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30" windowWidth="24240" windowHeight="11595" tabRatio="580"/>
  </bookViews>
  <sheets>
    <sheet name="Sheet1 (2)" sheetId="3" r:id="rId1"/>
    <sheet name="Sheet1" sheetId="4" r:id="rId2"/>
  </sheets>
  <definedNames>
    <definedName name="OLE_LINK1" localSheetId="0">'Sheet1 (2)'!#REF!</definedName>
    <definedName name="_xlnm.Print_Area" localSheetId="0">'Sheet1 (2)'!$A$1:$G$15</definedName>
    <definedName name="_xlnm.Print_Titles" localSheetId="0">'Sheet1 (2)'!$A:$G,'Sheet1 (2)'!$1:$3</definedName>
  </definedNames>
  <calcPr calcId="124519"/>
</workbook>
</file>

<file path=xl/sharedStrings.xml><?xml version="1.0" encoding="utf-8"?>
<sst xmlns="http://schemas.openxmlformats.org/spreadsheetml/2006/main" count="249" uniqueCount="215">
  <si>
    <t>产品名称</t>
  </si>
  <si>
    <t>https://ec.diwork.com/</t>
  </si>
  <si>
    <r>
      <rPr>
        <b/>
        <sz val="10"/>
        <color theme="1"/>
        <rFont val="微软雅黑"/>
        <family val="2"/>
        <charset val="134"/>
      </rPr>
      <t>下载链接</t>
    </r>
  </si>
  <si>
    <t>序号</t>
  </si>
  <si>
    <t>主要功能</t>
  </si>
  <si>
    <t>联系人</t>
  </si>
  <si>
    <t>友空间</t>
  </si>
  <si>
    <t>企业名称</t>
    <phoneticPr fontId="1" type="noConversion"/>
  </si>
  <si>
    <t>费用参考</t>
    <phoneticPr fontId="1" type="noConversion"/>
  </si>
  <si>
    <t>常德互联网企业助力复工复产、抗击疫情相关产品服务清单</t>
    <phoneticPr fontId="1" type="noConversion"/>
  </si>
  <si>
    <t>YonSuite企业云ERP</t>
  </si>
  <si>
    <t>YonSuite是基于云原生架构，为成长型企业提供“营销、制造、采购、财务、人力、办公、平台”融合一体，支持企业全球化经营、社会化商业的云服务包。</t>
  </si>
  <si>
    <t>5月1日之前免费试用</t>
  </si>
  <si>
    <t>用友采购云（友云采）-采购寻源</t>
  </si>
  <si>
    <t>免费使用至5月1日</t>
  </si>
  <si>
    <t>https://yc.yonyoucloud.com</t>
  </si>
  <si>
    <t>用友人力云</t>
  </si>
  <si>
    <t>疫情期从申请起算，产品给予三个月的免费使用期限。</t>
  </si>
  <si>
    <t>https://www.yonyoucloud.com/</t>
  </si>
  <si>
    <t>用友电子发票服务</t>
  </si>
  <si>
    <t>https://fapiao.yonyoucloud.com</t>
  </si>
  <si>
    <t>财务云</t>
  </si>
  <si>
    <t>制造云设备服务</t>
  </si>
  <si>
    <t>用友云设备服务， 提供SaaS 服务模式， 构建装备制造商、业主、服务商、物流等多方互连互通的统一平台。通过对现场安装交付、IoT 物联服务、运行数据监视、智能诊断预测、售后服务等全方位的闭环管理及数据沉淀， 帮助制造企业提高服务质量， 提升服务效率， 进而提高企业竞争力。</t>
  </si>
  <si>
    <t>疫情期从申请起算，产品三个月免费。</t>
  </si>
  <si>
    <t>营销云</t>
  </si>
  <si>
    <t>用友云智通</t>
  </si>
  <si>
    <t>疫情期间服务免费</t>
  </si>
  <si>
    <t>http://dyx.yonyoutelecom.cn/index/login.jsp</t>
  </si>
  <si>
    <t>友空间-健康记录</t>
  </si>
  <si>
    <t>健康记录：员工每日健康情况实时上报、健康数据统计、返工统计、在家办公统计等实时生成报表</t>
  </si>
  <si>
    <t>红火台</t>
  </si>
  <si>
    <t>线上点餐、无接触取餐、食材全流程安全保障等。</t>
  </si>
  <si>
    <t>所有企业食堂云产品免费试用两个月（食材供应、硬件器材除外）</t>
  </si>
  <si>
    <t>http://www.honghuotai.com/#/index</t>
  </si>
  <si>
    <t>友云采-防疫物资紧急采购需求发布平台</t>
  </si>
  <si>
    <t>https://yc.yonyoucloud.com/cpu-relief/</t>
  </si>
  <si>
    <t>用友采购云（友云采）-供应链金融服务</t>
  </si>
  <si>
    <t>用友采购云平台联合金服桥链接全国各金融机构，一点接入，覆盖全国。对涉及疫情防控和受疫情影响较大的行业提供资金支持。全程在线操作，足不出户。开辟专属特殊通道，极速审批，为所有企业提供最优选的金融服务，同时还可为企业量身定制金融方案，让企业有更多的选择。</t>
  </si>
  <si>
    <t>对涉及疫情防控和受疫情影响较大的行业提供资金支持。全程在线操作，足不出户。</t>
  </si>
  <si>
    <t>智慧园区防疫专版</t>
  </si>
  <si>
    <t>湖南优思码科互联网科技有限公司</t>
    <phoneticPr fontId="1" type="noConversion"/>
  </si>
  <si>
    <t>陈瑾  13786609564</t>
    <phoneticPr fontId="1" type="noConversion"/>
  </si>
  <si>
    <t>湖南华南光电科技股份有限公司</t>
  </si>
  <si>
    <t>人群体温快速筛查系统</t>
  </si>
  <si>
    <t>系统由红外热成像测温+可见光双光谱摄像机、人体测温黑体、测温客户端管理软件及相关配件构成，可在医院、学校、公安、政府、企业园区、机场、火车站、客运站、地铁站等安检入口临时布控，对密集人群进行高精准测温、筛查，温度超过阈值自动报警、拍照取证。测温精度：±0.3℃；测温距离：5至10米；测温范围：20至50℃。</t>
  </si>
  <si>
    <t>www.5618cn.com</t>
  </si>
  <si>
    <t>谭杰
13552980522</t>
  </si>
  <si>
    <t>企业安全生产管理系统</t>
  </si>
  <si>
    <t>本系统针对企业在安全生产、安全保卫、环保、消防、重要场所、物流等方面的痛点，在传统安防系统的基础上，综合应用物联网、人工智能、机器视觉等先进技术，结合企业具体业务需求，研发军工企业物联网基础平台和应用系统，提高企业安全管理的信息化、自动化、智能化水平，为企业“大安全”提供一体化的解决方案。</t>
  </si>
  <si>
    <t>https://eteams.cn/</t>
  </si>
  <si>
    <t>常德畅捷信息技术服务有限公司</t>
  </si>
  <si>
    <t>www.cdyyrj.com</t>
  </si>
  <si>
    <t>王磊 13873609066</t>
  </si>
  <si>
    <t>常德百竞信息科技有限公司</t>
  </si>
  <si>
    <t>常德市银天信息科技有限公司</t>
  </si>
  <si>
    <t>网络教学平台</t>
  </si>
  <si>
    <t xml:space="preserve">注册用户均可免费使用产品3个月，疫情期间提供持续服务。 </t>
  </si>
  <si>
    <t>https://cms.cdedu.cn</t>
  </si>
  <si>
    <t>陈健 18182138308</t>
  </si>
  <si>
    <t>https://cloudmeeting.189.cn/download.html</t>
  </si>
  <si>
    <t>疫情大数据分析系统</t>
  </si>
  <si>
    <t>疫情期间免费</t>
  </si>
  <si>
    <t>联防联控服务平台</t>
  </si>
  <si>
    <t>基于钉钉平台为市级、区级防疫指挥机构定制联防联控平台，实现从指挥部到社区的组织在线、沟通在线、协同在线、业务在线，并提供疫情线索上报、隔离观察服务、信息宣传发布等功能，基于支付宝大数据流量引流，确保群众关注并使用平台，保障疫情防控效果。</t>
  </si>
  <si>
    <t>政企文宣助手</t>
  </si>
  <si>
    <t>设备联网</t>
  </si>
  <si>
    <t>通过易企秀，为政府、疾控中心等提供海量疫情知识、政策传达、防护科普的精美H5内容模板，为社区、物业、企业提供云报表系统，实现舆情防控信息登记、统计；员工或学生身体状况及出行统计；监管部门信息上报等。</t>
  </si>
  <si>
    <t>为企业提供全方位的远程办公支持服务，服务内容包括：1.视频会议、云直播服务，2.健康管理、疫情上报服务，3.全方位协同办公服务：移动办公、业务审批、项目管理、通知公告等。</t>
    <phoneticPr fontId="1" type="noConversion"/>
  </si>
  <si>
    <t xml:space="preserve"> 5月4日前注册用户均可免费使用产品3个月，疫情期间提供持续服务。（视频会议100方、云直播1000方服务）</t>
    <phoneticPr fontId="1" type="noConversion"/>
  </si>
  <si>
    <t>为企业提供50个注册用户的免费订阅服务，时间截止到2020年5月1日。</t>
    <phoneticPr fontId="1" type="noConversion"/>
  </si>
  <si>
    <t>软件平台疫情期间免费；硬件终端自行购买或配套购买。</t>
    <phoneticPr fontId="1" type="noConversion"/>
  </si>
  <si>
    <t>常德正欣信息科技有限公司</t>
    <phoneticPr fontId="1" type="noConversion"/>
  </si>
  <si>
    <t>泛微eteams</t>
    <phoneticPr fontId="1" type="noConversion"/>
  </si>
  <si>
    <t>疫情期间免费提供持续服务，6个月内免费使用 ，6个月之后如继续使用，费用减半 。</t>
    <phoneticPr fontId="1" type="noConversion"/>
  </si>
  <si>
    <t>全教民
18907360155</t>
    <phoneticPr fontId="1" type="noConversion"/>
  </si>
  <si>
    <t>金蝶云</t>
    <phoneticPr fontId="1" type="noConversion"/>
  </si>
  <si>
    <t>金蝶云财务、云仓储支持异地处理业务，远程下单、移动销售、轻轻松松在家处理企业各种业务。</t>
    <phoneticPr fontId="1" type="noConversion"/>
  </si>
  <si>
    <t>常德市畅优信息科技有限公司</t>
    <phoneticPr fontId="1" type="noConversion"/>
  </si>
  <si>
    <t>用友畅捷通（T+Cloud）</t>
    <phoneticPr fontId="1" type="noConversion"/>
  </si>
  <si>
    <t>T+Cloud是畅捷通ERP产品T+的云端升级版，通过PC/手机端随时随地管理财务、进销存、批量订货、生产管理、多门店经营等企业常见需求，轻松打通企业管理“人财货客”全链条。</t>
    <phoneticPr fontId="1" type="noConversion"/>
  </si>
  <si>
    <t xml:space="preserve"> 5月1日前注册用户均可免费使用产品2个月，疫情期间提供持续服务。（产品卖6个月送6个月）</t>
    <phoneticPr fontId="1" type="noConversion"/>
  </si>
  <si>
    <t>https://t.chanjet.com/</t>
    <phoneticPr fontId="1" type="noConversion"/>
  </si>
  <si>
    <t>曹心德13875170953</t>
    <phoneticPr fontId="1" type="noConversion"/>
  </si>
  <si>
    <t>用友畅捷通（好会计）智能云财务助力会计转型</t>
    <phoneticPr fontId="1" type="noConversion"/>
  </si>
  <si>
    <t>为小微企业量身打造的一款专业云财务SAAS应用，帮助财务人员通过PC端、手机端、微信端随时随地管理现金银行、发票、往来、报税、经营分析等，高效、智能提升小微企业财务管理水平。</t>
    <phoneticPr fontId="1" type="noConversion"/>
  </si>
  <si>
    <t xml:space="preserve">
https://h.chanjet.com/
</t>
    <phoneticPr fontId="1" type="noConversion"/>
  </si>
  <si>
    <t>用友畅捷通（工作圈）移动管理，一圈搞定</t>
    <phoneticPr fontId="1" type="noConversion"/>
  </si>
  <si>
    <t>工作圈融合了企业在人、财、货、客等方面管理需求，包括日常审批、工作报告、外勤打卡、签到考勤、公告、任务、电话会议等，同时整合了专业的ERP、CRM、财务等应用，帮助企业提高协作效率、简化工作流程、降低管理成本。</t>
    <phoneticPr fontId="1" type="noConversion"/>
  </si>
  <si>
    <t>https://gzq.chanjet.com/</t>
    <phoneticPr fontId="1" type="noConversion"/>
  </si>
  <si>
    <t>用友畅捷通云财务</t>
    <phoneticPr fontId="11" type="noConversion"/>
  </si>
  <si>
    <t>1、票财税一体化、智能采集原始资料、智能凭证、智能结转、结账检查；2、发票测算、税务风险检查、税务风险检测、进销稽核、一键报税；3、现金流分析、经营状况分析、盈利指标分析。</t>
    <phoneticPr fontId="11" type="noConversion"/>
  </si>
  <si>
    <t>用友畅捷通智能财务云”好会计“免费使用1年（限常德市范围内申请的前30家中小微企业，申请时限为即日起到2020年3月31日）</t>
    <phoneticPr fontId="11" type="noConversion"/>
  </si>
  <si>
    <t>湖南浪潮云投科技有限公司</t>
    <phoneticPr fontId="1" type="noConversion"/>
  </si>
  <si>
    <t>云中心应急保障</t>
    <phoneticPr fontId="1" type="noConversion"/>
  </si>
  <si>
    <t>支持部署在浪潮云的各地、各级政府部门的业务，快速响应疫情防控的突发需求。</t>
    <phoneticPr fontId="1" type="noConversion"/>
  </si>
  <si>
    <t>根据具体需求商定。</t>
    <phoneticPr fontId="1" type="noConversion"/>
  </si>
  <si>
    <t>请联系工作人员</t>
    <phoneticPr fontId="1" type="noConversion"/>
  </si>
  <si>
    <t>刘建祯 18390609699</t>
    <phoneticPr fontId="1" type="noConversion"/>
  </si>
  <si>
    <t>搭建疫情监测系统</t>
    <phoneticPr fontId="1" type="noConversion"/>
  </si>
  <si>
    <t>搭建疫情监测指挥系统、疫情防控大数据平台，对疫情发展趋势、各地市疫情感染情况、医疗资源配备等信息进行全方位展示及决策支撑。</t>
    <phoneticPr fontId="1" type="noConversion"/>
  </si>
  <si>
    <t>在家办公服务</t>
    <phoneticPr fontId="1" type="noConversion"/>
  </si>
  <si>
    <t>疫情期间免费提供服务。</t>
    <phoneticPr fontId="1" type="noConversion"/>
  </si>
  <si>
    <t>常德百竞免费在线学习平台</t>
    <phoneticPr fontId="1" type="noConversion"/>
  </si>
  <si>
    <r>
      <t>目前已经发布《疫情下中小企业如何自救》的系列专题课程，以及在线互联网营销课程及公益直播。</t>
    </r>
    <r>
      <rPr>
        <sz val="10"/>
        <color theme="1"/>
        <rFont val="宋体"/>
        <family val="3"/>
        <charset val="134"/>
      </rPr>
      <t/>
    </r>
    <phoneticPr fontId="1" type="noConversion"/>
  </si>
  <si>
    <t>精选原价1980元的精品课程，限时免费提供给大家，请在2020年2月29日之前领取并使用，过期作废。</t>
    <phoneticPr fontId="1" type="noConversion"/>
  </si>
  <si>
    <r>
      <t>http://www.ke.ejw.cn/item/course/726/detail</t>
    </r>
    <r>
      <rPr>
        <b/>
        <sz val="10"/>
        <color theme="1"/>
        <rFont val="微软雅黑"/>
        <family val="2"/>
        <charset val="134"/>
      </rPr>
      <t/>
    </r>
    <phoneticPr fontId="12" type="noConversion"/>
  </si>
  <si>
    <t>王琳15307368006</t>
    <phoneticPr fontId="1" type="noConversion"/>
  </si>
  <si>
    <t>百度共度计划</t>
    <phoneticPr fontId="1" type="noConversion"/>
  </si>
  <si>
    <t>①顶级Al技术免费用：
a、百度大脑Al开放平台中240项技术能力面向全社会企业、机构、开发者开放使用；
b、凡因防疫而需要使用百度智能云物联网相关服务的客户，经审核通过后可免费享受为期一年的天工物联网平台相关服务；
c、百度企业网盘对所有用户的套餐权益免费延长一年。
②全面的营销赋能：
a、基木鱼、企业直播、智能咨询解决方案、百度统计分析云等四大核心营销增值功能全面升级、免费开放；
b、百度直营电商解决方案度小店向全国商家免收技术服务费，通过报名的湖北商户可以免保证金入驻；
c、全国企业使用爱番番一体化营销及销售管理CRM云服务可免费申请并添加用户账号；
d、免费开放“特殊时期投放和运营指导”、“线下行业转型解决方案指导”等系列定制课程；
e、百度汽车经销商集客平台有驾企业版面向期落地的4S经销商推出2月份会员费减免措施。</t>
    <phoneticPr fontId="1" type="noConversion"/>
  </si>
  <si>
    <t>即日起至2020年3月31日，大部分产品用户可免费使用</t>
    <phoneticPr fontId="1" type="noConversion"/>
  </si>
  <si>
    <t>http://yingxiao.baidu.com/new/topic/655/index</t>
    <phoneticPr fontId="1" type="noConversion"/>
  </si>
  <si>
    <t>中国电信常德分公司</t>
    <phoneticPr fontId="13" type="noConversion"/>
  </si>
  <si>
    <t>云会议</t>
    <phoneticPr fontId="13" type="noConversion"/>
  </si>
  <si>
    <t>即日起至国家宣告本次疫情结束免费注册使用，单次会议最高100个接入端云端视频会议，单次会议时长不超过2小时</t>
    <phoneticPr fontId="13" type="noConversion"/>
  </si>
  <si>
    <t>葛经理13307362101</t>
    <phoneticPr fontId="13" type="noConversion"/>
  </si>
  <si>
    <t>天翼”大喇叭“</t>
    <phoneticPr fontId="13" type="noConversion"/>
  </si>
  <si>
    <t>至疫情结束，免平台软件功能费。（终端设备及一次性安装调测费联系中国电信常德分公司报价）。</t>
    <phoneticPr fontId="13" type="noConversion"/>
  </si>
  <si>
    <t>联系电信客户经理或电信联系人开通</t>
    <phoneticPr fontId="13" type="noConversion"/>
  </si>
  <si>
    <t>胡经理18973616961</t>
    <phoneticPr fontId="13" type="noConversion"/>
  </si>
  <si>
    <t>热成像人体测温</t>
    <phoneticPr fontId="13" type="noConversion"/>
  </si>
  <si>
    <t>为企业复工提供安全保障，可在企业办公出入口、生产厂房出入等人流量大的地方部署热成像人体测温设施，实时监测进出人员体温，支持企业的防疫工作，保证企业的正常复工、复产。</t>
    <phoneticPr fontId="13" type="noConversion"/>
  </si>
  <si>
    <t>皮经理13342569853</t>
    <phoneticPr fontId="13" type="noConversion"/>
  </si>
  <si>
    <t>综合办公</t>
    <phoneticPr fontId="13" type="noConversion"/>
  </si>
  <si>
    <t>为企业提供邮件、公告、审批、公文、云盘、企业邮箱、视频会议等功能。</t>
    <phoneticPr fontId="13" type="noConversion"/>
  </si>
  <si>
    <t>至疫情结束，免费提供服务</t>
    <phoneticPr fontId="13" type="noConversion"/>
  </si>
  <si>
    <t>http://www.ctnma.cn/</t>
    <phoneticPr fontId="13" type="noConversion"/>
  </si>
  <si>
    <t>电信IPTV”停课不停学“专栏</t>
    <phoneticPr fontId="13" type="noConversion"/>
  </si>
  <si>
    <t>安装中国电信IPTV，即可免费收看</t>
    <phoneticPr fontId="13" type="noConversion"/>
  </si>
  <si>
    <t>官经理13342566981</t>
    <phoneticPr fontId="13" type="noConversion"/>
  </si>
  <si>
    <t>疫情防控大数据分析服务</t>
    <phoneticPr fontId="13" type="noConversion"/>
  </si>
  <si>
    <t>免费</t>
    <phoneticPr fontId="13" type="noConversion"/>
  </si>
  <si>
    <t>天翼企业云盘</t>
    <phoneticPr fontId="13" type="noConversion"/>
  </si>
  <si>
    <t>为企业免费提供疫情信息表格模板；提供文件云端储存、文件多端同步、远端在线预览、远程文件传输不限速、多人云端在线编辑等远程办公服务。</t>
    <phoneticPr fontId="13" type="noConversion"/>
  </si>
  <si>
    <t>抗疫期间为新用户免费提供三个月钻石版（支持成员数100人、5T云端存储空间）</t>
    <phoneticPr fontId="13" type="noConversion"/>
  </si>
  <si>
    <t>肖经理13342560626</t>
    <phoneticPr fontId="13" type="noConversion"/>
  </si>
  <si>
    <t>来电名片</t>
    <phoneticPr fontId="13" type="noConversion"/>
  </si>
  <si>
    <t>企业客户拨打电话时，直接在被叫的手机屏幕上推送“疫情防控”的“名片”（可使用通用模板或自定义模板）。套餐包含：6000条/月的“名片“发送次数，0 点-24 点全天生效，针对同一号码，每小时显示 3 次。</t>
    <phoneticPr fontId="13" type="noConversion"/>
  </si>
  <si>
    <t>自开通日起免费至疫情结束，到期自动退订。</t>
    <phoneticPr fontId="13" type="noConversion"/>
  </si>
  <si>
    <t>联系企业客户经理或电信联系人开通</t>
    <phoneticPr fontId="13" type="noConversion"/>
  </si>
  <si>
    <t>赵经理18973616026</t>
    <phoneticPr fontId="13" type="noConversion"/>
  </si>
  <si>
    <t>中国联通常德市分公司</t>
    <phoneticPr fontId="1" type="noConversion"/>
  </si>
  <si>
    <t>鄢伟
15607421451</t>
    <phoneticPr fontId="14" type="noConversion"/>
  </si>
  <si>
    <t>手机应用搜索钉钉</t>
    <phoneticPr fontId="1" type="noConversion"/>
  </si>
  <si>
    <t>董靖15607366556</t>
    <phoneticPr fontId="14" type="noConversion"/>
  </si>
  <si>
    <t>防疫宣传小程序</t>
    <phoneticPr fontId="14" type="noConversion"/>
  </si>
  <si>
    <t>针对各级政府机构，免费定制开发防疫宣传小程序，提供疫情期间信息发布、防疫宣传、民众互动等各类服务。</t>
    <phoneticPr fontId="14" type="noConversion"/>
  </si>
  <si>
    <t>6个月免费</t>
    <phoneticPr fontId="14" type="noConversion"/>
  </si>
  <si>
    <t>丁德仲15607424896</t>
    <phoneticPr fontId="14" type="noConversion"/>
  </si>
  <si>
    <t>疫情生产应急通信保障服务</t>
    <phoneticPr fontId="14" type="noConversion"/>
  </si>
  <si>
    <t>针对疫情期间工业企业复工、疫情防控所需要的重要通信保障，提供网络临时升速、应急通保障等需求，确保抗击疫情期间的通信畅通。</t>
    <phoneticPr fontId="14" type="noConversion"/>
  </si>
  <si>
    <t>覃雁荻15607366657</t>
    <phoneticPr fontId="14" type="noConversion"/>
  </si>
  <si>
    <t>冯莉15697369721</t>
    <phoneticPr fontId="14" type="noConversion"/>
  </si>
  <si>
    <t>市场舆情分析</t>
    <phoneticPr fontId="14" type="noConversion"/>
  </si>
  <si>
    <t>舆情通是中国联通基于网络舆情特点与移动互联网发展趋势，依托互联网大数据采集、挖掘、分析技术，结合人工智能的优势打造的一款舆情监测产品。基于疫情期间企业市场调研无法开展，市场信息获取困难的特点，协助各企事业单位及时全面检测本行业市场信息、收集本单位相关信息、了解竞争对手相关信息、获取上级管理部门相关政策及文件精神。</t>
    <phoneticPr fontId="14" type="noConversion"/>
  </si>
  <si>
    <t>手机应用搜索湖南舆情通</t>
    <phoneticPr fontId="1" type="noConversion"/>
  </si>
  <si>
    <t>肖永耕15607424310</t>
    <phoneticPr fontId="14" type="noConversion"/>
  </si>
  <si>
    <t>联通沃云A-好会计财务云</t>
    <phoneticPr fontId="14" type="noConversion"/>
  </si>
  <si>
    <t>好会计是联通基于沃云A与畅捷通携手向中小企业推出的助力中小企业会计转型的云财务产品。产品免安装、免维护，帮助财务人员通过PC端、手机端、微信端随时随地的管理先进银行、发票、往来、报税、经营分析等。同时借助专家在线培训，高效、智能地提升中小企业财务管理水平。</t>
    <phoneticPr fontId="14" type="noConversion"/>
  </si>
  <si>
    <t>疫情期间免费赠送价值3600元财税实务课程</t>
    <phoneticPr fontId="14" type="noConversion"/>
  </si>
  <si>
    <t>覃敏13107364487</t>
    <phoneticPr fontId="14" type="noConversion"/>
  </si>
  <si>
    <t>联通沃云T-微营销服务</t>
    <phoneticPr fontId="14" type="noConversion"/>
  </si>
  <si>
    <t>联通基于沃云T携手有赞商城为中小企业部署的覆盖全行业全场景的电商解决方案服务平台，一个网店能帮助企业覆盖全国客户，每一个门店实现独立经营与总部网店互联互通，高效管理、通过微信、QQ、微博、百度、公众号等多个平台帮助企业从社交平台裂变引流，线上揽客。为帮助企业拓展线上获客渠道。</t>
    <phoneticPr fontId="14" type="noConversion"/>
  </si>
  <si>
    <t>疫情期间免费体验活动</t>
    <phoneticPr fontId="14" type="noConversion"/>
  </si>
  <si>
    <t>联通沃云A-蓝凌OA</t>
    <phoneticPr fontId="14" type="noConversion"/>
  </si>
  <si>
    <t>联通基于沃云A部署蓝凌OA，为企业提供“平台型OA、移动门户、知识管理、数据运营、财务共享”等一体化应用解决方案，产品支持私有化部署与MES、ERP系统对接更好的提升企业信息化水平。疫情期间为企业进行免费部署。疫情期间提供抗疫管理系统，拓展出“每日健康打卡”、“在家申请办公”、“防控物资领用”、“防疫小知识”、“员工返程统计”、“访客达到登记”、“疫情实时动态”七大应用。</t>
    <phoneticPr fontId="14" type="noConversion"/>
  </si>
  <si>
    <t>联通沃云T-腾讯会议</t>
    <phoneticPr fontId="14" type="noConversion"/>
  </si>
  <si>
    <t>疫情期间支持免费使用软终端，面向全国免费开放，会议支持300人同时在线，可通过小程序、手机软件、电脑软件快速入会。功能实现加入会议、预定会议、快速会议、微信或小程序多方式开会邀请、线上文档协同、视频会议，使得在线办公、远程协同不再是障碍，减少聚集。疫情期间7*24小时免费服务，提供95716电话服务热线，通过联通客户经理进行开通，联通与腾讯技术服务人员将对企业重要会议提供会议质量重保服务。</t>
    <phoneticPr fontId="14" type="noConversion"/>
  </si>
  <si>
    <t>手机应用搜索腾讯会议</t>
    <phoneticPr fontId="1" type="noConversion"/>
  </si>
  <si>
    <r>
      <rPr>
        <b/>
        <sz val="10"/>
        <color theme="1"/>
        <rFont val="微软雅黑"/>
        <family val="2"/>
        <charset val="134"/>
      </rPr>
      <t>HCM Cloud</t>
    </r>
    <r>
      <rPr>
        <sz val="10"/>
        <color theme="1"/>
        <rFont val="微软雅黑"/>
        <family val="2"/>
        <charset val="134"/>
      </rPr>
      <t>：上线疫情上报、员工身体状况反馈、员工隔离报备、在家办公外勤打卡功能。</t>
    </r>
    <r>
      <rPr>
        <b/>
        <sz val="10"/>
        <color theme="1"/>
        <rFont val="微软雅黑"/>
        <family val="2"/>
        <charset val="134"/>
      </rPr>
      <t>远程视频通讯</t>
    </r>
    <r>
      <rPr>
        <sz val="10"/>
        <color theme="1"/>
        <rFont val="微软雅黑"/>
        <family val="2"/>
        <charset val="134"/>
      </rPr>
      <t>：包括音视频互动、协调、扩展、会控和管理功能，满足远程音视频会议。</t>
    </r>
    <r>
      <rPr>
        <b/>
        <sz val="10"/>
        <color theme="1"/>
        <rFont val="微软雅黑"/>
        <family val="2"/>
        <charset val="134"/>
      </rPr>
      <t>云+</t>
    </r>
    <r>
      <rPr>
        <sz val="10"/>
        <color theme="1"/>
        <rFont val="微软雅黑"/>
        <family val="2"/>
        <charset val="134"/>
      </rPr>
      <t>：提供移动门户、数字化工作、社交协调、智能助理及开发平台服务。</t>
    </r>
    <phoneticPr fontId="1" type="noConversion"/>
  </si>
  <si>
    <t>微信公众号搜索“天翼企业云盘”，关注公众号，点击免费开通即可</t>
    <phoneticPr fontId="13" type="noConversion"/>
  </si>
  <si>
    <t>企业互联网采购平台。实现企业最常用的询价比价采购方式场景应用。帮助企业采购经理疫情期间足不出户，在线发布采购需求，与供应商进行在线寻源协同。</t>
    <phoneticPr fontId="1" type="noConversion"/>
  </si>
  <si>
    <t>为企业、事业单位提供在线的智能化协同管理，包括从员工云招入、离调转，到工时合同、任务激励、用工税务等人才全链条的企业人力管理云服务</t>
    <phoneticPr fontId="1" type="noConversion"/>
  </si>
  <si>
    <t>用友电子发票服务可实现发票开具、接收、报销、入账、归档全生命周期管理，解决企业批发或零售，采购及费用报销，发票记账，统计报税等多场景对发票的应用处理，简化企业操作流程，杜绝基于发票的交叉感染。</t>
    <phoneticPr fontId="1" type="noConversion"/>
  </si>
  <si>
    <t>针对抗疫和受疫情影响的企业，用友财务云提供申请试用服务，覆盖全员，实现线上费用报销和业务报账服务。</t>
    <phoneticPr fontId="1" type="noConversion"/>
  </si>
  <si>
    <t>针对流通零售行业企业，帮助他们在特殊时期升级线上营销、灵活改变经营策略、实现门店业务在线化等。</t>
    <phoneticPr fontId="1" type="noConversion"/>
  </si>
  <si>
    <t>智能语音通知解决方案，可紧急通知100人、1000人、1万人、1千万人，用友云智通精准信息推送，快速统计通知结果，助力疫情时期政企快速精准通知。</t>
    <phoneticPr fontId="1" type="noConversion"/>
  </si>
  <si>
    <t>医院医疗物资需求，各地防护物资需求、供货能力，车辆需求与资源等在线协同和匹配。</t>
    <phoneticPr fontId="1" type="noConversion"/>
  </si>
  <si>
    <r>
      <rPr>
        <b/>
        <sz val="10"/>
        <color theme="1"/>
        <rFont val="微软雅黑"/>
        <family val="2"/>
        <charset val="134"/>
      </rPr>
      <t>智能监测</t>
    </r>
    <r>
      <rPr>
        <sz val="10"/>
        <color theme="1"/>
        <rFont val="微软雅黑"/>
        <family val="2"/>
        <charset val="134"/>
      </rPr>
      <t>：结合各类智能体温检测系统，实时发现风险，跟进防范；</t>
    </r>
    <r>
      <rPr>
        <b/>
        <sz val="10"/>
        <color theme="1"/>
        <rFont val="微软雅黑"/>
        <family val="2"/>
        <charset val="134"/>
      </rPr>
      <t>园区防疫</t>
    </r>
    <r>
      <rPr>
        <sz val="10"/>
        <color theme="1"/>
        <rFont val="微软雅黑"/>
        <family val="2"/>
        <charset val="134"/>
      </rPr>
      <t>：园区公共服务平台，移动应用APP提供防疫资讯、预防、登记等功能，在线订餐、交通等行为实名管控；</t>
    </r>
    <r>
      <rPr>
        <b/>
        <sz val="10"/>
        <color theme="1"/>
        <rFont val="微软雅黑"/>
        <family val="2"/>
        <charset val="134"/>
      </rPr>
      <t>远程办公</t>
    </r>
    <r>
      <rPr>
        <sz val="10"/>
        <color theme="1"/>
        <rFont val="微软雅黑"/>
        <family val="2"/>
        <charset val="134"/>
      </rPr>
      <t>：在家办公，降低园区、企业压力；</t>
    </r>
    <r>
      <rPr>
        <b/>
        <sz val="10"/>
        <color theme="1"/>
        <rFont val="微软雅黑"/>
        <family val="2"/>
        <charset val="134"/>
      </rPr>
      <t>专业运营</t>
    </r>
    <r>
      <rPr>
        <sz val="10"/>
        <color theme="1"/>
        <rFont val="微软雅黑"/>
        <family val="2"/>
        <charset val="134"/>
      </rPr>
      <t>：专业运营，服务好园区、企业，做好防疫时期的特色运营。</t>
    </r>
    <phoneticPr fontId="1" type="noConversion"/>
  </si>
  <si>
    <t>提供远程办公支持服务，内容包括：1.视频会议、云直播；2.健康管理、疫情上报、疫情巡查、健康打卡、返程登记、快速上报；3.移动办公、业务审批、项目管理、通知公告、工作汇报、打卡签到等。</t>
    <phoneticPr fontId="1" type="noConversion"/>
  </si>
  <si>
    <t>为学校教师提供互联网互动教学平台服务，服务内容包括：1.互动教学服务；2.点播服务、3、疫情上报服务。</t>
    <phoneticPr fontId="1" type="noConversion"/>
  </si>
  <si>
    <t>12万元人民币/套，疫情期间针对常德企事业单位可适当优惠。</t>
    <phoneticPr fontId="11" type="noConversion"/>
  </si>
  <si>
    <t>180万元人民币/套，疫情期间针对常德企事业单位可适当优惠。</t>
    <phoneticPr fontId="11" type="noConversion"/>
  </si>
  <si>
    <t>为企业提供全方位云视频会议支持服务。</t>
    <phoneticPr fontId="13" type="noConversion"/>
  </si>
  <si>
    <t>帮助企业实现园区相关防疫管控宣传、企业负责人对防疫监控的要求管控讲话、指挥调度等。</t>
    <phoneticPr fontId="13" type="noConversion"/>
  </si>
  <si>
    <t>企业员工的孩子可在家通过中国电信IPTV实时收看。</t>
    <phoneticPr fontId="13" type="noConversion"/>
  </si>
  <si>
    <t>帮助企业查询复工人员行程情况，保障企业安全复工、复产。</t>
    <phoneticPr fontId="13" type="noConversion"/>
  </si>
  <si>
    <t>提供企业关键设备联网服务，精准掌握生产进度，为管理层决策提供数据支撑。</t>
    <phoneticPr fontId="1" type="noConversion"/>
  </si>
  <si>
    <t>https://poc.10086.cn</t>
    <phoneticPr fontId="13" type="noConversion"/>
  </si>
  <si>
    <t>https://120.227.5.202:8087</t>
    <phoneticPr fontId="13" type="noConversion"/>
  </si>
  <si>
    <t>1、不受距离限制，有移动信号就可以使用；2、具有多媒体功能，在满足语音对讲需求的同时实现实时视频、位置信息调度等功能；3、性能更优：对于环境噪音有出色的抑制能力，在嘈杂环境下也能清晰对讲。</t>
    <phoneticPr fontId="13" type="noConversion"/>
  </si>
  <si>
    <t>用于宣传疫情防护注意事项，还免费为用户提供企业视频彩铃功能，免费制作个性化“抗击疫情企业视频彩铃”。开通视频彩铃业务后，在对方拨打号码时，手机屏幕会出现以视频形式循环播放的防疫知识，党员群众能够更直观地了解如何做好疫情防控，增强了群众自我防范意识。</t>
    <phoneticPr fontId="13" type="noConversion"/>
  </si>
  <si>
    <t>云MAS视频短信、模板短信、普通短信和彩信应用可为政府机关单位做好疫情防护宣传、科普提供支撑服务，让群众不出门就能知晓疫情防控知识。</t>
    <phoneticPr fontId="13" type="noConversion"/>
  </si>
  <si>
    <t>一款基于全网运营的会议产品，提供高清视频语音的多媒体会议服务。疫情当前，不适宜经常性集中召开会议，用户自行通过手机、电脑下载安装应用云视讯，注册账号即可免费使用，可满足单会议300户，不限会议数量和会议时长。</t>
    <phoneticPr fontId="13" type="noConversion"/>
  </si>
  <si>
    <t>1、该系统可对进出人员体温进行非接触方式快速检测，通过红外线体温检测摄像头、高精度体感黑体、5G-CPE等设备，由红外线监控摄像头采集目标群体，通过体温与黑体辐射比对，应用移动5G无线传输，在平台实时显示人体体表温度；2、该系统为政府和企事业单位复工复产后，在重点场所及人员聚集地开展防疫排查、体温实时监测、控制疾病传播提供技术保障。</t>
    <phoneticPr fontId="13" type="noConversion"/>
  </si>
  <si>
    <t>根据客户需求，提供基于位置信息的大数据报告、人口实时热力图检测等服务。</t>
    <phoneticPr fontId="13" type="noConversion"/>
  </si>
  <si>
    <t>现扫描二维码可领取优惠券，免费使用3个月。3个月后月功能费15元</t>
    <phoneticPr fontId="13" type="noConversion"/>
  </si>
  <si>
    <t>视频彩铃可免费使用到2020年3月底，关于疫情的视频彩铃可以免费制作。</t>
    <phoneticPr fontId="13" type="noConversion"/>
  </si>
  <si>
    <t>党政军机关和医院用于疫情宣传可免费使用到2020年4月底。</t>
    <phoneticPr fontId="13" type="noConversion"/>
  </si>
  <si>
    <t>自开通当月算起免费使用到3个月</t>
    <phoneticPr fontId="13" type="noConversion"/>
  </si>
  <si>
    <t>公有版本在疫情结束前可免费使用。</t>
    <phoneticPr fontId="13" type="noConversion"/>
  </si>
  <si>
    <t xml:space="preserve">有手持式、摄像机抓拍式、道闸式、安全门式等高中低不同价位的热成像检测方案，价格从4000元-200000元不等。  
</t>
    <phoneticPr fontId="13" type="noConversion"/>
  </si>
  <si>
    <t>https://web.duanmatong.cn</t>
    <phoneticPr fontId="13" type="noConversion"/>
  </si>
  <si>
    <t>1、以集团通讯录为核心应用的集成办公平台，主要有会议助理、电话会议、移动考勤、办公群聊等基本办公应用，同时拥有个人通讯录备份恢复、公车调度等功能，可为政企客户提供一站式的信息化服务；2、疫情期间，移动办公云可实现在家线上轻松办公，高效协作，同步知晓统计员工健康状况；同时，提供疫情地图信息实时追踪，社区管理员住户信息采集，流动人口疫情信息填报等，助力政府、集团单位、企业打好防疫攻坚战。</t>
    <phoneticPr fontId="13" type="noConversion"/>
  </si>
  <si>
    <t>和对讲</t>
    <phoneticPr fontId="13" type="noConversion"/>
  </si>
  <si>
    <t>视频彩铃</t>
    <phoneticPr fontId="13" type="noConversion"/>
  </si>
  <si>
    <t>云MAS视频短彩信</t>
    <phoneticPr fontId="13" type="noConversion"/>
  </si>
  <si>
    <t xml:space="preserve"> 云视讯</t>
    <phoneticPr fontId="13" type="noConversion"/>
  </si>
  <si>
    <t>移动办公云</t>
    <phoneticPr fontId="13" type="noConversion"/>
  </si>
  <si>
    <t>智能防疫热成像人体测温系统</t>
    <phoneticPr fontId="13" type="noConversion"/>
  </si>
  <si>
    <t>中国移动常德分公司</t>
    <phoneticPr fontId="13" type="noConversion"/>
  </si>
  <si>
    <t>周孟祥15173656732</t>
    <phoneticPr fontId="13" type="noConversion"/>
  </si>
  <si>
    <t>帅开慧13875009198</t>
    <phoneticPr fontId="13" type="noConversion"/>
  </si>
  <si>
    <t>覃莉雅13973625500</t>
    <phoneticPr fontId="13" type="noConversion"/>
  </si>
  <si>
    <t>夏皓伟15080666745</t>
    <phoneticPr fontId="13" type="noConversion"/>
  </si>
</sst>
</file>

<file path=xl/styles.xml><?xml version="1.0" encoding="utf-8"?>
<styleSheet xmlns="http://schemas.openxmlformats.org/spreadsheetml/2006/main">
  <fonts count="20">
    <font>
      <sz val="11"/>
      <color theme="1"/>
      <name val="等线"/>
      <scheme val="minor"/>
    </font>
    <font>
      <sz val="9"/>
      <color rgb="FF000000"/>
      <name val="等线"/>
      <charset val="134"/>
      <scheme val="minor"/>
    </font>
    <font>
      <sz val="10"/>
      <color theme="1"/>
      <name val="微软雅黑"/>
      <family val="2"/>
      <charset val="134"/>
    </font>
    <font>
      <b/>
      <sz val="10"/>
      <color theme="1"/>
      <name val="微软雅黑"/>
      <family val="2"/>
      <charset val="134"/>
    </font>
    <font>
      <u/>
      <sz val="11"/>
      <color theme="10"/>
      <name val="等线"/>
      <charset val="134"/>
      <scheme val="minor"/>
    </font>
    <font>
      <b/>
      <sz val="10"/>
      <color theme="1"/>
      <name val="Times New Roman"/>
      <family val="1"/>
    </font>
    <font>
      <sz val="10"/>
      <color theme="1"/>
      <name val="Times New Roman"/>
      <family val="1"/>
    </font>
    <font>
      <u/>
      <sz val="11"/>
      <color theme="11"/>
      <name val="等线"/>
      <charset val="134"/>
      <scheme val="minor"/>
    </font>
    <font>
      <sz val="11"/>
      <color theme="1"/>
      <name val="等线"/>
      <charset val="134"/>
      <scheme val="minor"/>
    </font>
    <font>
      <sz val="18"/>
      <color theme="1"/>
      <name val="方正小标宋简体"/>
      <family val="3"/>
      <charset val="134"/>
    </font>
    <font>
      <sz val="10"/>
      <color theme="1"/>
      <name val="宋体"/>
      <family val="3"/>
      <charset val="134"/>
    </font>
    <font>
      <sz val="9"/>
      <name val="等线"/>
      <charset val="134"/>
      <scheme val="minor"/>
    </font>
    <font>
      <sz val="9"/>
      <name val="等线"/>
      <family val="3"/>
      <charset val="134"/>
      <scheme val="minor"/>
    </font>
    <font>
      <sz val="9"/>
      <color rgb="FF000000"/>
      <name val="等线"/>
      <family val="3"/>
      <charset val="134"/>
      <scheme val="minor"/>
    </font>
    <font>
      <sz val="9"/>
      <name val="等线"/>
      <family val="2"/>
      <charset val="134"/>
      <scheme val="minor"/>
    </font>
    <font>
      <sz val="10"/>
      <color rgb="FF000000"/>
      <name val="微软雅黑"/>
      <family val="2"/>
      <charset val="134"/>
    </font>
    <font>
      <u/>
      <sz val="10"/>
      <color rgb="FFFF0000"/>
      <name val="微软雅黑"/>
      <family val="2"/>
      <charset val="134"/>
    </font>
    <font>
      <u/>
      <sz val="10"/>
      <color theme="10"/>
      <name val="微软雅黑"/>
      <family val="2"/>
      <charset val="134"/>
    </font>
    <font>
      <sz val="10"/>
      <color theme="1"/>
      <name val="新宋体"/>
      <family val="3"/>
      <charset val="134"/>
    </font>
    <font>
      <sz val="11"/>
      <color theme="1"/>
      <name val="微软雅黑"/>
      <family val="2"/>
      <charset val="134"/>
    </font>
  </fonts>
  <fills count="4">
    <fill>
      <patternFill patternType="none"/>
    </fill>
    <fill>
      <patternFill patternType="gray125"/>
    </fill>
    <fill>
      <patternFill patternType="solid">
        <fgColor theme="0"/>
        <bgColor rgb="FF000000"/>
      </patternFill>
    </fill>
    <fill>
      <patternFill patternType="solid">
        <fgColor theme="0"/>
        <bgColor indexed="64"/>
      </patternFill>
    </fill>
  </fills>
  <borders count="6">
    <border>
      <left/>
      <right/>
      <top/>
      <bottom/>
      <diagonal/>
    </border>
    <border>
      <left style="medium">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4" fillId="0" borderId="0" applyNumberFormat="0" applyFill="0" applyBorder="0" applyAlignment="0" applyProtection="0"/>
    <xf numFmtId="0" fontId="8" fillId="0" borderId="0"/>
    <xf numFmtId="0" fontId="4" fillId="0" borderId="0" applyNumberFormat="0" applyFill="0" applyBorder="0" applyAlignment="0" applyProtection="0"/>
    <xf numFmtId="0" fontId="7" fillId="0" borderId="0" applyNumberFormat="0" applyFill="0" applyBorder="0" applyAlignment="0" applyProtection="0">
      <alignment vertical="center"/>
    </xf>
  </cellStyleXfs>
  <cellXfs count="40">
    <xf numFmtId="0" fontId="0" fillId="0" borderId="0" xfId="0"/>
    <xf numFmtId="0" fontId="2" fillId="0" borderId="0" xfId="0" applyFont="1" applyAlignment="1">
      <alignment horizontal="left" wrapText="1"/>
    </xf>
    <xf numFmtId="0" fontId="2" fillId="0" borderId="1" xfId="0" applyFont="1" applyBorder="1" applyAlignment="1">
      <alignment horizontal="left" wrapText="1"/>
    </xf>
    <xf numFmtId="0" fontId="2" fillId="0" borderId="0" xfId="0" applyFont="1" applyBorder="1" applyAlignment="1">
      <alignment horizontal="left" wrapText="1"/>
    </xf>
    <xf numFmtId="0" fontId="2" fillId="0" borderId="0" xfId="0" applyFont="1" applyBorder="1" applyAlignment="1">
      <alignment horizontal="center" wrapText="1"/>
    </xf>
    <xf numFmtId="0" fontId="2" fillId="0" borderId="0" xfId="0" applyFont="1" applyAlignment="1">
      <alignment horizontal="center" wrapText="1"/>
    </xf>
    <xf numFmtId="0" fontId="2" fillId="2" borderId="0" xfId="0" applyFont="1" applyFill="1" applyAlignment="1">
      <alignment horizontal="left"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6" fillId="0" borderId="0" xfId="0" applyFont="1" applyBorder="1" applyAlignment="1">
      <alignment horizontal="center" wrapText="1"/>
    </xf>
    <xf numFmtId="0" fontId="6" fillId="0" borderId="0" xfId="0" applyFont="1" applyAlignment="1">
      <alignment horizont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7" fillId="0" borderId="2" xfId="1" applyFont="1" applyFill="1" applyBorder="1" applyAlignment="1">
      <alignment horizontal="center" vertical="center" wrapText="1"/>
    </xf>
    <xf numFmtId="0" fontId="2" fillId="0" borderId="0" xfId="0" applyFont="1" applyAlignment="1">
      <alignment horizontal="center" vertical="center" wrapText="1"/>
    </xf>
    <xf numFmtId="0" fontId="2" fillId="0" borderId="3"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8" fillId="3" borderId="2"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cellXfs>
  <cellStyles count="5">
    <cellStyle name="常规" xfId="0" builtinId="0"/>
    <cellStyle name="常规 2" xfId="2"/>
    <cellStyle name="超链接" xfId="1" builtinId="8"/>
    <cellStyle name="超链接 2" xfId="3"/>
    <cellStyle name="已访问的超链接" xfId="4" builtinId="9" hidden="1"/>
  </cellStyles>
  <dxfs count="24">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scheme val="none"/>
      </font>
      <fill>
        <patternFill patternType="solid">
          <bgColor rgb="FFFFC7CE"/>
        </patternFill>
      </fill>
    </dxf>
    <dxf>
      <font>
        <sz val="11"/>
        <color rgb="FF9C0006"/>
        <name val="等线"/>
      </font>
      <fill>
        <patternFill>
          <bgColor rgb="FFFFC7CE"/>
        </patternFill>
      </fill>
    </dxf>
    <dxf>
      <font>
        <sz val="11"/>
        <color rgb="FF9C0006"/>
        <name val="等线"/>
        <scheme val="none"/>
      </font>
      <fill>
        <patternFill patternType="solid">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
      <font>
        <sz val="11"/>
        <color rgb="FF9C0006"/>
        <name val="等线"/>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183210</xdr:colOff>
      <xdr:row>36</xdr:row>
      <xdr:rowOff>85724</xdr:rowOff>
    </xdr:from>
    <xdr:to>
      <xdr:col>5</xdr:col>
      <xdr:colOff>895350</xdr:colOff>
      <xdr:row>36</xdr:row>
      <xdr:rowOff>817691</xdr:rowOff>
    </xdr:to>
    <xdr:pic>
      <xdr:nvPicPr>
        <xdr:cNvPr id="2" name="图片 1">
          <a:extLst>
            <a:ext uri="{FF2B5EF4-FFF2-40B4-BE49-F238E27FC236}">
              <a16:creationId xmlns="" xmlns:a16="http://schemas.microsoft.com/office/drawing/2014/main" id="{F7F46AE7-6D2F-4B80-843C-5C567BAD92C8}"/>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5955360" y="43691174"/>
          <a:ext cx="712140" cy="7319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onghuotai.com/" TargetMode="External"/><Relationship Id="rId13" Type="http://schemas.openxmlformats.org/officeDocument/2006/relationships/hyperlink" Target="https://cms.cdedu.cn/" TargetMode="External"/><Relationship Id="rId18" Type="http://schemas.openxmlformats.org/officeDocument/2006/relationships/drawing" Target="../drawings/drawing1.xml"/><Relationship Id="rId3" Type="http://schemas.openxmlformats.org/officeDocument/2006/relationships/hyperlink" Target="http://dyx.yonyoutelecom.cn/index/login.jsp" TargetMode="External"/><Relationship Id="rId7" Type="http://schemas.openxmlformats.org/officeDocument/2006/relationships/hyperlink" Target="https://yc.yonyoucloud.com/" TargetMode="External"/><Relationship Id="rId12" Type="http://schemas.openxmlformats.org/officeDocument/2006/relationships/hyperlink" Target="https://t.chanjet.com/" TargetMode="External"/><Relationship Id="rId17" Type="http://schemas.openxmlformats.org/officeDocument/2006/relationships/printerSettings" Target="../printerSettings/printerSettings1.bin"/><Relationship Id="rId2" Type="http://schemas.openxmlformats.org/officeDocument/2006/relationships/hyperlink" Target="https://fapiao.yonyoucloud.com/" TargetMode="External"/><Relationship Id="rId16" Type="http://schemas.openxmlformats.org/officeDocument/2006/relationships/hyperlink" Target="https://poc.10086.cn/" TargetMode="External"/><Relationship Id="rId1" Type="http://schemas.openxmlformats.org/officeDocument/2006/relationships/hyperlink" Target="https://&#8230;" TargetMode="External"/><Relationship Id="rId6" Type="http://schemas.openxmlformats.org/officeDocument/2006/relationships/hyperlink" Target="https://ec.diwork.com/" TargetMode="External"/><Relationship Id="rId11" Type="http://schemas.openxmlformats.org/officeDocument/2006/relationships/hyperlink" Target="https://gzq.chanjet.com/" TargetMode="External"/><Relationship Id="rId5" Type="http://schemas.openxmlformats.org/officeDocument/2006/relationships/hyperlink" Target="https://yc.yonyoucloud.com/" TargetMode="External"/><Relationship Id="rId15" Type="http://schemas.openxmlformats.org/officeDocument/2006/relationships/hyperlink" Target="http://www.ke.ejw.cn/item/course/726/detail" TargetMode="External"/><Relationship Id="rId10" Type="http://schemas.openxmlformats.org/officeDocument/2006/relationships/hyperlink" Target="https://t.chanjet.com/" TargetMode="External"/><Relationship Id="rId4" Type="http://schemas.openxmlformats.org/officeDocument/2006/relationships/hyperlink" Target="https://www.yonyoucloud.com/" TargetMode="External"/><Relationship Id="rId9" Type="http://schemas.openxmlformats.org/officeDocument/2006/relationships/hyperlink" Target="http://www.5618cn.com/" TargetMode="External"/><Relationship Id="rId14" Type="http://schemas.openxmlformats.org/officeDocument/2006/relationships/hyperlink" Target="http://yingxiao.baidu.com/new/topic/655/inde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1087"/>
  <sheetViews>
    <sheetView showGridLines="0" tabSelected="1" zoomScaleSheetLayoutView="85" workbookViewId="0">
      <selection activeCell="J5" sqref="J5"/>
    </sheetView>
  </sheetViews>
  <sheetFormatPr defaultColWidth="8.875" defaultRowHeight="16.5"/>
  <cols>
    <col min="1" max="1" width="4.625" style="2" customWidth="1"/>
    <col min="2" max="2" width="9.125" style="5" customWidth="1"/>
    <col min="3" max="3" width="9.25" style="5" customWidth="1"/>
    <col min="4" max="4" width="34" style="1" customWidth="1"/>
    <col min="5" max="5" width="18.75" style="5" customWidth="1"/>
    <col min="6" max="6" width="14.375" style="13" customWidth="1"/>
    <col min="7" max="7" width="12.75" style="1" customWidth="1"/>
    <col min="8" max="8" width="8.875" style="1" customWidth="1"/>
    <col min="9" max="16384" width="8.875" style="1"/>
  </cols>
  <sheetData>
    <row r="1" spans="1:7">
      <c r="A1" s="29" t="s">
        <v>9</v>
      </c>
      <c r="B1" s="29"/>
      <c r="C1" s="29"/>
      <c r="D1" s="29"/>
      <c r="E1" s="29"/>
      <c r="F1" s="29"/>
      <c r="G1" s="29"/>
    </row>
    <row r="2" spans="1:7" ht="33" customHeight="1">
      <c r="A2" s="29"/>
      <c r="B2" s="29"/>
      <c r="C2" s="29"/>
      <c r="D2" s="29"/>
      <c r="E2" s="29"/>
      <c r="F2" s="29"/>
      <c r="G2" s="29"/>
    </row>
    <row r="3" spans="1:7" ht="27" customHeight="1">
      <c r="A3" s="7" t="s">
        <v>3</v>
      </c>
      <c r="B3" s="9" t="s">
        <v>7</v>
      </c>
      <c r="C3" s="7" t="s">
        <v>0</v>
      </c>
      <c r="D3" s="7" t="s">
        <v>4</v>
      </c>
      <c r="E3" s="9" t="s">
        <v>8</v>
      </c>
      <c r="F3" s="8" t="s">
        <v>2</v>
      </c>
      <c r="G3" s="7" t="s">
        <v>5</v>
      </c>
    </row>
    <row r="4" spans="1:7" s="6" customFormat="1" ht="96" customHeight="1">
      <c r="A4" s="30">
        <v>1</v>
      </c>
      <c r="B4" s="30" t="s">
        <v>41</v>
      </c>
      <c r="C4" s="10" t="s">
        <v>10</v>
      </c>
      <c r="D4" s="11" t="s">
        <v>11</v>
      </c>
      <c r="E4" s="10" t="s">
        <v>12</v>
      </c>
      <c r="F4" s="10"/>
      <c r="G4" s="30" t="s">
        <v>42</v>
      </c>
    </row>
    <row r="5" spans="1:7" s="6" customFormat="1" ht="102" customHeight="1">
      <c r="A5" s="33"/>
      <c r="B5" s="33"/>
      <c r="C5" s="10" t="s">
        <v>6</v>
      </c>
      <c r="D5" s="11" t="s">
        <v>68</v>
      </c>
      <c r="E5" s="10" t="s">
        <v>69</v>
      </c>
      <c r="F5" s="14" t="s">
        <v>1</v>
      </c>
      <c r="G5" s="33"/>
    </row>
    <row r="6" spans="1:7" s="6" customFormat="1" ht="90" customHeight="1">
      <c r="A6" s="33"/>
      <c r="B6" s="33"/>
      <c r="C6" s="10" t="s">
        <v>13</v>
      </c>
      <c r="D6" s="11" t="s">
        <v>171</v>
      </c>
      <c r="E6" s="10" t="s">
        <v>14</v>
      </c>
      <c r="F6" s="14" t="s">
        <v>15</v>
      </c>
      <c r="G6" s="33"/>
    </row>
    <row r="7" spans="1:7" s="6" customFormat="1" ht="82.5" customHeight="1">
      <c r="A7" s="33"/>
      <c r="B7" s="33"/>
      <c r="C7" s="10" t="s">
        <v>16</v>
      </c>
      <c r="D7" s="11" t="s">
        <v>172</v>
      </c>
      <c r="E7" s="10" t="s">
        <v>17</v>
      </c>
      <c r="F7" s="14" t="s">
        <v>18</v>
      </c>
      <c r="G7" s="33"/>
    </row>
    <row r="8" spans="1:7" s="6" customFormat="1" ht="108.6" customHeight="1">
      <c r="A8" s="33"/>
      <c r="B8" s="33"/>
      <c r="C8" s="10" t="s">
        <v>19</v>
      </c>
      <c r="D8" s="11" t="s">
        <v>173</v>
      </c>
      <c r="E8" s="10" t="s">
        <v>12</v>
      </c>
      <c r="F8" s="14" t="s">
        <v>20</v>
      </c>
      <c r="G8" s="33"/>
    </row>
    <row r="9" spans="1:7" s="6" customFormat="1" ht="71.25" customHeight="1">
      <c r="A9" s="33"/>
      <c r="B9" s="33"/>
      <c r="C9" s="10" t="s">
        <v>21</v>
      </c>
      <c r="D9" s="11" t="s">
        <v>174</v>
      </c>
      <c r="E9" s="10" t="s">
        <v>70</v>
      </c>
      <c r="F9" s="21"/>
      <c r="G9" s="33"/>
    </row>
    <row r="10" spans="1:7" s="6" customFormat="1" ht="123" customHeight="1">
      <c r="A10" s="33"/>
      <c r="B10" s="33"/>
      <c r="C10" s="10" t="s">
        <v>22</v>
      </c>
      <c r="D10" s="11" t="s">
        <v>23</v>
      </c>
      <c r="E10" s="10" t="s">
        <v>24</v>
      </c>
      <c r="F10" s="21"/>
      <c r="G10" s="33"/>
    </row>
    <row r="11" spans="1:7" s="6" customFormat="1" ht="72" customHeight="1">
      <c r="A11" s="33"/>
      <c r="B11" s="33"/>
      <c r="C11" s="10" t="s">
        <v>25</v>
      </c>
      <c r="D11" s="11" t="s">
        <v>175</v>
      </c>
      <c r="E11" s="10" t="s">
        <v>12</v>
      </c>
      <c r="F11" s="21"/>
      <c r="G11" s="33"/>
    </row>
    <row r="12" spans="1:7" s="6" customFormat="1" ht="99" customHeight="1">
      <c r="A12" s="33"/>
      <c r="B12" s="33"/>
      <c r="C12" s="10" t="s">
        <v>26</v>
      </c>
      <c r="D12" s="11" t="s">
        <v>176</v>
      </c>
      <c r="E12" s="10" t="s">
        <v>27</v>
      </c>
      <c r="F12" s="14" t="s">
        <v>28</v>
      </c>
      <c r="G12" s="33"/>
    </row>
    <row r="13" spans="1:7" s="6" customFormat="1" ht="73.5" customHeight="1">
      <c r="A13" s="33"/>
      <c r="B13" s="33"/>
      <c r="C13" s="14" t="s">
        <v>29</v>
      </c>
      <c r="D13" s="11" t="s">
        <v>30</v>
      </c>
      <c r="E13" s="10" t="s">
        <v>27</v>
      </c>
      <c r="F13" s="14" t="s">
        <v>1</v>
      </c>
      <c r="G13" s="33"/>
    </row>
    <row r="14" spans="1:7" s="6" customFormat="1" ht="72" customHeight="1">
      <c r="A14" s="33"/>
      <c r="B14" s="33"/>
      <c r="C14" s="10" t="s">
        <v>31</v>
      </c>
      <c r="D14" s="11" t="s">
        <v>32</v>
      </c>
      <c r="E14" s="10" t="s">
        <v>33</v>
      </c>
      <c r="F14" s="14" t="s">
        <v>34</v>
      </c>
      <c r="G14" s="33"/>
    </row>
    <row r="15" spans="1:7" s="6" customFormat="1" ht="79.5" customHeight="1">
      <c r="A15" s="33"/>
      <c r="B15" s="33"/>
      <c r="C15" s="10" t="s">
        <v>35</v>
      </c>
      <c r="D15" s="11" t="s">
        <v>177</v>
      </c>
      <c r="E15" s="10" t="s">
        <v>12</v>
      </c>
      <c r="F15" s="14" t="s">
        <v>36</v>
      </c>
      <c r="G15" s="33"/>
    </row>
    <row r="16" spans="1:7" s="3" customFormat="1" ht="129" customHeight="1">
      <c r="A16" s="33"/>
      <c r="B16" s="33"/>
      <c r="C16" s="10" t="s">
        <v>37</v>
      </c>
      <c r="D16" s="11" t="s">
        <v>38</v>
      </c>
      <c r="E16" s="10" t="s">
        <v>39</v>
      </c>
      <c r="F16" s="14" t="s">
        <v>15</v>
      </c>
      <c r="G16" s="33"/>
    </row>
    <row r="17" spans="1:12" s="3" customFormat="1" ht="148.5" customHeight="1">
      <c r="A17" s="34"/>
      <c r="B17" s="34"/>
      <c r="C17" s="10" t="s">
        <v>40</v>
      </c>
      <c r="D17" s="11" t="s">
        <v>178</v>
      </c>
      <c r="E17" s="10" t="s">
        <v>71</v>
      </c>
      <c r="F17" s="9"/>
      <c r="G17" s="34"/>
    </row>
    <row r="18" spans="1:12" s="6" customFormat="1" ht="104.25" customHeight="1">
      <c r="A18" s="30">
        <v>2</v>
      </c>
      <c r="B18" s="30" t="s">
        <v>72</v>
      </c>
      <c r="C18" s="10" t="s">
        <v>73</v>
      </c>
      <c r="D18" s="11" t="s">
        <v>179</v>
      </c>
      <c r="E18" s="10" t="s">
        <v>74</v>
      </c>
      <c r="F18" s="14" t="s">
        <v>50</v>
      </c>
      <c r="G18" s="10" t="s">
        <v>75</v>
      </c>
    </row>
    <row r="19" spans="1:12" s="6" customFormat="1" ht="84" customHeight="1">
      <c r="A19" s="32"/>
      <c r="B19" s="34"/>
      <c r="C19" s="10" t="s">
        <v>76</v>
      </c>
      <c r="D19" s="11" t="s">
        <v>77</v>
      </c>
      <c r="E19" s="10" t="s">
        <v>74</v>
      </c>
      <c r="F19" s="14" t="s">
        <v>50</v>
      </c>
      <c r="G19" s="10" t="s">
        <v>75</v>
      </c>
    </row>
    <row r="20" spans="1:12" ht="100.5" customHeight="1">
      <c r="A20" s="30">
        <v>3</v>
      </c>
      <c r="B20" s="30" t="s">
        <v>78</v>
      </c>
      <c r="C20" s="10" t="s">
        <v>79</v>
      </c>
      <c r="D20" s="23" t="s">
        <v>80</v>
      </c>
      <c r="E20" s="10" t="s">
        <v>81</v>
      </c>
      <c r="F20" s="14" t="s">
        <v>82</v>
      </c>
      <c r="G20" s="10" t="s">
        <v>83</v>
      </c>
    </row>
    <row r="21" spans="1:12" s="6" customFormat="1" ht="105.75" customHeight="1">
      <c r="A21" s="33"/>
      <c r="B21" s="33"/>
      <c r="C21" s="10" t="s">
        <v>84</v>
      </c>
      <c r="D21" s="11" t="s">
        <v>85</v>
      </c>
      <c r="E21" s="10" t="s">
        <v>81</v>
      </c>
      <c r="F21" s="14" t="s">
        <v>86</v>
      </c>
      <c r="G21" s="10" t="s">
        <v>83</v>
      </c>
      <c r="H21"/>
      <c r="J21"/>
      <c r="K21"/>
      <c r="L21"/>
    </row>
    <row r="22" spans="1:12" s="6" customFormat="1" ht="117" customHeight="1">
      <c r="A22" s="34"/>
      <c r="B22" s="34"/>
      <c r="C22" s="16" t="s">
        <v>87</v>
      </c>
      <c r="D22" s="17" t="s">
        <v>88</v>
      </c>
      <c r="E22" s="16" t="s">
        <v>81</v>
      </c>
      <c r="F22" s="14" t="s">
        <v>89</v>
      </c>
      <c r="G22" s="16" t="s">
        <v>83</v>
      </c>
    </row>
    <row r="23" spans="1:12" s="6" customFormat="1" ht="108.6" customHeight="1">
      <c r="A23" s="10">
        <v>4</v>
      </c>
      <c r="B23" s="10" t="s">
        <v>51</v>
      </c>
      <c r="C23" s="10" t="s">
        <v>90</v>
      </c>
      <c r="D23" s="11" t="s">
        <v>91</v>
      </c>
      <c r="E23" s="10" t="s">
        <v>92</v>
      </c>
      <c r="F23" s="14" t="s">
        <v>52</v>
      </c>
      <c r="G23" s="10" t="s">
        <v>53</v>
      </c>
    </row>
    <row r="24" spans="1:12" s="6" customFormat="1" ht="82.5" customHeight="1">
      <c r="A24" s="10">
        <v>5</v>
      </c>
      <c r="B24" s="10" t="s">
        <v>55</v>
      </c>
      <c r="C24" s="10" t="s">
        <v>56</v>
      </c>
      <c r="D24" s="11" t="s">
        <v>180</v>
      </c>
      <c r="E24" s="10" t="s">
        <v>57</v>
      </c>
      <c r="F24" s="14" t="s">
        <v>58</v>
      </c>
      <c r="G24" s="10" t="s">
        <v>59</v>
      </c>
    </row>
    <row r="25" spans="1:12" s="6" customFormat="1" ht="53.25" customHeight="1">
      <c r="A25" s="30">
        <v>6</v>
      </c>
      <c r="B25" s="30" t="s">
        <v>93</v>
      </c>
      <c r="C25" s="10" t="s">
        <v>94</v>
      </c>
      <c r="D25" s="11" t="s">
        <v>95</v>
      </c>
      <c r="E25" s="10" t="s">
        <v>96</v>
      </c>
      <c r="F25" s="14" t="s">
        <v>97</v>
      </c>
      <c r="G25" s="30" t="s">
        <v>98</v>
      </c>
    </row>
    <row r="26" spans="1:12" s="6" customFormat="1" ht="79.5" customHeight="1">
      <c r="A26" s="31"/>
      <c r="B26" s="31"/>
      <c r="C26" s="10" t="s">
        <v>99</v>
      </c>
      <c r="D26" s="11" t="s">
        <v>100</v>
      </c>
      <c r="E26" s="10" t="s">
        <v>96</v>
      </c>
      <c r="F26" s="14" t="s">
        <v>97</v>
      </c>
      <c r="G26" s="31"/>
    </row>
    <row r="27" spans="1:12" s="3" customFormat="1" ht="109.5" customHeight="1">
      <c r="A27" s="32"/>
      <c r="B27" s="32"/>
      <c r="C27" s="14" t="s">
        <v>101</v>
      </c>
      <c r="D27" s="15" t="s">
        <v>169</v>
      </c>
      <c r="E27" s="14" t="s">
        <v>102</v>
      </c>
      <c r="F27" s="14" t="s">
        <v>97</v>
      </c>
      <c r="G27" s="32"/>
    </row>
    <row r="28" spans="1:12" s="6" customFormat="1" ht="150" customHeight="1">
      <c r="A28" s="30">
        <v>7</v>
      </c>
      <c r="B28" s="30" t="s">
        <v>43</v>
      </c>
      <c r="C28" s="10" t="s">
        <v>44</v>
      </c>
      <c r="D28" s="11" t="s">
        <v>45</v>
      </c>
      <c r="E28" s="10" t="s">
        <v>181</v>
      </c>
      <c r="F28" s="14" t="s">
        <v>46</v>
      </c>
      <c r="G28" s="30" t="s">
        <v>47</v>
      </c>
    </row>
    <row r="29" spans="1:12" customFormat="1" ht="160.5" customHeight="1">
      <c r="A29" s="34"/>
      <c r="B29" s="34"/>
      <c r="C29" s="10" t="s">
        <v>48</v>
      </c>
      <c r="D29" s="11" t="s">
        <v>49</v>
      </c>
      <c r="E29" s="10" t="s">
        <v>182</v>
      </c>
      <c r="F29" s="14" t="s">
        <v>46</v>
      </c>
      <c r="G29" s="34"/>
    </row>
    <row r="30" spans="1:12" s="6" customFormat="1" ht="91.5" customHeight="1">
      <c r="A30" s="30">
        <v>8</v>
      </c>
      <c r="B30" s="30" t="s">
        <v>54</v>
      </c>
      <c r="C30" s="10" t="s">
        <v>103</v>
      </c>
      <c r="D30" s="11" t="s">
        <v>104</v>
      </c>
      <c r="E30" s="10" t="s">
        <v>105</v>
      </c>
      <c r="F30" s="14" t="s">
        <v>106</v>
      </c>
      <c r="G30" s="30" t="s">
        <v>107</v>
      </c>
    </row>
    <row r="31" spans="1:12" s="6" customFormat="1" ht="376.5" customHeight="1">
      <c r="A31" s="34"/>
      <c r="B31" s="34"/>
      <c r="C31" s="10" t="s">
        <v>108</v>
      </c>
      <c r="D31" s="11" t="s">
        <v>109</v>
      </c>
      <c r="E31" s="10" t="s">
        <v>110</v>
      </c>
      <c r="F31" s="14" t="s">
        <v>111</v>
      </c>
      <c r="G31" s="32"/>
    </row>
    <row r="32" spans="1:12" s="6" customFormat="1" ht="97.5" customHeight="1">
      <c r="A32" s="30">
        <v>9</v>
      </c>
      <c r="B32" s="30" t="s">
        <v>112</v>
      </c>
      <c r="C32" s="10" t="s">
        <v>113</v>
      </c>
      <c r="D32" s="11" t="s">
        <v>183</v>
      </c>
      <c r="E32" s="10" t="s">
        <v>114</v>
      </c>
      <c r="F32" s="22" t="s">
        <v>60</v>
      </c>
      <c r="G32" s="10" t="s">
        <v>115</v>
      </c>
    </row>
    <row r="33" spans="1:7" s="6" customFormat="1" ht="78" customHeight="1">
      <c r="A33" s="33"/>
      <c r="B33" s="31"/>
      <c r="C33" s="10" t="s">
        <v>116</v>
      </c>
      <c r="D33" s="11" t="s">
        <v>184</v>
      </c>
      <c r="E33" s="10" t="s">
        <v>117</v>
      </c>
      <c r="F33" s="10" t="s">
        <v>118</v>
      </c>
      <c r="G33" s="10" t="s">
        <v>119</v>
      </c>
    </row>
    <row r="34" spans="1:7" s="3" customFormat="1" ht="93.75" customHeight="1">
      <c r="A34" s="33"/>
      <c r="B34" s="31"/>
      <c r="C34" s="10" t="s">
        <v>120</v>
      </c>
      <c r="D34" s="11" t="s">
        <v>121</v>
      </c>
      <c r="E34" s="10" t="s">
        <v>117</v>
      </c>
      <c r="F34" s="10" t="s">
        <v>118</v>
      </c>
      <c r="G34" s="10" t="s">
        <v>122</v>
      </c>
    </row>
    <row r="35" spans="1:7" s="3" customFormat="1" ht="46.5" customHeight="1">
      <c r="A35" s="33"/>
      <c r="B35" s="31"/>
      <c r="C35" s="10" t="s">
        <v>123</v>
      </c>
      <c r="D35" s="11" t="s">
        <v>124</v>
      </c>
      <c r="E35" s="10" t="s">
        <v>125</v>
      </c>
      <c r="F35" s="22" t="s">
        <v>126</v>
      </c>
      <c r="G35" s="10" t="s">
        <v>115</v>
      </c>
    </row>
    <row r="36" spans="1:7" s="3" customFormat="1" ht="69" customHeight="1">
      <c r="A36" s="33"/>
      <c r="B36" s="31"/>
      <c r="C36" s="10" t="s">
        <v>127</v>
      </c>
      <c r="D36" s="11" t="s">
        <v>185</v>
      </c>
      <c r="E36" s="10" t="s">
        <v>128</v>
      </c>
      <c r="F36" s="21"/>
      <c r="G36" s="10" t="s">
        <v>129</v>
      </c>
    </row>
    <row r="37" spans="1:7" s="3" customFormat="1" ht="69.75" customHeight="1">
      <c r="A37" s="33"/>
      <c r="B37" s="31"/>
      <c r="C37" s="10" t="s">
        <v>130</v>
      </c>
      <c r="D37" s="11" t="s">
        <v>186</v>
      </c>
      <c r="E37" s="10" t="s">
        <v>131</v>
      </c>
      <c r="F37" s="21"/>
      <c r="G37" s="10" t="s">
        <v>115</v>
      </c>
    </row>
    <row r="38" spans="1:7" s="3" customFormat="1" ht="91.5" customHeight="1">
      <c r="A38" s="33"/>
      <c r="B38" s="31"/>
      <c r="C38" s="10" t="s">
        <v>132</v>
      </c>
      <c r="D38" s="11" t="s">
        <v>133</v>
      </c>
      <c r="E38" s="10" t="s">
        <v>134</v>
      </c>
      <c r="F38" s="10" t="s">
        <v>170</v>
      </c>
      <c r="G38" s="10" t="s">
        <v>135</v>
      </c>
    </row>
    <row r="39" spans="1:7" s="3" customFormat="1" ht="115.5" customHeight="1">
      <c r="A39" s="34"/>
      <c r="B39" s="32"/>
      <c r="C39" s="10" t="s">
        <v>136</v>
      </c>
      <c r="D39" s="11" t="s">
        <v>137</v>
      </c>
      <c r="E39" s="10" t="s">
        <v>138</v>
      </c>
      <c r="F39" s="10" t="s">
        <v>139</v>
      </c>
      <c r="G39" s="10" t="s">
        <v>140</v>
      </c>
    </row>
    <row r="40" spans="1:7" s="27" customFormat="1" ht="103.5" customHeight="1">
      <c r="A40" s="30">
        <v>10</v>
      </c>
      <c r="B40" s="30" t="s">
        <v>210</v>
      </c>
      <c r="C40" s="10" t="s">
        <v>204</v>
      </c>
      <c r="D40" s="11" t="s">
        <v>190</v>
      </c>
      <c r="E40" s="10" t="s">
        <v>196</v>
      </c>
      <c r="F40" s="14" t="s">
        <v>188</v>
      </c>
      <c r="G40" s="10" t="s">
        <v>211</v>
      </c>
    </row>
    <row r="41" spans="1:7" s="28" customFormat="1" ht="137.25" customHeight="1">
      <c r="A41" s="38"/>
      <c r="B41" s="38"/>
      <c r="C41" s="10" t="s">
        <v>205</v>
      </c>
      <c r="D41" s="11" t="s">
        <v>191</v>
      </c>
      <c r="E41" s="10" t="s">
        <v>197</v>
      </c>
      <c r="F41" s="14"/>
      <c r="G41" s="10" t="s">
        <v>212</v>
      </c>
    </row>
    <row r="42" spans="1:7" s="28" customFormat="1" ht="83.25" customHeight="1">
      <c r="A42" s="38"/>
      <c r="B42" s="38"/>
      <c r="C42" s="10" t="s">
        <v>206</v>
      </c>
      <c r="D42" s="11" t="s">
        <v>192</v>
      </c>
      <c r="E42" s="10" t="s">
        <v>198</v>
      </c>
      <c r="F42" s="14" t="s">
        <v>189</v>
      </c>
      <c r="G42" s="10" t="s">
        <v>212</v>
      </c>
    </row>
    <row r="43" spans="1:7" s="28" customFormat="1" ht="112.5" customHeight="1">
      <c r="A43" s="38"/>
      <c r="B43" s="38"/>
      <c r="C43" s="10" t="s">
        <v>207</v>
      </c>
      <c r="D43" s="11" t="s">
        <v>193</v>
      </c>
      <c r="E43" s="10" t="s">
        <v>199</v>
      </c>
      <c r="F43" s="26"/>
      <c r="G43" s="10" t="s">
        <v>213</v>
      </c>
    </row>
    <row r="44" spans="1:7" s="28" customFormat="1" ht="191.25" customHeight="1">
      <c r="A44" s="38"/>
      <c r="B44" s="38"/>
      <c r="C44" s="10" t="s">
        <v>208</v>
      </c>
      <c r="D44" s="11" t="s">
        <v>203</v>
      </c>
      <c r="E44" s="10" t="s">
        <v>200</v>
      </c>
      <c r="F44" s="14" t="s">
        <v>202</v>
      </c>
      <c r="G44" s="10" t="s">
        <v>212</v>
      </c>
    </row>
    <row r="45" spans="1:7" s="28" customFormat="1" ht="162.75" customHeight="1">
      <c r="A45" s="39"/>
      <c r="B45" s="39"/>
      <c r="C45" s="10" t="s">
        <v>209</v>
      </c>
      <c r="D45" s="11" t="s">
        <v>194</v>
      </c>
      <c r="E45" s="10" t="s">
        <v>201</v>
      </c>
      <c r="F45" s="26"/>
      <c r="G45" s="10" t="s">
        <v>214</v>
      </c>
    </row>
    <row r="46" spans="1:7" s="6" customFormat="1" ht="53.25" customHeight="1">
      <c r="A46" s="35">
        <v>11</v>
      </c>
      <c r="B46" s="35" t="s">
        <v>141</v>
      </c>
      <c r="C46" s="18" t="s">
        <v>61</v>
      </c>
      <c r="D46" s="11" t="s">
        <v>195</v>
      </c>
      <c r="E46" s="18" t="s">
        <v>62</v>
      </c>
      <c r="F46" s="18"/>
      <c r="G46" s="18" t="s">
        <v>142</v>
      </c>
    </row>
    <row r="47" spans="1:7" s="3" customFormat="1" ht="108.75" customHeight="1">
      <c r="A47" s="36"/>
      <c r="B47" s="33"/>
      <c r="C47" s="18" t="s">
        <v>63</v>
      </c>
      <c r="D47" s="24" t="s">
        <v>64</v>
      </c>
      <c r="E47" s="18" t="s">
        <v>62</v>
      </c>
      <c r="F47" s="18" t="s">
        <v>143</v>
      </c>
      <c r="G47" s="18" t="s">
        <v>144</v>
      </c>
    </row>
    <row r="48" spans="1:7" s="3" customFormat="1" ht="58.5" customHeight="1">
      <c r="A48" s="36"/>
      <c r="B48" s="33"/>
      <c r="C48" s="18" t="s">
        <v>145</v>
      </c>
      <c r="D48" s="24" t="s">
        <v>146</v>
      </c>
      <c r="E48" s="18" t="s">
        <v>147</v>
      </c>
      <c r="F48" s="18"/>
      <c r="G48" s="18" t="s">
        <v>142</v>
      </c>
    </row>
    <row r="49" spans="1:7" s="3" customFormat="1" ht="101.25" customHeight="1">
      <c r="A49" s="36"/>
      <c r="B49" s="33"/>
      <c r="C49" s="18" t="s">
        <v>65</v>
      </c>
      <c r="D49" s="24" t="s">
        <v>67</v>
      </c>
      <c r="E49" s="18" t="s">
        <v>62</v>
      </c>
      <c r="F49" s="18"/>
      <c r="G49" s="18" t="s">
        <v>148</v>
      </c>
    </row>
    <row r="50" spans="1:7" s="3" customFormat="1" ht="68.25" customHeight="1">
      <c r="A50" s="36"/>
      <c r="B50" s="33"/>
      <c r="C50" s="18" t="s">
        <v>149</v>
      </c>
      <c r="D50" s="24" t="s">
        <v>150</v>
      </c>
      <c r="E50" s="18" t="s">
        <v>62</v>
      </c>
      <c r="F50" s="18"/>
      <c r="G50" s="18" t="s">
        <v>151</v>
      </c>
    </row>
    <row r="51" spans="1:7" s="3" customFormat="1" ht="49.5" customHeight="1">
      <c r="A51" s="36"/>
      <c r="B51" s="33"/>
      <c r="C51" s="18" t="s">
        <v>66</v>
      </c>
      <c r="D51" s="25" t="s">
        <v>187</v>
      </c>
      <c r="E51" s="18" t="s">
        <v>62</v>
      </c>
      <c r="F51" s="19"/>
      <c r="G51" s="19" t="s">
        <v>152</v>
      </c>
    </row>
    <row r="52" spans="1:7" s="3" customFormat="1" ht="147" customHeight="1">
      <c r="A52" s="36"/>
      <c r="B52" s="33"/>
      <c r="C52" s="18" t="s">
        <v>153</v>
      </c>
      <c r="D52" s="25" t="s">
        <v>154</v>
      </c>
      <c r="E52" s="18" t="s">
        <v>62</v>
      </c>
      <c r="F52" s="19" t="s">
        <v>155</v>
      </c>
      <c r="G52" s="18" t="s">
        <v>156</v>
      </c>
    </row>
    <row r="53" spans="1:7" s="3" customFormat="1" ht="131.25" customHeight="1">
      <c r="A53" s="36"/>
      <c r="B53" s="33"/>
      <c r="C53" s="18" t="s">
        <v>157</v>
      </c>
      <c r="D53" s="24" t="s">
        <v>158</v>
      </c>
      <c r="E53" s="18" t="s">
        <v>159</v>
      </c>
      <c r="F53" s="18"/>
      <c r="G53" s="18" t="s">
        <v>160</v>
      </c>
    </row>
    <row r="54" spans="1:7" s="3" customFormat="1" ht="130.5" customHeight="1">
      <c r="A54" s="36"/>
      <c r="B54" s="33"/>
      <c r="C54" s="18" t="s">
        <v>161</v>
      </c>
      <c r="D54" s="24" t="s">
        <v>162</v>
      </c>
      <c r="E54" s="18" t="s">
        <v>163</v>
      </c>
      <c r="F54" s="18"/>
      <c r="G54" s="18" t="s">
        <v>160</v>
      </c>
    </row>
    <row r="55" spans="1:7" s="3" customFormat="1" ht="178.5" customHeight="1">
      <c r="A55" s="36"/>
      <c r="B55" s="33"/>
      <c r="C55" s="18" t="s">
        <v>164</v>
      </c>
      <c r="D55" s="24" t="s">
        <v>165</v>
      </c>
      <c r="E55" s="18" t="s">
        <v>62</v>
      </c>
      <c r="F55" s="20"/>
      <c r="G55" s="18" t="s">
        <v>160</v>
      </c>
    </row>
    <row r="56" spans="1:7" s="3" customFormat="1" ht="184.5" customHeight="1">
      <c r="A56" s="37"/>
      <c r="B56" s="34"/>
      <c r="C56" s="18" t="s">
        <v>166</v>
      </c>
      <c r="D56" s="24" t="s">
        <v>167</v>
      </c>
      <c r="E56" s="18" t="s">
        <v>62</v>
      </c>
      <c r="F56" s="18" t="s">
        <v>168</v>
      </c>
      <c r="G56" s="18" t="s">
        <v>160</v>
      </c>
    </row>
    <row r="57" spans="1:7" s="3" customFormat="1">
      <c r="B57" s="4"/>
      <c r="C57" s="4"/>
      <c r="E57" s="4"/>
      <c r="F57" s="12"/>
    </row>
    <row r="58" spans="1:7" s="3" customFormat="1">
      <c r="B58" s="4"/>
      <c r="C58" s="4"/>
      <c r="E58" s="4"/>
      <c r="F58" s="12"/>
    </row>
    <row r="59" spans="1:7" s="3" customFormat="1">
      <c r="B59" s="4"/>
      <c r="C59" s="4"/>
      <c r="E59" s="4"/>
      <c r="F59" s="12"/>
    </row>
    <row r="60" spans="1:7" s="3" customFormat="1">
      <c r="B60" s="4"/>
      <c r="C60" s="4"/>
      <c r="E60" s="4"/>
      <c r="F60" s="12"/>
    </row>
    <row r="61" spans="1:7" s="3" customFormat="1">
      <c r="B61" s="4"/>
      <c r="C61" s="4"/>
      <c r="E61" s="4"/>
      <c r="F61" s="12"/>
    </row>
    <row r="62" spans="1:7" s="3" customFormat="1">
      <c r="B62" s="4"/>
      <c r="C62" s="4"/>
      <c r="E62" s="4"/>
      <c r="F62" s="12"/>
    </row>
    <row r="63" spans="1:7" s="3" customFormat="1">
      <c r="B63" s="4"/>
      <c r="C63" s="4"/>
      <c r="E63" s="4"/>
      <c r="F63" s="12"/>
    </row>
    <row r="64" spans="1:7" s="3" customFormat="1">
      <c r="B64" s="4"/>
      <c r="C64" s="4"/>
      <c r="E64" s="4"/>
      <c r="F64" s="12"/>
    </row>
    <row r="65" spans="2:6" s="3" customFormat="1">
      <c r="B65" s="4"/>
      <c r="C65" s="4"/>
      <c r="E65" s="4"/>
      <c r="F65" s="12"/>
    </row>
    <row r="66" spans="2:6" s="3" customFormat="1">
      <c r="B66" s="4"/>
      <c r="C66" s="4"/>
      <c r="E66" s="4"/>
      <c r="F66" s="12"/>
    </row>
    <row r="67" spans="2:6" s="3" customFormat="1">
      <c r="B67" s="4"/>
      <c r="C67" s="4"/>
      <c r="E67" s="4"/>
      <c r="F67" s="12"/>
    </row>
    <row r="68" spans="2:6" s="3" customFormat="1">
      <c r="B68" s="4"/>
      <c r="C68" s="4"/>
      <c r="E68" s="4"/>
      <c r="F68" s="12"/>
    </row>
    <row r="69" spans="2:6" s="3" customFormat="1">
      <c r="B69" s="4"/>
      <c r="C69" s="4"/>
      <c r="E69" s="4"/>
      <c r="F69" s="12"/>
    </row>
    <row r="70" spans="2:6" s="3" customFormat="1">
      <c r="B70" s="4"/>
      <c r="C70" s="4"/>
      <c r="E70" s="4"/>
      <c r="F70" s="12"/>
    </row>
    <row r="71" spans="2:6" s="3" customFormat="1">
      <c r="B71" s="4"/>
      <c r="C71" s="4"/>
      <c r="E71" s="4"/>
      <c r="F71" s="12"/>
    </row>
    <row r="72" spans="2:6" s="3" customFormat="1">
      <c r="B72" s="4"/>
      <c r="C72" s="4"/>
      <c r="E72" s="4"/>
      <c r="F72" s="12"/>
    </row>
    <row r="73" spans="2:6" s="3" customFormat="1">
      <c r="B73" s="4"/>
      <c r="C73" s="4"/>
      <c r="E73" s="4"/>
      <c r="F73" s="12"/>
    </row>
    <row r="74" spans="2:6" s="3" customFormat="1">
      <c r="B74" s="4"/>
      <c r="C74" s="4"/>
      <c r="E74" s="4"/>
      <c r="F74" s="12"/>
    </row>
    <row r="75" spans="2:6" s="3" customFormat="1">
      <c r="B75" s="4"/>
      <c r="C75" s="4"/>
      <c r="E75" s="4"/>
      <c r="F75" s="12"/>
    </row>
    <row r="76" spans="2:6" s="3" customFormat="1">
      <c r="B76" s="4"/>
      <c r="C76" s="4"/>
      <c r="E76" s="4"/>
      <c r="F76" s="12"/>
    </row>
    <row r="77" spans="2:6" s="3" customFormat="1">
      <c r="B77" s="4"/>
      <c r="C77" s="4"/>
      <c r="E77" s="4"/>
      <c r="F77" s="12"/>
    </row>
    <row r="78" spans="2:6" s="3" customFormat="1">
      <c r="B78" s="4"/>
      <c r="C78" s="4"/>
      <c r="E78" s="4"/>
      <c r="F78" s="12"/>
    </row>
    <row r="79" spans="2:6" s="3" customFormat="1">
      <c r="B79" s="4"/>
      <c r="C79" s="4"/>
      <c r="E79" s="4"/>
      <c r="F79" s="12"/>
    </row>
    <row r="80" spans="2:6" s="3" customFormat="1">
      <c r="B80" s="4"/>
      <c r="C80" s="4"/>
      <c r="E80" s="4"/>
      <c r="F80" s="12"/>
    </row>
    <row r="81" spans="2:6" s="3" customFormat="1">
      <c r="B81" s="4"/>
      <c r="C81" s="4"/>
      <c r="E81" s="4"/>
      <c r="F81" s="12"/>
    </row>
    <row r="82" spans="2:6" s="3" customFormat="1">
      <c r="B82" s="4"/>
      <c r="C82" s="4"/>
      <c r="E82" s="4"/>
      <c r="F82" s="12"/>
    </row>
    <row r="83" spans="2:6" s="3" customFormat="1">
      <c r="B83" s="4"/>
      <c r="C83" s="4"/>
      <c r="E83" s="4"/>
      <c r="F83" s="12"/>
    </row>
    <row r="84" spans="2:6" s="3" customFormat="1">
      <c r="B84" s="4"/>
      <c r="C84" s="4"/>
      <c r="E84" s="4"/>
      <c r="F84" s="12"/>
    </row>
    <row r="85" spans="2:6" s="3" customFormat="1">
      <c r="B85" s="4"/>
      <c r="C85" s="4"/>
      <c r="E85" s="4"/>
      <c r="F85" s="12"/>
    </row>
    <row r="86" spans="2:6" s="3" customFormat="1">
      <c r="B86" s="4"/>
      <c r="C86" s="4"/>
      <c r="E86" s="4"/>
      <c r="F86" s="12"/>
    </row>
    <row r="87" spans="2:6" s="3" customFormat="1">
      <c r="B87" s="4"/>
      <c r="C87" s="4"/>
      <c r="E87" s="4"/>
      <c r="F87" s="12"/>
    </row>
    <row r="88" spans="2:6" s="3" customFormat="1">
      <c r="B88" s="4"/>
      <c r="C88" s="4"/>
      <c r="E88" s="4"/>
      <c r="F88" s="12"/>
    </row>
    <row r="89" spans="2:6" s="3" customFormat="1">
      <c r="B89" s="4"/>
      <c r="C89" s="4"/>
      <c r="E89" s="4"/>
      <c r="F89" s="12"/>
    </row>
    <row r="90" spans="2:6" s="3" customFormat="1">
      <c r="B90" s="4"/>
      <c r="C90" s="4"/>
      <c r="E90" s="4"/>
      <c r="F90" s="12"/>
    </row>
    <row r="91" spans="2:6" s="3" customFormat="1">
      <c r="B91" s="4"/>
      <c r="C91" s="4"/>
      <c r="E91" s="4"/>
      <c r="F91" s="12"/>
    </row>
    <row r="92" spans="2:6" s="3" customFormat="1">
      <c r="B92" s="4"/>
      <c r="C92" s="4"/>
      <c r="E92" s="4"/>
      <c r="F92" s="12"/>
    </row>
    <row r="93" spans="2:6" s="3" customFormat="1">
      <c r="B93" s="4"/>
      <c r="C93" s="4"/>
      <c r="E93" s="4"/>
      <c r="F93" s="12"/>
    </row>
    <row r="94" spans="2:6" s="3" customFormat="1">
      <c r="B94" s="4"/>
      <c r="C94" s="4"/>
      <c r="E94" s="4"/>
      <c r="F94" s="12"/>
    </row>
    <row r="95" spans="2:6" s="3" customFormat="1">
      <c r="B95" s="4"/>
      <c r="C95" s="4"/>
      <c r="E95" s="4"/>
      <c r="F95" s="12"/>
    </row>
    <row r="96" spans="2:6" s="3" customFormat="1">
      <c r="B96" s="4"/>
      <c r="C96" s="4"/>
      <c r="E96" s="4"/>
      <c r="F96" s="12"/>
    </row>
    <row r="97" spans="2:6" s="3" customFormat="1">
      <c r="B97" s="4"/>
      <c r="C97" s="4"/>
      <c r="E97" s="4"/>
      <c r="F97" s="12"/>
    </row>
    <row r="98" spans="2:6" s="3" customFormat="1">
      <c r="B98" s="4"/>
      <c r="C98" s="4"/>
      <c r="E98" s="4"/>
      <c r="F98" s="12"/>
    </row>
    <row r="99" spans="2:6" s="3" customFormat="1">
      <c r="B99" s="4"/>
      <c r="C99" s="4"/>
      <c r="E99" s="4"/>
      <c r="F99" s="12"/>
    </row>
    <row r="100" spans="2:6" s="3" customFormat="1">
      <c r="B100" s="4"/>
      <c r="C100" s="4"/>
      <c r="E100" s="4"/>
      <c r="F100" s="12"/>
    </row>
    <row r="101" spans="2:6" s="3" customFormat="1">
      <c r="B101" s="4"/>
      <c r="C101" s="4"/>
      <c r="E101" s="4"/>
      <c r="F101" s="12"/>
    </row>
    <row r="102" spans="2:6" s="3" customFormat="1">
      <c r="B102" s="4"/>
      <c r="C102" s="4"/>
      <c r="E102" s="4"/>
      <c r="F102" s="12"/>
    </row>
    <row r="103" spans="2:6" s="3" customFormat="1">
      <c r="B103" s="4"/>
      <c r="C103" s="4"/>
      <c r="E103" s="4"/>
      <c r="F103" s="12"/>
    </row>
    <row r="104" spans="2:6" s="3" customFormat="1">
      <c r="B104" s="4"/>
      <c r="C104" s="4"/>
      <c r="E104" s="4"/>
      <c r="F104" s="12"/>
    </row>
    <row r="105" spans="2:6" s="3" customFormat="1">
      <c r="B105" s="4"/>
      <c r="C105" s="4"/>
      <c r="E105" s="4"/>
      <c r="F105" s="12"/>
    </row>
    <row r="106" spans="2:6" s="3" customFormat="1">
      <c r="B106" s="4"/>
      <c r="C106" s="4"/>
      <c r="E106" s="4"/>
      <c r="F106" s="12"/>
    </row>
    <row r="107" spans="2:6" s="3" customFormat="1">
      <c r="B107" s="4"/>
      <c r="C107" s="4"/>
      <c r="E107" s="4"/>
      <c r="F107" s="12"/>
    </row>
    <row r="108" spans="2:6" s="3" customFormat="1">
      <c r="B108" s="4"/>
      <c r="C108" s="4"/>
      <c r="E108" s="4"/>
      <c r="F108" s="12"/>
    </row>
    <row r="109" spans="2:6" s="3" customFormat="1">
      <c r="B109" s="4"/>
      <c r="C109" s="4"/>
      <c r="E109" s="4"/>
      <c r="F109" s="12"/>
    </row>
    <row r="110" spans="2:6" s="3" customFormat="1">
      <c r="B110" s="4"/>
      <c r="C110" s="4"/>
      <c r="E110" s="4"/>
      <c r="F110" s="12"/>
    </row>
    <row r="111" spans="2:6" s="3" customFormat="1">
      <c r="B111" s="4"/>
      <c r="C111" s="4"/>
      <c r="E111" s="4"/>
      <c r="F111" s="12"/>
    </row>
    <row r="112" spans="2:6" s="3" customFormat="1">
      <c r="B112" s="4"/>
      <c r="C112" s="4"/>
      <c r="E112" s="4"/>
      <c r="F112" s="12"/>
    </row>
    <row r="113" spans="2:6" s="3" customFormat="1">
      <c r="B113" s="4"/>
      <c r="C113" s="4"/>
      <c r="E113" s="4"/>
      <c r="F113" s="12"/>
    </row>
    <row r="114" spans="2:6" s="3" customFormat="1">
      <c r="B114" s="4"/>
      <c r="C114" s="4"/>
      <c r="E114" s="4"/>
      <c r="F114" s="12"/>
    </row>
    <row r="115" spans="2:6" s="3" customFormat="1">
      <c r="B115" s="4"/>
      <c r="C115" s="4"/>
      <c r="E115" s="4"/>
      <c r="F115" s="12"/>
    </row>
    <row r="116" spans="2:6" s="3" customFormat="1">
      <c r="B116" s="4"/>
      <c r="C116" s="4"/>
      <c r="E116" s="4"/>
      <c r="F116" s="12"/>
    </row>
    <row r="117" spans="2:6" s="3" customFormat="1">
      <c r="B117" s="4"/>
      <c r="C117" s="4"/>
      <c r="E117" s="4"/>
      <c r="F117" s="12"/>
    </row>
    <row r="118" spans="2:6" s="3" customFormat="1">
      <c r="B118" s="4"/>
      <c r="C118" s="4"/>
      <c r="E118" s="4"/>
      <c r="F118" s="12"/>
    </row>
    <row r="119" spans="2:6" s="3" customFormat="1">
      <c r="B119" s="4"/>
      <c r="C119" s="4"/>
      <c r="E119" s="4"/>
      <c r="F119" s="12"/>
    </row>
    <row r="120" spans="2:6" s="3" customFormat="1">
      <c r="B120" s="4"/>
      <c r="C120" s="4"/>
      <c r="E120" s="4"/>
      <c r="F120" s="12"/>
    </row>
    <row r="121" spans="2:6" s="3" customFormat="1">
      <c r="B121" s="4"/>
      <c r="C121" s="4"/>
      <c r="E121" s="4"/>
      <c r="F121" s="12"/>
    </row>
    <row r="122" spans="2:6" s="3" customFormat="1">
      <c r="B122" s="4"/>
      <c r="C122" s="4"/>
      <c r="E122" s="4"/>
      <c r="F122" s="12"/>
    </row>
    <row r="123" spans="2:6" s="3" customFormat="1">
      <c r="B123" s="4"/>
      <c r="C123" s="4"/>
      <c r="E123" s="4"/>
      <c r="F123" s="12"/>
    </row>
    <row r="124" spans="2:6" s="3" customFormat="1">
      <c r="B124" s="4"/>
      <c r="C124" s="4"/>
      <c r="E124" s="4"/>
      <c r="F124" s="12"/>
    </row>
    <row r="125" spans="2:6" s="3" customFormat="1">
      <c r="B125" s="4"/>
      <c r="C125" s="4"/>
      <c r="E125" s="4"/>
      <c r="F125" s="12"/>
    </row>
    <row r="126" spans="2:6" s="3" customFormat="1">
      <c r="B126" s="4"/>
      <c r="C126" s="4"/>
      <c r="E126" s="4"/>
      <c r="F126" s="12"/>
    </row>
    <row r="127" spans="2:6" s="3" customFormat="1">
      <c r="B127" s="4"/>
      <c r="C127" s="4"/>
      <c r="E127" s="4"/>
      <c r="F127" s="12"/>
    </row>
    <row r="128" spans="2:6" s="3" customFormat="1">
      <c r="B128" s="4"/>
      <c r="C128" s="4"/>
      <c r="E128" s="4"/>
      <c r="F128" s="12"/>
    </row>
    <row r="129" spans="2:6" s="3" customFormat="1">
      <c r="B129" s="4"/>
      <c r="C129" s="4"/>
      <c r="E129" s="4"/>
      <c r="F129" s="12"/>
    </row>
    <row r="130" spans="2:6" s="3" customFormat="1">
      <c r="B130" s="4"/>
      <c r="C130" s="4"/>
      <c r="E130" s="4"/>
      <c r="F130" s="12"/>
    </row>
    <row r="131" spans="2:6" s="3" customFormat="1">
      <c r="B131" s="4"/>
      <c r="C131" s="4"/>
      <c r="E131" s="4"/>
      <c r="F131" s="12"/>
    </row>
    <row r="132" spans="2:6" s="3" customFormat="1">
      <c r="B132" s="4"/>
      <c r="C132" s="4"/>
      <c r="E132" s="4"/>
      <c r="F132" s="12"/>
    </row>
    <row r="133" spans="2:6" s="3" customFormat="1">
      <c r="B133" s="4"/>
      <c r="C133" s="4"/>
      <c r="E133" s="4"/>
      <c r="F133" s="12"/>
    </row>
    <row r="134" spans="2:6" s="3" customFormat="1">
      <c r="B134" s="4"/>
      <c r="C134" s="4"/>
      <c r="E134" s="4"/>
      <c r="F134" s="12"/>
    </row>
    <row r="135" spans="2:6" s="3" customFormat="1">
      <c r="B135" s="4"/>
      <c r="C135" s="4"/>
      <c r="E135" s="4"/>
      <c r="F135" s="12"/>
    </row>
    <row r="136" spans="2:6" s="3" customFormat="1">
      <c r="B136" s="4"/>
      <c r="C136" s="4"/>
      <c r="E136" s="4"/>
      <c r="F136" s="12"/>
    </row>
    <row r="137" spans="2:6" s="3" customFormat="1">
      <c r="B137" s="4"/>
      <c r="C137" s="4"/>
      <c r="E137" s="4"/>
      <c r="F137" s="12"/>
    </row>
    <row r="138" spans="2:6" s="3" customFormat="1">
      <c r="B138" s="4"/>
      <c r="C138" s="4"/>
      <c r="E138" s="4"/>
      <c r="F138" s="12"/>
    </row>
    <row r="139" spans="2:6" s="3" customFormat="1">
      <c r="B139" s="4"/>
      <c r="C139" s="4"/>
      <c r="E139" s="4"/>
      <c r="F139" s="12"/>
    </row>
    <row r="140" spans="2:6" s="3" customFormat="1">
      <c r="B140" s="4"/>
      <c r="C140" s="4"/>
      <c r="E140" s="4"/>
      <c r="F140" s="12"/>
    </row>
    <row r="141" spans="2:6" s="3" customFormat="1">
      <c r="B141" s="4"/>
      <c r="C141" s="4"/>
      <c r="E141" s="4"/>
      <c r="F141" s="12"/>
    </row>
    <row r="142" spans="2:6" s="3" customFormat="1">
      <c r="B142" s="4"/>
      <c r="C142" s="4"/>
      <c r="E142" s="4"/>
      <c r="F142" s="12"/>
    </row>
    <row r="143" spans="2:6" s="3" customFormat="1">
      <c r="B143" s="4"/>
      <c r="C143" s="4"/>
      <c r="E143" s="4"/>
      <c r="F143" s="12"/>
    </row>
    <row r="144" spans="2:6" s="3" customFormat="1">
      <c r="B144" s="4"/>
      <c r="C144" s="4"/>
      <c r="E144" s="4"/>
      <c r="F144" s="12"/>
    </row>
    <row r="145" spans="2:6" s="3" customFormat="1">
      <c r="B145" s="4"/>
      <c r="C145" s="4"/>
      <c r="E145" s="4"/>
      <c r="F145" s="12"/>
    </row>
    <row r="146" spans="2:6" s="3" customFormat="1">
      <c r="B146" s="4"/>
      <c r="C146" s="4"/>
      <c r="E146" s="4"/>
      <c r="F146" s="12"/>
    </row>
    <row r="147" spans="2:6" s="3" customFormat="1">
      <c r="B147" s="4"/>
      <c r="C147" s="4"/>
      <c r="E147" s="4"/>
      <c r="F147" s="12"/>
    </row>
    <row r="148" spans="2:6" s="3" customFormat="1">
      <c r="B148" s="4"/>
      <c r="C148" s="4"/>
      <c r="E148" s="4"/>
      <c r="F148" s="12"/>
    </row>
    <row r="149" spans="2:6" s="3" customFormat="1">
      <c r="B149" s="4"/>
      <c r="C149" s="4"/>
      <c r="E149" s="4"/>
      <c r="F149" s="12"/>
    </row>
    <row r="150" spans="2:6" s="3" customFormat="1">
      <c r="B150" s="4"/>
      <c r="C150" s="4"/>
      <c r="E150" s="4"/>
      <c r="F150" s="12"/>
    </row>
    <row r="151" spans="2:6" s="3" customFormat="1">
      <c r="B151" s="4"/>
      <c r="C151" s="4"/>
      <c r="E151" s="4"/>
      <c r="F151" s="12"/>
    </row>
    <row r="152" spans="2:6" s="3" customFormat="1">
      <c r="B152" s="4"/>
      <c r="C152" s="4"/>
      <c r="E152" s="4"/>
      <c r="F152" s="12"/>
    </row>
    <row r="153" spans="2:6" s="3" customFormat="1">
      <c r="B153" s="4"/>
      <c r="C153" s="4"/>
      <c r="E153" s="4"/>
      <c r="F153" s="12"/>
    </row>
    <row r="154" spans="2:6" s="3" customFormat="1">
      <c r="B154" s="4"/>
      <c r="C154" s="4"/>
      <c r="E154" s="4"/>
      <c r="F154" s="12"/>
    </row>
    <row r="155" spans="2:6" s="3" customFormat="1">
      <c r="B155" s="4"/>
      <c r="C155" s="4"/>
      <c r="E155" s="4"/>
      <c r="F155" s="12"/>
    </row>
    <row r="156" spans="2:6" s="3" customFormat="1">
      <c r="B156" s="4"/>
      <c r="C156" s="4"/>
      <c r="E156" s="4"/>
      <c r="F156" s="12"/>
    </row>
    <row r="157" spans="2:6" s="3" customFormat="1">
      <c r="B157" s="4"/>
      <c r="C157" s="4"/>
      <c r="E157" s="4"/>
      <c r="F157" s="12"/>
    </row>
    <row r="158" spans="2:6" s="3" customFormat="1">
      <c r="B158" s="4"/>
      <c r="C158" s="4"/>
      <c r="E158" s="4"/>
      <c r="F158" s="12"/>
    </row>
    <row r="159" spans="2:6" s="3" customFormat="1">
      <c r="B159" s="4"/>
      <c r="C159" s="4"/>
      <c r="E159" s="4"/>
      <c r="F159" s="12"/>
    </row>
    <row r="160" spans="2:6" s="3" customFormat="1">
      <c r="B160" s="4"/>
      <c r="C160" s="4"/>
      <c r="E160" s="4"/>
      <c r="F160" s="12"/>
    </row>
    <row r="161" spans="2:6" s="3" customFormat="1">
      <c r="B161" s="4"/>
      <c r="C161" s="4"/>
      <c r="E161" s="4"/>
      <c r="F161" s="12"/>
    </row>
    <row r="162" spans="2:6" s="3" customFormat="1">
      <c r="B162" s="4"/>
      <c r="C162" s="4"/>
      <c r="E162" s="4"/>
      <c r="F162" s="12"/>
    </row>
    <row r="163" spans="2:6" s="3" customFormat="1">
      <c r="B163" s="4"/>
      <c r="C163" s="4"/>
      <c r="E163" s="4"/>
      <c r="F163" s="12"/>
    </row>
    <row r="164" spans="2:6" s="3" customFormat="1">
      <c r="B164" s="4"/>
      <c r="C164" s="4"/>
      <c r="E164" s="4"/>
      <c r="F164" s="12"/>
    </row>
    <row r="165" spans="2:6" s="3" customFormat="1">
      <c r="B165" s="4"/>
      <c r="C165" s="4"/>
      <c r="E165" s="4"/>
      <c r="F165" s="12"/>
    </row>
    <row r="166" spans="2:6" s="3" customFormat="1">
      <c r="B166" s="4"/>
      <c r="C166" s="4"/>
      <c r="E166" s="4"/>
      <c r="F166" s="12"/>
    </row>
    <row r="167" spans="2:6" s="3" customFormat="1">
      <c r="B167" s="4"/>
      <c r="C167" s="4"/>
      <c r="E167" s="4"/>
      <c r="F167" s="12"/>
    </row>
    <row r="168" spans="2:6" s="3" customFormat="1">
      <c r="B168" s="4"/>
      <c r="C168" s="4"/>
      <c r="E168" s="4"/>
      <c r="F168" s="12"/>
    </row>
    <row r="169" spans="2:6" s="3" customFormat="1">
      <c r="B169" s="4"/>
      <c r="C169" s="4"/>
      <c r="E169" s="4"/>
      <c r="F169" s="12"/>
    </row>
    <row r="170" spans="2:6" s="3" customFormat="1">
      <c r="B170" s="4"/>
      <c r="C170" s="4"/>
      <c r="E170" s="4"/>
      <c r="F170" s="12"/>
    </row>
    <row r="171" spans="2:6" s="3" customFormat="1">
      <c r="B171" s="4"/>
      <c r="C171" s="4"/>
      <c r="E171" s="4"/>
      <c r="F171" s="12"/>
    </row>
    <row r="172" spans="2:6" s="3" customFormat="1">
      <c r="B172" s="4"/>
      <c r="C172" s="4"/>
      <c r="E172" s="4"/>
      <c r="F172" s="12"/>
    </row>
    <row r="173" spans="2:6" s="3" customFormat="1">
      <c r="B173" s="4"/>
      <c r="C173" s="4"/>
      <c r="E173" s="4"/>
      <c r="F173" s="12"/>
    </row>
    <row r="174" spans="2:6" s="3" customFormat="1">
      <c r="B174" s="4"/>
      <c r="C174" s="4"/>
      <c r="E174" s="4"/>
      <c r="F174" s="12"/>
    </row>
    <row r="175" spans="2:6" s="3" customFormat="1">
      <c r="B175" s="4"/>
      <c r="C175" s="4"/>
      <c r="E175" s="4"/>
      <c r="F175" s="12"/>
    </row>
    <row r="176" spans="2:6" s="3" customFormat="1">
      <c r="B176" s="4"/>
      <c r="C176" s="4"/>
      <c r="E176" s="4"/>
      <c r="F176" s="12"/>
    </row>
    <row r="177" spans="2:6" s="3" customFormat="1">
      <c r="B177" s="4"/>
      <c r="C177" s="4"/>
      <c r="E177" s="4"/>
      <c r="F177" s="12"/>
    </row>
    <row r="178" spans="2:6" s="3" customFormat="1">
      <c r="B178" s="4"/>
      <c r="C178" s="4"/>
      <c r="E178" s="4"/>
      <c r="F178" s="12"/>
    </row>
    <row r="179" spans="2:6" s="3" customFormat="1">
      <c r="B179" s="4"/>
      <c r="C179" s="4"/>
      <c r="E179" s="4"/>
      <c r="F179" s="12"/>
    </row>
    <row r="180" spans="2:6" s="3" customFormat="1">
      <c r="B180" s="4"/>
      <c r="C180" s="4"/>
      <c r="E180" s="4"/>
      <c r="F180" s="12"/>
    </row>
    <row r="181" spans="2:6" s="3" customFormat="1">
      <c r="B181" s="4"/>
      <c r="C181" s="4"/>
      <c r="E181" s="4"/>
      <c r="F181" s="12"/>
    </row>
    <row r="182" spans="2:6" s="3" customFormat="1">
      <c r="B182" s="4"/>
      <c r="C182" s="4"/>
      <c r="E182" s="4"/>
      <c r="F182" s="12"/>
    </row>
    <row r="183" spans="2:6" s="3" customFormat="1">
      <c r="B183" s="4"/>
      <c r="C183" s="4"/>
      <c r="E183" s="4"/>
      <c r="F183" s="12"/>
    </row>
    <row r="184" spans="2:6" s="3" customFormat="1">
      <c r="B184" s="4"/>
      <c r="C184" s="4"/>
      <c r="E184" s="4"/>
      <c r="F184" s="12"/>
    </row>
    <row r="185" spans="2:6" s="3" customFormat="1">
      <c r="B185" s="4"/>
      <c r="C185" s="4"/>
      <c r="E185" s="4"/>
      <c r="F185" s="12"/>
    </row>
    <row r="186" spans="2:6" s="3" customFormat="1">
      <c r="B186" s="4"/>
      <c r="C186" s="4"/>
      <c r="E186" s="4"/>
      <c r="F186" s="12"/>
    </row>
    <row r="187" spans="2:6" s="3" customFormat="1">
      <c r="B187" s="4"/>
      <c r="C187" s="4"/>
      <c r="E187" s="4"/>
      <c r="F187" s="12"/>
    </row>
    <row r="188" spans="2:6" s="3" customFormat="1">
      <c r="B188" s="4"/>
      <c r="C188" s="4"/>
      <c r="E188" s="4"/>
      <c r="F188" s="12"/>
    </row>
    <row r="189" spans="2:6" s="3" customFormat="1">
      <c r="B189" s="4"/>
      <c r="C189" s="4"/>
      <c r="E189" s="4"/>
      <c r="F189" s="12"/>
    </row>
    <row r="190" spans="2:6" s="3" customFormat="1">
      <c r="B190" s="4"/>
      <c r="C190" s="4"/>
      <c r="E190" s="4"/>
      <c r="F190" s="12"/>
    </row>
    <row r="191" spans="2:6" s="3" customFormat="1">
      <c r="B191" s="4"/>
      <c r="C191" s="4"/>
      <c r="E191" s="4"/>
      <c r="F191" s="12"/>
    </row>
    <row r="192" spans="2:6" s="3" customFormat="1">
      <c r="B192" s="4"/>
      <c r="C192" s="4"/>
      <c r="E192" s="4"/>
      <c r="F192" s="12"/>
    </row>
    <row r="193" spans="2:6" s="3" customFormat="1">
      <c r="B193" s="4"/>
      <c r="C193" s="4"/>
      <c r="E193" s="4"/>
      <c r="F193" s="12"/>
    </row>
    <row r="194" spans="2:6" s="3" customFormat="1">
      <c r="B194" s="4"/>
      <c r="C194" s="4"/>
      <c r="E194" s="4"/>
      <c r="F194" s="12"/>
    </row>
    <row r="195" spans="2:6" s="3" customFormat="1">
      <c r="B195" s="4"/>
      <c r="C195" s="4"/>
      <c r="E195" s="4"/>
      <c r="F195" s="12"/>
    </row>
    <row r="196" spans="2:6" s="3" customFormat="1">
      <c r="B196" s="4"/>
      <c r="C196" s="4"/>
      <c r="E196" s="4"/>
      <c r="F196" s="12"/>
    </row>
    <row r="197" spans="2:6" s="3" customFormat="1">
      <c r="B197" s="4"/>
      <c r="C197" s="4"/>
      <c r="E197" s="4"/>
      <c r="F197" s="12"/>
    </row>
    <row r="198" spans="2:6" s="3" customFormat="1">
      <c r="B198" s="4"/>
      <c r="C198" s="4"/>
      <c r="E198" s="4"/>
      <c r="F198" s="12"/>
    </row>
    <row r="199" spans="2:6" s="3" customFormat="1">
      <c r="B199" s="4"/>
      <c r="C199" s="4"/>
      <c r="E199" s="4"/>
      <c r="F199" s="12"/>
    </row>
    <row r="200" spans="2:6" s="3" customFormat="1">
      <c r="B200" s="4"/>
      <c r="C200" s="4"/>
      <c r="E200" s="4"/>
      <c r="F200" s="12"/>
    </row>
    <row r="201" spans="2:6" s="3" customFormat="1">
      <c r="B201" s="4"/>
      <c r="C201" s="4"/>
      <c r="E201" s="4"/>
      <c r="F201" s="12"/>
    </row>
    <row r="202" spans="2:6" s="3" customFormat="1">
      <c r="B202" s="4"/>
      <c r="C202" s="4"/>
      <c r="E202" s="4"/>
      <c r="F202" s="12"/>
    </row>
    <row r="203" spans="2:6" s="3" customFormat="1">
      <c r="B203" s="4"/>
      <c r="C203" s="4"/>
      <c r="E203" s="4"/>
      <c r="F203" s="12"/>
    </row>
    <row r="204" spans="2:6" s="3" customFormat="1">
      <c r="B204" s="4"/>
      <c r="C204" s="4"/>
      <c r="E204" s="4"/>
      <c r="F204" s="12"/>
    </row>
    <row r="205" spans="2:6" s="3" customFormat="1">
      <c r="B205" s="4"/>
      <c r="C205" s="4"/>
      <c r="E205" s="4"/>
      <c r="F205" s="12"/>
    </row>
    <row r="206" spans="2:6" s="3" customFormat="1">
      <c r="B206" s="4"/>
      <c r="C206" s="4"/>
      <c r="E206" s="4"/>
      <c r="F206" s="12"/>
    </row>
    <row r="207" spans="2:6" s="3" customFormat="1">
      <c r="B207" s="4"/>
      <c r="C207" s="4"/>
      <c r="E207" s="4"/>
      <c r="F207" s="12"/>
    </row>
    <row r="208" spans="2:6" s="3" customFormat="1">
      <c r="B208" s="4"/>
      <c r="C208" s="4"/>
      <c r="E208" s="4"/>
      <c r="F208" s="12"/>
    </row>
    <row r="209" spans="2:6" s="3" customFormat="1">
      <c r="B209" s="4"/>
      <c r="C209" s="4"/>
      <c r="E209" s="4"/>
      <c r="F209" s="12"/>
    </row>
    <row r="210" spans="2:6" s="3" customFormat="1">
      <c r="B210" s="4"/>
      <c r="C210" s="4"/>
      <c r="E210" s="4"/>
      <c r="F210" s="12"/>
    </row>
    <row r="211" spans="2:6" s="3" customFormat="1">
      <c r="B211" s="4"/>
      <c r="C211" s="4"/>
      <c r="E211" s="4"/>
      <c r="F211" s="12"/>
    </row>
    <row r="212" spans="2:6" s="3" customFormat="1">
      <c r="B212" s="4"/>
      <c r="C212" s="4"/>
      <c r="E212" s="4"/>
      <c r="F212" s="12"/>
    </row>
    <row r="213" spans="2:6" s="3" customFormat="1">
      <c r="B213" s="4"/>
      <c r="C213" s="4"/>
      <c r="E213" s="4"/>
      <c r="F213" s="12"/>
    </row>
    <row r="214" spans="2:6" s="3" customFormat="1">
      <c r="B214" s="4"/>
      <c r="C214" s="4"/>
      <c r="E214" s="4"/>
      <c r="F214" s="12"/>
    </row>
    <row r="215" spans="2:6" s="3" customFormat="1">
      <c r="B215" s="4"/>
      <c r="C215" s="4"/>
      <c r="E215" s="4"/>
      <c r="F215" s="12"/>
    </row>
    <row r="216" spans="2:6" s="3" customFormat="1">
      <c r="B216" s="4"/>
      <c r="C216" s="4"/>
      <c r="E216" s="4"/>
      <c r="F216" s="12"/>
    </row>
    <row r="217" spans="2:6" s="3" customFormat="1">
      <c r="B217" s="4"/>
      <c r="C217" s="4"/>
      <c r="E217" s="4"/>
      <c r="F217" s="12"/>
    </row>
    <row r="218" spans="2:6" s="3" customFormat="1">
      <c r="B218" s="4"/>
      <c r="C218" s="4"/>
      <c r="E218" s="4"/>
      <c r="F218" s="12"/>
    </row>
    <row r="219" spans="2:6" s="3" customFormat="1">
      <c r="B219" s="4"/>
      <c r="C219" s="4"/>
      <c r="E219" s="4"/>
      <c r="F219" s="12"/>
    </row>
    <row r="220" spans="2:6" s="3" customFormat="1">
      <c r="B220" s="4"/>
      <c r="C220" s="4"/>
      <c r="E220" s="4"/>
      <c r="F220" s="12"/>
    </row>
    <row r="221" spans="2:6" s="3" customFormat="1">
      <c r="B221" s="4"/>
      <c r="C221" s="4"/>
      <c r="E221" s="4"/>
      <c r="F221" s="12"/>
    </row>
    <row r="222" spans="2:6" s="3" customFormat="1">
      <c r="B222" s="4"/>
      <c r="C222" s="4"/>
      <c r="E222" s="4"/>
      <c r="F222" s="12"/>
    </row>
    <row r="223" spans="2:6" s="3" customFormat="1">
      <c r="B223" s="4"/>
      <c r="C223" s="4"/>
      <c r="E223" s="4"/>
      <c r="F223" s="12"/>
    </row>
    <row r="224" spans="2:6" s="3" customFormat="1">
      <c r="B224" s="4"/>
      <c r="C224" s="4"/>
      <c r="E224" s="4"/>
      <c r="F224" s="12"/>
    </row>
    <row r="225" spans="2:6" s="3" customFormat="1">
      <c r="B225" s="4"/>
      <c r="C225" s="4"/>
      <c r="E225" s="4"/>
      <c r="F225" s="12"/>
    </row>
    <row r="226" spans="2:6" s="3" customFormat="1">
      <c r="B226" s="4"/>
      <c r="C226" s="4"/>
      <c r="E226" s="4"/>
      <c r="F226" s="12"/>
    </row>
    <row r="227" spans="2:6" s="3" customFormat="1">
      <c r="B227" s="4"/>
      <c r="C227" s="4"/>
      <c r="E227" s="4"/>
      <c r="F227" s="12"/>
    </row>
    <row r="228" spans="2:6" s="3" customFormat="1">
      <c r="B228" s="4"/>
      <c r="C228" s="4"/>
      <c r="E228" s="4"/>
      <c r="F228" s="12"/>
    </row>
    <row r="229" spans="2:6" s="3" customFormat="1">
      <c r="B229" s="4"/>
      <c r="C229" s="4"/>
      <c r="E229" s="4"/>
      <c r="F229" s="12"/>
    </row>
    <row r="230" spans="2:6" s="3" customFormat="1">
      <c r="B230" s="4"/>
      <c r="C230" s="4"/>
      <c r="E230" s="4"/>
      <c r="F230" s="12"/>
    </row>
    <row r="231" spans="2:6" s="3" customFormat="1">
      <c r="B231" s="4"/>
      <c r="C231" s="4"/>
      <c r="E231" s="4"/>
      <c r="F231" s="12"/>
    </row>
    <row r="232" spans="2:6" s="3" customFormat="1">
      <c r="B232" s="4"/>
      <c r="C232" s="4"/>
      <c r="E232" s="4"/>
      <c r="F232" s="12"/>
    </row>
    <row r="233" spans="2:6" s="3" customFormat="1">
      <c r="B233" s="4"/>
      <c r="C233" s="4"/>
      <c r="E233" s="4"/>
      <c r="F233" s="12"/>
    </row>
    <row r="234" spans="2:6" s="3" customFormat="1">
      <c r="B234" s="4"/>
      <c r="C234" s="4"/>
      <c r="E234" s="4"/>
      <c r="F234" s="12"/>
    </row>
    <row r="235" spans="2:6" s="3" customFormat="1">
      <c r="B235" s="4"/>
      <c r="C235" s="4"/>
      <c r="E235" s="4"/>
      <c r="F235" s="12"/>
    </row>
    <row r="236" spans="2:6" s="3" customFormat="1">
      <c r="B236" s="4"/>
      <c r="C236" s="4"/>
      <c r="E236" s="4"/>
      <c r="F236" s="12"/>
    </row>
    <row r="237" spans="2:6" s="3" customFormat="1">
      <c r="B237" s="4"/>
      <c r="C237" s="4"/>
      <c r="E237" s="4"/>
      <c r="F237" s="12"/>
    </row>
    <row r="238" spans="2:6" s="3" customFormat="1">
      <c r="B238" s="4"/>
      <c r="C238" s="4"/>
      <c r="E238" s="4"/>
      <c r="F238" s="12"/>
    </row>
    <row r="239" spans="2:6" s="3" customFormat="1">
      <c r="B239" s="4"/>
      <c r="C239" s="4"/>
      <c r="E239" s="4"/>
      <c r="F239" s="12"/>
    </row>
    <row r="240" spans="2:6" s="3" customFormat="1">
      <c r="B240" s="4"/>
      <c r="C240" s="4"/>
      <c r="E240" s="4"/>
      <c r="F240" s="12"/>
    </row>
    <row r="241" spans="2:6" s="3" customFormat="1">
      <c r="B241" s="4"/>
      <c r="C241" s="4"/>
      <c r="E241" s="4"/>
      <c r="F241" s="12"/>
    </row>
    <row r="242" spans="2:6" s="3" customFormat="1">
      <c r="B242" s="4"/>
      <c r="C242" s="4"/>
      <c r="E242" s="4"/>
      <c r="F242" s="12"/>
    </row>
    <row r="243" spans="2:6" s="3" customFormat="1">
      <c r="B243" s="4"/>
      <c r="C243" s="4"/>
      <c r="E243" s="4"/>
      <c r="F243" s="12"/>
    </row>
    <row r="244" spans="2:6" s="3" customFormat="1">
      <c r="B244" s="4"/>
      <c r="C244" s="4"/>
      <c r="E244" s="4"/>
      <c r="F244" s="12"/>
    </row>
    <row r="245" spans="2:6" s="3" customFormat="1">
      <c r="B245" s="4"/>
      <c r="C245" s="4"/>
      <c r="E245" s="4"/>
      <c r="F245" s="12"/>
    </row>
    <row r="246" spans="2:6" s="3" customFormat="1">
      <c r="B246" s="4"/>
      <c r="C246" s="4"/>
      <c r="E246" s="4"/>
      <c r="F246" s="12"/>
    </row>
    <row r="247" spans="2:6" s="3" customFormat="1">
      <c r="B247" s="4"/>
      <c r="C247" s="4"/>
      <c r="E247" s="4"/>
      <c r="F247" s="12"/>
    </row>
    <row r="248" spans="2:6" s="3" customFormat="1">
      <c r="B248" s="4"/>
      <c r="C248" s="4"/>
      <c r="E248" s="4"/>
      <c r="F248" s="12"/>
    </row>
    <row r="249" spans="2:6" s="3" customFormat="1">
      <c r="B249" s="4"/>
      <c r="C249" s="4"/>
      <c r="E249" s="4"/>
      <c r="F249" s="12"/>
    </row>
    <row r="250" spans="2:6" s="3" customFormat="1">
      <c r="B250" s="4"/>
      <c r="C250" s="4"/>
      <c r="E250" s="4"/>
      <c r="F250" s="12"/>
    </row>
    <row r="251" spans="2:6" s="3" customFormat="1">
      <c r="B251" s="4"/>
      <c r="C251" s="4"/>
      <c r="E251" s="4"/>
      <c r="F251" s="12"/>
    </row>
    <row r="252" spans="2:6" s="3" customFormat="1">
      <c r="B252" s="4"/>
      <c r="C252" s="4"/>
      <c r="E252" s="4"/>
      <c r="F252" s="12"/>
    </row>
    <row r="253" spans="2:6" s="3" customFormat="1">
      <c r="B253" s="4"/>
      <c r="C253" s="4"/>
      <c r="E253" s="4"/>
      <c r="F253" s="12"/>
    </row>
    <row r="254" spans="2:6" s="3" customFormat="1">
      <c r="B254" s="4"/>
      <c r="C254" s="4"/>
      <c r="E254" s="4"/>
      <c r="F254" s="12"/>
    </row>
    <row r="255" spans="2:6" s="3" customFormat="1">
      <c r="B255" s="4"/>
      <c r="C255" s="4"/>
      <c r="E255" s="4"/>
      <c r="F255" s="12"/>
    </row>
    <row r="256" spans="2:6" s="3" customFormat="1">
      <c r="B256" s="4"/>
      <c r="C256" s="4"/>
      <c r="E256" s="4"/>
      <c r="F256" s="12"/>
    </row>
    <row r="257" spans="2:6" s="3" customFormat="1">
      <c r="B257" s="4"/>
      <c r="C257" s="4"/>
      <c r="E257" s="4"/>
      <c r="F257" s="12"/>
    </row>
    <row r="258" spans="2:6" s="3" customFormat="1">
      <c r="B258" s="4"/>
      <c r="C258" s="4"/>
      <c r="E258" s="4"/>
      <c r="F258" s="12"/>
    </row>
    <row r="259" spans="2:6" s="3" customFormat="1">
      <c r="B259" s="4"/>
      <c r="C259" s="4"/>
      <c r="E259" s="4"/>
      <c r="F259" s="12"/>
    </row>
    <row r="260" spans="2:6" s="3" customFormat="1">
      <c r="B260" s="4"/>
      <c r="C260" s="4"/>
      <c r="E260" s="4"/>
      <c r="F260" s="12"/>
    </row>
    <row r="261" spans="2:6" s="3" customFormat="1">
      <c r="B261" s="4"/>
      <c r="C261" s="4"/>
      <c r="E261" s="4"/>
      <c r="F261" s="12"/>
    </row>
    <row r="262" spans="2:6" s="3" customFormat="1">
      <c r="B262" s="4"/>
      <c r="C262" s="4"/>
      <c r="E262" s="4"/>
      <c r="F262" s="12"/>
    </row>
    <row r="263" spans="2:6" s="3" customFormat="1">
      <c r="B263" s="4"/>
      <c r="C263" s="4"/>
      <c r="E263" s="4"/>
      <c r="F263" s="12"/>
    </row>
    <row r="264" spans="2:6" s="3" customFormat="1">
      <c r="B264" s="4"/>
      <c r="C264" s="4"/>
      <c r="E264" s="4"/>
      <c r="F264" s="12"/>
    </row>
    <row r="265" spans="2:6" s="3" customFormat="1">
      <c r="B265" s="4"/>
      <c r="C265" s="4"/>
      <c r="E265" s="4"/>
      <c r="F265" s="12"/>
    </row>
    <row r="266" spans="2:6" s="3" customFormat="1">
      <c r="B266" s="4"/>
      <c r="C266" s="4"/>
      <c r="E266" s="4"/>
      <c r="F266" s="12"/>
    </row>
    <row r="267" spans="2:6" s="3" customFormat="1">
      <c r="B267" s="4"/>
      <c r="C267" s="4"/>
      <c r="E267" s="4"/>
      <c r="F267" s="12"/>
    </row>
    <row r="268" spans="2:6" s="3" customFormat="1">
      <c r="B268" s="4"/>
      <c r="C268" s="4"/>
      <c r="E268" s="4"/>
      <c r="F268" s="12"/>
    </row>
    <row r="269" spans="2:6" s="3" customFormat="1">
      <c r="B269" s="4"/>
      <c r="C269" s="4"/>
      <c r="E269" s="4"/>
      <c r="F269" s="12"/>
    </row>
    <row r="270" spans="2:6" s="3" customFormat="1">
      <c r="B270" s="4"/>
      <c r="C270" s="4"/>
      <c r="E270" s="4"/>
      <c r="F270" s="12"/>
    </row>
    <row r="271" spans="2:6" s="3" customFormat="1">
      <c r="B271" s="4"/>
      <c r="C271" s="4"/>
      <c r="E271" s="4"/>
      <c r="F271" s="12"/>
    </row>
    <row r="272" spans="2:6" s="3" customFormat="1">
      <c r="B272" s="4"/>
      <c r="C272" s="4"/>
      <c r="E272" s="4"/>
      <c r="F272" s="12"/>
    </row>
    <row r="273" spans="2:6" s="3" customFormat="1">
      <c r="B273" s="4"/>
      <c r="C273" s="4"/>
      <c r="E273" s="4"/>
      <c r="F273" s="12"/>
    </row>
    <row r="274" spans="2:6" s="3" customFormat="1">
      <c r="B274" s="4"/>
      <c r="C274" s="4"/>
      <c r="E274" s="4"/>
      <c r="F274" s="12"/>
    </row>
    <row r="275" spans="2:6" s="3" customFormat="1">
      <c r="B275" s="4"/>
      <c r="C275" s="4"/>
      <c r="E275" s="4"/>
      <c r="F275" s="12"/>
    </row>
    <row r="276" spans="2:6" s="3" customFormat="1">
      <c r="B276" s="4"/>
      <c r="C276" s="4"/>
      <c r="E276" s="4"/>
      <c r="F276" s="12"/>
    </row>
    <row r="277" spans="2:6" s="3" customFormat="1">
      <c r="B277" s="4"/>
      <c r="C277" s="4"/>
      <c r="E277" s="4"/>
      <c r="F277" s="12"/>
    </row>
    <row r="278" spans="2:6" s="3" customFormat="1">
      <c r="B278" s="4"/>
      <c r="C278" s="4"/>
      <c r="E278" s="4"/>
      <c r="F278" s="12"/>
    </row>
    <row r="279" spans="2:6" s="3" customFormat="1">
      <c r="B279" s="4"/>
      <c r="C279" s="4"/>
      <c r="E279" s="4"/>
      <c r="F279" s="12"/>
    </row>
    <row r="280" spans="2:6" s="3" customFormat="1">
      <c r="B280" s="4"/>
      <c r="C280" s="4"/>
      <c r="E280" s="4"/>
      <c r="F280" s="12"/>
    </row>
    <row r="281" spans="2:6" s="3" customFormat="1">
      <c r="B281" s="4"/>
      <c r="C281" s="4"/>
      <c r="E281" s="4"/>
      <c r="F281" s="12"/>
    </row>
    <row r="282" spans="2:6" s="3" customFormat="1">
      <c r="B282" s="4"/>
      <c r="C282" s="4"/>
      <c r="E282" s="4"/>
      <c r="F282" s="12"/>
    </row>
    <row r="283" spans="2:6" s="3" customFormat="1">
      <c r="B283" s="4"/>
      <c r="C283" s="4"/>
      <c r="E283" s="4"/>
      <c r="F283" s="12"/>
    </row>
    <row r="284" spans="2:6" s="3" customFormat="1">
      <c r="B284" s="4"/>
      <c r="C284" s="4"/>
      <c r="E284" s="4"/>
      <c r="F284" s="12"/>
    </row>
    <row r="285" spans="2:6" s="3" customFormat="1">
      <c r="B285" s="4"/>
      <c r="C285" s="4"/>
      <c r="E285" s="4"/>
      <c r="F285" s="12"/>
    </row>
    <row r="286" spans="2:6" s="3" customFormat="1">
      <c r="B286" s="4"/>
      <c r="C286" s="4"/>
      <c r="E286" s="4"/>
      <c r="F286" s="12"/>
    </row>
    <row r="287" spans="2:6" s="3" customFormat="1">
      <c r="B287" s="4"/>
      <c r="C287" s="4"/>
      <c r="E287" s="4"/>
      <c r="F287" s="12"/>
    </row>
    <row r="288" spans="2:6" s="3" customFormat="1">
      <c r="B288" s="4"/>
      <c r="C288" s="4"/>
      <c r="E288" s="4"/>
      <c r="F288" s="12"/>
    </row>
    <row r="289" spans="2:6" s="3" customFormat="1">
      <c r="B289" s="4"/>
      <c r="C289" s="4"/>
      <c r="E289" s="4"/>
      <c r="F289" s="12"/>
    </row>
    <row r="290" spans="2:6" s="3" customFormat="1">
      <c r="B290" s="4"/>
      <c r="C290" s="4"/>
      <c r="E290" s="4"/>
      <c r="F290" s="12"/>
    </row>
    <row r="291" spans="2:6" s="3" customFormat="1">
      <c r="B291" s="4"/>
      <c r="C291" s="4"/>
      <c r="E291" s="4"/>
      <c r="F291" s="12"/>
    </row>
    <row r="292" spans="2:6" s="3" customFormat="1">
      <c r="B292" s="4"/>
      <c r="C292" s="4"/>
      <c r="E292" s="4"/>
      <c r="F292" s="12"/>
    </row>
    <row r="293" spans="2:6" s="3" customFormat="1">
      <c r="B293" s="4"/>
      <c r="C293" s="4"/>
      <c r="E293" s="4"/>
      <c r="F293" s="12"/>
    </row>
    <row r="294" spans="2:6" s="3" customFormat="1">
      <c r="B294" s="4"/>
      <c r="C294" s="4"/>
      <c r="E294" s="4"/>
      <c r="F294" s="12"/>
    </row>
    <row r="295" spans="2:6" s="3" customFormat="1">
      <c r="B295" s="4"/>
      <c r="C295" s="4"/>
      <c r="E295" s="4"/>
      <c r="F295" s="12"/>
    </row>
    <row r="296" spans="2:6" s="3" customFormat="1">
      <c r="B296" s="4"/>
      <c r="C296" s="4"/>
      <c r="E296" s="4"/>
      <c r="F296" s="12"/>
    </row>
    <row r="297" spans="2:6" s="3" customFormat="1">
      <c r="B297" s="4"/>
      <c r="C297" s="4"/>
      <c r="E297" s="4"/>
      <c r="F297" s="12"/>
    </row>
    <row r="298" spans="2:6" s="3" customFormat="1">
      <c r="B298" s="4"/>
      <c r="C298" s="4"/>
      <c r="E298" s="4"/>
      <c r="F298" s="12"/>
    </row>
    <row r="299" spans="2:6" s="3" customFormat="1">
      <c r="B299" s="4"/>
      <c r="C299" s="4"/>
      <c r="E299" s="4"/>
      <c r="F299" s="12"/>
    </row>
    <row r="300" spans="2:6" s="3" customFormat="1">
      <c r="B300" s="4"/>
      <c r="C300" s="4"/>
      <c r="E300" s="4"/>
      <c r="F300" s="12"/>
    </row>
    <row r="301" spans="2:6" s="3" customFormat="1">
      <c r="B301" s="4"/>
      <c r="C301" s="4"/>
      <c r="E301" s="4"/>
      <c r="F301" s="12"/>
    </row>
    <row r="302" spans="2:6" s="3" customFormat="1">
      <c r="B302" s="4"/>
      <c r="C302" s="4"/>
      <c r="E302" s="4"/>
      <c r="F302" s="12"/>
    </row>
    <row r="303" spans="2:6" s="3" customFormat="1">
      <c r="B303" s="4"/>
      <c r="C303" s="4"/>
      <c r="E303" s="4"/>
      <c r="F303" s="12"/>
    </row>
    <row r="304" spans="2:6" s="3" customFormat="1">
      <c r="B304" s="4"/>
      <c r="C304" s="4"/>
      <c r="E304" s="4"/>
      <c r="F304" s="12"/>
    </row>
    <row r="305" spans="2:6" s="3" customFormat="1">
      <c r="B305" s="4"/>
      <c r="C305" s="4"/>
      <c r="E305" s="4"/>
      <c r="F305" s="12"/>
    </row>
    <row r="306" spans="2:6" s="3" customFormat="1">
      <c r="B306" s="4"/>
      <c r="C306" s="4"/>
      <c r="E306" s="4"/>
      <c r="F306" s="12"/>
    </row>
    <row r="307" spans="2:6" s="3" customFormat="1">
      <c r="B307" s="4"/>
      <c r="C307" s="4"/>
      <c r="E307" s="4"/>
      <c r="F307" s="12"/>
    </row>
    <row r="308" spans="2:6" s="3" customFormat="1">
      <c r="B308" s="4"/>
      <c r="C308" s="4"/>
      <c r="E308" s="4"/>
      <c r="F308" s="12"/>
    </row>
    <row r="309" spans="2:6" s="3" customFormat="1">
      <c r="B309" s="4"/>
      <c r="C309" s="4"/>
      <c r="E309" s="4"/>
      <c r="F309" s="12"/>
    </row>
    <row r="310" spans="2:6" s="3" customFormat="1">
      <c r="B310" s="4"/>
      <c r="C310" s="4"/>
      <c r="E310" s="4"/>
      <c r="F310" s="12"/>
    </row>
    <row r="311" spans="2:6" s="3" customFormat="1">
      <c r="B311" s="4"/>
      <c r="C311" s="4"/>
      <c r="E311" s="4"/>
      <c r="F311" s="12"/>
    </row>
    <row r="312" spans="2:6" s="3" customFormat="1">
      <c r="B312" s="4"/>
      <c r="C312" s="4"/>
      <c r="E312" s="4"/>
      <c r="F312" s="12"/>
    </row>
    <row r="313" spans="2:6" s="3" customFormat="1">
      <c r="B313" s="4"/>
      <c r="C313" s="4"/>
      <c r="E313" s="4"/>
      <c r="F313" s="12"/>
    </row>
    <row r="314" spans="2:6" s="3" customFormat="1">
      <c r="B314" s="4"/>
      <c r="C314" s="4"/>
      <c r="E314" s="4"/>
      <c r="F314" s="12"/>
    </row>
    <row r="315" spans="2:6" s="3" customFormat="1">
      <c r="B315" s="4"/>
      <c r="C315" s="4"/>
      <c r="E315" s="4"/>
      <c r="F315" s="12"/>
    </row>
    <row r="316" spans="2:6" s="3" customFormat="1">
      <c r="B316" s="4"/>
      <c r="C316" s="4"/>
      <c r="E316" s="4"/>
      <c r="F316" s="12"/>
    </row>
    <row r="317" spans="2:6" s="3" customFormat="1">
      <c r="B317" s="4"/>
      <c r="C317" s="4"/>
      <c r="E317" s="4"/>
      <c r="F317" s="12"/>
    </row>
    <row r="318" spans="2:6" s="3" customFormat="1">
      <c r="B318" s="4"/>
      <c r="C318" s="4"/>
      <c r="E318" s="4"/>
      <c r="F318" s="12"/>
    </row>
    <row r="319" spans="2:6" s="3" customFormat="1">
      <c r="B319" s="4"/>
      <c r="C319" s="4"/>
      <c r="E319" s="4"/>
      <c r="F319" s="12"/>
    </row>
    <row r="320" spans="2:6" s="3" customFormat="1">
      <c r="B320" s="4"/>
      <c r="C320" s="4"/>
      <c r="E320" s="4"/>
      <c r="F320" s="12"/>
    </row>
    <row r="321" spans="2:6" s="3" customFormat="1">
      <c r="B321" s="4"/>
      <c r="C321" s="4"/>
      <c r="E321" s="4"/>
      <c r="F321" s="12"/>
    </row>
    <row r="322" spans="2:6" s="3" customFormat="1">
      <c r="B322" s="4"/>
      <c r="C322" s="4"/>
      <c r="E322" s="4"/>
      <c r="F322" s="12"/>
    </row>
    <row r="323" spans="2:6" s="3" customFormat="1">
      <c r="B323" s="4"/>
      <c r="C323" s="4"/>
      <c r="E323" s="4"/>
      <c r="F323" s="12"/>
    </row>
    <row r="324" spans="2:6" s="3" customFormat="1">
      <c r="B324" s="4"/>
      <c r="C324" s="4"/>
      <c r="E324" s="4"/>
      <c r="F324" s="12"/>
    </row>
    <row r="325" spans="2:6" s="3" customFormat="1">
      <c r="B325" s="4"/>
      <c r="C325" s="4"/>
      <c r="E325" s="4"/>
      <c r="F325" s="12"/>
    </row>
    <row r="326" spans="2:6" s="3" customFormat="1">
      <c r="B326" s="4"/>
      <c r="C326" s="4"/>
      <c r="E326" s="4"/>
      <c r="F326" s="12"/>
    </row>
    <row r="327" spans="2:6" s="3" customFormat="1">
      <c r="B327" s="4"/>
      <c r="C327" s="4"/>
      <c r="E327" s="4"/>
      <c r="F327" s="12"/>
    </row>
    <row r="328" spans="2:6" s="3" customFormat="1">
      <c r="B328" s="4"/>
      <c r="C328" s="4"/>
      <c r="E328" s="4"/>
      <c r="F328" s="12"/>
    </row>
    <row r="329" spans="2:6" s="3" customFormat="1">
      <c r="B329" s="4"/>
      <c r="C329" s="4"/>
      <c r="E329" s="4"/>
      <c r="F329" s="12"/>
    </row>
    <row r="330" spans="2:6" s="3" customFormat="1">
      <c r="B330" s="4"/>
      <c r="C330" s="4"/>
      <c r="E330" s="4"/>
      <c r="F330" s="12"/>
    </row>
    <row r="331" spans="2:6" s="3" customFormat="1">
      <c r="B331" s="4"/>
      <c r="C331" s="4"/>
      <c r="E331" s="4"/>
      <c r="F331" s="12"/>
    </row>
    <row r="332" spans="2:6" s="3" customFormat="1">
      <c r="B332" s="4"/>
      <c r="C332" s="4"/>
      <c r="E332" s="4"/>
      <c r="F332" s="12"/>
    </row>
    <row r="333" spans="2:6" s="3" customFormat="1">
      <c r="B333" s="4"/>
      <c r="C333" s="4"/>
      <c r="E333" s="4"/>
      <c r="F333" s="12"/>
    </row>
    <row r="334" spans="2:6" s="3" customFormat="1">
      <c r="B334" s="4"/>
      <c r="C334" s="4"/>
      <c r="E334" s="4"/>
      <c r="F334" s="12"/>
    </row>
    <row r="335" spans="2:6" s="3" customFormat="1">
      <c r="B335" s="4"/>
      <c r="C335" s="4"/>
      <c r="E335" s="4"/>
      <c r="F335" s="12"/>
    </row>
    <row r="336" spans="2:6" s="3" customFormat="1">
      <c r="B336" s="4"/>
      <c r="C336" s="4"/>
      <c r="E336" s="4"/>
      <c r="F336" s="12"/>
    </row>
    <row r="337" spans="2:6" s="3" customFormat="1">
      <c r="B337" s="4"/>
      <c r="C337" s="4"/>
      <c r="E337" s="4"/>
      <c r="F337" s="12"/>
    </row>
    <row r="338" spans="2:6" s="3" customFormat="1">
      <c r="B338" s="4"/>
      <c r="C338" s="4"/>
      <c r="E338" s="4"/>
      <c r="F338" s="12"/>
    </row>
    <row r="339" spans="2:6" s="3" customFormat="1">
      <c r="B339" s="4"/>
      <c r="C339" s="4"/>
      <c r="E339" s="4"/>
      <c r="F339" s="12"/>
    </row>
    <row r="340" spans="2:6" s="3" customFormat="1">
      <c r="B340" s="4"/>
      <c r="C340" s="4"/>
      <c r="E340" s="4"/>
      <c r="F340" s="12"/>
    </row>
    <row r="341" spans="2:6" s="3" customFormat="1">
      <c r="B341" s="4"/>
      <c r="C341" s="4"/>
      <c r="E341" s="4"/>
      <c r="F341" s="12"/>
    </row>
    <row r="342" spans="2:6" s="3" customFormat="1">
      <c r="B342" s="4"/>
      <c r="C342" s="4"/>
      <c r="E342" s="4"/>
      <c r="F342" s="12"/>
    </row>
    <row r="343" spans="2:6" s="3" customFormat="1">
      <c r="B343" s="4"/>
      <c r="C343" s="4"/>
      <c r="E343" s="4"/>
      <c r="F343" s="12"/>
    </row>
    <row r="344" spans="2:6" s="3" customFormat="1">
      <c r="B344" s="4"/>
      <c r="C344" s="4"/>
      <c r="E344" s="4"/>
      <c r="F344" s="12"/>
    </row>
    <row r="345" spans="2:6" s="3" customFormat="1">
      <c r="B345" s="4"/>
      <c r="C345" s="4"/>
      <c r="E345" s="4"/>
      <c r="F345" s="12"/>
    </row>
    <row r="346" spans="2:6" s="3" customFormat="1">
      <c r="B346" s="4"/>
      <c r="C346" s="4"/>
      <c r="E346" s="4"/>
      <c r="F346" s="12"/>
    </row>
    <row r="347" spans="2:6" s="3" customFormat="1">
      <c r="B347" s="4"/>
      <c r="C347" s="4"/>
      <c r="E347" s="4"/>
      <c r="F347" s="12"/>
    </row>
    <row r="348" spans="2:6" s="3" customFormat="1">
      <c r="B348" s="4"/>
      <c r="C348" s="4"/>
      <c r="E348" s="4"/>
      <c r="F348" s="12"/>
    </row>
    <row r="349" spans="2:6" s="3" customFormat="1">
      <c r="B349" s="4"/>
      <c r="C349" s="4"/>
      <c r="E349" s="4"/>
      <c r="F349" s="12"/>
    </row>
    <row r="350" spans="2:6" s="3" customFormat="1">
      <c r="B350" s="4"/>
      <c r="C350" s="4"/>
      <c r="E350" s="4"/>
      <c r="F350" s="12"/>
    </row>
    <row r="351" spans="2:6" s="3" customFormat="1">
      <c r="B351" s="4"/>
      <c r="C351" s="4"/>
      <c r="E351" s="4"/>
      <c r="F351" s="12"/>
    </row>
    <row r="352" spans="2:6" s="3" customFormat="1">
      <c r="B352" s="4"/>
      <c r="C352" s="4"/>
      <c r="E352" s="4"/>
      <c r="F352" s="12"/>
    </row>
    <row r="353" spans="2:6" s="3" customFormat="1">
      <c r="B353" s="4"/>
      <c r="C353" s="4"/>
      <c r="E353" s="4"/>
      <c r="F353" s="12"/>
    </row>
    <row r="354" spans="2:6" s="3" customFormat="1">
      <c r="B354" s="4"/>
      <c r="C354" s="4"/>
      <c r="E354" s="4"/>
      <c r="F354" s="12"/>
    </row>
    <row r="355" spans="2:6" s="3" customFormat="1">
      <c r="B355" s="4"/>
      <c r="C355" s="4"/>
      <c r="E355" s="4"/>
      <c r="F355" s="12"/>
    </row>
    <row r="356" spans="2:6" s="3" customFormat="1">
      <c r="B356" s="4"/>
      <c r="C356" s="4"/>
      <c r="E356" s="4"/>
      <c r="F356" s="12"/>
    </row>
    <row r="357" spans="2:6" s="3" customFormat="1">
      <c r="B357" s="4"/>
      <c r="C357" s="4"/>
      <c r="E357" s="4"/>
      <c r="F357" s="12"/>
    </row>
    <row r="358" spans="2:6" s="3" customFormat="1">
      <c r="B358" s="4"/>
      <c r="C358" s="4"/>
      <c r="E358" s="4"/>
      <c r="F358" s="12"/>
    </row>
    <row r="359" spans="2:6" s="3" customFormat="1">
      <c r="B359" s="4"/>
      <c r="C359" s="4"/>
      <c r="E359" s="4"/>
      <c r="F359" s="12"/>
    </row>
    <row r="360" spans="2:6" s="3" customFormat="1">
      <c r="B360" s="4"/>
      <c r="C360" s="4"/>
      <c r="E360" s="4"/>
      <c r="F360" s="12"/>
    </row>
    <row r="361" spans="2:6" s="3" customFormat="1">
      <c r="B361" s="4"/>
      <c r="C361" s="4"/>
      <c r="E361" s="4"/>
      <c r="F361" s="12"/>
    </row>
    <row r="362" spans="2:6" s="3" customFormat="1">
      <c r="B362" s="4"/>
      <c r="C362" s="4"/>
      <c r="E362" s="4"/>
      <c r="F362" s="12"/>
    </row>
    <row r="363" spans="2:6" s="3" customFormat="1">
      <c r="B363" s="4"/>
      <c r="C363" s="4"/>
      <c r="E363" s="4"/>
      <c r="F363" s="12"/>
    </row>
    <row r="364" spans="2:6" s="3" customFormat="1">
      <c r="B364" s="4"/>
      <c r="C364" s="4"/>
      <c r="E364" s="4"/>
      <c r="F364" s="12"/>
    </row>
    <row r="365" spans="2:6" s="3" customFormat="1">
      <c r="B365" s="4"/>
      <c r="C365" s="4"/>
      <c r="E365" s="4"/>
      <c r="F365" s="12"/>
    </row>
    <row r="366" spans="2:6" s="3" customFormat="1">
      <c r="B366" s="4"/>
      <c r="C366" s="4"/>
      <c r="E366" s="4"/>
      <c r="F366" s="12"/>
    </row>
    <row r="367" spans="2:6" s="3" customFormat="1">
      <c r="B367" s="4"/>
      <c r="C367" s="4"/>
      <c r="E367" s="4"/>
      <c r="F367" s="12"/>
    </row>
    <row r="368" spans="2:6" s="3" customFormat="1">
      <c r="B368" s="4"/>
      <c r="C368" s="4"/>
      <c r="E368" s="4"/>
      <c r="F368" s="12"/>
    </row>
    <row r="369" spans="2:6" s="3" customFormat="1">
      <c r="B369" s="4"/>
      <c r="C369" s="4"/>
      <c r="E369" s="4"/>
      <c r="F369" s="12"/>
    </row>
    <row r="370" spans="2:6" s="3" customFormat="1">
      <c r="B370" s="4"/>
      <c r="C370" s="4"/>
      <c r="E370" s="4"/>
      <c r="F370" s="12"/>
    </row>
    <row r="371" spans="2:6" s="3" customFormat="1">
      <c r="B371" s="4"/>
      <c r="C371" s="4"/>
      <c r="E371" s="4"/>
      <c r="F371" s="12"/>
    </row>
    <row r="372" spans="2:6" s="3" customFormat="1">
      <c r="B372" s="4"/>
      <c r="C372" s="4"/>
      <c r="E372" s="4"/>
      <c r="F372" s="12"/>
    </row>
    <row r="373" spans="2:6" s="3" customFormat="1">
      <c r="B373" s="4"/>
      <c r="C373" s="4"/>
      <c r="E373" s="4"/>
      <c r="F373" s="12"/>
    </row>
    <row r="374" spans="2:6" s="3" customFormat="1">
      <c r="B374" s="4"/>
      <c r="C374" s="4"/>
      <c r="E374" s="4"/>
      <c r="F374" s="12"/>
    </row>
    <row r="375" spans="2:6" s="3" customFormat="1">
      <c r="B375" s="4"/>
      <c r="C375" s="4"/>
      <c r="E375" s="4"/>
      <c r="F375" s="12"/>
    </row>
    <row r="376" spans="2:6" s="3" customFormat="1">
      <c r="B376" s="4"/>
      <c r="C376" s="4"/>
      <c r="E376" s="4"/>
      <c r="F376" s="12"/>
    </row>
    <row r="377" spans="2:6" s="3" customFormat="1">
      <c r="B377" s="4"/>
      <c r="C377" s="4"/>
      <c r="E377" s="4"/>
      <c r="F377" s="12"/>
    </row>
    <row r="378" spans="2:6" s="3" customFormat="1">
      <c r="B378" s="4"/>
      <c r="C378" s="4"/>
      <c r="E378" s="4"/>
      <c r="F378" s="12"/>
    </row>
    <row r="379" spans="2:6" s="3" customFormat="1">
      <c r="B379" s="4"/>
      <c r="C379" s="4"/>
      <c r="E379" s="4"/>
      <c r="F379" s="12"/>
    </row>
    <row r="380" spans="2:6" s="3" customFormat="1">
      <c r="B380" s="4"/>
      <c r="C380" s="4"/>
      <c r="E380" s="4"/>
      <c r="F380" s="12"/>
    </row>
    <row r="381" spans="2:6" s="3" customFormat="1">
      <c r="B381" s="4"/>
      <c r="C381" s="4"/>
      <c r="E381" s="4"/>
      <c r="F381" s="12"/>
    </row>
    <row r="382" spans="2:6" s="3" customFormat="1">
      <c r="B382" s="4"/>
      <c r="C382" s="4"/>
      <c r="E382" s="4"/>
      <c r="F382" s="12"/>
    </row>
    <row r="383" spans="2:6" s="3" customFormat="1">
      <c r="B383" s="4"/>
      <c r="C383" s="4"/>
      <c r="E383" s="4"/>
      <c r="F383" s="12"/>
    </row>
    <row r="384" spans="2:6" s="3" customFormat="1">
      <c r="B384" s="4"/>
      <c r="C384" s="4"/>
      <c r="E384" s="4"/>
      <c r="F384" s="12"/>
    </row>
    <row r="385" spans="2:6" s="3" customFormat="1">
      <c r="B385" s="4"/>
      <c r="C385" s="4"/>
      <c r="E385" s="4"/>
      <c r="F385" s="12"/>
    </row>
    <row r="386" spans="2:6" s="3" customFormat="1">
      <c r="B386" s="4"/>
      <c r="C386" s="4"/>
      <c r="E386" s="4"/>
      <c r="F386" s="12"/>
    </row>
    <row r="387" spans="2:6" s="3" customFormat="1">
      <c r="B387" s="4"/>
      <c r="C387" s="4"/>
      <c r="E387" s="4"/>
      <c r="F387" s="12"/>
    </row>
    <row r="388" spans="2:6" s="3" customFormat="1">
      <c r="B388" s="4"/>
      <c r="C388" s="4"/>
      <c r="E388" s="4"/>
      <c r="F388" s="12"/>
    </row>
    <row r="389" spans="2:6" s="3" customFormat="1">
      <c r="B389" s="4"/>
      <c r="C389" s="4"/>
      <c r="E389" s="4"/>
      <c r="F389" s="12"/>
    </row>
    <row r="390" spans="2:6" s="3" customFormat="1">
      <c r="B390" s="4"/>
      <c r="C390" s="4"/>
      <c r="E390" s="4"/>
      <c r="F390" s="12"/>
    </row>
    <row r="391" spans="2:6" s="3" customFormat="1">
      <c r="B391" s="4"/>
      <c r="C391" s="4"/>
      <c r="E391" s="4"/>
      <c r="F391" s="12"/>
    </row>
    <row r="392" spans="2:6" s="3" customFormat="1">
      <c r="B392" s="4"/>
      <c r="C392" s="4"/>
      <c r="E392" s="4"/>
      <c r="F392" s="12"/>
    </row>
    <row r="393" spans="2:6" s="3" customFormat="1">
      <c r="B393" s="4"/>
      <c r="C393" s="4"/>
      <c r="E393" s="4"/>
      <c r="F393" s="12"/>
    </row>
    <row r="394" spans="2:6" s="3" customFormat="1">
      <c r="B394" s="4"/>
      <c r="C394" s="4"/>
      <c r="E394" s="4"/>
      <c r="F394" s="12"/>
    </row>
    <row r="395" spans="2:6" s="3" customFormat="1">
      <c r="B395" s="4"/>
      <c r="C395" s="4"/>
      <c r="E395" s="4"/>
      <c r="F395" s="12"/>
    </row>
    <row r="396" spans="2:6" s="3" customFormat="1">
      <c r="B396" s="4"/>
      <c r="C396" s="4"/>
      <c r="E396" s="4"/>
      <c r="F396" s="12"/>
    </row>
    <row r="397" spans="2:6" s="3" customFormat="1">
      <c r="B397" s="4"/>
      <c r="C397" s="4"/>
      <c r="E397" s="4"/>
      <c r="F397" s="12"/>
    </row>
    <row r="398" spans="2:6" s="3" customFormat="1">
      <c r="B398" s="4"/>
      <c r="C398" s="4"/>
      <c r="E398" s="4"/>
      <c r="F398" s="12"/>
    </row>
    <row r="399" spans="2:6" s="3" customFormat="1">
      <c r="B399" s="4"/>
      <c r="C399" s="4"/>
      <c r="E399" s="4"/>
      <c r="F399" s="12"/>
    </row>
    <row r="400" spans="2:6" s="3" customFormat="1">
      <c r="B400" s="4"/>
      <c r="C400" s="4"/>
      <c r="E400" s="4"/>
      <c r="F400" s="12"/>
    </row>
    <row r="401" spans="2:6" s="3" customFormat="1">
      <c r="B401" s="4"/>
      <c r="C401" s="4"/>
      <c r="E401" s="4"/>
      <c r="F401" s="12"/>
    </row>
    <row r="402" spans="2:6" s="3" customFormat="1">
      <c r="B402" s="4"/>
      <c r="C402" s="4"/>
      <c r="E402" s="4"/>
      <c r="F402" s="12"/>
    </row>
    <row r="403" spans="2:6" s="3" customFormat="1">
      <c r="B403" s="4"/>
      <c r="C403" s="4"/>
      <c r="E403" s="4"/>
      <c r="F403" s="12"/>
    </row>
    <row r="404" spans="2:6" s="3" customFormat="1">
      <c r="B404" s="4"/>
      <c r="C404" s="4"/>
      <c r="E404" s="4"/>
      <c r="F404" s="12"/>
    </row>
    <row r="405" spans="2:6" s="3" customFormat="1">
      <c r="B405" s="4"/>
      <c r="C405" s="4"/>
      <c r="E405" s="4"/>
      <c r="F405" s="12"/>
    </row>
    <row r="406" spans="2:6" s="3" customFormat="1">
      <c r="B406" s="4"/>
      <c r="C406" s="4"/>
      <c r="E406" s="4"/>
      <c r="F406" s="12"/>
    </row>
    <row r="407" spans="2:6" s="3" customFormat="1">
      <c r="B407" s="4"/>
      <c r="C407" s="4"/>
      <c r="E407" s="4"/>
      <c r="F407" s="12"/>
    </row>
    <row r="408" spans="2:6" s="3" customFormat="1">
      <c r="B408" s="4"/>
      <c r="C408" s="4"/>
      <c r="E408" s="4"/>
      <c r="F408" s="12"/>
    </row>
    <row r="409" spans="2:6" s="3" customFormat="1">
      <c r="B409" s="4"/>
      <c r="C409" s="4"/>
      <c r="E409" s="4"/>
      <c r="F409" s="12"/>
    </row>
    <row r="410" spans="2:6" s="3" customFormat="1">
      <c r="B410" s="4"/>
      <c r="C410" s="4"/>
      <c r="E410" s="4"/>
      <c r="F410" s="12"/>
    </row>
    <row r="411" spans="2:6" s="3" customFormat="1">
      <c r="B411" s="4"/>
      <c r="C411" s="4"/>
      <c r="E411" s="4"/>
      <c r="F411" s="12"/>
    </row>
    <row r="412" spans="2:6" s="3" customFormat="1">
      <c r="B412" s="4"/>
      <c r="C412" s="4"/>
      <c r="E412" s="4"/>
      <c r="F412" s="12"/>
    </row>
    <row r="413" spans="2:6" s="3" customFormat="1">
      <c r="B413" s="4"/>
      <c r="C413" s="4"/>
      <c r="E413" s="4"/>
      <c r="F413" s="12"/>
    </row>
    <row r="414" spans="2:6" s="3" customFormat="1">
      <c r="B414" s="4"/>
      <c r="C414" s="4"/>
      <c r="E414" s="4"/>
      <c r="F414" s="12"/>
    </row>
    <row r="415" spans="2:6" s="3" customFormat="1">
      <c r="B415" s="4"/>
      <c r="C415" s="4"/>
      <c r="E415" s="4"/>
      <c r="F415" s="12"/>
    </row>
    <row r="416" spans="2:6" s="3" customFormat="1">
      <c r="B416" s="4"/>
      <c r="C416" s="4"/>
      <c r="E416" s="4"/>
      <c r="F416" s="12"/>
    </row>
    <row r="417" spans="2:6" s="3" customFormat="1">
      <c r="B417" s="4"/>
      <c r="C417" s="4"/>
      <c r="E417" s="4"/>
      <c r="F417" s="12"/>
    </row>
    <row r="418" spans="2:6" s="3" customFormat="1">
      <c r="B418" s="4"/>
      <c r="C418" s="4"/>
      <c r="E418" s="4"/>
      <c r="F418" s="12"/>
    </row>
    <row r="419" spans="2:6" s="3" customFormat="1">
      <c r="B419" s="4"/>
      <c r="C419" s="4"/>
      <c r="E419" s="4"/>
      <c r="F419" s="12"/>
    </row>
    <row r="420" spans="2:6" s="3" customFormat="1">
      <c r="B420" s="4"/>
      <c r="C420" s="4"/>
      <c r="E420" s="4"/>
      <c r="F420" s="12"/>
    </row>
    <row r="421" spans="2:6" s="3" customFormat="1">
      <c r="B421" s="4"/>
      <c r="C421" s="4"/>
      <c r="E421" s="4"/>
      <c r="F421" s="12"/>
    </row>
    <row r="422" spans="2:6" s="3" customFormat="1">
      <c r="B422" s="4"/>
      <c r="C422" s="4"/>
      <c r="E422" s="4"/>
      <c r="F422" s="12"/>
    </row>
    <row r="423" spans="2:6" s="3" customFormat="1">
      <c r="B423" s="4"/>
      <c r="C423" s="4"/>
      <c r="E423" s="4"/>
      <c r="F423" s="12"/>
    </row>
    <row r="424" spans="2:6" s="3" customFormat="1">
      <c r="B424" s="4"/>
      <c r="C424" s="4"/>
      <c r="E424" s="4"/>
      <c r="F424" s="12"/>
    </row>
    <row r="425" spans="2:6" s="3" customFormat="1">
      <c r="B425" s="4"/>
      <c r="C425" s="4"/>
      <c r="E425" s="4"/>
      <c r="F425" s="12"/>
    </row>
    <row r="426" spans="2:6" s="3" customFormat="1">
      <c r="B426" s="4"/>
      <c r="C426" s="4"/>
      <c r="E426" s="4"/>
      <c r="F426" s="12"/>
    </row>
    <row r="427" spans="2:6" s="3" customFormat="1">
      <c r="B427" s="4"/>
      <c r="C427" s="4"/>
      <c r="E427" s="4"/>
      <c r="F427" s="12"/>
    </row>
    <row r="428" spans="2:6" s="3" customFormat="1">
      <c r="B428" s="4"/>
      <c r="C428" s="4"/>
      <c r="E428" s="4"/>
      <c r="F428" s="12"/>
    </row>
    <row r="429" spans="2:6" s="3" customFormat="1">
      <c r="B429" s="4"/>
      <c r="C429" s="4"/>
      <c r="E429" s="4"/>
      <c r="F429" s="12"/>
    </row>
    <row r="430" spans="2:6" s="3" customFormat="1">
      <c r="B430" s="4"/>
      <c r="C430" s="4"/>
      <c r="E430" s="4"/>
      <c r="F430" s="12"/>
    </row>
    <row r="431" spans="2:6" s="3" customFormat="1">
      <c r="B431" s="4"/>
      <c r="C431" s="4"/>
      <c r="E431" s="4"/>
      <c r="F431" s="12"/>
    </row>
    <row r="432" spans="2:6" s="3" customFormat="1">
      <c r="B432" s="4"/>
      <c r="C432" s="4"/>
      <c r="E432" s="4"/>
      <c r="F432" s="12"/>
    </row>
    <row r="433" spans="2:6" s="3" customFormat="1">
      <c r="B433" s="4"/>
      <c r="C433" s="4"/>
      <c r="E433" s="4"/>
      <c r="F433" s="12"/>
    </row>
    <row r="434" spans="2:6" s="3" customFormat="1">
      <c r="B434" s="4"/>
      <c r="C434" s="4"/>
      <c r="E434" s="4"/>
      <c r="F434" s="12"/>
    </row>
    <row r="435" spans="2:6" s="3" customFormat="1">
      <c r="B435" s="4"/>
      <c r="C435" s="4"/>
      <c r="E435" s="4"/>
      <c r="F435" s="12"/>
    </row>
    <row r="436" spans="2:6" s="3" customFormat="1">
      <c r="B436" s="4"/>
      <c r="C436" s="4"/>
      <c r="E436" s="4"/>
      <c r="F436" s="12"/>
    </row>
    <row r="437" spans="2:6" s="3" customFormat="1">
      <c r="B437" s="4"/>
      <c r="C437" s="4"/>
      <c r="E437" s="4"/>
      <c r="F437" s="12"/>
    </row>
    <row r="438" spans="2:6" s="3" customFormat="1">
      <c r="B438" s="4"/>
      <c r="C438" s="4"/>
      <c r="E438" s="4"/>
      <c r="F438" s="12"/>
    </row>
    <row r="439" spans="2:6" s="3" customFormat="1">
      <c r="B439" s="4"/>
      <c r="C439" s="4"/>
      <c r="E439" s="4"/>
      <c r="F439" s="12"/>
    </row>
    <row r="440" spans="2:6" s="3" customFormat="1">
      <c r="B440" s="4"/>
      <c r="C440" s="4"/>
      <c r="E440" s="4"/>
      <c r="F440" s="12"/>
    </row>
    <row r="441" spans="2:6" s="3" customFormat="1">
      <c r="B441" s="4"/>
      <c r="C441" s="4"/>
      <c r="E441" s="4"/>
      <c r="F441" s="12"/>
    </row>
    <row r="442" spans="2:6" s="3" customFormat="1">
      <c r="B442" s="4"/>
      <c r="C442" s="4"/>
      <c r="E442" s="4"/>
      <c r="F442" s="12"/>
    </row>
    <row r="443" spans="2:6" s="3" customFormat="1">
      <c r="B443" s="4"/>
      <c r="C443" s="4"/>
      <c r="E443" s="4"/>
      <c r="F443" s="12"/>
    </row>
    <row r="444" spans="2:6" s="3" customFormat="1">
      <c r="B444" s="4"/>
      <c r="C444" s="4"/>
      <c r="E444" s="4"/>
      <c r="F444" s="12"/>
    </row>
    <row r="445" spans="2:6" s="3" customFormat="1">
      <c r="B445" s="4"/>
      <c r="C445" s="4"/>
      <c r="E445" s="4"/>
      <c r="F445" s="12"/>
    </row>
    <row r="446" spans="2:6" s="3" customFormat="1">
      <c r="B446" s="4"/>
      <c r="C446" s="4"/>
      <c r="E446" s="4"/>
      <c r="F446" s="12"/>
    </row>
    <row r="447" spans="2:6" s="3" customFormat="1">
      <c r="B447" s="4"/>
      <c r="C447" s="4"/>
      <c r="E447" s="4"/>
      <c r="F447" s="12"/>
    </row>
    <row r="448" spans="2:6" s="3" customFormat="1">
      <c r="B448" s="4"/>
      <c r="C448" s="4"/>
      <c r="E448" s="4"/>
      <c r="F448" s="12"/>
    </row>
    <row r="449" spans="2:6" s="3" customFormat="1">
      <c r="B449" s="4"/>
      <c r="C449" s="4"/>
      <c r="E449" s="4"/>
      <c r="F449" s="12"/>
    </row>
    <row r="450" spans="2:6" s="3" customFormat="1">
      <c r="B450" s="4"/>
      <c r="C450" s="4"/>
      <c r="E450" s="4"/>
      <c r="F450" s="12"/>
    </row>
    <row r="451" spans="2:6" s="3" customFormat="1">
      <c r="B451" s="4"/>
      <c r="C451" s="4"/>
      <c r="E451" s="4"/>
      <c r="F451" s="12"/>
    </row>
    <row r="452" spans="2:6" s="3" customFormat="1">
      <c r="B452" s="4"/>
      <c r="C452" s="4"/>
      <c r="E452" s="4"/>
      <c r="F452" s="12"/>
    </row>
    <row r="453" spans="2:6" s="3" customFormat="1">
      <c r="B453" s="4"/>
      <c r="C453" s="4"/>
      <c r="E453" s="4"/>
      <c r="F453" s="12"/>
    </row>
    <row r="454" spans="2:6" s="3" customFormat="1">
      <c r="B454" s="4"/>
      <c r="C454" s="4"/>
      <c r="E454" s="4"/>
      <c r="F454" s="12"/>
    </row>
    <row r="455" spans="2:6" s="3" customFormat="1">
      <c r="B455" s="4"/>
      <c r="C455" s="4"/>
      <c r="E455" s="4"/>
      <c r="F455" s="12"/>
    </row>
    <row r="456" spans="2:6" s="3" customFormat="1">
      <c r="B456" s="4"/>
      <c r="C456" s="4"/>
      <c r="E456" s="4"/>
      <c r="F456" s="12"/>
    </row>
    <row r="457" spans="2:6" s="3" customFormat="1">
      <c r="B457" s="4"/>
      <c r="C457" s="4"/>
      <c r="E457" s="4"/>
      <c r="F457" s="12"/>
    </row>
    <row r="458" spans="2:6" s="3" customFormat="1">
      <c r="B458" s="4"/>
      <c r="C458" s="4"/>
      <c r="E458" s="4"/>
      <c r="F458" s="12"/>
    </row>
    <row r="459" spans="2:6" s="3" customFormat="1">
      <c r="B459" s="4"/>
      <c r="C459" s="4"/>
      <c r="E459" s="4"/>
      <c r="F459" s="12"/>
    </row>
    <row r="460" spans="2:6" s="3" customFormat="1">
      <c r="B460" s="4"/>
      <c r="C460" s="4"/>
      <c r="E460" s="4"/>
      <c r="F460" s="12"/>
    </row>
    <row r="461" spans="2:6" s="3" customFormat="1">
      <c r="B461" s="4"/>
      <c r="C461" s="4"/>
      <c r="E461" s="4"/>
      <c r="F461" s="12"/>
    </row>
    <row r="462" spans="2:6" s="3" customFormat="1">
      <c r="B462" s="4"/>
      <c r="C462" s="4"/>
      <c r="E462" s="4"/>
      <c r="F462" s="12"/>
    </row>
    <row r="463" spans="2:6" s="3" customFormat="1">
      <c r="B463" s="4"/>
      <c r="C463" s="4"/>
      <c r="E463" s="4"/>
      <c r="F463" s="12"/>
    </row>
    <row r="464" spans="2:6" s="3" customFormat="1">
      <c r="B464" s="4"/>
      <c r="C464" s="4"/>
      <c r="E464" s="4"/>
      <c r="F464" s="12"/>
    </row>
    <row r="465" spans="2:6" s="3" customFormat="1">
      <c r="B465" s="4"/>
      <c r="C465" s="4"/>
      <c r="E465" s="4"/>
      <c r="F465" s="12"/>
    </row>
    <row r="466" spans="2:6" s="3" customFormat="1">
      <c r="B466" s="4"/>
      <c r="C466" s="4"/>
      <c r="E466" s="4"/>
      <c r="F466" s="12"/>
    </row>
    <row r="467" spans="2:6" s="3" customFormat="1">
      <c r="B467" s="4"/>
      <c r="C467" s="4"/>
      <c r="E467" s="4"/>
      <c r="F467" s="12"/>
    </row>
    <row r="468" spans="2:6" s="3" customFormat="1">
      <c r="B468" s="4"/>
      <c r="C468" s="4"/>
      <c r="E468" s="4"/>
      <c r="F468" s="12"/>
    </row>
    <row r="469" spans="2:6" s="3" customFormat="1">
      <c r="B469" s="4"/>
      <c r="C469" s="4"/>
      <c r="E469" s="4"/>
      <c r="F469" s="12"/>
    </row>
    <row r="470" spans="2:6" s="3" customFormat="1">
      <c r="B470" s="4"/>
      <c r="C470" s="4"/>
      <c r="E470" s="4"/>
      <c r="F470" s="12"/>
    </row>
    <row r="471" spans="2:6" s="3" customFormat="1">
      <c r="B471" s="4"/>
      <c r="C471" s="4"/>
      <c r="E471" s="4"/>
      <c r="F471" s="12"/>
    </row>
    <row r="472" spans="2:6" s="3" customFormat="1">
      <c r="B472" s="4"/>
      <c r="C472" s="4"/>
      <c r="E472" s="4"/>
      <c r="F472" s="12"/>
    </row>
    <row r="473" spans="2:6" s="3" customFormat="1">
      <c r="B473" s="4"/>
      <c r="C473" s="4"/>
      <c r="E473" s="4"/>
      <c r="F473" s="12"/>
    </row>
    <row r="474" spans="2:6" s="3" customFormat="1">
      <c r="B474" s="4"/>
      <c r="C474" s="4"/>
      <c r="E474" s="4"/>
      <c r="F474" s="12"/>
    </row>
    <row r="475" spans="2:6" s="3" customFormat="1">
      <c r="B475" s="4"/>
      <c r="C475" s="4"/>
      <c r="E475" s="4"/>
      <c r="F475" s="12"/>
    </row>
    <row r="476" spans="2:6" s="3" customFormat="1">
      <c r="B476" s="4"/>
      <c r="C476" s="4"/>
      <c r="E476" s="4"/>
      <c r="F476" s="12"/>
    </row>
    <row r="477" spans="2:6" s="3" customFormat="1">
      <c r="B477" s="4"/>
      <c r="C477" s="4"/>
      <c r="E477" s="4"/>
      <c r="F477" s="12"/>
    </row>
    <row r="478" spans="2:6" s="3" customFormat="1">
      <c r="B478" s="4"/>
      <c r="C478" s="4"/>
      <c r="E478" s="4"/>
      <c r="F478" s="12"/>
    </row>
    <row r="479" spans="2:6" s="3" customFormat="1">
      <c r="B479" s="4"/>
      <c r="C479" s="4"/>
      <c r="E479" s="4"/>
      <c r="F479" s="12"/>
    </row>
    <row r="480" spans="2:6" s="3" customFormat="1">
      <c r="B480" s="4"/>
      <c r="C480" s="4"/>
      <c r="E480" s="4"/>
      <c r="F480" s="12"/>
    </row>
    <row r="481" spans="2:6" s="3" customFormat="1">
      <c r="B481" s="4"/>
      <c r="C481" s="4"/>
      <c r="E481" s="4"/>
      <c r="F481" s="12"/>
    </row>
    <row r="482" spans="2:6" s="3" customFormat="1">
      <c r="B482" s="4"/>
      <c r="C482" s="4"/>
      <c r="E482" s="4"/>
      <c r="F482" s="12"/>
    </row>
    <row r="483" spans="2:6" s="3" customFormat="1">
      <c r="B483" s="4"/>
      <c r="C483" s="4"/>
      <c r="E483" s="4"/>
      <c r="F483" s="12"/>
    </row>
    <row r="484" spans="2:6" s="3" customFormat="1">
      <c r="B484" s="4"/>
      <c r="C484" s="4"/>
      <c r="E484" s="4"/>
      <c r="F484" s="12"/>
    </row>
    <row r="485" spans="2:6" s="3" customFormat="1">
      <c r="B485" s="4"/>
      <c r="C485" s="4"/>
      <c r="E485" s="4"/>
      <c r="F485" s="12"/>
    </row>
    <row r="486" spans="2:6" s="3" customFormat="1">
      <c r="B486" s="4"/>
      <c r="C486" s="4"/>
      <c r="E486" s="4"/>
      <c r="F486" s="12"/>
    </row>
    <row r="487" spans="2:6" s="3" customFormat="1">
      <c r="B487" s="4"/>
      <c r="C487" s="4"/>
      <c r="E487" s="4"/>
      <c r="F487" s="12"/>
    </row>
    <row r="488" spans="2:6" s="3" customFormat="1">
      <c r="B488" s="4"/>
      <c r="C488" s="4"/>
      <c r="E488" s="4"/>
      <c r="F488" s="12"/>
    </row>
    <row r="489" spans="2:6" s="3" customFormat="1">
      <c r="B489" s="4"/>
      <c r="C489" s="4"/>
      <c r="E489" s="4"/>
      <c r="F489" s="12"/>
    </row>
    <row r="490" spans="2:6" s="3" customFormat="1">
      <c r="B490" s="4"/>
      <c r="C490" s="4"/>
      <c r="E490" s="4"/>
      <c r="F490" s="12"/>
    </row>
    <row r="491" spans="2:6" s="3" customFormat="1">
      <c r="B491" s="4"/>
      <c r="C491" s="4"/>
      <c r="E491" s="4"/>
      <c r="F491" s="12"/>
    </row>
    <row r="492" spans="2:6" s="3" customFormat="1">
      <c r="B492" s="4"/>
      <c r="C492" s="4"/>
      <c r="E492" s="4"/>
      <c r="F492" s="12"/>
    </row>
    <row r="493" spans="2:6" s="3" customFormat="1">
      <c r="B493" s="4"/>
      <c r="C493" s="4"/>
      <c r="E493" s="4"/>
      <c r="F493" s="12"/>
    </row>
    <row r="494" spans="2:6" s="3" customFormat="1">
      <c r="B494" s="4"/>
      <c r="C494" s="4"/>
      <c r="E494" s="4"/>
      <c r="F494" s="12"/>
    </row>
    <row r="495" spans="2:6" s="3" customFormat="1">
      <c r="B495" s="4"/>
      <c r="C495" s="4"/>
      <c r="E495" s="4"/>
      <c r="F495" s="12"/>
    </row>
    <row r="496" spans="2:6" s="3" customFormat="1">
      <c r="B496" s="4"/>
      <c r="C496" s="4"/>
      <c r="E496" s="4"/>
      <c r="F496" s="12"/>
    </row>
    <row r="497" spans="2:6" s="3" customFormat="1">
      <c r="B497" s="4"/>
      <c r="C497" s="4"/>
      <c r="E497" s="4"/>
      <c r="F497" s="12"/>
    </row>
    <row r="498" spans="2:6" s="3" customFormat="1">
      <c r="B498" s="4"/>
      <c r="C498" s="4"/>
      <c r="E498" s="4"/>
      <c r="F498" s="12"/>
    </row>
    <row r="499" spans="2:6" s="3" customFormat="1">
      <c r="B499" s="4"/>
      <c r="C499" s="4"/>
      <c r="E499" s="4"/>
      <c r="F499" s="12"/>
    </row>
    <row r="500" spans="2:6" s="3" customFormat="1">
      <c r="B500" s="4"/>
      <c r="C500" s="4"/>
      <c r="E500" s="4"/>
      <c r="F500" s="12"/>
    </row>
    <row r="501" spans="2:6" s="3" customFormat="1">
      <c r="B501" s="4"/>
      <c r="C501" s="4"/>
      <c r="E501" s="4"/>
      <c r="F501" s="12"/>
    </row>
    <row r="502" spans="2:6" s="3" customFormat="1">
      <c r="B502" s="4"/>
      <c r="C502" s="4"/>
      <c r="E502" s="4"/>
      <c r="F502" s="12"/>
    </row>
    <row r="503" spans="2:6" s="3" customFormat="1">
      <c r="B503" s="4"/>
      <c r="C503" s="4"/>
      <c r="E503" s="4"/>
      <c r="F503" s="12"/>
    </row>
    <row r="504" spans="2:6" s="3" customFormat="1">
      <c r="B504" s="4"/>
      <c r="C504" s="4"/>
      <c r="E504" s="4"/>
      <c r="F504" s="12"/>
    </row>
    <row r="505" spans="2:6" s="3" customFormat="1">
      <c r="B505" s="4"/>
      <c r="C505" s="4"/>
      <c r="E505" s="4"/>
      <c r="F505" s="12"/>
    </row>
    <row r="506" spans="2:6" s="3" customFormat="1">
      <c r="B506" s="4"/>
      <c r="C506" s="4"/>
      <c r="E506" s="4"/>
      <c r="F506" s="12"/>
    </row>
    <row r="507" spans="2:6" s="3" customFormat="1">
      <c r="B507" s="4"/>
      <c r="C507" s="4"/>
      <c r="E507" s="4"/>
      <c r="F507" s="12"/>
    </row>
    <row r="508" spans="2:6" s="3" customFormat="1">
      <c r="B508" s="4"/>
      <c r="C508" s="4"/>
      <c r="E508" s="4"/>
      <c r="F508" s="12"/>
    </row>
    <row r="509" spans="2:6" s="3" customFormat="1">
      <c r="B509" s="4"/>
      <c r="C509" s="4"/>
      <c r="E509" s="4"/>
      <c r="F509" s="12"/>
    </row>
    <row r="510" spans="2:6" s="3" customFormat="1">
      <c r="B510" s="4"/>
      <c r="C510" s="4"/>
      <c r="E510" s="4"/>
      <c r="F510" s="12"/>
    </row>
    <row r="511" spans="2:6" s="3" customFormat="1">
      <c r="B511" s="4"/>
      <c r="C511" s="4"/>
      <c r="E511" s="4"/>
      <c r="F511" s="12"/>
    </row>
    <row r="512" spans="2:6" s="3" customFormat="1">
      <c r="B512" s="4"/>
      <c r="C512" s="4"/>
      <c r="E512" s="4"/>
      <c r="F512" s="12"/>
    </row>
    <row r="513" spans="2:6" s="3" customFormat="1">
      <c r="B513" s="4"/>
      <c r="C513" s="4"/>
      <c r="E513" s="4"/>
      <c r="F513" s="12"/>
    </row>
    <row r="514" spans="2:6" s="3" customFormat="1">
      <c r="B514" s="4"/>
      <c r="C514" s="4"/>
      <c r="E514" s="4"/>
      <c r="F514" s="12"/>
    </row>
    <row r="515" spans="2:6" s="3" customFormat="1">
      <c r="B515" s="4"/>
      <c r="C515" s="4"/>
      <c r="E515" s="4"/>
      <c r="F515" s="12"/>
    </row>
    <row r="516" spans="2:6" s="3" customFormat="1">
      <c r="B516" s="4"/>
      <c r="C516" s="4"/>
      <c r="E516" s="4"/>
      <c r="F516" s="12"/>
    </row>
    <row r="517" spans="2:6" s="3" customFormat="1">
      <c r="B517" s="4"/>
      <c r="C517" s="4"/>
      <c r="E517" s="4"/>
      <c r="F517" s="12"/>
    </row>
    <row r="518" spans="2:6" s="3" customFormat="1">
      <c r="B518" s="4"/>
      <c r="C518" s="4"/>
      <c r="E518" s="4"/>
      <c r="F518" s="12"/>
    </row>
    <row r="519" spans="2:6" s="3" customFormat="1">
      <c r="B519" s="4"/>
      <c r="C519" s="4"/>
      <c r="E519" s="4"/>
      <c r="F519" s="12"/>
    </row>
    <row r="520" spans="2:6" s="3" customFormat="1">
      <c r="B520" s="4"/>
      <c r="C520" s="4"/>
      <c r="E520" s="4"/>
      <c r="F520" s="12"/>
    </row>
    <row r="521" spans="2:6" s="3" customFormat="1">
      <c r="B521" s="4"/>
      <c r="C521" s="4"/>
      <c r="E521" s="4"/>
      <c r="F521" s="12"/>
    </row>
    <row r="522" spans="2:6" s="3" customFormat="1">
      <c r="B522" s="4"/>
      <c r="C522" s="4"/>
      <c r="E522" s="4"/>
      <c r="F522" s="12"/>
    </row>
    <row r="523" spans="2:6" s="3" customFormat="1">
      <c r="B523" s="4"/>
      <c r="C523" s="4"/>
      <c r="E523" s="4"/>
      <c r="F523" s="12"/>
    </row>
    <row r="524" spans="2:6" s="3" customFormat="1">
      <c r="B524" s="4"/>
      <c r="C524" s="4"/>
      <c r="E524" s="4"/>
      <c r="F524" s="12"/>
    </row>
    <row r="525" spans="2:6" s="3" customFormat="1">
      <c r="B525" s="4"/>
      <c r="C525" s="4"/>
      <c r="E525" s="4"/>
      <c r="F525" s="12"/>
    </row>
    <row r="526" spans="2:6" s="3" customFormat="1">
      <c r="B526" s="4"/>
      <c r="C526" s="4"/>
      <c r="E526" s="4"/>
      <c r="F526" s="12"/>
    </row>
    <row r="527" spans="2:6" s="3" customFormat="1">
      <c r="B527" s="4"/>
      <c r="C527" s="4"/>
      <c r="E527" s="4"/>
      <c r="F527" s="12"/>
    </row>
    <row r="528" spans="2:6" s="3" customFormat="1">
      <c r="B528" s="4"/>
      <c r="C528" s="4"/>
      <c r="E528" s="4"/>
      <c r="F528" s="12"/>
    </row>
    <row r="529" spans="2:6" s="3" customFormat="1">
      <c r="B529" s="4"/>
      <c r="C529" s="4"/>
      <c r="E529" s="4"/>
      <c r="F529" s="12"/>
    </row>
    <row r="530" spans="2:6" s="3" customFormat="1">
      <c r="B530" s="4"/>
      <c r="C530" s="4"/>
      <c r="E530" s="4"/>
      <c r="F530" s="12"/>
    </row>
    <row r="531" spans="2:6" s="3" customFormat="1">
      <c r="B531" s="4"/>
      <c r="C531" s="4"/>
      <c r="E531" s="4"/>
      <c r="F531" s="12"/>
    </row>
    <row r="532" spans="2:6" s="3" customFormat="1">
      <c r="B532" s="4"/>
      <c r="C532" s="4"/>
      <c r="E532" s="4"/>
      <c r="F532" s="12"/>
    </row>
    <row r="533" spans="2:6" s="3" customFormat="1">
      <c r="B533" s="4"/>
      <c r="C533" s="4"/>
      <c r="E533" s="4"/>
      <c r="F533" s="12"/>
    </row>
    <row r="534" spans="2:6" s="3" customFormat="1">
      <c r="B534" s="4"/>
      <c r="C534" s="4"/>
      <c r="E534" s="4"/>
      <c r="F534" s="12"/>
    </row>
    <row r="535" spans="2:6" s="3" customFormat="1">
      <c r="B535" s="4"/>
      <c r="C535" s="4"/>
      <c r="E535" s="4"/>
      <c r="F535" s="12"/>
    </row>
    <row r="536" spans="2:6" s="3" customFormat="1">
      <c r="B536" s="4"/>
      <c r="C536" s="4"/>
      <c r="E536" s="4"/>
      <c r="F536" s="12"/>
    </row>
    <row r="537" spans="2:6" s="3" customFormat="1">
      <c r="B537" s="4"/>
      <c r="C537" s="4"/>
      <c r="E537" s="4"/>
      <c r="F537" s="12"/>
    </row>
    <row r="538" spans="2:6" s="3" customFormat="1">
      <c r="B538" s="4"/>
      <c r="C538" s="4"/>
      <c r="E538" s="4"/>
      <c r="F538" s="12"/>
    </row>
    <row r="539" spans="2:6" s="3" customFormat="1">
      <c r="B539" s="4"/>
      <c r="C539" s="4"/>
      <c r="E539" s="4"/>
      <c r="F539" s="12"/>
    </row>
    <row r="540" spans="2:6" s="3" customFormat="1">
      <c r="B540" s="4"/>
      <c r="C540" s="4"/>
      <c r="E540" s="4"/>
      <c r="F540" s="12"/>
    </row>
    <row r="541" spans="2:6" s="3" customFormat="1">
      <c r="B541" s="4"/>
      <c r="C541" s="4"/>
      <c r="E541" s="4"/>
      <c r="F541" s="12"/>
    </row>
    <row r="542" spans="2:6" s="3" customFormat="1">
      <c r="B542" s="4"/>
      <c r="C542" s="4"/>
      <c r="E542" s="4"/>
      <c r="F542" s="12"/>
    </row>
    <row r="543" spans="2:6" s="3" customFormat="1">
      <c r="B543" s="4"/>
      <c r="C543" s="4"/>
      <c r="E543" s="4"/>
      <c r="F543" s="12"/>
    </row>
    <row r="544" spans="2:6" s="3" customFormat="1">
      <c r="B544" s="4"/>
      <c r="C544" s="4"/>
      <c r="E544" s="4"/>
      <c r="F544" s="12"/>
    </row>
    <row r="545" spans="2:6" s="3" customFormat="1">
      <c r="B545" s="4"/>
      <c r="C545" s="4"/>
      <c r="E545" s="4"/>
      <c r="F545" s="12"/>
    </row>
    <row r="546" spans="2:6" s="3" customFormat="1">
      <c r="B546" s="4"/>
      <c r="C546" s="4"/>
      <c r="E546" s="4"/>
      <c r="F546" s="12"/>
    </row>
    <row r="547" spans="2:6" s="3" customFormat="1">
      <c r="B547" s="4"/>
      <c r="C547" s="4"/>
      <c r="E547" s="4"/>
      <c r="F547" s="12"/>
    </row>
    <row r="548" spans="2:6" s="3" customFormat="1">
      <c r="B548" s="4"/>
      <c r="C548" s="4"/>
      <c r="E548" s="4"/>
      <c r="F548" s="12"/>
    </row>
    <row r="549" spans="2:6" s="3" customFormat="1">
      <c r="B549" s="4"/>
      <c r="C549" s="4"/>
      <c r="E549" s="4"/>
      <c r="F549" s="12"/>
    </row>
    <row r="550" spans="2:6" s="3" customFormat="1">
      <c r="B550" s="4"/>
      <c r="C550" s="4"/>
      <c r="E550" s="4"/>
      <c r="F550" s="12"/>
    </row>
    <row r="551" spans="2:6" s="3" customFormat="1">
      <c r="B551" s="4"/>
      <c r="C551" s="4"/>
      <c r="E551" s="4"/>
      <c r="F551" s="12"/>
    </row>
    <row r="552" spans="2:6" s="3" customFormat="1">
      <c r="B552" s="4"/>
      <c r="C552" s="4"/>
      <c r="E552" s="4"/>
      <c r="F552" s="12"/>
    </row>
    <row r="553" spans="2:6" s="3" customFormat="1">
      <c r="B553" s="4"/>
      <c r="C553" s="4"/>
      <c r="E553" s="4"/>
      <c r="F553" s="12"/>
    </row>
    <row r="554" spans="2:6" s="3" customFormat="1">
      <c r="B554" s="4"/>
      <c r="C554" s="4"/>
      <c r="E554" s="4"/>
      <c r="F554" s="12"/>
    </row>
    <row r="555" spans="2:6" s="3" customFormat="1">
      <c r="B555" s="4"/>
      <c r="C555" s="4"/>
      <c r="E555" s="4"/>
      <c r="F555" s="12"/>
    </row>
    <row r="556" spans="2:6" s="3" customFormat="1">
      <c r="B556" s="4"/>
      <c r="C556" s="4"/>
      <c r="E556" s="4"/>
      <c r="F556" s="12"/>
    </row>
    <row r="557" spans="2:6" s="3" customFormat="1">
      <c r="B557" s="4"/>
      <c r="C557" s="4"/>
      <c r="E557" s="4"/>
      <c r="F557" s="12"/>
    </row>
    <row r="558" spans="2:6" s="3" customFormat="1">
      <c r="B558" s="4"/>
      <c r="C558" s="4"/>
      <c r="E558" s="4"/>
      <c r="F558" s="12"/>
    </row>
    <row r="559" spans="2:6" s="3" customFormat="1">
      <c r="B559" s="4"/>
      <c r="C559" s="4"/>
      <c r="E559" s="4"/>
      <c r="F559" s="12"/>
    </row>
    <row r="560" spans="2:6" s="3" customFormat="1">
      <c r="B560" s="4"/>
      <c r="C560" s="4"/>
      <c r="E560" s="4"/>
      <c r="F560" s="12"/>
    </row>
    <row r="561" spans="2:6" s="3" customFormat="1">
      <c r="B561" s="4"/>
      <c r="C561" s="4"/>
      <c r="E561" s="4"/>
      <c r="F561" s="12"/>
    </row>
    <row r="562" spans="2:6" s="3" customFormat="1">
      <c r="B562" s="4"/>
      <c r="C562" s="4"/>
      <c r="E562" s="4"/>
      <c r="F562" s="12"/>
    </row>
    <row r="563" spans="2:6" s="3" customFormat="1">
      <c r="B563" s="4"/>
      <c r="C563" s="4"/>
      <c r="E563" s="4"/>
      <c r="F563" s="12"/>
    </row>
    <row r="564" spans="2:6" s="3" customFormat="1">
      <c r="B564" s="4"/>
      <c r="C564" s="4"/>
      <c r="E564" s="4"/>
      <c r="F564" s="12"/>
    </row>
    <row r="565" spans="2:6" s="3" customFormat="1">
      <c r="B565" s="4"/>
      <c r="C565" s="4"/>
      <c r="E565" s="4"/>
      <c r="F565" s="12"/>
    </row>
    <row r="566" spans="2:6" s="3" customFormat="1">
      <c r="B566" s="4"/>
      <c r="C566" s="4"/>
      <c r="E566" s="4"/>
      <c r="F566" s="12"/>
    </row>
    <row r="567" spans="2:6" s="3" customFormat="1">
      <c r="B567" s="4"/>
      <c r="C567" s="4"/>
      <c r="E567" s="4"/>
      <c r="F567" s="12"/>
    </row>
    <row r="568" spans="2:6" s="3" customFormat="1">
      <c r="B568" s="4"/>
      <c r="C568" s="4"/>
      <c r="E568" s="4"/>
      <c r="F568" s="12"/>
    </row>
    <row r="569" spans="2:6" s="3" customFormat="1">
      <c r="B569" s="4"/>
      <c r="C569" s="4"/>
      <c r="E569" s="4"/>
      <c r="F569" s="12"/>
    </row>
    <row r="570" spans="2:6" s="3" customFormat="1">
      <c r="B570" s="4"/>
      <c r="C570" s="4"/>
      <c r="E570" s="4"/>
      <c r="F570" s="12"/>
    </row>
    <row r="571" spans="2:6" s="3" customFormat="1">
      <c r="B571" s="4"/>
      <c r="C571" s="4"/>
      <c r="E571" s="4"/>
      <c r="F571" s="12"/>
    </row>
    <row r="572" spans="2:6" s="3" customFormat="1">
      <c r="B572" s="4"/>
      <c r="C572" s="4"/>
      <c r="E572" s="4"/>
      <c r="F572" s="12"/>
    </row>
    <row r="573" spans="2:6" s="3" customFormat="1">
      <c r="B573" s="4"/>
      <c r="C573" s="4"/>
      <c r="E573" s="4"/>
      <c r="F573" s="12"/>
    </row>
    <row r="574" spans="2:6" s="3" customFormat="1">
      <c r="B574" s="4"/>
      <c r="C574" s="4"/>
      <c r="E574" s="4"/>
      <c r="F574" s="12"/>
    </row>
    <row r="575" spans="2:6" s="3" customFormat="1">
      <c r="B575" s="4"/>
      <c r="C575" s="4"/>
      <c r="E575" s="4"/>
      <c r="F575" s="12"/>
    </row>
    <row r="576" spans="2:6" s="3" customFormat="1">
      <c r="B576" s="4"/>
      <c r="C576" s="4"/>
      <c r="E576" s="4"/>
      <c r="F576" s="12"/>
    </row>
    <row r="577" spans="2:6" s="3" customFormat="1">
      <c r="B577" s="4"/>
      <c r="C577" s="4"/>
      <c r="E577" s="4"/>
      <c r="F577" s="12"/>
    </row>
    <row r="578" spans="2:6" s="3" customFormat="1">
      <c r="B578" s="4"/>
      <c r="C578" s="4"/>
      <c r="E578" s="4"/>
      <c r="F578" s="12"/>
    </row>
    <row r="579" spans="2:6" s="3" customFormat="1">
      <c r="B579" s="4"/>
      <c r="C579" s="4"/>
      <c r="E579" s="4"/>
      <c r="F579" s="12"/>
    </row>
    <row r="580" spans="2:6" s="3" customFormat="1">
      <c r="B580" s="4"/>
      <c r="C580" s="4"/>
      <c r="E580" s="4"/>
      <c r="F580" s="12"/>
    </row>
    <row r="581" spans="2:6" s="3" customFormat="1">
      <c r="B581" s="4"/>
      <c r="C581" s="4"/>
      <c r="E581" s="4"/>
      <c r="F581" s="12"/>
    </row>
    <row r="582" spans="2:6" s="3" customFormat="1">
      <c r="B582" s="4"/>
      <c r="C582" s="4"/>
      <c r="E582" s="4"/>
      <c r="F582" s="12"/>
    </row>
    <row r="583" spans="2:6" s="3" customFormat="1">
      <c r="B583" s="4"/>
      <c r="C583" s="4"/>
      <c r="E583" s="4"/>
      <c r="F583" s="12"/>
    </row>
    <row r="584" spans="2:6" s="3" customFormat="1">
      <c r="B584" s="4"/>
      <c r="C584" s="4"/>
      <c r="E584" s="4"/>
      <c r="F584" s="12"/>
    </row>
    <row r="585" spans="2:6" s="3" customFormat="1">
      <c r="B585" s="4"/>
      <c r="C585" s="4"/>
      <c r="E585" s="4"/>
      <c r="F585" s="12"/>
    </row>
    <row r="586" spans="2:6" s="3" customFormat="1">
      <c r="B586" s="4"/>
      <c r="C586" s="4"/>
      <c r="E586" s="4"/>
      <c r="F586" s="12"/>
    </row>
    <row r="587" spans="2:6" s="3" customFormat="1">
      <c r="B587" s="4"/>
      <c r="C587" s="4"/>
      <c r="E587" s="4"/>
      <c r="F587" s="12"/>
    </row>
    <row r="588" spans="2:6" s="3" customFormat="1">
      <c r="B588" s="4"/>
      <c r="C588" s="4"/>
      <c r="E588" s="4"/>
      <c r="F588" s="12"/>
    </row>
    <row r="589" spans="2:6" s="3" customFormat="1">
      <c r="B589" s="4"/>
      <c r="C589" s="4"/>
      <c r="E589" s="4"/>
      <c r="F589" s="12"/>
    </row>
    <row r="590" spans="2:6" s="3" customFormat="1">
      <c r="B590" s="4"/>
      <c r="C590" s="4"/>
      <c r="E590" s="4"/>
      <c r="F590" s="12"/>
    </row>
    <row r="591" spans="2:6" s="3" customFormat="1">
      <c r="B591" s="4"/>
      <c r="C591" s="4"/>
      <c r="E591" s="4"/>
      <c r="F591" s="12"/>
    </row>
    <row r="592" spans="2:6" s="3" customFormat="1">
      <c r="B592" s="4"/>
      <c r="C592" s="4"/>
      <c r="E592" s="4"/>
      <c r="F592" s="12"/>
    </row>
    <row r="593" spans="2:6" s="3" customFormat="1">
      <c r="B593" s="4"/>
      <c r="C593" s="4"/>
      <c r="E593" s="4"/>
      <c r="F593" s="12"/>
    </row>
    <row r="594" spans="2:6" s="3" customFormat="1">
      <c r="B594" s="4"/>
      <c r="C594" s="4"/>
      <c r="E594" s="4"/>
      <c r="F594" s="12"/>
    </row>
    <row r="595" spans="2:6" s="3" customFormat="1">
      <c r="B595" s="4"/>
      <c r="C595" s="4"/>
      <c r="E595" s="4"/>
      <c r="F595" s="12"/>
    </row>
    <row r="596" spans="2:6" s="3" customFormat="1">
      <c r="B596" s="4"/>
      <c r="C596" s="4"/>
      <c r="E596" s="4"/>
      <c r="F596" s="12"/>
    </row>
    <row r="597" spans="2:6" s="3" customFormat="1">
      <c r="B597" s="4"/>
      <c r="C597" s="4"/>
      <c r="E597" s="4"/>
      <c r="F597" s="12"/>
    </row>
    <row r="598" spans="2:6" s="3" customFormat="1">
      <c r="B598" s="4"/>
      <c r="C598" s="4"/>
      <c r="E598" s="4"/>
      <c r="F598" s="12"/>
    </row>
    <row r="599" spans="2:6" s="3" customFormat="1">
      <c r="B599" s="4"/>
      <c r="C599" s="4"/>
      <c r="E599" s="4"/>
      <c r="F599" s="12"/>
    </row>
    <row r="600" spans="2:6" s="3" customFormat="1">
      <c r="B600" s="4"/>
      <c r="C600" s="4"/>
      <c r="E600" s="4"/>
      <c r="F600" s="12"/>
    </row>
    <row r="601" spans="2:6" s="3" customFormat="1">
      <c r="B601" s="4"/>
      <c r="C601" s="4"/>
      <c r="E601" s="4"/>
      <c r="F601" s="12"/>
    </row>
    <row r="602" spans="2:6" s="3" customFormat="1">
      <c r="B602" s="4"/>
      <c r="C602" s="4"/>
      <c r="E602" s="4"/>
      <c r="F602" s="12"/>
    </row>
    <row r="603" spans="2:6" s="3" customFormat="1">
      <c r="B603" s="4"/>
      <c r="C603" s="4"/>
      <c r="E603" s="4"/>
      <c r="F603" s="12"/>
    </row>
    <row r="604" spans="2:6" s="3" customFormat="1">
      <c r="B604" s="4"/>
      <c r="C604" s="4"/>
      <c r="E604" s="4"/>
      <c r="F604" s="12"/>
    </row>
    <row r="605" spans="2:6" s="3" customFormat="1">
      <c r="B605" s="4"/>
      <c r="C605" s="4"/>
      <c r="E605" s="4"/>
      <c r="F605" s="12"/>
    </row>
    <row r="606" spans="2:6" s="3" customFormat="1">
      <c r="B606" s="4"/>
      <c r="C606" s="4"/>
      <c r="E606" s="4"/>
      <c r="F606" s="12"/>
    </row>
    <row r="607" spans="2:6" s="3" customFormat="1">
      <c r="B607" s="4"/>
      <c r="C607" s="4"/>
      <c r="E607" s="4"/>
      <c r="F607" s="12"/>
    </row>
    <row r="608" spans="2:6" s="3" customFormat="1">
      <c r="B608" s="4"/>
      <c r="C608" s="4"/>
      <c r="E608" s="4"/>
      <c r="F608" s="12"/>
    </row>
    <row r="609" spans="2:6" s="3" customFormat="1">
      <c r="B609" s="4"/>
      <c r="C609" s="4"/>
      <c r="E609" s="4"/>
      <c r="F609" s="12"/>
    </row>
    <row r="610" spans="2:6" s="3" customFormat="1">
      <c r="B610" s="4"/>
      <c r="C610" s="4"/>
      <c r="E610" s="4"/>
      <c r="F610" s="12"/>
    </row>
    <row r="611" spans="2:6" s="3" customFormat="1">
      <c r="B611" s="4"/>
      <c r="C611" s="4"/>
      <c r="E611" s="4"/>
      <c r="F611" s="12"/>
    </row>
    <row r="612" spans="2:6" s="3" customFormat="1">
      <c r="B612" s="4"/>
      <c r="C612" s="4"/>
      <c r="E612" s="4"/>
      <c r="F612" s="12"/>
    </row>
    <row r="613" spans="2:6" s="3" customFormat="1">
      <c r="B613" s="4"/>
      <c r="C613" s="4"/>
      <c r="E613" s="4"/>
      <c r="F613" s="12"/>
    </row>
    <row r="614" spans="2:6" s="3" customFormat="1">
      <c r="B614" s="4"/>
      <c r="C614" s="4"/>
      <c r="E614" s="4"/>
      <c r="F614" s="12"/>
    </row>
    <row r="615" spans="2:6" s="3" customFormat="1">
      <c r="B615" s="4"/>
      <c r="C615" s="4"/>
      <c r="E615" s="4"/>
      <c r="F615" s="12"/>
    </row>
    <row r="616" spans="2:6" s="3" customFormat="1">
      <c r="B616" s="4"/>
      <c r="C616" s="4"/>
      <c r="E616" s="4"/>
      <c r="F616" s="12"/>
    </row>
    <row r="617" spans="2:6" s="3" customFormat="1">
      <c r="B617" s="4"/>
      <c r="C617" s="4"/>
      <c r="E617" s="4"/>
      <c r="F617" s="12"/>
    </row>
    <row r="618" spans="2:6" s="3" customFormat="1">
      <c r="B618" s="4"/>
      <c r="C618" s="4"/>
      <c r="E618" s="4"/>
      <c r="F618" s="12"/>
    </row>
    <row r="619" spans="2:6" s="3" customFormat="1">
      <c r="B619" s="4"/>
      <c r="C619" s="4"/>
      <c r="E619" s="4"/>
      <c r="F619" s="12"/>
    </row>
    <row r="620" spans="2:6" s="3" customFormat="1">
      <c r="B620" s="4"/>
      <c r="C620" s="4"/>
      <c r="E620" s="4"/>
      <c r="F620" s="12"/>
    </row>
    <row r="621" spans="2:6" s="3" customFormat="1">
      <c r="B621" s="4"/>
      <c r="C621" s="4"/>
      <c r="E621" s="4"/>
      <c r="F621" s="12"/>
    </row>
    <row r="622" spans="2:6" s="3" customFormat="1">
      <c r="B622" s="4"/>
      <c r="C622" s="4"/>
      <c r="E622" s="4"/>
      <c r="F622" s="12"/>
    </row>
    <row r="623" spans="2:6" s="3" customFormat="1">
      <c r="B623" s="4"/>
      <c r="C623" s="4"/>
      <c r="E623" s="4"/>
      <c r="F623" s="12"/>
    </row>
    <row r="624" spans="2:6" s="3" customFormat="1">
      <c r="B624" s="4"/>
      <c r="C624" s="4"/>
      <c r="E624" s="4"/>
      <c r="F624" s="12"/>
    </row>
    <row r="625" spans="2:6" s="3" customFormat="1">
      <c r="B625" s="4"/>
      <c r="C625" s="4"/>
      <c r="E625" s="4"/>
      <c r="F625" s="12"/>
    </row>
    <row r="626" spans="2:6" s="3" customFormat="1">
      <c r="B626" s="4"/>
      <c r="C626" s="4"/>
      <c r="E626" s="4"/>
      <c r="F626" s="12"/>
    </row>
    <row r="627" spans="2:6" s="3" customFormat="1">
      <c r="B627" s="4"/>
      <c r="C627" s="4"/>
      <c r="E627" s="4"/>
      <c r="F627" s="12"/>
    </row>
    <row r="628" spans="2:6" s="3" customFormat="1">
      <c r="B628" s="4"/>
      <c r="C628" s="4"/>
      <c r="E628" s="4"/>
      <c r="F628" s="12"/>
    </row>
    <row r="629" spans="2:6" s="3" customFormat="1">
      <c r="B629" s="4"/>
      <c r="C629" s="4"/>
      <c r="E629" s="4"/>
      <c r="F629" s="12"/>
    </row>
    <row r="630" spans="2:6" s="3" customFormat="1">
      <c r="B630" s="4"/>
      <c r="C630" s="4"/>
      <c r="E630" s="4"/>
      <c r="F630" s="12"/>
    </row>
    <row r="631" spans="2:6" s="3" customFormat="1">
      <c r="B631" s="4"/>
      <c r="C631" s="4"/>
      <c r="E631" s="4"/>
      <c r="F631" s="12"/>
    </row>
    <row r="632" spans="2:6" s="3" customFormat="1">
      <c r="B632" s="4"/>
      <c r="C632" s="4"/>
      <c r="E632" s="4"/>
      <c r="F632" s="12"/>
    </row>
    <row r="633" spans="2:6" s="3" customFormat="1">
      <c r="B633" s="4"/>
      <c r="C633" s="4"/>
      <c r="E633" s="4"/>
      <c r="F633" s="12"/>
    </row>
    <row r="634" spans="2:6" s="3" customFormat="1">
      <c r="B634" s="4"/>
      <c r="C634" s="4"/>
      <c r="E634" s="4"/>
      <c r="F634" s="12"/>
    </row>
    <row r="635" spans="2:6" s="3" customFormat="1">
      <c r="B635" s="4"/>
      <c r="C635" s="4"/>
      <c r="E635" s="4"/>
      <c r="F635" s="12"/>
    </row>
    <row r="636" spans="2:6" s="3" customFormat="1">
      <c r="B636" s="4"/>
      <c r="C636" s="4"/>
      <c r="E636" s="4"/>
      <c r="F636" s="12"/>
    </row>
    <row r="637" spans="2:6" s="3" customFormat="1">
      <c r="B637" s="4"/>
      <c r="C637" s="4"/>
      <c r="E637" s="4"/>
      <c r="F637" s="12"/>
    </row>
    <row r="638" spans="2:6" s="3" customFormat="1">
      <c r="B638" s="4"/>
      <c r="C638" s="4"/>
      <c r="E638" s="4"/>
      <c r="F638" s="12"/>
    </row>
    <row r="639" spans="2:6" s="3" customFormat="1">
      <c r="B639" s="4"/>
      <c r="C639" s="4"/>
      <c r="E639" s="4"/>
      <c r="F639" s="12"/>
    </row>
    <row r="640" spans="2:6" s="3" customFormat="1">
      <c r="B640" s="4"/>
      <c r="C640" s="4"/>
      <c r="E640" s="4"/>
      <c r="F640" s="12"/>
    </row>
    <row r="641" spans="2:6" s="3" customFormat="1">
      <c r="B641" s="4"/>
      <c r="C641" s="4"/>
      <c r="E641" s="4"/>
      <c r="F641" s="12"/>
    </row>
    <row r="642" spans="2:6" s="3" customFormat="1">
      <c r="B642" s="4"/>
      <c r="C642" s="4"/>
      <c r="E642" s="4"/>
      <c r="F642" s="12"/>
    </row>
    <row r="643" spans="2:6" s="3" customFormat="1">
      <c r="B643" s="4"/>
      <c r="C643" s="4"/>
      <c r="E643" s="4"/>
      <c r="F643" s="12"/>
    </row>
    <row r="644" spans="2:6" s="3" customFormat="1">
      <c r="B644" s="4"/>
      <c r="C644" s="4"/>
      <c r="E644" s="4"/>
      <c r="F644" s="12"/>
    </row>
    <row r="645" spans="2:6" s="3" customFormat="1">
      <c r="B645" s="4"/>
      <c r="C645" s="4"/>
      <c r="E645" s="4"/>
      <c r="F645" s="12"/>
    </row>
    <row r="646" spans="2:6" s="3" customFormat="1">
      <c r="B646" s="4"/>
      <c r="C646" s="4"/>
      <c r="E646" s="4"/>
      <c r="F646" s="12"/>
    </row>
    <row r="647" spans="2:6" s="3" customFormat="1">
      <c r="B647" s="4"/>
      <c r="C647" s="4"/>
      <c r="E647" s="4"/>
      <c r="F647" s="12"/>
    </row>
    <row r="648" spans="2:6" s="3" customFormat="1">
      <c r="B648" s="4"/>
      <c r="C648" s="4"/>
      <c r="E648" s="4"/>
      <c r="F648" s="12"/>
    </row>
    <row r="649" spans="2:6" s="3" customFormat="1">
      <c r="B649" s="4"/>
      <c r="C649" s="4"/>
      <c r="E649" s="4"/>
      <c r="F649" s="12"/>
    </row>
    <row r="650" spans="2:6" s="3" customFormat="1">
      <c r="B650" s="4"/>
      <c r="C650" s="4"/>
      <c r="E650" s="4"/>
      <c r="F650" s="12"/>
    </row>
    <row r="651" spans="2:6" s="3" customFormat="1">
      <c r="B651" s="4"/>
      <c r="C651" s="4"/>
      <c r="E651" s="4"/>
      <c r="F651" s="12"/>
    </row>
    <row r="652" spans="2:6" s="3" customFormat="1">
      <c r="B652" s="4"/>
      <c r="C652" s="4"/>
      <c r="E652" s="4"/>
      <c r="F652" s="12"/>
    </row>
    <row r="653" spans="2:6" s="3" customFormat="1">
      <c r="B653" s="4"/>
      <c r="C653" s="4"/>
      <c r="E653" s="4"/>
      <c r="F653" s="12"/>
    </row>
    <row r="654" spans="2:6" s="3" customFormat="1">
      <c r="B654" s="4"/>
      <c r="C654" s="4"/>
      <c r="E654" s="4"/>
      <c r="F654" s="12"/>
    </row>
    <row r="655" spans="2:6" s="3" customFormat="1">
      <c r="B655" s="4"/>
      <c r="C655" s="4"/>
      <c r="E655" s="4"/>
      <c r="F655" s="12"/>
    </row>
    <row r="656" spans="2:6" s="3" customFormat="1">
      <c r="B656" s="4"/>
      <c r="C656" s="4"/>
      <c r="E656" s="4"/>
      <c r="F656" s="12"/>
    </row>
    <row r="657" spans="2:6" s="3" customFormat="1">
      <c r="B657" s="4"/>
      <c r="C657" s="4"/>
      <c r="E657" s="4"/>
      <c r="F657" s="12"/>
    </row>
    <row r="658" spans="2:6" s="3" customFormat="1">
      <c r="B658" s="4"/>
      <c r="C658" s="4"/>
      <c r="E658" s="4"/>
      <c r="F658" s="12"/>
    </row>
    <row r="659" spans="2:6" s="3" customFormat="1">
      <c r="B659" s="4"/>
      <c r="C659" s="4"/>
      <c r="E659" s="4"/>
      <c r="F659" s="12"/>
    </row>
    <row r="660" spans="2:6" s="3" customFormat="1">
      <c r="B660" s="4"/>
      <c r="C660" s="4"/>
      <c r="E660" s="4"/>
      <c r="F660" s="12"/>
    </row>
    <row r="661" spans="2:6" s="3" customFormat="1">
      <c r="B661" s="4"/>
      <c r="C661" s="4"/>
      <c r="E661" s="4"/>
      <c r="F661" s="12"/>
    </row>
    <row r="662" spans="2:6" s="3" customFormat="1">
      <c r="B662" s="4"/>
      <c r="C662" s="4"/>
      <c r="E662" s="4"/>
      <c r="F662" s="12"/>
    </row>
    <row r="663" spans="2:6" s="3" customFormat="1">
      <c r="B663" s="4"/>
      <c r="C663" s="4"/>
      <c r="E663" s="4"/>
      <c r="F663" s="12"/>
    </row>
    <row r="664" spans="2:6" s="3" customFormat="1">
      <c r="B664" s="4"/>
      <c r="C664" s="4"/>
      <c r="E664" s="4"/>
      <c r="F664" s="12"/>
    </row>
    <row r="665" spans="2:6" s="3" customFormat="1">
      <c r="B665" s="4"/>
      <c r="C665" s="4"/>
      <c r="E665" s="4"/>
      <c r="F665" s="12"/>
    </row>
    <row r="666" spans="2:6" s="3" customFormat="1">
      <c r="B666" s="4"/>
      <c r="C666" s="4"/>
      <c r="E666" s="4"/>
      <c r="F666" s="12"/>
    </row>
    <row r="667" spans="2:6" s="3" customFormat="1">
      <c r="B667" s="4"/>
      <c r="C667" s="4"/>
      <c r="E667" s="4"/>
      <c r="F667" s="12"/>
    </row>
    <row r="668" spans="2:6" s="3" customFormat="1">
      <c r="B668" s="4"/>
      <c r="C668" s="4"/>
      <c r="E668" s="4"/>
      <c r="F668" s="12"/>
    </row>
    <row r="669" spans="2:6" s="3" customFormat="1">
      <c r="B669" s="4"/>
      <c r="C669" s="4"/>
      <c r="E669" s="4"/>
      <c r="F669" s="12"/>
    </row>
    <row r="670" spans="2:6" s="3" customFormat="1">
      <c r="B670" s="4"/>
      <c r="C670" s="4"/>
      <c r="E670" s="4"/>
      <c r="F670" s="12"/>
    </row>
    <row r="671" spans="2:6" s="3" customFormat="1">
      <c r="B671" s="4"/>
      <c r="C671" s="4"/>
      <c r="E671" s="4"/>
      <c r="F671" s="12"/>
    </row>
    <row r="672" spans="2:6" s="3" customFormat="1">
      <c r="B672" s="4"/>
      <c r="C672" s="4"/>
      <c r="E672" s="4"/>
      <c r="F672" s="12"/>
    </row>
    <row r="673" spans="2:6" s="3" customFormat="1">
      <c r="B673" s="4"/>
      <c r="C673" s="4"/>
      <c r="E673" s="4"/>
      <c r="F673" s="12"/>
    </row>
    <row r="674" spans="2:6" s="3" customFormat="1">
      <c r="B674" s="4"/>
      <c r="C674" s="4"/>
      <c r="E674" s="4"/>
      <c r="F674" s="12"/>
    </row>
    <row r="675" spans="2:6" s="3" customFormat="1">
      <c r="B675" s="4"/>
      <c r="C675" s="4"/>
      <c r="E675" s="4"/>
      <c r="F675" s="12"/>
    </row>
    <row r="676" spans="2:6" s="3" customFormat="1">
      <c r="B676" s="4"/>
      <c r="C676" s="4"/>
      <c r="E676" s="4"/>
      <c r="F676" s="12"/>
    </row>
    <row r="677" spans="2:6" s="3" customFormat="1">
      <c r="B677" s="4"/>
      <c r="C677" s="4"/>
      <c r="E677" s="4"/>
      <c r="F677" s="12"/>
    </row>
    <row r="678" spans="2:6" s="3" customFormat="1">
      <c r="B678" s="4"/>
      <c r="C678" s="4"/>
      <c r="E678" s="4"/>
      <c r="F678" s="12"/>
    </row>
    <row r="679" spans="2:6" s="3" customFormat="1">
      <c r="B679" s="4"/>
      <c r="C679" s="4"/>
      <c r="E679" s="4"/>
      <c r="F679" s="12"/>
    </row>
    <row r="680" spans="2:6" s="3" customFormat="1">
      <c r="B680" s="4"/>
      <c r="C680" s="4"/>
      <c r="E680" s="4"/>
      <c r="F680" s="12"/>
    </row>
    <row r="681" spans="2:6" s="3" customFormat="1">
      <c r="B681" s="4"/>
      <c r="C681" s="4"/>
      <c r="E681" s="4"/>
      <c r="F681" s="12"/>
    </row>
    <row r="682" spans="2:6" s="3" customFormat="1">
      <c r="B682" s="4"/>
      <c r="C682" s="4"/>
      <c r="E682" s="4"/>
      <c r="F682" s="12"/>
    </row>
    <row r="683" spans="2:6" s="3" customFormat="1">
      <c r="B683" s="4"/>
      <c r="C683" s="4"/>
      <c r="E683" s="4"/>
      <c r="F683" s="12"/>
    </row>
    <row r="684" spans="2:6" s="3" customFormat="1">
      <c r="B684" s="4"/>
      <c r="C684" s="4"/>
      <c r="E684" s="4"/>
      <c r="F684" s="12"/>
    </row>
    <row r="685" spans="2:6" s="3" customFormat="1">
      <c r="B685" s="4"/>
      <c r="C685" s="4"/>
      <c r="E685" s="4"/>
      <c r="F685" s="12"/>
    </row>
    <row r="686" spans="2:6" s="3" customFormat="1">
      <c r="B686" s="4"/>
      <c r="C686" s="4"/>
      <c r="E686" s="4"/>
      <c r="F686" s="12"/>
    </row>
    <row r="687" spans="2:6" s="3" customFormat="1">
      <c r="B687" s="4"/>
      <c r="C687" s="4"/>
      <c r="E687" s="4"/>
      <c r="F687" s="12"/>
    </row>
    <row r="688" spans="2:6" s="3" customFormat="1">
      <c r="B688" s="4"/>
      <c r="C688" s="4"/>
      <c r="E688" s="4"/>
      <c r="F688" s="12"/>
    </row>
    <row r="689" spans="2:6" s="3" customFormat="1">
      <c r="B689" s="4"/>
      <c r="C689" s="4"/>
      <c r="E689" s="4"/>
      <c r="F689" s="12"/>
    </row>
    <row r="690" spans="2:6" s="3" customFormat="1">
      <c r="B690" s="4"/>
      <c r="C690" s="4"/>
      <c r="E690" s="4"/>
      <c r="F690" s="12"/>
    </row>
    <row r="691" spans="2:6" s="3" customFormat="1">
      <c r="B691" s="4"/>
      <c r="C691" s="4"/>
      <c r="E691" s="4"/>
      <c r="F691" s="12"/>
    </row>
    <row r="692" spans="2:6" s="3" customFormat="1">
      <c r="B692" s="4"/>
      <c r="C692" s="4"/>
      <c r="E692" s="4"/>
      <c r="F692" s="12"/>
    </row>
    <row r="693" spans="2:6" s="3" customFormat="1">
      <c r="B693" s="4"/>
      <c r="C693" s="4"/>
      <c r="E693" s="4"/>
      <c r="F693" s="12"/>
    </row>
    <row r="694" spans="2:6" s="3" customFormat="1">
      <c r="B694" s="4"/>
      <c r="C694" s="4"/>
      <c r="E694" s="4"/>
      <c r="F694" s="12"/>
    </row>
    <row r="695" spans="2:6" s="3" customFormat="1">
      <c r="B695" s="4"/>
      <c r="C695" s="4"/>
      <c r="E695" s="4"/>
      <c r="F695" s="12"/>
    </row>
    <row r="696" spans="2:6" s="3" customFormat="1">
      <c r="B696" s="4"/>
      <c r="C696" s="4"/>
      <c r="E696" s="4"/>
      <c r="F696" s="12"/>
    </row>
    <row r="697" spans="2:6" s="3" customFormat="1">
      <c r="B697" s="4"/>
      <c r="C697" s="4"/>
      <c r="E697" s="4"/>
      <c r="F697" s="12"/>
    </row>
    <row r="698" spans="2:6" s="3" customFormat="1">
      <c r="B698" s="4"/>
      <c r="C698" s="4"/>
      <c r="E698" s="4"/>
      <c r="F698" s="12"/>
    </row>
    <row r="699" spans="2:6" s="3" customFormat="1">
      <c r="B699" s="4"/>
      <c r="C699" s="4"/>
      <c r="E699" s="4"/>
      <c r="F699" s="12"/>
    </row>
    <row r="700" spans="2:6" s="3" customFormat="1">
      <c r="B700" s="4"/>
      <c r="C700" s="4"/>
      <c r="E700" s="4"/>
      <c r="F700" s="12"/>
    </row>
    <row r="701" spans="2:6" s="3" customFormat="1">
      <c r="B701" s="4"/>
      <c r="C701" s="4"/>
      <c r="E701" s="4"/>
      <c r="F701" s="12"/>
    </row>
    <row r="702" spans="2:6" s="3" customFormat="1">
      <c r="B702" s="4"/>
      <c r="C702" s="4"/>
      <c r="E702" s="4"/>
      <c r="F702" s="12"/>
    </row>
    <row r="703" spans="2:6" s="3" customFormat="1">
      <c r="B703" s="4"/>
      <c r="C703" s="4"/>
      <c r="E703" s="4"/>
      <c r="F703" s="12"/>
    </row>
    <row r="704" spans="2:6" s="3" customFormat="1">
      <c r="B704" s="4"/>
      <c r="C704" s="4"/>
      <c r="E704" s="4"/>
      <c r="F704" s="12"/>
    </row>
    <row r="705" spans="2:6" s="3" customFormat="1">
      <c r="B705" s="4"/>
      <c r="C705" s="4"/>
      <c r="E705" s="4"/>
      <c r="F705" s="12"/>
    </row>
    <row r="706" spans="2:6" s="3" customFormat="1">
      <c r="B706" s="4"/>
      <c r="C706" s="4"/>
      <c r="E706" s="4"/>
      <c r="F706" s="12"/>
    </row>
    <row r="707" spans="2:6" s="3" customFormat="1">
      <c r="B707" s="4"/>
      <c r="C707" s="4"/>
      <c r="E707" s="4"/>
      <c r="F707" s="12"/>
    </row>
    <row r="708" spans="2:6" s="3" customFormat="1">
      <c r="B708" s="4"/>
      <c r="C708" s="4"/>
      <c r="E708" s="4"/>
      <c r="F708" s="12"/>
    </row>
    <row r="709" spans="2:6" s="3" customFormat="1">
      <c r="B709" s="4"/>
      <c r="C709" s="4"/>
      <c r="E709" s="4"/>
      <c r="F709" s="12"/>
    </row>
    <row r="710" spans="2:6" s="3" customFormat="1">
      <c r="B710" s="4"/>
      <c r="C710" s="4"/>
      <c r="E710" s="4"/>
      <c r="F710" s="12"/>
    </row>
    <row r="711" spans="2:6" s="3" customFormat="1">
      <c r="B711" s="4"/>
      <c r="C711" s="4"/>
      <c r="E711" s="4"/>
      <c r="F711" s="12"/>
    </row>
    <row r="712" spans="2:6" s="3" customFormat="1">
      <c r="B712" s="4"/>
      <c r="C712" s="4"/>
      <c r="E712" s="4"/>
      <c r="F712" s="12"/>
    </row>
    <row r="713" spans="2:6" s="3" customFormat="1">
      <c r="B713" s="4"/>
      <c r="C713" s="4"/>
      <c r="E713" s="4"/>
      <c r="F713" s="12"/>
    </row>
    <row r="714" spans="2:6" s="3" customFormat="1">
      <c r="B714" s="4"/>
      <c r="C714" s="4"/>
      <c r="E714" s="4"/>
      <c r="F714" s="12"/>
    </row>
    <row r="715" spans="2:6" s="3" customFormat="1">
      <c r="B715" s="4"/>
      <c r="C715" s="4"/>
      <c r="E715" s="4"/>
      <c r="F715" s="12"/>
    </row>
    <row r="716" spans="2:6" s="3" customFormat="1">
      <c r="B716" s="4"/>
      <c r="C716" s="4"/>
      <c r="E716" s="4"/>
      <c r="F716" s="12"/>
    </row>
    <row r="717" spans="2:6" s="3" customFormat="1">
      <c r="B717" s="4"/>
      <c r="C717" s="4"/>
      <c r="E717" s="4"/>
      <c r="F717" s="12"/>
    </row>
    <row r="718" spans="2:6" s="3" customFormat="1">
      <c r="B718" s="4"/>
      <c r="C718" s="4"/>
      <c r="E718" s="4"/>
      <c r="F718" s="12"/>
    </row>
    <row r="719" spans="2:6" s="3" customFormat="1">
      <c r="B719" s="4"/>
      <c r="C719" s="4"/>
      <c r="E719" s="4"/>
      <c r="F719" s="12"/>
    </row>
    <row r="720" spans="2:6" s="3" customFormat="1">
      <c r="B720" s="4"/>
      <c r="C720" s="4"/>
      <c r="E720" s="4"/>
      <c r="F720" s="12"/>
    </row>
    <row r="721" spans="2:6" s="3" customFormat="1">
      <c r="B721" s="4"/>
      <c r="C721" s="4"/>
      <c r="E721" s="4"/>
      <c r="F721" s="12"/>
    </row>
    <row r="722" spans="2:6" s="3" customFormat="1">
      <c r="B722" s="4"/>
      <c r="C722" s="4"/>
      <c r="E722" s="4"/>
      <c r="F722" s="12"/>
    </row>
    <row r="723" spans="2:6" s="3" customFormat="1">
      <c r="B723" s="4"/>
      <c r="C723" s="4"/>
      <c r="E723" s="4"/>
      <c r="F723" s="12"/>
    </row>
    <row r="724" spans="2:6" s="3" customFormat="1">
      <c r="B724" s="4"/>
      <c r="C724" s="4"/>
      <c r="E724" s="4"/>
      <c r="F724" s="12"/>
    </row>
    <row r="725" spans="2:6" s="3" customFormat="1">
      <c r="B725" s="4"/>
      <c r="C725" s="4"/>
      <c r="E725" s="4"/>
      <c r="F725" s="12"/>
    </row>
    <row r="726" spans="2:6" s="3" customFormat="1">
      <c r="B726" s="4"/>
      <c r="C726" s="4"/>
      <c r="E726" s="4"/>
      <c r="F726" s="12"/>
    </row>
    <row r="727" spans="2:6" s="3" customFormat="1">
      <c r="B727" s="4"/>
      <c r="C727" s="4"/>
      <c r="E727" s="4"/>
      <c r="F727" s="12"/>
    </row>
    <row r="728" spans="2:6" s="3" customFormat="1">
      <c r="B728" s="4"/>
      <c r="C728" s="4"/>
      <c r="E728" s="4"/>
      <c r="F728" s="12"/>
    </row>
    <row r="729" spans="2:6" s="3" customFormat="1">
      <c r="B729" s="4"/>
      <c r="C729" s="4"/>
      <c r="E729" s="4"/>
      <c r="F729" s="12"/>
    </row>
    <row r="730" spans="2:6" s="3" customFormat="1">
      <c r="B730" s="4"/>
      <c r="C730" s="4"/>
      <c r="E730" s="4"/>
      <c r="F730" s="12"/>
    </row>
    <row r="731" spans="2:6" s="3" customFormat="1">
      <c r="B731" s="4"/>
      <c r="C731" s="4"/>
      <c r="E731" s="4"/>
      <c r="F731" s="12"/>
    </row>
    <row r="732" spans="2:6" s="3" customFormat="1">
      <c r="B732" s="4"/>
      <c r="C732" s="4"/>
      <c r="E732" s="4"/>
      <c r="F732" s="12"/>
    </row>
    <row r="733" spans="2:6" s="3" customFormat="1">
      <c r="B733" s="4"/>
      <c r="C733" s="4"/>
      <c r="E733" s="4"/>
      <c r="F733" s="12"/>
    </row>
    <row r="734" spans="2:6" s="3" customFormat="1">
      <c r="B734" s="4"/>
      <c r="C734" s="4"/>
      <c r="E734" s="4"/>
      <c r="F734" s="12"/>
    </row>
    <row r="735" spans="2:6" s="3" customFormat="1">
      <c r="B735" s="4"/>
      <c r="C735" s="4"/>
      <c r="E735" s="4"/>
      <c r="F735" s="12"/>
    </row>
    <row r="736" spans="2:6" s="3" customFormat="1">
      <c r="B736" s="4"/>
      <c r="C736" s="4"/>
      <c r="E736" s="4"/>
      <c r="F736" s="12"/>
    </row>
    <row r="737" spans="2:6" s="3" customFormat="1">
      <c r="B737" s="4"/>
      <c r="C737" s="4"/>
      <c r="E737" s="4"/>
      <c r="F737" s="12"/>
    </row>
    <row r="738" spans="2:6" s="3" customFormat="1">
      <c r="B738" s="4"/>
      <c r="C738" s="4"/>
      <c r="E738" s="4"/>
      <c r="F738" s="12"/>
    </row>
    <row r="739" spans="2:6" s="3" customFormat="1">
      <c r="B739" s="4"/>
      <c r="C739" s="4"/>
      <c r="E739" s="4"/>
      <c r="F739" s="12"/>
    </row>
    <row r="740" spans="2:6" s="3" customFormat="1">
      <c r="B740" s="4"/>
      <c r="C740" s="4"/>
      <c r="E740" s="4"/>
      <c r="F740" s="12"/>
    </row>
    <row r="741" spans="2:6" s="3" customFormat="1">
      <c r="B741" s="4"/>
      <c r="C741" s="4"/>
      <c r="E741" s="4"/>
      <c r="F741" s="12"/>
    </row>
    <row r="742" spans="2:6" s="3" customFormat="1">
      <c r="B742" s="4"/>
      <c r="C742" s="4"/>
      <c r="E742" s="4"/>
      <c r="F742" s="12"/>
    </row>
    <row r="743" spans="2:6" s="3" customFormat="1">
      <c r="B743" s="4"/>
      <c r="C743" s="4"/>
      <c r="E743" s="4"/>
      <c r="F743" s="12"/>
    </row>
    <row r="744" spans="2:6" s="3" customFormat="1">
      <c r="B744" s="4"/>
      <c r="C744" s="4"/>
      <c r="E744" s="4"/>
      <c r="F744" s="12"/>
    </row>
    <row r="745" spans="2:6" s="3" customFormat="1">
      <c r="B745" s="4"/>
      <c r="C745" s="4"/>
      <c r="E745" s="4"/>
      <c r="F745" s="12"/>
    </row>
    <row r="746" spans="2:6" s="3" customFormat="1">
      <c r="B746" s="4"/>
      <c r="C746" s="4"/>
      <c r="E746" s="4"/>
      <c r="F746" s="12"/>
    </row>
    <row r="747" spans="2:6" s="3" customFormat="1">
      <c r="B747" s="4"/>
      <c r="C747" s="4"/>
      <c r="E747" s="4"/>
      <c r="F747" s="12"/>
    </row>
    <row r="748" spans="2:6" s="3" customFormat="1">
      <c r="B748" s="4"/>
      <c r="C748" s="4"/>
      <c r="E748" s="4"/>
      <c r="F748" s="12"/>
    </row>
    <row r="749" spans="2:6" s="3" customFormat="1">
      <c r="B749" s="4"/>
      <c r="C749" s="4"/>
      <c r="E749" s="4"/>
      <c r="F749" s="12"/>
    </row>
    <row r="750" spans="2:6" s="3" customFormat="1">
      <c r="B750" s="4"/>
      <c r="C750" s="4"/>
      <c r="E750" s="4"/>
      <c r="F750" s="12"/>
    </row>
    <row r="751" spans="2:6" s="3" customFormat="1">
      <c r="B751" s="4"/>
      <c r="C751" s="4"/>
      <c r="E751" s="4"/>
      <c r="F751" s="12"/>
    </row>
    <row r="752" spans="2:6" s="3" customFormat="1">
      <c r="B752" s="4"/>
      <c r="C752" s="4"/>
      <c r="E752" s="4"/>
      <c r="F752" s="12"/>
    </row>
    <row r="753" spans="2:6" s="3" customFormat="1">
      <c r="B753" s="4"/>
      <c r="C753" s="4"/>
      <c r="E753" s="4"/>
      <c r="F753" s="12"/>
    </row>
    <row r="754" spans="2:6" s="3" customFormat="1">
      <c r="B754" s="4"/>
      <c r="C754" s="4"/>
      <c r="E754" s="4"/>
      <c r="F754" s="12"/>
    </row>
    <row r="755" spans="2:6" s="3" customFormat="1">
      <c r="B755" s="4"/>
      <c r="C755" s="4"/>
      <c r="E755" s="4"/>
      <c r="F755" s="12"/>
    </row>
    <row r="756" spans="2:6" s="3" customFormat="1">
      <c r="B756" s="4"/>
      <c r="C756" s="4"/>
      <c r="E756" s="4"/>
      <c r="F756" s="12"/>
    </row>
    <row r="757" spans="2:6" s="3" customFormat="1">
      <c r="B757" s="4"/>
      <c r="C757" s="4"/>
      <c r="E757" s="4"/>
      <c r="F757" s="12"/>
    </row>
    <row r="758" spans="2:6" s="3" customFormat="1">
      <c r="B758" s="4"/>
      <c r="C758" s="4"/>
      <c r="E758" s="4"/>
      <c r="F758" s="12"/>
    </row>
    <row r="759" spans="2:6" s="3" customFormat="1">
      <c r="B759" s="4"/>
      <c r="C759" s="4"/>
      <c r="E759" s="4"/>
      <c r="F759" s="12"/>
    </row>
    <row r="760" spans="2:6" s="3" customFormat="1">
      <c r="B760" s="4"/>
      <c r="C760" s="4"/>
      <c r="E760" s="4"/>
      <c r="F760" s="12"/>
    </row>
    <row r="761" spans="2:6" s="3" customFormat="1">
      <c r="B761" s="4"/>
      <c r="C761" s="4"/>
      <c r="E761" s="4"/>
      <c r="F761" s="12"/>
    </row>
    <row r="762" spans="2:6" s="3" customFormat="1">
      <c r="B762" s="4"/>
      <c r="C762" s="4"/>
      <c r="E762" s="4"/>
      <c r="F762" s="12"/>
    </row>
    <row r="763" spans="2:6" s="3" customFormat="1">
      <c r="B763" s="4"/>
      <c r="C763" s="4"/>
      <c r="E763" s="4"/>
      <c r="F763" s="12"/>
    </row>
    <row r="764" spans="2:6" s="3" customFormat="1">
      <c r="B764" s="4"/>
      <c r="C764" s="4"/>
      <c r="E764" s="4"/>
      <c r="F764" s="12"/>
    </row>
    <row r="765" spans="2:6" s="3" customFormat="1">
      <c r="B765" s="4"/>
      <c r="C765" s="4"/>
      <c r="E765" s="4"/>
      <c r="F765" s="12"/>
    </row>
    <row r="766" spans="2:6" s="3" customFormat="1">
      <c r="B766" s="4"/>
      <c r="C766" s="4"/>
      <c r="E766" s="4"/>
      <c r="F766" s="12"/>
    </row>
    <row r="767" spans="2:6" s="3" customFormat="1">
      <c r="B767" s="4"/>
      <c r="C767" s="4"/>
      <c r="E767" s="4"/>
      <c r="F767" s="12"/>
    </row>
    <row r="768" spans="2:6" s="3" customFormat="1">
      <c r="B768" s="4"/>
      <c r="C768" s="4"/>
      <c r="E768" s="4"/>
      <c r="F768" s="12"/>
    </row>
    <row r="769" spans="2:6" s="3" customFormat="1">
      <c r="B769" s="4"/>
      <c r="C769" s="4"/>
      <c r="E769" s="4"/>
      <c r="F769" s="12"/>
    </row>
    <row r="770" spans="2:6" s="3" customFormat="1">
      <c r="B770" s="4"/>
      <c r="C770" s="4"/>
      <c r="E770" s="4"/>
      <c r="F770" s="12"/>
    </row>
    <row r="771" spans="2:6" s="3" customFormat="1">
      <c r="B771" s="4"/>
      <c r="C771" s="4"/>
      <c r="E771" s="4"/>
      <c r="F771" s="12"/>
    </row>
    <row r="772" spans="2:6" s="3" customFormat="1">
      <c r="B772" s="4"/>
      <c r="C772" s="4"/>
      <c r="E772" s="4"/>
      <c r="F772" s="12"/>
    </row>
    <row r="773" spans="2:6" s="3" customFormat="1">
      <c r="B773" s="4"/>
      <c r="C773" s="4"/>
      <c r="E773" s="4"/>
      <c r="F773" s="12"/>
    </row>
    <row r="774" spans="2:6" s="3" customFormat="1">
      <c r="B774" s="4"/>
      <c r="C774" s="4"/>
      <c r="E774" s="4"/>
      <c r="F774" s="12"/>
    </row>
    <row r="775" spans="2:6" s="3" customFormat="1">
      <c r="B775" s="4"/>
      <c r="C775" s="4"/>
      <c r="E775" s="4"/>
      <c r="F775" s="12"/>
    </row>
    <row r="776" spans="2:6" s="3" customFormat="1">
      <c r="B776" s="4"/>
      <c r="C776" s="4"/>
      <c r="E776" s="4"/>
      <c r="F776" s="12"/>
    </row>
    <row r="777" spans="2:6" s="3" customFormat="1">
      <c r="B777" s="4"/>
      <c r="C777" s="4"/>
      <c r="E777" s="4"/>
      <c r="F777" s="12"/>
    </row>
    <row r="778" spans="2:6" s="3" customFormat="1">
      <c r="B778" s="4"/>
      <c r="C778" s="4"/>
      <c r="E778" s="4"/>
      <c r="F778" s="12"/>
    </row>
    <row r="779" spans="2:6" s="3" customFormat="1">
      <c r="B779" s="4"/>
      <c r="C779" s="4"/>
      <c r="E779" s="4"/>
      <c r="F779" s="12"/>
    </row>
    <row r="780" spans="2:6" s="3" customFormat="1">
      <c r="B780" s="4"/>
      <c r="C780" s="4"/>
      <c r="E780" s="4"/>
      <c r="F780" s="12"/>
    </row>
    <row r="781" spans="2:6" s="3" customFormat="1">
      <c r="B781" s="4"/>
      <c r="C781" s="4"/>
      <c r="E781" s="4"/>
      <c r="F781" s="12"/>
    </row>
    <row r="782" spans="2:6" s="3" customFormat="1">
      <c r="B782" s="4"/>
      <c r="C782" s="4"/>
      <c r="E782" s="4"/>
      <c r="F782" s="12"/>
    </row>
    <row r="783" spans="2:6" s="3" customFormat="1">
      <c r="B783" s="4"/>
      <c r="C783" s="4"/>
      <c r="E783" s="4"/>
      <c r="F783" s="12"/>
    </row>
    <row r="784" spans="2:6" s="3" customFormat="1">
      <c r="B784" s="4"/>
      <c r="C784" s="4"/>
      <c r="E784" s="4"/>
      <c r="F784" s="12"/>
    </row>
    <row r="785" spans="2:6" s="3" customFormat="1">
      <c r="B785" s="4"/>
      <c r="C785" s="4"/>
      <c r="E785" s="4"/>
      <c r="F785" s="12"/>
    </row>
    <row r="786" spans="2:6" s="3" customFormat="1">
      <c r="B786" s="4"/>
      <c r="C786" s="4"/>
      <c r="E786" s="4"/>
      <c r="F786" s="12"/>
    </row>
    <row r="787" spans="2:6" s="3" customFormat="1">
      <c r="B787" s="4"/>
      <c r="C787" s="4"/>
      <c r="E787" s="4"/>
      <c r="F787" s="12"/>
    </row>
    <row r="788" spans="2:6" s="3" customFormat="1">
      <c r="B788" s="4"/>
      <c r="C788" s="4"/>
      <c r="E788" s="4"/>
      <c r="F788" s="12"/>
    </row>
    <row r="789" spans="2:6" s="3" customFormat="1">
      <c r="B789" s="4"/>
      <c r="C789" s="4"/>
      <c r="E789" s="4"/>
      <c r="F789" s="12"/>
    </row>
    <row r="790" spans="2:6" s="3" customFormat="1">
      <c r="B790" s="4"/>
      <c r="C790" s="4"/>
      <c r="E790" s="4"/>
      <c r="F790" s="12"/>
    </row>
    <row r="791" spans="2:6" s="3" customFormat="1">
      <c r="B791" s="4"/>
      <c r="C791" s="4"/>
      <c r="E791" s="4"/>
      <c r="F791" s="12"/>
    </row>
    <row r="792" spans="2:6" s="3" customFormat="1">
      <c r="B792" s="4"/>
      <c r="C792" s="4"/>
      <c r="E792" s="4"/>
      <c r="F792" s="12"/>
    </row>
    <row r="793" spans="2:6" s="3" customFormat="1">
      <c r="B793" s="4"/>
      <c r="C793" s="4"/>
      <c r="E793" s="4"/>
      <c r="F793" s="12"/>
    </row>
    <row r="794" spans="2:6" s="3" customFormat="1">
      <c r="B794" s="4"/>
      <c r="C794" s="4"/>
      <c r="E794" s="4"/>
      <c r="F794" s="12"/>
    </row>
    <row r="795" spans="2:6" s="3" customFormat="1">
      <c r="B795" s="4"/>
      <c r="C795" s="4"/>
      <c r="E795" s="4"/>
      <c r="F795" s="12"/>
    </row>
    <row r="796" spans="2:6" s="3" customFormat="1">
      <c r="B796" s="4"/>
      <c r="C796" s="4"/>
      <c r="E796" s="4"/>
      <c r="F796" s="12"/>
    </row>
    <row r="797" spans="2:6" s="3" customFormat="1">
      <c r="B797" s="4"/>
      <c r="C797" s="4"/>
      <c r="E797" s="4"/>
      <c r="F797" s="12"/>
    </row>
    <row r="798" spans="2:6" s="3" customFormat="1">
      <c r="B798" s="4"/>
      <c r="C798" s="4"/>
      <c r="E798" s="4"/>
      <c r="F798" s="12"/>
    </row>
    <row r="799" spans="2:6" s="3" customFormat="1">
      <c r="B799" s="4"/>
      <c r="C799" s="4"/>
      <c r="E799" s="4"/>
      <c r="F799" s="12"/>
    </row>
    <row r="800" spans="2:6" s="3" customFormat="1">
      <c r="B800" s="4"/>
      <c r="C800" s="4"/>
      <c r="E800" s="4"/>
      <c r="F800" s="12"/>
    </row>
    <row r="801" spans="2:6" s="3" customFormat="1">
      <c r="B801" s="4"/>
      <c r="C801" s="4"/>
      <c r="E801" s="4"/>
      <c r="F801" s="12"/>
    </row>
    <row r="802" spans="2:6" s="3" customFormat="1">
      <c r="B802" s="4"/>
      <c r="C802" s="4"/>
      <c r="E802" s="4"/>
      <c r="F802" s="12"/>
    </row>
    <row r="803" spans="2:6" s="3" customFormat="1">
      <c r="B803" s="4"/>
      <c r="C803" s="4"/>
      <c r="E803" s="4"/>
      <c r="F803" s="12"/>
    </row>
    <row r="804" spans="2:6" s="3" customFormat="1">
      <c r="B804" s="4"/>
      <c r="C804" s="4"/>
      <c r="E804" s="4"/>
      <c r="F804" s="12"/>
    </row>
    <row r="805" spans="2:6" s="3" customFormat="1">
      <c r="B805" s="4"/>
      <c r="C805" s="4"/>
      <c r="E805" s="4"/>
      <c r="F805" s="12"/>
    </row>
    <row r="806" spans="2:6" s="3" customFormat="1">
      <c r="B806" s="4"/>
      <c r="C806" s="4"/>
      <c r="E806" s="4"/>
      <c r="F806" s="12"/>
    </row>
    <row r="807" spans="2:6" s="3" customFormat="1">
      <c r="B807" s="4"/>
      <c r="C807" s="4"/>
      <c r="E807" s="4"/>
      <c r="F807" s="12"/>
    </row>
    <row r="808" spans="2:6" s="3" customFormat="1">
      <c r="B808" s="4"/>
      <c r="C808" s="4"/>
      <c r="E808" s="4"/>
      <c r="F808" s="12"/>
    </row>
    <row r="809" spans="2:6" s="3" customFormat="1">
      <c r="B809" s="4"/>
      <c r="C809" s="4"/>
      <c r="E809" s="4"/>
      <c r="F809" s="12"/>
    </row>
    <row r="810" spans="2:6" s="3" customFormat="1">
      <c r="B810" s="4"/>
      <c r="C810" s="4"/>
      <c r="E810" s="4"/>
      <c r="F810" s="12"/>
    </row>
    <row r="811" spans="2:6" s="3" customFormat="1">
      <c r="B811" s="4"/>
      <c r="C811" s="4"/>
      <c r="E811" s="4"/>
      <c r="F811" s="12"/>
    </row>
    <row r="812" spans="2:6" s="3" customFormat="1">
      <c r="B812" s="4"/>
      <c r="C812" s="4"/>
      <c r="E812" s="4"/>
      <c r="F812" s="12"/>
    </row>
    <row r="813" spans="2:6" s="3" customFormat="1">
      <c r="B813" s="4"/>
      <c r="C813" s="4"/>
      <c r="E813" s="4"/>
      <c r="F813" s="12"/>
    </row>
    <row r="814" spans="2:6" s="3" customFormat="1">
      <c r="B814" s="4"/>
      <c r="C814" s="4"/>
      <c r="E814" s="4"/>
      <c r="F814" s="12"/>
    </row>
    <row r="815" spans="2:6" s="3" customFormat="1">
      <c r="B815" s="4"/>
      <c r="C815" s="4"/>
      <c r="E815" s="4"/>
      <c r="F815" s="12"/>
    </row>
    <row r="816" spans="2:6" s="3" customFormat="1">
      <c r="B816" s="4"/>
      <c r="C816" s="4"/>
      <c r="E816" s="4"/>
      <c r="F816" s="12"/>
    </row>
    <row r="817" spans="2:6" s="3" customFormat="1">
      <c r="B817" s="4"/>
      <c r="C817" s="4"/>
      <c r="E817" s="4"/>
      <c r="F817" s="12"/>
    </row>
    <row r="818" spans="2:6" s="3" customFormat="1">
      <c r="B818" s="4"/>
      <c r="C818" s="4"/>
      <c r="E818" s="4"/>
      <c r="F818" s="12"/>
    </row>
    <row r="819" spans="2:6" s="3" customFormat="1">
      <c r="B819" s="4"/>
      <c r="C819" s="4"/>
      <c r="E819" s="4"/>
      <c r="F819" s="12"/>
    </row>
    <row r="820" spans="2:6" s="3" customFormat="1">
      <c r="B820" s="4"/>
      <c r="C820" s="4"/>
      <c r="E820" s="4"/>
      <c r="F820" s="12"/>
    </row>
    <row r="821" spans="2:6" s="3" customFormat="1">
      <c r="B821" s="4"/>
      <c r="C821" s="4"/>
      <c r="E821" s="4"/>
      <c r="F821" s="12"/>
    </row>
    <row r="822" spans="2:6" s="3" customFormat="1">
      <c r="B822" s="4"/>
      <c r="C822" s="4"/>
      <c r="E822" s="4"/>
      <c r="F822" s="12"/>
    </row>
    <row r="823" spans="2:6" s="3" customFormat="1">
      <c r="B823" s="4"/>
      <c r="C823" s="4"/>
      <c r="E823" s="4"/>
      <c r="F823" s="12"/>
    </row>
    <row r="824" spans="2:6" s="3" customFormat="1">
      <c r="B824" s="4"/>
      <c r="C824" s="4"/>
      <c r="E824" s="4"/>
      <c r="F824" s="12"/>
    </row>
    <row r="825" spans="2:6" s="3" customFormat="1">
      <c r="B825" s="4"/>
      <c r="C825" s="4"/>
      <c r="E825" s="4"/>
      <c r="F825" s="12"/>
    </row>
    <row r="826" spans="2:6" s="3" customFormat="1">
      <c r="B826" s="4"/>
      <c r="C826" s="4"/>
      <c r="E826" s="4"/>
      <c r="F826" s="12"/>
    </row>
    <row r="827" spans="2:6" s="3" customFormat="1">
      <c r="B827" s="4"/>
      <c r="C827" s="4"/>
      <c r="E827" s="4"/>
      <c r="F827" s="12"/>
    </row>
    <row r="828" spans="2:6" s="3" customFormat="1">
      <c r="B828" s="4"/>
      <c r="C828" s="4"/>
      <c r="E828" s="4"/>
      <c r="F828" s="12"/>
    </row>
    <row r="829" spans="2:6" s="3" customFormat="1">
      <c r="B829" s="4"/>
      <c r="C829" s="4"/>
      <c r="E829" s="4"/>
      <c r="F829" s="12"/>
    </row>
    <row r="830" spans="2:6" s="3" customFormat="1">
      <c r="B830" s="4"/>
      <c r="C830" s="4"/>
      <c r="E830" s="4"/>
      <c r="F830" s="12"/>
    </row>
    <row r="831" spans="2:6" s="3" customFormat="1">
      <c r="B831" s="4"/>
      <c r="C831" s="4"/>
      <c r="E831" s="4"/>
      <c r="F831" s="12"/>
    </row>
    <row r="832" spans="2:6" s="3" customFormat="1">
      <c r="B832" s="4"/>
      <c r="C832" s="4"/>
      <c r="E832" s="4"/>
      <c r="F832" s="12"/>
    </row>
    <row r="833" spans="2:6" s="3" customFormat="1">
      <c r="B833" s="4"/>
      <c r="C833" s="4"/>
      <c r="E833" s="4"/>
      <c r="F833" s="12"/>
    </row>
    <row r="834" spans="2:6" s="3" customFormat="1">
      <c r="B834" s="4"/>
      <c r="C834" s="4"/>
      <c r="E834" s="4"/>
      <c r="F834" s="12"/>
    </row>
    <row r="835" spans="2:6" s="3" customFormat="1">
      <c r="B835" s="4"/>
      <c r="C835" s="4"/>
      <c r="E835" s="4"/>
      <c r="F835" s="12"/>
    </row>
    <row r="836" spans="2:6" s="3" customFormat="1">
      <c r="B836" s="4"/>
      <c r="C836" s="4"/>
      <c r="E836" s="4"/>
      <c r="F836" s="12"/>
    </row>
    <row r="837" spans="2:6" s="3" customFormat="1">
      <c r="B837" s="4"/>
      <c r="C837" s="4"/>
      <c r="E837" s="4"/>
      <c r="F837" s="12"/>
    </row>
    <row r="838" spans="2:6" s="3" customFormat="1">
      <c r="B838" s="4"/>
      <c r="C838" s="4"/>
      <c r="E838" s="4"/>
      <c r="F838" s="12"/>
    </row>
    <row r="839" spans="2:6" s="3" customFormat="1">
      <c r="B839" s="4"/>
      <c r="C839" s="4"/>
      <c r="E839" s="4"/>
      <c r="F839" s="12"/>
    </row>
    <row r="840" spans="2:6" s="3" customFormat="1">
      <c r="B840" s="4"/>
      <c r="C840" s="4"/>
      <c r="E840" s="4"/>
      <c r="F840" s="12"/>
    </row>
    <row r="841" spans="2:6" s="3" customFormat="1">
      <c r="B841" s="4"/>
      <c r="C841" s="4"/>
      <c r="E841" s="4"/>
      <c r="F841" s="12"/>
    </row>
    <row r="842" spans="2:6" s="3" customFormat="1">
      <c r="B842" s="4"/>
      <c r="C842" s="4"/>
      <c r="E842" s="4"/>
      <c r="F842" s="12"/>
    </row>
    <row r="843" spans="2:6" s="3" customFormat="1">
      <c r="B843" s="4"/>
      <c r="C843" s="4"/>
      <c r="E843" s="4"/>
      <c r="F843" s="12"/>
    </row>
    <row r="844" spans="2:6" s="3" customFormat="1">
      <c r="B844" s="4"/>
      <c r="C844" s="4"/>
      <c r="E844" s="4"/>
      <c r="F844" s="12"/>
    </row>
    <row r="845" spans="2:6" s="3" customFormat="1">
      <c r="B845" s="4"/>
      <c r="C845" s="4"/>
      <c r="E845" s="4"/>
      <c r="F845" s="12"/>
    </row>
    <row r="846" spans="2:6" s="3" customFormat="1">
      <c r="B846" s="4"/>
      <c r="C846" s="4"/>
      <c r="E846" s="4"/>
      <c r="F846" s="12"/>
    </row>
    <row r="847" spans="2:6" s="3" customFormat="1">
      <c r="B847" s="4"/>
      <c r="C847" s="4"/>
      <c r="E847" s="4"/>
      <c r="F847" s="12"/>
    </row>
    <row r="848" spans="2:6" s="3" customFormat="1">
      <c r="B848" s="4"/>
      <c r="C848" s="4"/>
      <c r="E848" s="4"/>
      <c r="F848" s="12"/>
    </row>
    <row r="849" spans="2:6" s="3" customFormat="1">
      <c r="B849" s="4"/>
      <c r="C849" s="4"/>
      <c r="E849" s="4"/>
      <c r="F849" s="12"/>
    </row>
    <row r="850" spans="2:6" s="3" customFormat="1">
      <c r="B850" s="4"/>
      <c r="C850" s="4"/>
      <c r="E850" s="4"/>
      <c r="F850" s="12"/>
    </row>
    <row r="851" spans="2:6" s="3" customFormat="1">
      <c r="B851" s="4"/>
      <c r="C851" s="4"/>
      <c r="E851" s="4"/>
      <c r="F851" s="12"/>
    </row>
    <row r="852" spans="2:6" s="3" customFormat="1">
      <c r="B852" s="4"/>
      <c r="C852" s="4"/>
      <c r="E852" s="4"/>
      <c r="F852" s="12"/>
    </row>
    <row r="853" spans="2:6" s="3" customFormat="1">
      <c r="B853" s="4"/>
      <c r="C853" s="4"/>
      <c r="E853" s="4"/>
      <c r="F853" s="12"/>
    </row>
    <row r="854" spans="2:6" s="3" customFormat="1">
      <c r="B854" s="4"/>
      <c r="C854" s="4"/>
      <c r="E854" s="4"/>
      <c r="F854" s="12"/>
    </row>
    <row r="855" spans="2:6" s="3" customFormat="1">
      <c r="B855" s="4"/>
      <c r="C855" s="4"/>
      <c r="E855" s="4"/>
      <c r="F855" s="12"/>
    </row>
    <row r="856" spans="2:6" s="3" customFormat="1">
      <c r="B856" s="4"/>
      <c r="C856" s="4"/>
      <c r="E856" s="4"/>
      <c r="F856" s="12"/>
    </row>
    <row r="857" spans="2:6" s="3" customFormat="1">
      <c r="B857" s="4"/>
      <c r="C857" s="4"/>
      <c r="E857" s="4"/>
      <c r="F857" s="12"/>
    </row>
    <row r="858" spans="2:6" s="3" customFormat="1">
      <c r="B858" s="4"/>
      <c r="C858" s="4"/>
      <c r="E858" s="4"/>
      <c r="F858" s="12"/>
    </row>
    <row r="859" spans="2:6" s="3" customFormat="1">
      <c r="B859" s="4"/>
      <c r="C859" s="4"/>
      <c r="E859" s="4"/>
      <c r="F859" s="12"/>
    </row>
    <row r="860" spans="2:6" s="3" customFormat="1">
      <c r="B860" s="4"/>
      <c r="C860" s="4"/>
      <c r="E860" s="4"/>
      <c r="F860" s="12"/>
    </row>
    <row r="861" spans="2:6" s="3" customFormat="1">
      <c r="B861" s="4"/>
      <c r="C861" s="4"/>
      <c r="E861" s="4"/>
      <c r="F861" s="12"/>
    </row>
    <row r="862" spans="2:6" s="3" customFormat="1">
      <c r="B862" s="4"/>
      <c r="C862" s="4"/>
      <c r="E862" s="4"/>
      <c r="F862" s="12"/>
    </row>
    <row r="863" spans="2:6" s="3" customFormat="1">
      <c r="B863" s="4"/>
      <c r="C863" s="4"/>
      <c r="E863" s="4"/>
      <c r="F863" s="12"/>
    </row>
    <row r="864" spans="2:6" s="3" customFormat="1">
      <c r="B864" s="4"/>
      <c r="C864" s="4"/>
      <c r="E864" s="4"/>
      <c r="F864" s="12"/>
    </row>
    <row r="865" spans="2:6" s="3" customFormat="1">
      <c r="B865" s="4"/>
      <c r="C865" s="4"/>
      <c r="E865" s="4"/>
      <c r="F865" s="12"/>
    </row>
    <row r="866" spans="2:6" s="3" customFormat="1">
      <c r="B866" s="4"/>
      <c r="C866" s="4"/>
      <c r="E866" s="4"/>
      <c r="F866" s="12"/>
    </row>
    <row r="867" spans="2:6" s="3" customFormat="1">
      <c r="B867" s="4"/>
      <c r="C867" s="4"/>
      <c r="E867" s="4"/>
      <c r="F867" s="12"/>
    </row>
    <row r="868" spans="2:6" s="3" customFormat="1">
      <c r="B868" s="4"/>
      <c r="C868" s="4"/>
      <c r="E868" s="4"/>
      <c r="F868" s="12"/>
    </row>
    <row r="869" spans="2:6" s="3" customFormat="1">
      <c r="B869" s="4"/>
      <c r="C869" s="4"/>
      <c r="E869" s="4"/>
      <c r="F869" s="12"/>
    </row>
    <row r="870" spans="2:6" s="3" customFormat="1">
      <c r="B870" s="4"/>
      <c r="C870" s="4"/>
      <c r="E870" s="4"/>
      <c r="F870" s="12"/>
    </row>
    <row r="871" spans="2:6" s="3" customFormat="1">
      <c r="B871" s="4"/>
      <c r="C871" s="4"/>
      <c r="E871" s="4"/>
      <c r="F871" s="12"/>
    </row>
    <row r="872" spans="2:6" s="3" customFormat="1">
      <c r="B872" s="4"/>
      <c r="C872" s="4"/>
      <c r="E872" s="4"/>
      <c r="F872" s="12"/>
    </row>
    <row r="873" spans="2:6" s="3" customFormat="1">
      <c r="B873" s="4"/>
      <c r="C873" s="4"/>
      <c r="E873" s="4"/>
      <c r="F873" s="12"/>
    </row>
    <row r="874" spans="2:6" s="3" customFormat="1">
      <c r="B874" s="4"/>
      <c r="C874" s="4"/>
      <c r="E874" s="4"/>
      <c r="F874" s="12"/>
    </row>
    <row r="875" spans="2:6" s="3" customFormat="1">
      <c r="B875" s="4"/>
      <c r="C875" s="4"/>
      <c r="E875" s="4"/>
      <c r="F875" s="12"/>
    </row>
    <row r="876" spans="2:6" s="3" customFormat="1">
      <c r="B876" s="4"/>
      <c r="C876" s="4"/>
      <c r="E876" s="4"/>
      <c r="F876" s="12"/>
    </row>
    <row r="877" spans="2:6" s="3" customFormat="1">
      <c r="B877" s="4"/>
      <c r="C877" s="4"/>
      <c r="E877" s="4"/>
      <c r="F877" s="12"/>
    </row>
    <row r="878" spans="2:6" s="3" customFormat="1">
      <c r="B878" s="4"/>
      <c r="C878" s="4"/>
      <c r="E878" s="4"/>
      <c r="F878" s="12"/>
    </row>
    <row r="879" spans="2:6" s="3" customFormat="1">
      <c r="B879" s="4"/>
      <c r="C879" s="4"/>
      <c r="E879" s="4"/>
      <c r="F879" s="12"/>
    </row>
    <row r="880" spans="2:6" s="3" customFormat="1">
      <c r="B880" s="4"/>
      <c r="C880" s="4"/>
      <c r="E880" s="4"/>
      <c r="F880" s="12"/>
    </row>
    <row r="881" spans="2:6" s="3" customFormat="1">
      <c r="B881" s="4"/>
      <c r="C881" s="4"/>
      <c r="E881" s="4"/>
      <c r="F881" s="12"/>
    </row>
    <row r="882" spans="2:6" s="3" customFormat="1">
      <c r="B882" s="4"/>
      <c r="C882" s="4"/>
      <c r="E882" s="4"/>
      <c r="F882" s="12"/>
    </row>
    <row r="883" spans="2:6" s="3" customFormat="1">
      <c r="B883" s="4"/>
      <c r="C883" s="4"/>
      <c r="E883" s="4"/>
      <c r="F883" s="12"/>
    </row>
    <row r="884" spans="2:6" s="3" customFormat="1">
      <c r="B884" s="4"/>
      <c r="C884" s="4"/>
      <c r="E884" s="4"/>
      <c r="F884" s="12"/>
    </row>
    <row r="885" spans="2:6" s="3" customFormat="1">
      <c r="B885" s="4"/>
      <c r="C885" s="4"/>
      <c r="E885" s="4"/>
      <c r="F885" s="12"/>
    </row>
    <row r="886" spans="2:6" s="3" customFormat="1">
      <c r="B886" s="4"/>
      <c r="C886" s="4"/>
      <c r="E886" s="4"/>
      <c r="F886" s="12"/>
    </row>
    <row r="887" spans="2:6" s="3" customFormat="1">
      <c r="B887" s="4"/>
      <c r="C887" s="4"/>
      <c r="E887" s="4"/>
      <c r="F887" s="12"/>
    </row>
    <row r="888" spans="2:6" s="3" customFormat="1">
      <c r="B888" s="4"/>
      <c r="C888" s="4"/>
      <c r="E888" s="4"/>
      <c r="F888" s="12"/>
    </row>
    <row r="889" spans="2:6" s="3" customFormat="1">
      <c r="B889" s="4"/>
      <c r="C889" s="4"/>
      <c r="E889" s="4"/>
      <c r="F889" s="12"/>
    </row>
    <row r="890" spans="2:6" s="3" customFormat="1">
      <c r="B890" s="4"/>
      <c r="C890" s="4"/>
      <c r="E890" s="4"/>
      <c r="F890" s="12"/>
    </row>
    <row r="891" spans="2:6" s="3" customFormat="1">
      <c r="B891" s="4"/>
      <c r="C891" s="4"/>
      <c r="E891" s="4"/>
      <c r="F891" s="12"/>
    </row>
    <row r="892" spans="2:6" s="3" customFormat="1">
      <c r="B892" s="4"/>
      <c r="C892" s="4"/>
      <c r="E892" s="4"/>
      <c r="F892" s="12"/>
    </row>
    <row r="893" spans="2:6" s="3" customFormat="1">
      <c r="B893" s="4"/>
      <c r="C893" s="4"/>
      <c r="E893" s="4"/>
      <c r="F893" s="12"/>
    </row>
    <row r="894" spans="2:6" s="3" customFormat="1">
      <c r="B894" s="4"/>
      <c r="C894" s="4"/>
      <c r="E894" s="4"/>
      <c r="F894" s="12"/>
    </row>
    <row r="895" spans="2:6" s="3" customFormat="1">
      <c r="B895" s="4"/>
      <c r="C895" s="4"/>
      <c r="E895" s="4"/>
      <c r="F895" s="12"/>
    </row>
    <row r="896" spans="2:6" s="3" customFormat="1">
      <c r="B896" s="4"/>
      <c r="C896" s="4"/>
      <c r="E896" s="4"/>
      <c r="F896" s="12"/>
    </row>
    <row r="897" spans="2:6" s="3" customFormat="1">
      <c r="B897" s="4"/>
      <c r="C897" s="4"/>
      <c r="E897" s="4"/>
      <c r="F897" s="12"/>
    </row>
    <row r="898" spans="2:6" s="3" customFormat="1">
      <c r="B898" s="4"/>
      <c r="C898" s="4"/>
      <c r="E898" s="4"/>
      <c r="F898" s="12"/>
    </row>
    <row r="899" spans="2:6" s="3" customFormat="1">
      <c r="B899" s="4"/>
      <c r="C899" s="4"/>
      <c r="E899" s="4"/>
      <c r="F899" s="12"/>
    </row>
    <row r="900" spans="2:6" s="3" customFormat="1">
      <c r="B900" s="4"/>
      <c r="C900" s="4"/>
      <c r="E900" s="4"/>
      <c r="F900" s="12"/>
    </row>
    <row r="901" spans="2:6" s="3" customFormat="1">
      <c r="B901" s="4"/>
      <c r="C901" s="4"/>
      <c r="E901" s="4"/>
      <c r="F901" s="12"/>
    </row>
    <row r="902" spans="2:6" s="3" customFormat="1">
      <c r="B902" s="4"/>
      <c r="C902" s="4"/>
      <c r="E902" s="4"/>
      <c r="F902" s="12"/>
    </row>
    <row r="903" spans="2:6" s="3" customFormat="1">
      <c r="B903" s="4"/>
      <c r="C903" s="4"/>
      <c r="E903" s="4"/>
      <c r="F903" s="12"/>
    </row>
    <row r="904" spans="2:6" s="3" customFormat="1">
      <c r="B904" s="4"/>
      <c r="C904" s="4"/>
      <c r="E904" s="4"/>
      <c r="F904" s="12"/>
    </row>
    <row r="905" spans="2:6" s="3" customFormat="1">
      <c r="B905" s="4"/>
      <c r="C905" s="4"/>
      <c r="E905" s="4"/>
      <c r="F905" s="12"/>
    </row>
    <row r="906" spans="2:6" s="3" customFormat="1">
      <c r="B906" s="4"/>
      <c r="C906" s="4"/>
      <c r="E906" s="4"/>
      <c r="F906" s="12"/>
    </row>
    <row r="907" spans="2:6" s="3" customFormat="1">
      <c r="B907" s="4"/>
      <c r="C907" s="4"/>
      <c r="E907" s="4"/>
      <c r="F907" s="12"/>
    </row>
    <row r="908" spans="2:6" s="3" customFormat="1">
      <c r="B908" s="4"/>
      <c r="C908" s="4"/>
      <c r="E908" s="4"/>
      <c r="F908" s="12"/>
    </row>
    <row r="909" spans="2:6" s="3" customFormat="1">
      <c r="B909" s="4"/>
      <c r="C909" s="4"/>
      <c r="E909" s="4"/>
      <c r="F909" s="12"/>
    </row>
    <row r="910" spans="2:6" s="3" customFormat="1">
      <c r="B910" s="4"/>
      <c r="C910" s="4"/>
      <c r="E910" s="4"/>
      <c r="F910" s="12"/>
    </row>
    <row r="911" spans="2:6" s="3" customFormat="1">
      <c r="B911" s="4"/>
      <c r="C911" s="4"/>
      <c r="E911" s="4"/>
      <c r="F911" s="12"/>
    </row>
    <row r="912" spans="2:6" s="3" customFormat="1">
      <c r="B912" s="4"/>
      <c r="C912" s="4"/>
      <c r="E912" s="4"/>
      <c r="F912" s="12"/>
    </row>
    <row r="913" spans="2:6" s="3" customFormat="1">
      <c r="B913" s="4"/>
      <c r="C913" s="4"/>
      <c r="E913" s="4"/>
      <c r="F913" s="12"/>
    </row>
    <row r="914" spans="2:6" s="3" customFormat="1">
      <c r="B914" s="4"/>
      <c r="C914" s="4"/>
      <c r="E914" s="4"/>
      <c r="F914" s="12"/>
    </row>
    <row r="915" spans="2:6" s="3" customFormat="1">
      <c r="B915" s="4"/>
      <c r="C915" s="4"/>
      <c r="E915" s="4"/>
      <c r="F915" s="12"/>
    </row>
    <row r="916" spans="2:6" s="3" customFormat="1">
      <c r="B916" s="4"/>
      <c r="C916" s="4"/>
      <c r="E916" s="4"/>
      <c r="F916" s="12"/>
    </row>
    <row r="917" spans="2:6" s="3" customFormat="1">
      <c r="B917" s="4"/>
      <c r="C917" s="4"/>
      <c r="E917" s="4"/>
      <c r="F917" s="12"/>
    </row>
    <row r="918" spans="2:6" s="3" customFormat="1">
      <c r="B918" s="4"/>
      <c r="C918" s="4"/>
      <c r="E918" s="4"/>
      <c r="F918" s="12"/>
    </row>
    <row r="919" spans="2:6" s="3" customFormat="1">
      <c r="B919" s="4"/>
      <c r="C919" s="4"/>
      <c r="E919" s="4"/>
      <c r="F919" s="12"/>
    </row>
    <row r="920" spans="2:6" s="3" customFormat="1">
      <c r="B920" s="4"/>
      <c r="C920" s="4"/>
      <c r="E920" s="4"/>
      <c r="F920" s="12"/>
    </row>
    <row r="921" spans="2:6" s="3" customFormat="1">
      <c r="B921" s="4"/>
      <c r="C921" s="4"/>
      <c r="E921" s="4"/>
      <c r="F921" s="12"/>
    </row>
    <row r="922" spans="2:6" s="3" customFormat="1">
      <c r="B922" s="4"/>
      <c r="C922" s="4"/>
      <c r="E922" s="4"/>
      <c r="F922" s="12"/>
    </row>
    <row r="923" spans="2:6" s="3" customFormat="1">
      <c r="B923" s="4"/>
      <c r="C923" s="4"/>
      <c r="E923" s="4"/>
      <c r="F923" s="12"/>
    </row>
    <row r="924" spans="2:6" s="3" customFormat="1">
      <c r="B924" s="4"/>
      <c r="C924" s="4"/>
      <c r="E924" s="4"/>
      <c r="F924" s="12"/>
    </row>
    <row r="925" spans="2:6" s="3" customFormat="1">
      <c r="B925" s="4"/>
      <c r="C925" s="4"/>
      <c r="E925" s="4"/>
      <c r="F925" s="12"/>
    </row>
    <row r="926" spans="2:6" s="3" customFormat="1">
      <c r="B926" s="4"/>
      <c r="C926" s="4"/>
      <c r="E926" s="4"/>
      <c r="F926" s="12"/>
    </row>
    <row r="927" spans="2:6" s="3" customFormat="1">
      <c r="B927" s="4"/>
      <c r="C927" s="4"/>
      <c r="E927" s="4"/>
      <c r="F927" s="12"/>
    </row>
    <row r="928" spans="2:6" s="3" customFormat="1">
      <c r="B928" s="4"/>
      <c r="C928" s="4"/>
      <c r="E928" s="4"/>
      <c r="F928" s="12"/>
    </row>
    <row r="929" spans="2:6" s="3" customFormat="1">
      <c r="B929" s="4"/>
      <c r="C929" s="4"/>
      <c r="E929" s="4"/>
      <c r="F929" s="12"/>
    </row>
    <row r="930" spans="2:6" s="3" customFormat="1">
      <c r="B930" s="4"/>
      <c r="C930" s="4"/>
      <c r="E930" s="4"/>
      <c r="F930" s="12"/>
    </row>
    <row r="931" spans="2:6" s="3" customFormat="1">
      <c r="B931" s="4"/>
      <c r="C931" s="4"/>
      <c r="E931" s="4"/>
      <c r="F931" s="12"/>
    </row>
    <row r="932" spans="2:6" s="3" customFormat="1">
      <c r="B932" s="4"/>
      <c r="C932" s="4"/>
      <c r="E932" s="4"/>
      <c r="F932" s="12"/>
    </row>
    <row r="933" spans="2:6" s="3" customFormat="1">
      <c r="B933" s="4"/>
      <c r="C933" s="4"/>
      <c r="E933" s="4"/>
      <c r="F933" s="12"/>
    </row>
    <row r="934" spans="2:6" s="3" customFormat="1">
      <c r="B934" s="4"/>
      <c r="C934" s="4"/>
      <c r="E934" s="4"/>
      <c r="F934" s="12"/>
    </row>
    <row r="935" spans="2:6" s="3" customFormat="1">
      <c r="B935" s="4"/>
      <c r="C935" s="4"/>
      <c r="E935" s="4"/>
      <c r="F935" s="12"/>
    </row>
    <row r="936" spans="2:6" s="3" customFormat="1">
      <c r="B936" s="4"/>
      <c r="C936" s="4"/>
      <c r="E936" s="4"/>
      <c r="F936" s="12"/>
    </row>
    <row r="937" spans="2:6" s="3" customFormat="1">
      <c r="B937" s="4"/>
      <c r="C937" s="4"/>
      <c r="E937" s="4"/>
      <c r="F937" s="12"/>
    </row>
    <row r="938" spans="2:6" s="3" customFormat="1">
      <c r="B938" s="4"/>
      <c r="C938" s="4"/>
      <c r="E938" s="4"/>
      <c r="F938" s="12"/>
    </row>
    <row r="939" spans="2:6" s="3" customFormat="1">
      <c r="B939" s="4"/>
      <c r="C939" s="4"/>
      <c r="E939" s="4"/>
      <c r="F939" s="12"/>
    </row>
    <row r="940" spans="2:6" s="3" customFormat="1">
      <c r="B940" s="4"/>
      <c r="C940" s="4"/>
      <c r="E940" s="4"/>
      <c r="F940" s="12"/>
    </row>
    <row r="941" spans="2:6" s="3" customFormat="1">
      <c r="B941" s="4"/>
      <c r="C941" s="4"/>
      <c r="E941" s="4"/>
      <c r="F941" s="12"/>
    </row>
    <row r="942" spans="2:6" s="3" customFormat="1">
      <c r="B942" s="4"/>
      <c r="C942" s="4"/>
      <c r="E942" s="4"/>
      <c r="F942" s="12"/>
    </row>
    <row r="943" spans="2:6" s="3" customFormat="1">
      <c r="B943" s="4"/>
      <c r="C943" s="4"/>
      <c r="E943" s="4"/>
      <c r="F943" s="12"/>
    </row>
    <row r="944" spans="2:6" s="3" customFormat="1">
      <c r="B944" s="4"/>
      <c r="C944" s="4"/>
      <c r="E944" s="4"/>
      <c r="F944" s="12"/>
    </row>
    <row r="945" spans="2:6" s="3" customFormat="1">
      <c r="B945" s="4"/>
      <c r="C945" s="4"/>
      <c r="E945" s="4"/>
      <c r="F945" s="12"/>
    </row>
    <row r="946" spans="2:6" s="3" customFormat="1">
      <c r="B946" s="4"/>
      <c r="C946" s="4"/>
      <c r="E946" s="4"/>
      <c r="F946" s="12"/>
    </row>
    <row r="947" spans="2:6" s="3" customFormat="1">
      <c r="B947" s="4"/>
      <c r="C947" s="4"/>
      <c r="E947" s="4"/>
      <c r="F947" s="12"/>
    </row>
    <row r="948" spans="2:6" s="3" customFormat="1">
      <c r="B948" s="4"/>
      <c r="C948" s="4"/>
      <c r="E948" s="4"/>
      <c r="F948" s="12"/>
    </row>
    <row r="949" spans="2:6" s="3" customFormat="1">
      <c r="B949" s="4"/>
      <c r="C949" s="4"/>
      <c r="E949" s="4"/>
      <c r="F949" s="12"/>
    </row>
    <row r="950" spans="2:6" s="3" customFormat="1">
      <c r="B950" s="4"/>
      <c r="C950" s="4"/>
      <c r="E950" s="4"/>
      <c r="F950" s="12"/>
    </row>
    <row r="951" spans="2:6" s="3" customFormat="1">
      <c r="B951" s="4"/>
      <c r="C951" s="4"/>
      <c r="E951" s="4"/>
      <c r="F951" s="12"/>
    </row>
    <row r="952" spans="2:6" s="3" customFormat="1">
      <c r="B952" s="4"/>
      <c r="C952" s="4"/>
      <c r="E952" s="4"/>
      <c r="F952" s="12"/>
    </row>
    <row r="953" spans="2:6" s="3" customFormat="1">
      <c r="B953" s="4"/>
      <c r="C953" s="4"/>
      <c r="E953" s="4"/>
      <c r="F953" s="12"/>
    </row>
    <row r="954" spans="2:6" s="3" customFormat="1">
      <c r="B954" s="4"/>
      <c r="C954" s="4"/>
      <c r="E954" s="4"/>
      <c r="F954" s="12"/>
    </row>
    <row r="955" spans="2:6" s="3" customFormat="1">
      <c r="B955" s="4"/>
      <c r="C955" s="4"/>
      <c r="E955" s="4"/>
      <c r="F955" s="12"/>
    </row>
    <row r="956" spans="2:6" s="3" customFormat="1">
      <c r="B956" s="4"/>
      <c r="C956" s="4"/>
      <c r="E956" s="4"/>
      <c r="F956" s="12"/>
    </row>
    <row r="957" spans="2:6" s="3" customFormat="1">
      <c r="B957" s="4"/>
      <c r="C957" s="4"/>
      <c r="E957" s="4"/>
      <c r="F957" s="12"/>
    </row>
    <row r="958" spans="2:6" s="3" customFormat="1">
      <c r="B958" s="4"/>
      <c r="C958" s="4"/>
      <c r="E958" s="4"/>
      <c r="F958" s="12"/>
    </row>
    <row r="959" spans="2:6" s="3" customFormat="1">
      <c r="B959" s="4"/>
      <c r="C959" s="4"/>
      <c r="E959" s="4"/>
      <c r="F959" s="12"/>
    </row>
    <row r="960" spans="2:6" s="3" customFormat="1">
      <c r="B960" s="4"/>
      <c r="C960" s="4"/>
      <c r="E960" s="4"/>
      <c r="F960" s="12"/>
    </row>
    <row r="961" spans="2:6" s="3" customFormat="1">
      <c r="B961" s="4"/>
      <c r="C961" s="4"/>
      <c r="E961" s="4"/>
      <c r="F961" s="12"/>
    </row>
    <row r="962" spans="2:6" s="3" customFormat="1">
      <c r="B962" s="4"/>
      <c r="C962" s="4"/>
      <c r="E962" s="4"/>
      <c r="F962" s="12"/>
    </row>
    <row r="963" spans="2:6" s="3" customFormat="1">
      <c r="B963" s="4"/>
      <c r="C963" s="4"/>
      <c r="E963" s="4"/>
      <c r="F963" s="12"/>
    </row>
    <row r="964" spans="2:6" s="3" customFormat="1">
      <c r="B964" s="4"/>
      <c r="C964" s="4"/>
      <c r="E964" s="4"/>
      <c r="F964" s="12"/>
    </row>
    <row r="965" spans="2:6" s="3" customFormat="1">
      <c r="B965" s="4"/>
      <c r="C965" s="4"/>
      <c r="E965" s="4"/>
      <c r="F965" s="12"/>
    </row>
    <row r="966" spans="2:6" s="3" customFormat="1">
      <c r="B966" s="4"/>
      <c r="C966" s="4"/>
      <c r="E966" s="4"/>
      <c r="F966" s="12"/>
    </row>
    <row r="967" spans="2:6" s="3" customFormat="1">
      <c r="B967" s="4"/>
      <c r="C967" s="4"/>
      <c r="E967" s="4"/>
      <c r="F967" s="12"/>
    </row>
    <row r="968" spans="2:6" s="3" customFormat="1">
      <c r="B968" s="4"/>
      <c r="C968" s="4"/>
      <c r="E968" s="4"/>
      <c r="F968" s="12"/>
    </row>
    <row r="969" spans="2:6" s="3" customFormat="1">
      <c r="B969" s="4"/>
      <c r="C969" s="4"/>
      <c r="E969" s="4"/>
      <c r="F969" s="12"/>
    </row>
    <row r="970" spans="2:6" s="3" customFormat="1">
      <c r="B970" s="4"/>
      <c r="C970" s="4"/>
      <c r="E970" s="4"/>
      <c r="F970" s="12"/>
    </row>
    <row r="971" spans="2:6" s="3" customFormat="1">
      <c r="B971" s="4"/>
      <c r="C971" s="4"/>
      <c r="E971" s="4"/>
      <c r="F971" s="12"/>
    </row>
    <row r="972" spans="2:6" s="3" customFormat="1">
      <c r="B972" s="4"/>
      <c r="C972" s="4"/>
      <c r="E972" s="4"/>
      <c r="F972" s="12"/>
    </row>
    <row r="973" spans="2:6" s="3" customFormat="1">
      <c r="B973" s="4"/>
      <c r="C973" s="4"/>
      <c r="E973" s="4"/>
      <c r="F973" s="12"/>
    </row>
    <row r="974" spans="2:6" s="3" customFormat="1">
      <c r="B974" s="4"/>
      <c r="C974" s="4"/>
      <c r="E974" s="4"/>
      <c r="F974" s="12"/>
    </row>
    <row r="975" spans="2:6" s="3" customFormat="1">
      <c r="B975" s="4"/>
      <c r="C975" s="4"/>
      <c r="E975" s="4"/>
      <c r="F975" s="12"/>
    </row>
    <row r="976" spans="2:6" s="3" customFormat="1">
      <c r="B976" s="4"/>
      <c r="C976" s="4"/>
      <c r="E976" s="4"/>
      <c r="F976" s="12"/>
    </row>
    <row r="977" spans="2:6" s="3" customFormat="1">
      <c r="B977" s="4"/>
      <c r="C977" s="4"/>
      <c r="E977" s="4"/>
      <c r="F977" s="12"/>
    </row>
    <row r="978" spans="2:6" s="3" customFormat="1">
      <c r="B978" s="4"/>
      <c r="C978" s="4"/>
      <c r="E978" s="4"/>
      <c r="F978" s="12"/>
    </row>
    <row r="979" spans="2:6" s="3" customFormat="1">
      <c r="B979" s="4"/>
      <c r="C979" s="4"/>
      <c r="E979" s="4"/>
      <c r="F979" s="12"/>
    </row>
    <row r="980" spans="2:6" s="3" customFormat="1">
      <c r="B980" s="4"/>
      <c r="C980" s="4"/>
      <c r="E980" s="4"/>
      <c r="F980" s="12"/>
    </row>
    <row r="981" spans="2:6" s="3" customFormat="1">
      <c r="B981" s="4"/>
      <c r="C981" s="4"/>
      <c r="E981" s="4"/>
      <c r="F981" s="12"/>
    </row>
    <row r="982" spans="2:6" s="3" customFormat="1">
      <c r="B982" s="4"/>
      <c r="C982" s="4"/>
      <c r="E982" s="4"/>
      <c r="F982" s="12"/>
    </row>
    <row r="983" spans="2:6" s="3" customFormat="1">
      <c r="B983" s="4"/>
      <c r="C983" s="4"/>
      <c r="E983" s="4"/>
      <c r="F983" s="12"/>
    </row>
    <row r="984" spans="2:6" s="3" customFormat="1">
      <c r="B984" s="4"/>
      <c r="C984" s="4"/>
      <c r="E984" s="4"/>
      <c r="F984" s="12"/>
    </row>
    <row r="985" spans="2:6" s="3" customFormat="1">
      <c r="B985" s="4"/>
      <c r="C985" s="4"/>
      <c r="E985" s="4"/>
      <c r="F985" s="12"/>
    </row>
    <row r="986" spans="2:6" s="3" customFormat="1">
      <c r="B986" s="4"/>
      <c r="C986" s="4"/>
      <c r="E986" s="4"/>
      <c r="F986" s="12"/>
    </row>
    <row r="987" spans="2:6" s="3" customFormat="1">
      <c r="B987" s="4"/>
      <c r="C987" s="4"/>
      <c r="E987" s="4"/>
      <c r="F987" s="12"/>
    </row>
    <row r="988" spans="2:6" s="3" customFormat="1">
      <c r="B988" s="4"/>
      <c r="C988" s="4"/>
      <c r="E988" s="4"/>
      <c r="F988" s="12"/>
    </row>
    <row r="989" spans="2:6" s="3" customFormat="1">
      <c r="B989" s="4"/>
      <c r="C989" s="4"/>
      <c r="E989" s="4"/>
      <c r="F989" s="12"/>
    </row>
    <row r="990" spans="2:6" s="3" customFormat="1">
      <c r="B990" s="4"/>
      <c r="C990" s="4"/>
      <c r="E990" s="4"/>
      <c r="F990" s="12"/>
    </row>
    <row r="991" spans="2:6" s="3" customFormat="1">
      <c r="B991" s="4"/>
      <c r="C991" s="4"/>
      <c r="E991" s="4"/>
      <c r="F991" s="12"/>
    </row>
    <row r="992" spans="2:6" s="3" customFormat="1">
      <c r="B992" s="4"/>
      <c r="C992" s="4"/>
      <c r="E992" s="4"/>
      <c r="F992" s="12"/>
    </row>
    <row r="993" spans="2:6" s="3" customFormat="1">
      <c r="B993" s="4"/>
      <c r="C993" s="4"/>
      <c r="E993" s="4"/>
      <c r="F993" s="12"/>
    </row>
    <row r="994" spans="2:6" s="3" customFormat="1">
      <c r="B994" s="4"/>
      <c r="C994" s="4"/>
      <c r="E994" s="4"/>
      <c r="F994" s="12"/>
    </row>
    <row r="995" spans="2:6" s="3" customFormat="1">
      <c r="B995" s="4"/>
      <c r="C995" s="4"/>
      <c r="E995" s="4"/>
      <c r="F995" s="12"/>
    </row>
    <row r="996" spans="2:6" s="3" customFormat="1">
      <c r="B996" s="4"/>
      <c r="C996" s="4"/>
      <c r="E996" s="4"/>
      <c r="F996" s="12"/>
    </row>
    <row r="997" spans="2:6" s="3" customFormat="1">
      <c r="B997" s="4"/>
      <c r="C997" s="4"/>
      <c r="E997" s="4"/>
      <c r="F997" s="12"/>
    </row>
    <row r="998" spans="2:6" s="3" customFormat="1">
      <c r="B998" s="4"/>
      <c r="C998" s="4"/>
      <c r="E998" s="4"/>
      <c r="F998" s="12"/>
    </row>
    <row r="999" spans="2:6" s="3" customFormat="1">
      <c r="B999" s="4"/>
      <c r="C999" s="4"/>
      <c r="E999" s="4"/>
      <c r="F999" s="12"/>
    </row>
    <row r="1000" spans="2:6" s="3" customFormat="1">
      <c r="B1000" s="4"/>
      <c r="C1000" s="4"/>
      <c r="E1000" s="4"/>
      <c r="F1000" s="12"/>
    </row>
    <row r="1001" spans="2:6" s="3" customFormat="1">
      <c r="B1001" s="4"/>
      <c r="C1001" s="4"/>
      <c r="E1001" s="4"/>
      <c r="F1001" s="12"/>
    </row>
    <row r="1002" spans="2:6" s="3" customFormat="1">
      <c r="B1002" s="4"/>
      <c r="C1002" s="4"/>
      <c r="E1002" s="4"/>
      <c r="F1002" s="12"/>
    </row>
    <row r="1003" spans="2:6" s="3" customFormat="1">
      <c r="B1003" s="4"/>
      <c r="C1003" s="4"/>
      <c r="E1003" s="4"/>
      <c r="F1003" s="12"/>
    </row>
    <row r="1004" spans="2:6" s="3" customFormat="1">
      <c r="B1004" s="4"/>
      <c r="C1004" s="4"/>
      <c r="E1004" s="4"/>
      <c r="F1004" s="12"/>
    </row>
    <row r="1005" spans="2:6" s="3" customFormat="1">
      <c r="B1005" s="4"/>
      <c r="C1005" s="4"/>
      <c r="E1005" s="4"/>
      <c r="F1005" s="12"/>
    </row>
    <row r="1006" spans="2:6" s="3" customFormat="1">
      <c r="B1006" s="4"/>
      <c r="C1006" s="4"/>
      <c r="E1006" s="4"/>
      <c r="F1006" s="12"/>
    </row>
    <row r="1007" spans="2:6" s="3" customFormat="1">
      <c r="B1007" s="4"/>
      <c r="C1007" s="4"/>
      <c r="E1007" s="4"/>
      <c r="F1007" s="12"/>
    </row>
    <row r="1008" spans="2:6" s="3" customFormat="1">
      <c r="B1008" s="4"/>
      <c r="C1008" s="4"/>
      <c r="E1008" s="4"/>
      <c r="F1008" s="12"/>
    </row>
    <row r="1009" spans="2:6" s="3" customFormat="1">
      <c r="B1009" s="4"/>
      <c r="C1009" s="4"/>
      <c r="E1009" s="4"/>
      <c r="F1009" s="12"/>
    </row>
    <row r="1010" spans="2:6" s="3" customFormat="1">
      <c r="B1010" s="4"/>
      <c r="C1010" s="4"/>
      <c r="E1010" s="4"/>
      <c r="F1010" s="12"/>
    </row>
    <row r="1011" spans="2:6" s="3" customFormat="1">
      <c r="B1011" s="4"/>
      <c r="C1011" s="4"/>
      <c r="E1011" s="4"/>
      <c r="F1011" s="12"/>
    </row>
    <row r="1012" spans="2:6" s="3" customFormat="1">
      <c r="B1012" s="4"/>
      <c r="C1012" s="4"/>
      <c r="E1012" s="4"/>
      <c r="F1012" s="12"/>
    </row>
    <row r="1013" spans="2:6" s="3" customFormat="1">
      <c r="B1013" s="4"/>
      <c r="C1013" s="4"/>
      <c r="E1013" s="4"/>
      <c r="F1013" s="12"/>
    </row>
    <row r="1014" spans="2:6" s="3" customFormat="1">
      <c r="B1014" s="4"/>
      <c r="C1014" s="4"/>
      <c r="E1014" s="4"/>
      <c r="F1014" s="12"/>
    </row>
    <row r="1015" spans="2:6" s="3" customFormat="1">
      <c r="B1015" s="4"/>
      <c r="C1015" s="4"/>
      <c r="E1015" s="4"/>
      <c r="F1015" s="12"/>
    </row>
    <row r="1016" spans="2:6" s="3" customFormat="1">
      <c r="B1016" s="4"/>
      <c r="C1016" s="4"/>
      <c r="E1016" s="4"/>
      <c r="F1016" s="12"/>
    </row>
    <row r="1017" spans="2:6" s="3" customFormat="1">
      <c r="B1017" s="4"/>
      <c r="C1017" s="4"/>
      <c r="E1017" s="4"/>
      <c r="F1017" s="12"/>
    </row>
    <row r="1018" spans="2:6" s="3" customFormat="1">
      <c r="B1018" s="4"/>
      <c r="C1018" s="4"/>
      <c r="E1018" s="4"/>
      <c r="F1018" s="12"/>
    </row>
    <row r="1019" spans="2:6" s="3" customFormat="1">
      <c r="B1019" s="4"/>
      <c r="C1019" s="4"/>
      <c r="E1019" s="4"/>
      <c r="F1019" s="12"/>
    </row>
    <row r="1020" spans="2:6" s="3" customFormat="1">
      <c r="B1020" s="4"/>
      <c r="C1020" s="4"/>
      <c r="E1020" s="4"/>
      <c r="F1020" s="12"/>
    </row>
    <row r="1021" spans="2:6" s="3" customFormat="1">
      <c r="B1021" s="4"/>
      <c r="C1021" s="4"/>
      <c r="E1021" s="4"/>
      <c r="F1021" s="12"/>
    </row>
    <row r="1022" spans="2:6" s="3" customFormat="1">
      <c r="B1022" s="4"/>
      <c r="C1022" s="4"/>
      <c r="E1022" s="4"/>
      <c r="F1022" s="12"/>
    </row>
    <row r="1023" spans="2:6" s="3" customFormat="1">
      <c r="B1023" s="4"/>
      <c r="C1023" s="4"/>
      <c r="E1023" s="4"/>
      <c r="F1023" s="12"/>
    </row>
    <row r="1024" spans="2:6" s="3" customFormat="1">
      <c r="B1024" s="4"/>
      <c r="C1024" s="4"/>
      <c r="E1024" s="4"/>
      <c r="F1024" s="12"/>
    </row>
    <row r="1025" spans="2:6" s="3" customFormat="1">
      <c r="B1025" s="4"/>
      <c r="C1025" s="4"/>
      <c r="E1025" s="4"/>
      <c r="F1025" s="12"/>
    </row>
    <row r="1026" spans="2:6" s="3" customFormat="1">
      <c r="B1026" s="4"/>
      <c r="C1026" s="4"/>
      <c r="E1026" s="4"/>
      <c r="F1026" s="12"/>
    </row>
    <row r="1027" spans="2:6" s="3" customFormat="1">
      <c r="B1027" s="4"/>
      <c r="C1027" s="4"/>
      <c r="E1027" s="4"/>
      <c r="F1027" s="12"/>
    </row>
    <row r="1028" spans="2:6" s="3" customFormat="1">
      <c r="B1028" s="4"/>
      <c r="C1028" s="4"/>
      <c r="E1028" s="4"/>
      <c r="F1028" s="12"/>
    </row>
    <row r="1029" spans="2:6" s="3" customFormat="1">
      <c r="B1029" s="4"/>
      <c r="C1029" s="4"/>
      <c r="E1029" s="4"/>
      <c r="F1029" s="12"/>
    </row>
    <row r="1030" spans="2:6" s="3" customFormat="1">
      <c r="B1030" s="4"/>
      <c r="C1030" s="4"/>
      <c r="E1030" s="4"/>
      <c r="F1030" s="12"/>
    </row>
    <row r="1031" spans="2:6" s="3" customFormat="1">
      <c r="B1031" s="4"/>
      <c r="C1031" s="4"/>
      <c r="E1031" s="4"/>
      <c r="F1031" s="12"/>
    </row>
    <row r="1032" spans="2:6" s="3" customFormat="1">
      <c r="B1032" s="4"/>
      <c r="C1032" s="4"/>
      <c r="E1032" s="4"/>
      <c r="F1032" s="12"/>
    </row>
    <row r="1033" spans="2:6" s="3" customFormat="1">
      <c r="B1033" s="4"/>
      <c r="C1033" s="4"/>
      <c r="E1033" s="4"/>
      <c r="F1033" s="12"/>
    </row>
    <row r="1034" spans="2:6" s="3" customFormat="1">
      <c r="B1034" s="4"/>
      <c r="C1034" s="4"/>
      <c r="E1034" s="4"/>
      <c r="F1034" s="12"/>
    </row>
    <row r="1035" spans="2:6" s="3" customFormat="1">
      <c r="B1035" s="4"/>
      <c r="C1035" s="4"/>
      <c r="E1035" s="4"/>
      <c r="F1035" s="12"/>
    </row>
    <row r="1036" spans="2:6" s="3" customFormat="1">
      <c r="B1036" s="4"/>
      <c r="C1036" s="4"/>
      <c r="E1036" s="4"/>
      <c r="F1036" s="12"/>
    </row>
    <row r="1037" spans="2:6" s="3" customFormat="1">
      <c r="B1037" s="4"/>
      <c r="C1037" s="4"/>
      <c r="E1037" s="4"/>
      <c r="F1037" s="12"/>
    </row>
    <row r="1038" spans="2:6" s="3" customFormat="1">
      <c r="B1038" s="4"/>
      <c r="C1038" s="4"/>
      <c r="E1038" s="4"/>
      <c r="F1038" s="12"/>
    </row>
    <row r="1039" spans="2:6" s="3" customFormat="1">
      <c r="B1039" s="4"/>
      <c r="C1039" s="4"/>
      <c r="E1039" s="4"/>
      <c r="F1039" s="12"/>
    </row>
    <row r="1040" spans="2:6" s="3" customFormat="1">
      <c r="B1040" s="4"/>
      <c r="C1040" s="4"/>
      <c r="E1040" s="4"/>
      <c r="F1040" s="12"/>
    </row>
    <row r="1041" spans="2:6" s="3" customFormat="1">
      <c r="B1041" s="4"/>
      <c r="C1041" s="4"/>
      <c r="E1041" s="4"/>
      <c r="F1041" s="12"/>
    </row>
    <row r="1042" spans="2:6" s="3" customFormat="1">
      <c r="B1042" s="4"/>
      <c r="C1042" s="4"/>
      <c r="E1042" s="4"/>
      <c r="F1042" s="12"/>
    </row>
    <row r="1043" spans="2:6" s="3" customFormat="1">
      <c r="B1043" s="4"/>
      <c r="C1043" s="4"/>
      <c r="E1043" s="4"/>
      <c r="F1043" s="12"/>
    </row>
    <row r="1044" spans="2:6" s="3" customFormat="1">
      <c r="B1044" s="4"/>
      <c r="C1044" s="4"/>
      <c r="E1044" s="4"/>
      <c r="F1044" s="12"/>
    </row>
    <row r="1045" spans="2:6" s="3" customFormat="1">
      <c r="B1045" s="4"/>
      <c r="C1045" s="4"/>
      <c r="E1045" s="4"/>
      <c r="F1045" s="12"/>
    </row>
    <row r="1046" spans="2:6" s="3" customFormat="1">
      <c r="B1046" s="4"/>
      <c r="C1046" s="4"/>
      <c r="E1046" s="4"/>
      <c r="F1046" s="12"/>
    </row>
    <row r="1047" spans="2:6" s="3" customFormat="1">
      <c r="B1047" s="4"/>
      <c r="C1047" s="4"/>
      <c r="E1047" s="4"/>
      <c r="F1047" s="12"/>
    </row>
    <row r="1048" spans="2:6" s="3" customFormat="1">
      <c r="B1048" s="4"/>
      <c r="C1048" s="4"/>
      <c r="E1048" s="4"/>
      <c r="F1048" s="12"/>
    </row>
    <row r="1049" spans="2:6" s="3" customFormat="1">
      <c r="B1049" s="4"/>
      <c r="C1049" s="4"/>
      <c r="E1049" s="4"/>
      <c r="F1049" s="12"/>
    </row>
    <row r="1050" spans="2:6" s="3" customFormat="1">
      <c r="B1050" s="4"/>
      <c r="C1050" s="4"/>
      <c r="E1050" s="4"/>
      <c r="F1050" s="12"/>
    </row>
    <row r="1051" spans="2:6" s="3" customFormat="1">
      <c r="B1051" s="4"/>
      <c r="C1051" s="4"/>
      <c r="E1051" s="4"/>
      <c r="F1051" s="12"/>
    </row>
    <row r="1052" spans="2:6" s="3" customFormat="1">
      <c r="B1052" s="4"/>
      <c r="C1052" s="4"/>
      <c r="E1052" s="4"/>
      <c r="F1052" s="12"/>
    </row>
    <row r="1053" spans="2:6" s="3" customFormat="1">
      <c r="B1053" s="4"/>
      <c r="C1053" s="4"/>
      <c r="E1053" s="4"/>
      <c r="F1053" s="12"/>
    </row>
    <row r="1054" spans="2:6" s="3" customFormat="1">
      <c r="B1054" s="4"/>
      <c r="C1054" s="4"/>
      <c r="E1054" s="4"/>
      <c r="F1054" s="12"/>
    </row>
    <row r="1055" spans="2:6" s="3" customFormat="1">
      <c r="B1055" s="4"/>
      <c r="C1055" s="4"/>
      <c r="E1055" s="4"/>
      <c r="F1055" s="12"/>
    </row>
    <row r="1056" spans="2:6" s="3" customFormat="1">
      <c r="B1056" s="4"/>
      <c r="C1056" s="4"/>
      <c r="E1056" s="4"/>
      <c r="F1056" s="12"/>
    </row>
    <row r="1057" spans="2:6" s="3" customFormat="1">
      <c r="B1057" s="4"/>
      <c r="C1057" s="4"/>
      <c r="E1057" s="4"/>
      <c r="F1057" s="12"/>
    </row>
    <row r="1058" spans="2:6" s="3" customFormat="1">
      <c r="B1058" s="4"/>
      <c r="C1058" s="4"/>
      <c r="E1058" s="4"/>
      <c r="F1058" s="12"/>
    </row>
    <row r="1059" spans="2:6" s="3" customFormat="1">
      <c r="B1059" s="4"/>
      <c r="C1059" s="4"/>
      <c r="E1059" s="4"/>
      <c r="F1059" s="12"/>
    </row>
    <row r="1060" spans="2:6" s="3" customFormat="1">
      <c r="B1060" s="4"/>
      <c r="C1060" s="4"/>
      <c r="E1060" s="4"/>
      <c r="F1060" s="12"/>
    </row>
    <row r="1061" spans="2:6" s="3" customFormat="1">
      <c r="B1061" s="4"/>
      <c r="C1061" s="4"/>
      <c r="E1061" s="4"/>
      <c r="F1061" s="12"/>
    </row>
    <row r="1062" spans="2:6" s="3" customFormat="1">
      <c r="B1062" s="4"/>
      <c r="C1062" s="4"/>
      <c r="E1062" s="4"/>
      <c r="F1062" s="12"/>
    </row>
    <row r="1063" spans="2:6" s="3" customFormat="1">
      <c r="B1063" s="4"/>
      <c r="C1063" s="4"/>
      <c r="E1063" s="4"/>
      <c r="F1063" s="12"/>
    </row>
    <row r="1064" spans="2:6" s="3" customFormat="1">
      <c r="B1064" s="4"/>
      <c r="C1064" s="4"/>
      <c r="E1064" s="4"/>
      <c r="F1064" s="12"/>
    </row>
    <row r="1065" spans="2:6" s="3" customFormat="1">
      <c r="B1065" s="4"/>
      <c r="C1065" s="4"/>
      <c r="E1065" s="4"/>
      <c r="F1065" s="12"/>
    </row>
    <row r="1066" spans="2:6" s="3" customFormat="1">
      <c r="B1066" s="4"/>
      <c r="C1066" s="4"/>
      <c r="E1066" s="4"/>
      <c r="F1066" s="12"/>
    </row>
    <row r="1067" spans="2:6" s="3" customFormat="1">
      <c r="B1067" s="4"/>
      <c r="C1067" s="4"/>
      <c r="E1067" s="4"/>
      <c r="F1067" s="12"/>
    </row>
    <row r="1068" spans="2:6" s="3" customFormat="1">
      <c r="B1068" s="4"/>
      <c r="C1068" s="4"/>
      <c r="E1068" s="4"/>
      <c r="F1068" s="12"/>
    </row>
    <row r="1069" spans="2:6" s="3" customFormat="1">
      <c r="B1069" s="4"/>
      <c r="C1069" s="4"/>
      <c r="E1069" s="4"/>
      <c r="F1069" s="12"/>
    </row>
    <row r="1070" spans="2:6" s="3" customFormat="1">
      <c r="B1070" s="4"/>
      <c r="C1070" s="4"/>
      <c r="E1070" s="4"/>
      <c r="F1070" s="12"/>
    </row>
    <row r="1071" spans="2:6" s="3" customFormat="1">
      <c r="B1071" s="4"/>
      <c r="C1071" s="4"/>
      <c r="E1071" s="4"/>
      <c r="F1071" s="12"/>
    </row>
    <row r="1072" spans="2:6" s="3" customFormat="1">
      <c r="B1072" s="4"/>
      <c r="C1072" s="4"/>
      <c r="E1072" s="4"/>
      <c r="F1072" s="12"/>
    </row>
    <row r="1073" spans="2:6" s="3" customFormat="1">
      <c r="B1073" s="4"/>
      <c r="C1073" s="4"/>
      <c r="E1073" s="4"/>
      <c r="F1073" s="12"/>
    </row>
    <row r="1074" spans="2:6" s="3" customFormat="1">
      <c r="B1074" s="4"/>
      <c r="C1074" s="4"/>
      <c r="E1074" s="4"/>
      <c r="F1074" s="12"/>
    </row>
    <row r="1075" spans="2:6" s="3" customFormat="1">
      <c r="B1075" s="4"/>
      <c r="C1075" s="4"/>
      <c r="E1075" s="4"/>
      <c r="F1075" s="12"/>
    </row>
    <row r="1076" spans="2:6" s="3" customFormat="1">
      <c r="B1076" s="4"/>
      <c r="C1076" s="4"/>
      <c r="E1076" s="4"/>
      <c r="F1076" s="12"/>
    </row>
    <row r="1077" spans="2:6" s="3" customFormat="1">
      <c r="B1077" s="4"/>
      <c r="C1077" s="4"/>
      <c r="E1077" s="4"/>
      <c r="F1077" s="12"/>
    </row>
    <row r="1078" spans="2:6" s="3" customFormat="1">
      <c r="B1078" s="4"/>
      <c r="C1078" s="4"/>
      <c r="E1078" s="4"/>
      <c r="F1078" s="12"/>
    </row>
    <row r="1079" spans="2:6" s="3" customFormat="1">
      <c r="B1079" s="4"/>
      <c r="C1079" s="4"/>
      <c r="E1079" s="4"/>
      <c r="F1079" s="12"/>
    </row>
    <row r="1080" spans="2:6" s="3" customFormat="1">
      <c r="B1080" s="4"/>
      <c r="C1080" s="4"/>
      <c r="E1080" s="4"/>
      <c r="F1080" s="12"/>
    </row>
    <row r="1081" spans="2:6" s="3" customFormat="1">
      <c r="B1081" s="4"/>
      <c r="C1081" s="4"/>
      <c r="E1081" s="4"/>
      <c r="F1081" s="12"/>
    </row>
    <row r="1082" spans="2:6" s="3" customFormat="1">
      <c r="B1082" s="4"/>
      <c r="C1082" s="4"/>
      <c r="E1082" s="4"/>
      <c r="F1082" s="12"/>
    </row>
    <row r="1083" spans="2:6" s="3" customFormat="1">
      <c r="B1083" s="4"/>
      <c r="C1083" s="4"/>
      <c r="E1083" s="4"/>
      <c r="F1083" s="12"/>
    </row>
    <row r="1084" spans="2:6" s="3" customFormat="1">
      <c r="B1084" s="4"/>
      <c r="C1084" s="4"/>
      <c r="E1084" s="4"/>
      <c r="F1084" s="12"/>
    </row>
    <row r="1085" spans="2:6" s="3" customFormat="1">
      <c r="B1085" s="4"/>
      <c r="C1085" s="4"/>
      <c r="E1085" s="4"/>
      <c r="F1085" s="12"/>
    </row>
    <row r="1086" spans="2:6" s="3" customFormat="1">
      <c r="B1086" s="4"/>
      <c r="C1086" s="4"/>
      <c r="E1086" s="4"/>
      <c r="F1086" s="12"/>
    </row>
    <row r="1087" spans="2:6" s="3" customFormat="1">
      <c r="B1087" s="4"/>
      <c r="C1087" s="4"/>
      <c r="E1087" s="4"/>
      <c r="F1087" s="12"/>
    </row>
  </sheetData>
  <mergeCells count="23">
    <mergeCell ref="A46:A56"/>
    <mergeCell ref="B46:B56"/>
    <mergeCell ref="A32:A39"/>
    <mergeCell ref="B32:B39"/>
    <mergeCell ref="G30:G31"/>
    <mergeCell ref="B30:B31"/>
    <mergeCell ref="A30:A31"/>
    <mergeCell ref="B40:B45"/>
    <mergeCell ref="A40:A45"/>
    <mergeCell ref="B28:B29"/>
    <mergeCell ref="G28:G29"/>
    <mergeCell ref="B18:B19"/>
    <mergeCell ref="A18:A19"/>
    <mergeCell ref="A28:A29"/>
    <mergeCell ref="B20:B22"/>
    <mergeCell ref="A20:A22"/>
    <mergeCell ref="A1:G2"/>
    <mergeCell ref="A25:A27"/>
    <mergeCell ref="B25:B27"/>
    <mergeCell ref="G25:G27"/>
    <mergeCell ref="B4:B17"/>
    <mergeCell ref="A4:A17"/>
    <mergeCell ref="G4:G17"/>
  </mergeCells>
  <phoneticPr fontId="1" type="noConversion"/>
  <conditionalFormatting sqref="D4:D14">
    <cfRule type="duplicateValues" dxfId="23" priority="38"/>
  </conditionalFormatting>
  <conditionalFormatting sqref="D8:D11 D5 D15">
    <cfRule type="duplicateValues" dxfId="22" priority="23"/>
  </conditionalFormatting>
  <conditionalFormatting sqref="D13">
    <cfRule type="duplicateValues" dxfId="21" priority="22"/>
  </conditionalFormatting>
  <conditionalFormatting sqref="D14">
    <cfRule type="duplicateValues" dxfId="20" priority="21"/>
  </conditionalFormatting>
  <conditionalFormatting sqref="D25">
    <cfRule type="duplicateValues" dxfId="19" priority="20"/>
  </conditionalFormatting>
  <conditionalFormatting sqref="D18">
    <cfRule type="duplicateValues" dxfId="18" priority="19"/>
  </conditionalFormatting>
  <conditionalFormatting sqref="D19:D24">
    <cfRule type="duplicateValues" dxfId="17" priority="18"/>
  </conditionalFormatting>
  <conditionalFormatting sqref="D18">
    <cfRule type="duplicateValues" dxfId="16" priority="17"/>
  </conditionalFormatting>
  <conditionalFormatting sqref="D23:D24">
    <cfRule type="duplicateValues" dxfId="15" priority="16"/>
  </conditionalFormatting>
  <conditionalFormatting sqref="D21">
    <cfRule type="duplicateValues" dxfId="14" priority="15"/>
  </conditionalFormatting>
  <conditionalFormatting sqref="D24">
    <cfRule type="duplicateValues" dxfId="13" priority="14"/>
  </conditionalFormatting>
  <conditionalFormatting sqref="D32">
    <cfRule type="duplicateValues" dxfId="12" priority="13"/>
  </conditionalFormatting>
  <conditionalFormatting sqref="E32">
    <cfRule type="duplicateValues" dxfId="11" priority="12"/>
  </conditionalFormatting>
  <conditionalFormatting sqref="E36">
    <cfRule type="duplicateValues" dxfId="10" priority="11"/>
  </conditionalFormatting>
  <conditionalFormatting sqref="E37">
    <cfRule type="duplicateValues" dxfId="9" priority="10"/>
  </conditionalFormatting>
  <conditionalFormatting sqref="E35">
    <cfRule type="duplicateValues" dxfId="8" priority="9"/>
  </conditionalFormatting>
  <conditionalFormatting sqref="D33">
    <cfRule type="duplicateValues" dxfId="7" priority="8"/>
  </conditionalFormatting>
  <conditionalFormatting sqref="E33">
    <cfRule type="duplicateValues" dxfId="6" priority="7"/>
  </conditionalFormatting>
  <conditionalFormatting sqref="E34">
    <cfRule type="duplicateValues" dxfId="5" priority="6"/>
  </conditionalFormatting>
  <conditionalFormatting sqref="E38">
    <cfRule type="duplicateValues" dxfId="4" priority="5"/>
  </conditionalFormatting>
  <conditionalFormatting sqref="F38:F39 F43 F45">
    <cfRule type="duplicateValues" dxfId="3" priority="4"/>
  </conditionalFormatting>
  <conditionalFormatting sqref="E39:E45">
    <cfRule type="duplicateValues" dxfId="2" priority="3"/>
  </conditionalFormatting>
  <conditionalFormatting sqref="F33">
    <cfRule type="duplicateValues" dxfId="1" priority="2"/>
  </conditionalFormatting>
  <conditionalFormatting sqref="F34">
    <cfRule type="duplicateValues" dxfId="0" priority="1"/>
  </conditionalFormatting>
  <hyperlinks>
    <hyperlink ref="F15" r:id="rId1"/>
    <hyperlink ref="F8" r:id="rId2"/>
    <hyperlink ref="F12" r:id="rId3"/>
    <hyperlink ref="F7" r:id="rId4"/>
    <hyperlink ref="F6" r:id="rId5"/>
    <hyperlink ref="F13" r:id="rId6"/>
    <hyperlink ref="F16" r:id="rId7"/>
    <hyperlink ref="F14" r:id="rId8" location="/index"/>
    <hyperlink ref="F29" r:id="rId9"/>
    <hyperlink ref="F21" r:id="rId10" display="https://t.chanjet.com/"/>
    <hyperlink ref="F22" r:id="rId11"/>
    <hyperlink ref="F20" r:id="rId12"/>
    <hyperlink ref="F24" r:id="rId13" tooltip="https://cms.cdedu.cn"/>
    <hyperlink ref="F31" r:id="rId14"/>
    <hyperlink ref="F30" r:id="rId15"/>
    <hyperlink ref="F40" r:id="rId16"/>
  </hyperlinks>
  <printOptions gridLines="1"/>
  <pageMargins left="0.71" right="0.71" top="0.75" bottom="0.75" header="0.31" footer="0.31"/>
  <pageSetup paperSize="9" orientation="landscape" r:id="rId17"/>
  <drawing r:id="rId18"/>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2"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Pages>1</Pages>
  <Words>0</Words>
  <Characters>0</Characters>
  <Application>Polaris Office Sheet</Application>
  <DocSecurity>0</DocSecurity>
  <Lines>0</Lines>
  <Paragraphs>0</Paragraphs>
  <MMClips>0</MMClips>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Sheet1 (2)</vt:lpstr>
      <vt:lpstr>Sheet1</vt:lpstr>
      <vt:lpstr>'Sheet1 (2)'!Print_Area</vt:lpstr>
      <vt:lpstr>'Sheet1 (2)'!Print_Titles</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 HC</dc:creator>
  <cp:lastModifiedBy>PC</cp:lastModifiedBy>
  <cp:revision>3</cp:revision>
  <dcterms:created xsi:type="dcterms:W3CDTF">2020-02-17T00:12:28Z</dcterms:created>
  <dcterms:modified xsi:type="dcterms:W3CDTF">2020-02-19T07:42:22Z</dcterms:modified>
</cp:coreProperties>
</file>