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3895" windowHeight="9930" tabRatio="759" firstSheet="1" activeTab="5"/>
  </bookViews>
  <sheets>
    <sheet name="results" sheetId="1" state="veryHidden" r:id="rId1"/>
    <sheet name="决算" sheetId="12" r:id="rId2"/>
    <sheet name="基金决算" sheetId="7" r:id="rId3"/>
    <sheet name="预算" sheetId="13" r:id="rId4"/>
    <sheet name="基金预算" sheetId="8" r:id="rId5"/>
    <sheet name="收入表" sheetId="17" r:id="rId6"/>
    <sheet name="支出表" sheetId="18" r:id="rId7"/>
    <sheet name="基本支出表" sheetId="23" r:id="rId8"/>
    <sheet name="专项资金" sheetId="22" r:id="rId9"/>
    <sheet name="转移支付表" sheetId="25" r:id="rId10"/>
    <sheet name="收支平衡表" sheetId="19" r:id="rId11"/>
    <sheet name="经济分类表" sheetId="21" r:id="rId12"/>
    <sheet name="债务表" sheetId="24" r:id="rId13"/>
  </sheets>
  <calcPr calcId="145621"/>
</workbook>
</file>

<file path=xl/calcChain.xml><?xml version="1.0" encoding="utf-8"?>
<calcChain xmlns="http://schemas.openxmlformats.org/spreadsheetml/2006/main">
  <c r="K32" i="21" l="1"/>
  <c r="J32" i="21"/>
  <c r="I32" i="21"/>
  <c r="H32" i="21"/>
  <c r="G32" i="21"/>
  <c r="F32" i="21"/>
  <c r="E32" i="21"/>
  <c r="D32" i="21"/>
  <c r="C32" i="21"/>
  <c r="B31" i="21"/>
  <c r="B30" i="21"/>
  <c r="B29" i="21"/>
  <c r="B28" i="21"/>
  <c r="B27" i="21"/>
  <c r="B26" i="21"/>
  <c r="B25" i="21"/>
  <c r="B24" i="21"/>
  <c r="B23" i="21"/>
  <c r="B22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B6" i="21"/>
  <c r="B5" i="21"/>
  <c r="B32" i="21" s="1"/>
  <c r="D54" i="25"/>
  <c r="D53" i="25"/>
  <c r="D52" i="25"/>
  <c r="D51" i="25"/>
  <c r="D50" i="25"/>
  <c r="D49" i="25"/>
  <c r="D48" i="25"/>
  <c r="D47" i="25"/>
  <c r="D46" i="25"/>
  <c r="D45" i="25"/>
  <c r="D44" i="25"/>
  <c r="D43" i="25"/>
  <c r="D42" i="25"/>
  <c r="D41" i="25"/>
  <c r="D40" i="25"/>
  <c r="D39" i="25"/>
  <c r="D38" i="25"/>
  <c r="D37" i="25"/>
  <c r="D36" i="25"/>
  <c r="D35" i="25"/>
  <c r="C34" i="25"/>
  <c r="B34" i="25"/>
  <c r="D34" i="25" s="1"/>
  <c r="D33" i="25"/>
  <c r="D32" i="25"/>
  <c r="D31" i="25"/>
  <c r="D30" i="25"/>
  <c r="D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C13" i="25"/>
  <c r="D13" i="25" s="1"/>
  <c r="B13" i="25"/>
  <c r="D12" i="25"/>
  <c r="D11" i="25"/>
  <c r="D10" i="25"/>
  <c r="D9" i="25"/>
  <c r="D8" i="25"/>
  <c r="D7" i="25"/>
  <c r="C6" i="25"/>
  <c r="D6" i="25" s="1"/>
  <c r="B6" i="25"/>
  <c r="B5" i="25" s="1"/>
  <c r="C5" i="25"/>
  <c r="D5" i="25" s="1"/>
  <c r="B35" i="23"/>
  <c r="B48" i="23" s="1"/>
  <c r="B15" i="23"/>
  <c r="B5" i="23"/>
</calcChain>
</file>

<file path=xl/sharedStrings.xml><?xml version="1.0" encoding="utf-8"?>
<sst xmlns="http://schemas.openxmlformats.org/spreadsheetml/2006/main" count="888" uniqueCount="577">
  <si>
    <r>
      <rPr>
        <sz val="18"/>
        <rFont val="Times New Roman"/>
        <family val="1"/>
      </rPr>
      <t>2016</t>
    </r>
    <r>
      <rPr>
        <sz val="18"/>
        <rFont val="方正小标宋简体"/>
        <charset val="134"/>
      </rPr>
      <t>年区级一般公共预算执行情况表</t>
    </r>
  </si>
  <si>
    <r>
      <rPr>
        <b/>
        <sz val="11"/>
        <rFont val="宋体"/>
        <charset val="134"/>
      </rPr>
      <t>单位：万元</t>
    </r>
  </si>
  <si>
    <r>
      <rPr>
        <b/>
        <sz val="12"/>
        <rFont val="宋体"/>
        <charset val="134"/>
      </rPr>
      <t>收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入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执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行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情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况</t>
    </r>
  </si>
  <si>
    <r>
      <rPr>
        <b/>
        <sz val="12"/>
        <rFont val="宋体"/>
        <charset val="134"/>
      </rPr>
      <t>支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出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执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行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情</t>
    </r>
    <r>
      <rPr>
        <b/>
        <sz val="12"/>
        <rFont val="Times New Roman"/>
        <family val="1"/>
      </rPr>
      <t xml:space="preserve"> </t>
    </r>
    <r>
      <rPr>
        <b/>
        <sz val="12"/>
        <rFont val="宋体"/>
        <charset val="134"/>
      </rPr>
      <t>况</t>
    </r>
  </si>
  <si>
    <r>
      <rPr>
        <b/>
        <sz val="12"/>
        <rFont val="宋体"/>
        <charset val="134"/>
      </rPr>
      <t>收入科目</t>
    </r>
  </si>
  <si>
    <r>
      <rPr>
        <b/>
        <sz val="10"/>
        <rFont val="Times New Roman"/>
        <family val="1"/>
      </rPr>
      <t>15</t>
    </r>
    <r>
      <rPr>
        <b/>
        <sz val="10"/>
        <rFont val="宋体"/>
        <charset val="134"/>
      </rPr>
      <t>年决算数</t>
    </r>
  </si>
  <si>
    <r>
      <rPr>
        <b/>
        <sz val="10"/>
        <rFont val="Times New Roman"/>
        <family val="1"/>
      </rPr>
      <t>16</t>
    </r>
    <r>
      <rPr>
        <b/>
        <sz val="10"/>
        <rFont val="宋体"/>
        <charset val="134"/>
      </rPr>
      <t>年预算数</t>
    </r>
  </si>
  <si>
    <r>
      <rPr>
        <b/>
        <sz val="10"/>
        <rFont val="Times New Roman"/>
        <family val="1"/>
      </rPr>
      <t>16</t>
    </r>
    <r>
      <rPr>
        <b/>
        <sz val="10"/>
        <rFont val="宋体"/>
        <charset val="134"/>
      </rPr>
      <t>年决算数</t>
    </r>
  </si>
  <si>
    <r>
      <rPr>
        <b/>
        <sz val="10"/>
        <rFont val="宋体"/>
        <charset val="134"/>
      </rPr>
      <t>与预算差额</t>
    </r>
  </si>
  <si>
    <r>
      <rPr>
        <b/>
        <sz val="10"/>
        <rFont val="宋体"/>
        <charset val="134"/>
      </rPr>
      <t>与本年预算比较</t>
    </r>
  </si>
  <si>
    <r>
      <rPr>
        <b/>
        <sz val="10"/>
        <rFont val="宋体"/>
        <charset val="134"/>
      </rPr>
      <t>与上年决算差额</t>
    </r>
  </si>
  <si>
    <r>
      <rPr>
        <b/>
        <sz val="10"/>
        <rFont val="宋体"/>
        <charset val="134"/>
      </rPr>
      <t>比上年决算增长</t>
    </r>
  </si>
  <si>
    <r>
      <rPr>
        <b/>
        <sz val="12"/>
        <rFont val="宋体"/>
        <charset val="134"/>
      </rPr>
      <t>支出科目</t>
    </r>
  </si>
  <si>
    <t>一、地方收入</t>
  </si>
  <si>
    <t>一、地方支出</t>
  </si>
  <si>
    <t>㈠税收收入</t>
  </si>
  <si>
    <t>201一般公共服务支出</t>
  </si>
  <si>
    <t>10101增值税</t>
  </si>
  <si>
    <t>204公共安全支出</t>
  </si>
  <si>
    <t>10103营业税</t>
  </si>
  <si>
    <t>205教育支出</t>
  </si>
  <si>
    <t>10104企业所得税</t>
  </si>
  <si>
    <t>206科学技术支出</t>
  </si>
  <si>
    <t>10106个人所得税</t>
  </si>
  <si>
    <t>207文化体育与传媒支出</t>
  </si>
  <si>
    <t>10107资源税</t>
  </si>
  <si>
    <t>208社会保障和就业支出</t>
  </si>
  <si>
    <t>10109城市维护建设税</t>
  </si>
  <si>
    <t>210医疗卫生与计划生育支出</t>
  </si>
  <si>
    <t>10110房产税</t>
  </si>
  <si>
    <t>211节能环保支出</t>
  </si>
  <si>
    <t>10111印花税</t>
  </si>
  <si>
    <t>212城乡社区支出</t>
  </si>
  <si>
    <t>10112城镇土地使用税</t>
  </si>
  <si>
    <t>213农林水支出</t>
  </si>
  <si>
    <t>10113土地增值税</t>
  </si>
  <si>
    <t>214交通运输支出</t>
  </si>
  <si>
    <t>10114车船税</t>
  </si>
  <si>
    <t>215资源勘探信息等支出</t>
  </si>
  <si>
    <t>10118耕地占用税</t>
  </si>
  <si>
    <t>216商业服务业等支出</t>
  </si>
  <si>
    <t>10120烟叶税</t>
  </si>
  <si>
    <t>217金融支出</t>
  </si>
  <si>
    <t>10199其他税收收入</t>
  </si>
  <si>
    <t>219援助其他地区支出</t>
  </si>
  <si>
    <t>㈡非税收入</t>
  </si>
  <si>
    <t>220国土海洋气象等支出</t>
  </si>
  <si>
    <t>10302专项收入</t>
  </si>
  <si>
    <t>221住房保障支出</t>
  </si>
  <si>
    <t>10304行政事业性收费收入</t>
  </si>
  <si>
    <t>222粮油物资储备支出</t>
  </si>
  <si>
    <t>10305罚没收入</t>
  </si>
  <si>
    <t>227预备费</t>
  </si>
  <si>
    <t>10307国有资源（资产）有偿使用收入</t>
  </si>
  <si>
    <t>229其他支出</t>
  </si>
  <si>
    <t>10399其他收入</t>
  </si>
  <si>
    <t>230转移性支出</t>
  </si>
  <si>
    <t>二、财力性转移收入</t>
  </si>
  <si>
    <t>231债务还本支出</t>
  </si>
  <si>
    <t>三、财政体制补助收入</t>
  </si>
  <si>
    <t>232债务付息支出</t>
  </si>
  <si>
    <t>四、财政体制分成收入</t>
  </si>
  <si>
    <t>五、债券转贷收入</t>
  </si>
  <si>
    <t>本级财力小计</t>
  </si>
  <si>
    <t>六、上级专项转移收入</t>
  </si>
  <si>
    <t>二、上解支出</t>
  </si>
  <si>
    <t>七、调入资金</t>
  </si>
  <si>
    <t>三、调出资金</t>
  </si>
  <si>
    <r>
      <rPr>
        <b/>
        <sz val="11"/>
        <rFont val="宋体"/>
        <charset val="134"/>
      </rPr>
      <t>收入合计</t>
    </r>
  </si>
  <si>
    <r>
      <rPr>
        <b/>
        <sz val="11"/>
        <rFont val="宋体"/>
        <charset val="134"/>
      </rPr>
      <t>支出合计</t>
    </r>
  </si>
  <si>
    <r>
      <rPr>
        <b/>
        <sz val="11"/>
        <rFont val="宋体"/>
        <charset val="134"/>
      </rPr>
      <t>八、上年结转</t>
    </r>
  </si>
  <si>
    <r>
      <rPr>
        <b/>
        <sz val="11"/>
        <rFont val="宋体"/>
        <charset val="134"/>
      </rPr>
      <t>四、结转下年</t>
    </r>
  </si>
  <si>
    <r>
      <rPr>
        <b/>
        <sz val="11"/>
        <rFont val="宋体"/>
        <charset val="134"/>
      </rPr>
      <t>合</t>
    </r>
    <r>
      <rPr>
        <b/>
        <sz val="11"/>
        <rFont val="Times New Roman"/>
        <family val="1"/>
      </rPr>
      <t xml:space="preserve">       </t>
    </r>
    <r>
      <rPr>
        <b/>
        <sz val="11"/>
        <rFont val="宋体"/>
        <charset val="134"/>
      </rPr>
      <t>计</t>
    </r>
  </si>
  <si>
    <r>
      <rPr>
        <sz val="18"/>
        <rFont val="Times New Roman"/>
        <family val="1"/>
      </rPr>
      <t>2016</t>
    </r>
    <r>
      <rPr>
        <sz val="18"/>
        <rFont val="方正小标宋简体"/>
        <charset val="134"/>
      </rPr>
      <t>年政府性基金预算执行情况表</t>
    </r>
  </si>
  <si>
    <r>
      <rPr>
        <b/>
        <sz val="12"/>
        <rFont val="宋体"/>
        <charset val="134"/>
      </rPr>
      <t>单位：万元</t>
    </r>
  </si>
  <si>
    <r>
      <rPr>
        <b/>
        <sz val="12"/>
        <rFont val="宋体"/>
        <charset val="134"/>
      </rPr>
      <t>预算数</t>
    </r>
  </si>
  <si>
    <r>
      <rPr>
        <b/>
        <sz val="12"/>
        <rFont val="宋体"/>
        <charset val="134"/>
      </rPr>
      <t>金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额</t>
    </r>
  </si>
  <si>
    <r>
      <rPr>
        <b/>
        <sz val="12"/>
        <rFont val="宋体"/>
        <charset val="134"/>
      </rPr>
      <t>增长率</t>
    </r>
  </si>
  <si>
    <r>
      <rPr>
        <b/>
        <sz val="12"/>
        <rFont val="宋体"/>
        <charset val="134"/>
      </rPr>
      <t>一、上级补助收入</t>
    </r>
  </si>
  <si>
    <r>
      <rPr>
        <b/>
        <sz val="12"/>
        <rFont val="宋体"/>
        <charset val="134"/>
      </rPr>
      <t>一、地方支出</t>
    </r>
  </si>
  <si>
    <r>
      <rPr>
        <sz val="12"/>
        <rFont val="Times New Roman"/>
        <family val="1"/>
      </rPr>
      <t>206</t>
    </r>
    <r>
      <rPr>
        <sz val="12"/>
        <rFont val="宋体"/>
        <charset val="134"/>
      </rPr>
      <t>科学技术支出</t>
    </r>
  </si>
  <si>
    <r>
      <rPr>
        <sz val="12"/>
        <rFont val="Times New Roman"/>
        <family val="1"/>
      </rPr>
      <t>207</t>
    </r>
    <r>
      <rPr>
        <sz val="12"/>
        <rFont val="宋体"/>
        <charset val="134"/>
      </rPr>
      <t>文化体育与传媒支出</t>
    </r>
  </si>
  <si>
    <r>
      <rPr>
        <sz val="12"/>
        <rFont val="Times New Roman"/>
        <family val="1"/>
      </rPr>
      <t>208</t>
    </r>
    <r>
      <rPr>
        <sz val="12"/>
        <rFont val="宋体"/>
        <charset val="134"/>
      </rPr>
      <t>社会保障和就业支出</t>
    </r>
  </si>
  <si>
    <r>
      <rPr>
        <sz val="12"/>
        <rFont val="Times New Roman"/>
        <family val="1"/>
      </rPr>
      <t>211</t>
    </r>
    <r>
      <rPr>
        <sz val="12"/>
        <rFont val="宋体"/>
        <charset val="134"/>
      </rPr>
      <t>节能环保支出</t>
    </r>
  </si>
  <si>
    <r>
      <rPr>
        <sz val="12"/>
        <rFont val="Times New Roman"/>
        <family val="1"/>
      </rPr>
      <t>212</t>
    </r>
    <r>
      <rPr>
        <sz val="12"/>
        <rFont val="宋体"/>
        <charset val="134"/>
      </rPr>
      <t>城乡社区支出</t>
    </r>
  </si>
  <si>
    <r>
      <rPr>
        <sz val="12"/>
        <rFont val="Times New Roman"/>
        <family val="1"/>
      </rPr>
      <t>213</t>
    </r>
    <r>
      <rPr>
        <sz val="12"/>
        <rFont val="宋体"/>
        <charset val="134"/>
      </rPr>
      <t>农林水支出</t>
    </r>
  </si>
  <si>
    <r>
      <rPr>
        <sz val="12"/>
        <rFont val="Times New Roman"/>
        <family val="1"/>
      </rPr>
      <t>214</t>
    </r>
    <r>
      <rPr>
        <sz val="12"/>
        <rFont val="宋体"/>
        <charset val="134"/>
      </rPr>
      <t>交通运输支出</t>
    </r>
  </si>
  <si>
    <r>
      <rPr>
        <sz val="12"/>
        <rFont val="Times New Roman"/>
        <family val="1"/>
      </rPr>
      <t>215</t>
    </r>
    <r>
      <rPr>
        <sz val="12"/>
        <rFont val="宋体"/>
        <charset val="134"/>
      </rPr>
      <t>资源勘探信息等支出</t>
    </r>
  </si>
  <si>
    <r>
      <rPr>
        <sz val="12"/>
        <rFont val="Times New Roman"/>
        <family val="1"/>
      </rPr>
      <t>216</t>
    </r>
    <r>
      <rPr>
        <sz val="12"/>
        <rFont val="宋体"/>
        <charset val="134"/>
      </rPr>
      <t>商业服务业等支出</t>
    </r>
  </si>
  <si>
    <r>
      <rPr>
        <sz val="12"/>
        <rFont val="Times New Roman"/>
        <family val="1"/>
      </rPr>
      <t>217</t>
    </r>
    <r>
      <rPr>
        <sz val="12"/>
        <rFont val="宋体"/>
        <charset val="134"/>
      </rPr>
      <t>金融支出</t>
    </r>
  </si>
  <si>
    <r>
      <rPr>
        <sz val="12"/>
        <rFont val="Times New Roman"/>
        <family val="1"/>
      </rPr>
      <t>229</t>
    </r>
    <r>
      <rPr>
        <sz val="12"/>
        <rFont val="宋体"/>
        <charset val="134"/>
      </rPr>
      <t>其他支出</t>
    </r>
  </si>
  <si>
    <r>
      <rPr>
        <sz val="12"/>
        <rFont val="Times New Roman"/>
        <family val="1"/>
      </rPr>
      <t>230</t>
    </r>
    <r>
      <rPr>
        <sz val="12"/>
        <rFont val="宋体"/>
        <charset val="134"/>
      </rPr>
      <t>转移性支出</t>
    </r>
  </si>
  <si>
    <r>
      <rPr>
        <b/>
        <sz val="12"/>
        <rFont val="宋体"/>
        <charset val="134"/>
      </rPr>
      <t>二、调入资金</t>
    </r>
  </si>
  <si>
    <r>
      <rPr>
        <b/>
        <sz val="12"/>
        <rFont val="宋体"/>
        <charset val="134"/>
      </rPr>
      <t>二、调出资金</t>
    </r>
  </si>
  <si>
    <r>
      <rPr>
        <b/>
        <sz val="12"/>
        <rFont val="宋体"/>
        <charset val="134"/>
      </rPr>
      <t>收入合计</t>
    </r>
  </si>
  <si>
    <r>
      <rPr>
        <b/>
        <sz val="12"/>
        <rFont val="宋体"/>
        <charset val="134"/>
      </rPr>
      <t>支出合计</t>
    </r>
  </si>
  <si>
    <r>
      <rPr>
        <b/>
        <sz val="12"/>
        <rFont val="宋体"/>
        <charset val="134"/>
      </rPr>
      <t>三、上年结余</t>
    </r>
  </si>
  <si>
    <r>
      <rPr>
        <b/>
        <sz val="12"/>
        <rFont val="宋体"/>
        <charset val="134"/>
      </rPr>
      <t>三、年终结余</t>
    </r>
  </si>
  <si>
    <r>
      <rPr>
        <b/>
        <sz val="12"/>
        <rFont val="宋体"/>
        <charset val="134"/>
      </rPr>
      <t>合</t>
    </r>
    <r>
      <rPr>
        <b/>
        <sz val="12"/>
        <rFont val="Times New Roman"/>
        <family val="1"/>
      </rPr>
      <t xml:space="preserve">   </t>
    </r>
    <r>
      <rPr>
        <b/>
        <sz val="12"/>
        <rFont val="宋体"/>
        <charset val="134"/>
      </rPr>
      <t>计</t>
    </r>
  </si>
  <si>
    <r>
      <rPr>
        <sz val="18"/>
        <rFont val="Times New Roman"/>
        <family val="1"/>
      </rPr>
      <t>2017</t>
    </r>
    <r>
      <rPr>
        <sz val="18"/>
        <rFont val="方正小标宋简体"/>
        <charset val="134"/>
      </rPr>
      <t>年区级一般公共预算情况表</t>
    </r>
  </si>
  <si>
    <r>
      <rPr>
        <b/>
        <sz val="12"/>
        <rFont val="宋体"/>
        <charset val="134"/>
      </rPr>
      <t>收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入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情</t>
    </r>
    <r>
      <rPr>
        <b/>
        <sz val="12"/>
        <rFont val="Times New Roman"/>
        <family val="1"/>
      </rPr>
      <t xml:space="preserve">   </t>
    </r>
    <r>
      <rPr>
        <b/>
        <sz val="12"/>
        <rFont val="宋体"/>
        <charset val="134"/>
      </rPr>
      <t>况</t>
    </r>
  </si>
  <si>
    <r>
      <rPr>
        <b/>
        <sz val="12"/>
        <rFont val="宋体"/>
        <charset val="134"/>
      </rPr>
      <t>支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出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情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况</t>
    </r>
  </si>
  <si>
    <r>
      <rPr>
        <b/>
        <sz val="12"/>
        <rFont val="Times New Roman"/>
        <family val="1"/>
      </rPr>
      <t>16</t>
    </r>
    <r>
      <rPr>
        <b/>
        <sz val="10"/>
        <rFont val="宋体"/>
        <charset val="134"/>
      </rPr>
      <t>年决算数</t>
    </r>
  </si>
  <si>
    <r>
      <rPr>
        <b/>
        <sz val="10"/>
        <rFont val="Times New Roman"/>
        <family val="1"/>
      </rPr>
      <t>17</t>
    </r>
    <r>
      <rPr>
        <b/>
        <sz val="10"/>
        <rFont val="宋体"/>
        <charset val="134"/>
      </rPr>
      <t>年预算数</t>
    </r>
  </si>
  <si>
    <r>
      <rPr>
        <b/>
        <sz val="10"/>
        <rFont val="宋体"/>
        <charset val="134"/>
      </rPr>
      <t>与上年预算差额</t>
    </r>
  </si>
  <si>
    <r>
      <rPr>
        <b/>
        <sz val="9"/>
        <rFont val="宋体"/>
        <charset val="134"/>
      </rPr>
      <t>比上年预算增长</t>
    </r>
  </si>
  <si>
    <r>
      <rPr>
        <b/>
        <sz val="9"/>
        <rFont val="宋体"/>
        <charset val="134"/>
      </rPr>
      <t>比上年决算增长</t>
    </r>
  </si>
  <si>
    <r>
      <rPr>
        <b/>
        <sz val="12"/>
        <rFont val="宋体"/>
        <charset val="134"/>
      </rPr>
      <t>七、调入资金</t>
    </r>
  </si>
  <si>
    <r>
      <rPr>
        <b/>
        <sz val="12"/>
        <rFont val="宋体"/>
        <charset val="134"/>
      </rPr>
      <t>八、上年结转</t>
    </r>
  </si>
  <si>
    <t>四、结转下年</t>
  </si>
  <si>
    <t>合  计</t>
  </si>
  <si>
    <r>
      <rPr>
        <sz val="18"/>
        <rFont val="Times New Roman"/>
        <family val="1"/>
      </rPr>
      <t>2017</t>
    </r>
    <r>
      <rPr>
        <sz val="18"/>
        <rFont val="方正小标宋简体"/>
        <charset val="134"/>
      </rPr>
      <t>年政府性基金预算情况表</t>
    </r>
  </si>
  <si>
    <r>
      <rPr>
        <b/>
        <sz val="12"/>
        <rFont val="宋体"/>
        <charset val="134"/>
      </rPr>
      <t>说</t>
    </r>
    <r>
      <rPr>
        <b/>
        <sz val="12"/>
        <rFont val="Times New Roman"/>
        <family val="1"/>
      </rPr>
      <t xml:space="preserve">  </t>
    </r>
    <r>
      <rPr>
        <b/>
        <sz val="12"/>
        <rFont val="宋体"/>
        <charset val="134"/>
      </rPr>
      <t>明</t>
    </r>
  </si>
  <si>
    <t>一、上级补助收入</t>
  </si>
  <si>
    <t>二、调入资金</t>
  </si>
  <si>
    <t>二、调出资金</t>
  </si>
  <si>
    <t>收入合计</t>
  </si>
  <si>
    <t>支出合计</t>
  </si>
  <si>
    <t>三、上年结余</t>
  </si>
  <si>
    <t>三、年终结余</t>
  </si>
  <si>
    <t>合   计</t>
  </si>
  <si>
    <t>2017年一般公共预算收入表</t>
  </si>
  <si>
    <t>单位：万元</t>
  </si>
  <si>
    <t>项目</t>
  </si>
  <si>
    <t>上年决算（执行)数</t>
  </si>
  <si>
    <t>预算数</t>
  </si>
  <si>
    <t>预算数为决算（执行）数%</t>
  </si>
  <si>
    <t>一、税收收入</t>
  </si>
  <si>
    <t xml:space="preserve">    增值税</t>
  </si>
  <si>
    <t xml:space="preserve">    营业税</t>
  </si>
  <si>
    <t xml:space="preserve">    企业所得税</t>
  </si>
  <si>
    <t xml:space="preserve">    企业所得税退税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</si>
  <si>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</si>
  <si>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</si>
  <si>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</si>
  <si>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</si>
  <si>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</si>
  <si>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</si>
  <si>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</si>
  <si>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</si>
  <si>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</si>
  <si>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</si>
  <si>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烟叶税</t>
  </si>
  <si>
    <t xml:space="preserve">    其他税收收入</t>
  </si>
  <si>
    <t>二、非税收入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</si>
  <si>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</si>
  <si>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</si>
  <si>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</si>
  <si>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</si>
  <si>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</si>
  <si>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</si>
  <si>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</si>
  <si>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</si>
  <si>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 xml:space="preserve"> </t>
  </si>
  <si>
    <t>2017年一般公共预算支出表</t>
  </si>
  <si>
    <t>备注</t>
  </si>
  <si>
    <t>一、一般公共服务</t>
  </si>
  <si>
    <t xml:space="preserve">    人大事务</t>
  </si>
  <si>
    <t xml:space="preserve">      其他人大事务支出</t>
  </si>
  <si>
    <t xml:space="preserve">    政府办公厅(室)及相关机构事务</t>
  </si>
  <si>
    <t xml:space="preserve">      行政运行</t>
  </si>
  <si>
    <t xml:space="preserve">      法制建设</t>
  </si>
  <si>
    <t xml:space="preserve">      信访事务</t>
  </si>
  <si>
    <t xml:space="preserve">    发展与改革事务</t>
  </si>
  <si>
    <t xml:space="preserve">      战略规划与实施</t>
  </si>
  <si>
    <t xml:space="preserve">    统计信息事务</t>
  </si>
  <si>
    <t xml:space="preserve">      专项统计业务</t>
  </si>
  <si>
    <t xml:space="preserve">    财政事务</t>
  </si>
  <si>
    <t xml:space="preserve">      一般行政管理事务</t>
  </si>
  <si>
    <t xml:space="preserve">      信息化建设</t>
  </si>
  <si>
    <t xml:space="preserve">      事业运行</t>
  </si>
  <si>
    <t xml:space="preserve">    税收事务</t>
  </si>
  <si>
    <t xml:space="preserve">      协税护税</t>
  </si>
  <si>
    <t xml:space="preserve">      其他税收事务支出</t>
  </si>
  <si>
    <t xml:space="preserve">    审计事务</t>
  </si>
  <si>
    <t xml:space="preserve">      审计业务</t>
  </si>
  <si>
    <t xml:space="preserve">    人力资源事务</t>
  </si>
  <si>
    <t xml:space="preserve">      公务员履职能力提升</t>
  </si>
  <si>
    <t xml:space="preserve">      公务员招考</t>
  </si>
  <si>
    <t xml:space="preserve">    纪检监察事务</t>
  </si>
  <si>
    <t xml:space="preserve">    商贸事务</t>
  </si>
  <si>
    <t xml:space="preserve">      国内贸易管理</t>
  </si>
  <si>
    <t xml:space="preserve">      招商引资</t>
  </si>
  <si>
    <t xml:space="preserve">    工商行政管理事务</t>
  </si>
  <si>
    <t xml:space="preserve">      工商行政管理专项</t>
  </si>
  <si>
    <t xml:space="preserve">    质量技术监督与检验检疫事务</t>
  </si>
  <si>
    <t xml:space="preserve">    群众团体事务</t>
  </si>
  <si>
    <t xml:space="preserve">      其他群众团体事务支出</t>
  </si>
  <si>
    <t xml:space="preserve">    组织事务</t>
  </si>
  <si>
    <t xml:space="preserve">    其他共产党事务支出</t>
  </si>
  <si>
    <t xml:space="preserve">      其他共产党事务支出</t>
  </si>
  <si>
    <t>四、公共安全支出</t>
  </si>
  <si>
    <t xml:space="preserve">    武装警察</t>
  </si>
  <si>
    <t xml:space="preserve">      消防</t>
  </si>
  <si>
    <t xml:space="preserve">    公安</t>
  </si>
  <si>
    <t xml:space="preserve">      治安管理</t>
  </si>
  <si>
    <t xml:space="preserve">      国内安全保卫</t>
  </si>
  <si>
    <t xml:space="preserve">      禁毒管理</t>
  </si>
  <si>
    <t xml:space="preserve">      反恐怖</t>
  </si>
  <si>
    <t xml:space="preserve">      居民身份证管理</t>
  </si>
  <si>
    <t>五、教育支出</t>
  </si>
  <si>
    <t xml:space="preserve">    教育管理事务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</si>
  <si>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</si>
  <si>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</si>
  <si>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</si>
  <si>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</si>
  <si>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其他普通教育支出</t>
  </si>
  <si>
    <t xml:space="preserve">    进修及培训</t>
  </si>
  <si>
    <t xml:space="preserve">      教师进修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</si>
  <si>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</si>
  <si>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</si>
  <si>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</si>
  <si>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</si>
  <si>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>六、科学技术支出</t>
  </si>
  <si>
    <t xml:space="preserve">    科学技术管理事务</t>
  </si>
  <si>
    <t xml:space="preserve">      其他科学技术管理事务支出</t>
  </si>
  <si>
    <t>七、文化体育与传媒支出</t>
  </si>
  <si>
    <t xml:space="preserve">    文化</t>
  </si>
  <si>
    <t xml:space="preserve">      群众文化</t>
  </si>
  <si>
    <t xml:space="preserve">    新闻出版广播影视</t>
  </si>
  <si>
    <t xml:space="preserve">      电影</t>
  </si>
  <si>
    <t>八、社会保障和就业支出</t>
  </si>
  <si>
    <t xml:space="preserve">    民政管理事务</t>
  </si>
  <si>
    <t xml:space="preserve">    行政事业单位离退休</t>
  </si>
  <si>
    <t xml:space="preserve">      归口管理的行政单位离退休</t>
  </si>
  <si>
    <t xml:space="preserve">      事业单位离退休</t>
  </si>
  <si>
    <t xml:space="preserve">      机关事业单位基本养老保险缴费支出</t>
  </si>
  <si>
    <t xml:space="preserve">      机关事业单位职业年金缴费支出</t>
  </si>
  <si>
    <t xml:space="preserve">    就业补助</t>
  </si>
  <si>
    <t xml:space="preserve">      就业创业服务补贴</t>
  </si>
  <si>
    <t xml:space="preserve">      公益性岗位补贴</t>
  </si>
  <si>
    <t xml:space="preserve">    抚恤</t>
  </si>
  <si>
    <t xml:space="preserve">      死亡抚恤</t>
  </si>
  <si>
    <t xml:space="preserve">      伤残抚恤</t>
  </si>
  <si>
    <t xml:space="preserve">      义务兵优待</t>
  </si>
  <si>
    <t xml:space="preserve">      农村籍退役士兵老年生活补助</t>
  </si>
  <si>
    <t xml:space="preserve">    社会福利</t>
  </si>
  <si>
    <t xml:space="preserve">      儿童福利</t>
  </si>
  <si>
    <t xml:space="preserve">      老年福利</t>
  </si>
  <si>
    <t xml:space="preserve">      殡葬</t>
  </si>
  <si>
    <t xml:space="preserve">    残疾人事业</t>
  </si>
  <si>
    <t xml:space="preserve">      残疾人生活和护理补贴</t>
  </si>
  <si>
    <t xml:space="preserve">    自然灾害生活救助</t>
  </si>
  <si>
    <t xml:space="preserve">      地方自然灾害生活补助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</si>
  <si>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</si>
  <si>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</si>
  <si>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</si>
  <si>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</si>
  <si>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流浪乞讨人员救助支出</t>
  </si>
  <si>
    <t xml:space="preserve">    特困人员救助供养</t>
  </si>
  <si>
    <t xml:space="preserve">      农村特困人员救助供养支出</t>
  </si>
  <si>
    <t xml:space="preserve">    其他生活救助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</si>
  <si>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</si>
  <si>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</si>
  <si>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</si>
  <si>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</si>
  <si>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其他社会保障和就业支出</t>
  </si>
  <si>
    <t>九、医疗卫生与计划生育支出</t>
  </si>
  <si>
    <t xml:space="preserve">    医疗卫生与计划生育管理事务</t>
  </si>
  <si>
    <t xml:space="preserve">    基层医疗卫生机构</t>
  </si>
  <si>
    <t xml:space="preserve">      城市社区卫生机构</t>
  </si>
  <si>
    <t xml:space="preserve">      乡镇卫生院</t>
  </si>
  <si>
    <t xml:space="preserve">    公共卫生</t>
  </si>
  <si>
    <t xml:space="preserve">      疾病预防控制机构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</si>
  <si>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</si>
  <si>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</si>
  <si>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</si>
  <si>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计划生育事务</t>
  </si>
  <si>
    <t xml:space="preserve">      计划生育机构</t>
  </si>
  <si>
    <t xml:space="preserve">      计划生育服务</t>
  </si>
  <si>
    <t xml:space="preserve">    食品和药品监督管理事务</t>
  </si>
  <si>
    <t xml:space="preserve">    行政事业单位医疗</t>
  </si>
  <si>
    <t xml:space="preserve">      行政单位医疗</t>
  </si>
  <si>
    <t xml:space="preserve">      事业单位医疗</t>
  </si>
  <si>
    <t xml:space="preserve">    财政对基本医疗保险基金的补助</t>
  </si>
  <si>
    <t xml:space="preserve">      财政对城乡居民基本医疗保险基金的补助</t>
  </si>
  <si>
    <t xml:space="preserve">    医疗救助</t>
  </si>
  <si>
    <t xml:space="preserve">      城乡医疗救助</t>
  </si>
  <si>
    <t>十、节能环保支出</t>
  </si>
  <si>
    <t xml:space="preserve">    环境保护管理事务</t>
  </si>
  <si>
    <t xml:space="preserve">      环境保护宣传</t>
  </si>
  <si>
    <t xml:space="preserve">    污染防治</t>
  </si>
  <si>
    <t xml:space="preserve">      大气</t>
  </si>
  <si>
    <t xml:space="preserve">      水体</t>
  </si>
  <si>
    <t xml:space="preserve">      其他污染防治支出</t>
  </si>
  <si>
    <t xml:space="preserve">    自然生态保护</t>
  </si>
  <si>
    <t xml:space="preserve">      农村环境保护</t>
  </si>
  <si>
    <t>十一、城乡社区支出</t>
  </si>
  <si>
    <t xml:space="preserve">      城乡社区管理事务</t>
  </si>
  <si>
    <t xml:space="preserve">        行政运行</t>
  </si>
  <si>
    <t xml:space="preserve">        城管执法</t>
  </si>
  <si>
    <t xml:space="preserve">      城乡社区规划与管理</t>
  </si>
  <si>
    <t xml:space="preserve">      城乡社区公共设施</t>
  </si>
  <si>
    <t xml:space="preserve">        其他城乡社区公共设施支出</t>
  </si>
  <si>
    <t xml:space="preserve">      城乡社区环境卫生</t>
  </si>
  <si>
    <t xml:space="preserve">      其他城乡社区支出</t>
  </si>
  <si>
    <t>十二、农林水支出</t>
  </si>
  <si>
    <t xml:space="preserve">      农业</t>
  </si>
  <si>
    <t xml:space="preserve">        科技转化与推广服务</t>
  </si>
  <si>
    <t xml:space="preserve">        病虫害控制</t>
  </si>
  <si>
    <t xml:space="preserve">        农业生产支持补贴</t>
  </si>
  <si>
    <t xml:space="preserve">        农业组织化与产业化经营</t>
  </si>
  <si>
    <t xml:space="preserve">        农产品加工与促销</t>
  </si>
  <si>
    <t xml:space="preserve">        农村公益事业</t>
  </si>
  <si>
    <t xml:space="preserve">        农村道路建设</t>
  </si>
  <si>
    <t xml:space="preserve">        其他农业支出</t>
  </si>
  <si>
    <t xml:space="preserve">      林业</t>
  </si>
  <si>
    <t xml:space="preserve">        森林生态效益补偿</t>
  </si>
  <si>
    <t xml:space="preserve">        湿地保护</t>
  </si>
  <si>
    <t xml:space="preserve">        林业政策制定与宣传</t>
  </si>
  <si>
    <t xml:space="preserve">        林业防灾减灾</t>
  </si>
  <si>
    <t xml:space="preserve">      水利</t>
  </si>
  <si>
    <t xml:space="preserve">        水利行业业务管理</t>
  </si>
  <si>
    <t xml:space="preserve">        水利工程运行与维护</t>
  </si>
  <si>
    <t xml:space="preserve">        水资源节约管理与保护</t>
  </si>
  <si>
    <t xml:space="preserve">        防汛</t>
  </si>
  <si>
    <t xml:space="preserve">        农田水利</t>
  </si>
  <si>
    <t xml:space="preserve">        江河湖库水系综合整治</t>
  </si>
  <si>
    <t xml:space="preserve">        农村人畜饮水</t>
  </si>
  <si>
    <t xml:space="preserve">        其他水利支出</t>
  </si>
  <si>
    <t xml:space="preserve">      扶贫</t>
  </si>
  <si>
    <t xml:space="preserve">        农村基础设施建设</t>
  </si>
  <si>
    <t xml:space="preserve">        其他扶贫支出</t>
  </si>
  <si>
    <t xml:space="preserve">      农村综合改革</t>
  </si>
  <si>
    <t xml:space="preserve">        对村级一事一议的补助</t>
  </si>
  <si>
    <t xml:space="preserve">        对村民委员会和村党支部的补助</t>
  </si>
  <si>
    <t xml:space="preserve">      普惠金融发展支出</t>
  </si>
  <si>
    <t xml:space="preserve">        农业保险保费补贴</t>
  </si>
  <si>
    <t>十三、交通运输支出</t>
  </si>
  <si>
    <t xml:space="preserve">      公路水路运输</t>
  </si>
  <si>
    <t xml:space="preserve">        公路养护</t>
  </si>
  <si>
    <t xml:space="preserve">        公路和运输安全</t>
  </si>
  <si>
    <t xml:space="preserve">        公路运输管理</t>
  </si>
  <si>
    <t>十四、资源勘探信息等支出</t>
  </si>
  <si>
    <t xml:space="preserve">      工业和信息产业监管</t>
  </si>
  <si>
    <t xml:space="preserve">      安全生产监管</t>
  </si>
  <si>
    <t xml:space="preserve">      国有资产监管</t>
  </si>
  <si>
    <t xml:space="preserve">      支持中小企业发展和管理支出</t>
  </si>
  <si>
    <t xml:space="preserve">        中小企业发展专项</t>
  </si>
  <si>
    <t xml:space="preserve">        其他支持中小企业发展和管理支出</t>
  </si>
  <si>
    <t>十五、商业服务业等支出</t>
  </si>
  <si>
    <t xml:space="preserve">      旅游业管理与服务支出</t>
  </si>
  <si>
    <t xml:space="preserve">        旅游宣传</t>
  </si>
  <si>
    <t xml:space="preserve">        旅游行业业务管理</t>
  </si>
  <si>
    <t xml:space="preserve">        其他旅游业管理与服务支出</t>
  </si>
  <si>
    <t>十六、金融支出</t>
  </si>
  <si>
    <t xml:space="preserve">      其他金融支出</t>
  </si>
  <si>
    <t>十七、援助其他地区支出</t>
  </si>
  <si>
    <t xml:space="preserve">      其他支出</t>
  </si>
  <si>
    <t>十八、国土海洋气象等支出</t>
  </si>
  <si>
    <t xml:space="preserve">      国土资源事务</t>
  </si>
  <si>
    <t xml:space="preserve">        土地资源调查</t>
  </si>
  <si>
    <t xml:space="preserve">        国土资源调查</t>
  </si>
  <si>
    <t>十九、住房保障支出</t>
  </si>
  <si>
    <t xml:space="preserve">      保障性安居工程支出</t>
  </si>
  <si>
    <t xml:space="preserve">        保障性住房租金补贴</t>
  </si>
  <si>
    <t xml:space="preserve">        其他保障性安居工程支出</t>
  </si>
  <si>
    <t xml:space="preserve">      住房改革支出</t>
  </si>
  <si>
    <t xml:space="preserve">        住房公积金</t>
  </si>
  <si>
    <t>二十、粮油物资储备支出</t>
  </si>
  <si>
    <t xml:space="preserve">      粮油储备</t>
  </si>
  <si>
    <t xml:space="preserve">        其他粮油储备支出</t>
  </si>
  <si>
    <t>二十一、预备费</t>
  </si>
  <si>
    <t>二十二、债务付息支出</t>
  </si>
  <si>
    <t xml:space="preserve">      地方政府一般债务付息支出</t>
  </si>
  <si>
    <t xml:space="preserve">        地方政府一般债券付息支出</t>
  </si>
  <si>
    <t>二十四、其他支出</t>
  </si>
  <si>
    <t xml:space="preserve">        年初预留</t>
  </si>
  <si>
    <t xml:space="preserve">        其他支出</t>
  </si>
  <si>
    <r>
      <rPr>
        <b/>
        <sz val="18"/>
        <rFont val="Times New Roman"/>
      </rPr>
      <t>2017</t>
    </r>
    <r>
      <rPr>
        <b/>
        <sz val="18"/>
        <rFont val="宋体"/>
        <charset val="134"/>
      </rPr>
      <t>年一般公共预算基本支出预算表</t>
    </r>
  </si>
  <si>
    <r>
      <rPr>
        <sz val="10"/>
        <color indexed="8"/>
        <rFont val="宋体"/>
        <charset val="134"/>
      </rPr>
      <t>项</t>
    </r>
    <r>
      <rPr>
        <sz val="10"/>
        <color indexed="8"/>
        <rFont val="Times New Roman"/>
      </rPr>
      <t xml:space="preserve">       </t>
    </r>
    <r>
      <rPr>
        <sz val="10"/>
        <color indexed="8"/>
        <rFont val="宋体"/>
        <charset val="134"/>
      </rPr>
      <t>目</t>
    </r>
  </si>
  <si>
    <r>
      <rPr>
        <sz val="10"/>
        <color indexed="8"/>
        <rFont val="Times New Roman"/>
      </rPr>
      <t>2017</t>
    </r>
    <r>
      <rPr>
        <sz val="10"/>
        <color indexed="8"/>
        <rFont val="宋体"/>
        <charset val="134"/>
      </rPr>
      <t>年预算数</t>
    </r>
  </si>
  <si>
    <r>
      <rPr>
        <b/>
        <sz val="10"/>
        <rFont val="宋体"/>
        <charset val="134"/>
      </rPr>
      <t>一、工资福利支出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</si>
  <si>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基本工资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</si>
  <si>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津贴补贴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</si>
  <si>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奖金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</si>
  <si>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其他社会保障缴费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</si>
  <si>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伙食补助费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</si>
  <si>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绩效工资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</si>
  <si>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机关事业单位基本养老保险缴费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</si>
  <si>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职业年金缴费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</si>
  <si>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其他工资福利支出</t>
    </r>
  </si>
  <si>
    <r>
      <rPr>
        <b/>
        <sz val="10"/>
        <rFont val="宋体"/>
        <charset val="134"/>
      </rPr>
      <t>二、商品和服务支出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</si>
  <si>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办公费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</si>
  <si>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印刷费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</si>
  <si>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水费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</si>
  <si>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电费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</si>
  <si>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邮电费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</si>
  <si>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取暖费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</si>
  <si>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物业管理费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</si>
  <si>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差旅费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</si>
  <si>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维修</t>
    </r>
    <r>
      <rPr>
        <sz val="10"/>
        <rFont val="Times New Roman"/>
      </rPr>
      <t>(</t>
    </r>
    <r>
      <rPr>
        <sz val="10"/>
        <rFont val="宋体"/>
        <charset val="134"/>
      </rPr>
      <t>护</t>
    </r>
    <r>
      <rPr>
        <sz val="10"/>
        <rFont val="Times New Roman"/>
      </rPr>
      <t>)</t>
    </r>
    <r>
      <rPr>
        <sz val="10"/>
        <rFont val="宋体"/>
        <charset val="134"/>
      </rPr>
      <t>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</si>
  <si>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租赁费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</si>
  <si>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会议费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</si>
  <si>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培训费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</si>
  <si>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公务接待费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</si>
  <si>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劳务费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</si>
  <si>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工会经费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</si>
  <si>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福利费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</si>
  <si>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公务用车运行维护费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</si>
  <si>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其他交通费用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</si>
  <si>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其他商品和服务支出</t>
    </r>
  </si>
  <si>
    <r>
      <rPr>
        <b/>
        <sz val="10"/>
        <rFont val="宋体"/>
        <charset val="134"/>
      </rPr>
      <t>三、对个人和家庭的补助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</si>
  <si>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离休费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</si>
  <si>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退休费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</si>
  <si>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退职</t>
    </r>
    <r>
      <rPr>
        <sz val="10"/>
        <rFont val="Times New Roman"/>
      </rPr>
      <t>(</t>
    </r>
    <r>
      <rPr>
        <sz val="10"/>
        <rFont val="宋体"/>
        <charset val="134"/>
      </rPr>
      <t>役</t>
    </r>
    <r>
      <rPr>
        <sz val="10"/>
        <rFont val="Times New Roman"/>
      </rPr>
      <t>)</t>
    </r>
    <r>
      <rPr>
        <sz val="10"/>
        <rFont val="宋体"/>
        <charset val="134"/>
      </rPr>
      <t>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</si>
  <si>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抚恤金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</si>
  <si>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生活补助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</si>
  <si>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救济费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</si>
  <si>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医疗费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</si>
  <si>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助学金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</si>
  <si>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奖励金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</si>
  <si>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住房公积金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</si>
  <si>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购房补贴</t>
    </r>
  </si>
  <si>
    <r>
      <rPr>
        <sz val="10"/>
        <rFont val="Times New Roman"/>
      </rPr>
      <t xml:space="preserve">  </t>
    </r>
    <r>
      <rPr>
        <sz val="10"/>
        <rFont val="宋体"/>
        <charset val="134"/>
      </rPr>
      <t>其他对个人和家庭的补助支出</t>
    </r>
  </si>
  <si>
    <r>
      <rPr>
        <b/>
        <sz val="10"/>
        <rFont val="宋体"/>
        <charset val="134"/>
      </rPr>
      <t>合</t>
    </r>
    <r>
      <rPr>
        <b/>
        <sz val="10"/>
        <rFont val="Times New Roman"/>
      </rPr>
      <t xml:space="preserve">  </t>
    </r>
    <r>
      <rPr>
        <b/>
        <sz val="10"/>
        <rFont val="宋体"/>
        <charset val="134"/>
      </rPr>
      <t>计</t>
    </r>
  </si>
  <si>
    <t>2017年专项资金表</t>
  </si>
  <si>
    <t>单位:万元</t>
  </si>
  <si>
    <t>序号</t>
  </si>
  <si>
    <t>实施部门</t>
  </si>
  <si>
    <t>项目名称</t>
  </si>
  <si>
    <t>金额</t>
  </si>
  <si>
    <t>组织人事局</t>
  </si>
  <si>
    <t>离任村干部生活困难补助</t>
  </si>
  <si>
    <t>财政局</t>
  </si>
  <si>
    <t>村级公益事业建设一事一议财政奖补</t>
  </si>
  <si>
    <t>村级组织运转保障</t>
  </si>
  <si>
    <t>民政社保局</t>
  </si>
  <si>
    <t>社区建设</t>
  </si>
  <si>
    <t>民办养老机构运营补贴</t>
  </si>
  <si>
    <t>百岁老人长寿保健津补贴</t>
  </si>
  <si>
    <t>残疾人“两项补贴”</t>
  </si>
  <si>
    <t>救助管理机构基础设施建设项目和流浪乞讨救助补助资金</t>
  </si>
  <si>
    <t>孤儿保障资金</t>
  </si>
  <si>
    <t>自然灾害生活救助资金</t>
  </si>
  <si>
    <t>最低生活保障资金</t>
  </si>
  <si>
    <t>医疗救助资金</t>
  </si>
  <si>
    <t>城乡居民基本养老保险缴费补贴资金</t>
  </si>
  <si>
    <t>就业专项资金</t>
  </si>
  <si>
    <t>城乡居民医保补助资金</t>
  </si>
  <si>
    <t>农村工作局</t>
  </si>
  <si>
    <t>牛鼻滩移民困难补助</t>
  </si>
  <si>
    <t>机埠运行维护经费</t>
  </si>
  <si>
    <t>动植物防疫专项资金</t>
  </si>
  <si>
    <t>财政扶贫发展资金</t>
  </si>
  <si>
    <t>农机购置补贴</t>
  </si>
  <si>
    <t>大中型水库移民后期扶持基金</t>
  </si>
  <si>
    <t>村级动物防疫员劳务补贴</t>
  </si>
  <si>
    <t>养殖环节规模猪场病死猪无害化处理补助</t>
  </si>
  <si>
    <t>农村环境综合整治</t>
  </si>
  <si>
    <t>卫计局</t>
  </si>
  <si>
    <t>计划技术生育服务</t>
  </si>
  <si>
    <t>农村部分计划生育家庭奖励扶助</t>
  </si>
  <si>
    <t>独生子女死亡伤残家庭特别扶助</t>
  </si>
  <si>
    <t>计划生育手术并发症人员特别扶助</t>
  </si>
  <si>
    <t>独生子女保健费</t>
  </si>
  <si>
    <t>城镇独生子女父母奖励</t>
  </si>
  <si>
    <t>基本公共卫生服务</t>
  </si>
  <si>
    <t>精神卫生和慢性非传染性疾病防治</t>
  </si>
  <si>
    <t>实施国家基本药物制度</t>
  </si>
  <si>
    <t>宣传教育局</t>
  </si>
  <si>
    <t>城乡义务教育经费保障机制改革</t>
  </si>
  <si>
    <t>家庭经济困难幼儿入园补助</t>
  </si>
  <si>
    <t>农村义务教育薄弱学校改造计划</t>
  </si>
  <si>
    <t>支持学前教育发展</t>
  </si>
  <si>
    <t>中小学校车安全奖补</t>
  </si>
  <si>
    <t>教师培训及高校高层次队伍建设</t>
  </si>
  <si>
    <t>学生资助专项</t>
  </si>
  <si>
    <t>农村电影放映工程</t>
  </si>
  <si>
    <t>环保分局</t>
  </si>
  <si>
    <t>大气污染防治专项资金</t>
  </si>
  <si>
    <t>林业分局</t>
  </si>
  <si>
    <t>森林防火减灾专项资金</t>
  </si>
  <si>
    <t>病虫害防治专项资金</t>
  </si>
  <si>
    <t>完善退耕还林政策补助</t>
  </si>
  <si>
    <t>国土分局</t>
  </si>
  <si>
    <t>地质灾害防治</t>
  </si>
  <si>
    <r>
      <rPr>
        <b/>
        <sz val="18"/>
        <rFont val="Times New Roman"/>
      </rPr>
      <t>2017</t>
    </r>
    <r>
      <rPr>
        <b/>
        <sz val="18"/>
        <rFont val="宋体"/>
        <charset val="134"/>
      </rPr>
      <t>年转移性收入预算表</t>
    </r>
  </si>
  <si>
    <t>预算数为上年执行数的％</t>
  </si>
  <si>
    <t>合计</t>
  </si>
  <si>
    <t xml:space="preserve">    返还性收入</t>
  </si>
  <si>
    <t xml:space="preserve">      所得税基数返还收入 </t>
  </si>
  <si>
    <t xml:space="preserve">      成品油税费改革税收返还收入</t>
  </si>
  <si>
    <t xml:space="preserve">      增值税税收返还收入</t>
  </si>
  <si>
    <t xml:space="preserve">      消费税税收返还收入</t>
  </si>
  <si>
    <t xml:space="preserve">      增值税五五分享税收返还收入</t>
  </si>
  <si>
    <t xml:space="preserve">      其他税收返还收入</t>
  </si>
  <si>
    <t xml:space="preserve">    一般性转移支付收入</t>
  </si>
  <si>
    <t xml:space="preserve">      体制补助收入</t>
  </si>
  <si>
    <t xml:space="preserve">      均衡性转移支付收入</t>
  </si>
  <si>
    <t xml:space="preserve">      县级基本财力保障机制奖补资金收入</t>
  </si>
  <si>
    <t xml:space="preserve">      结算补助收入</t>
  </si>
  <si>
    <t xml:space="preserve">      资源枯竭型城市转移支付补助收入</t>
  </si>
  <si>
    <t xml:space="preserve">      企业事业单位划转补助收入</t>
  </si>
  <si>
    <t xml:space="preserve">      成品油税费改革转移支付补助收入</t>
  </si>
  <si>
    <t xml:space="preserve">      基层公检法司转移支付收入</t>
  </si>
  <si>
    <t xml:space="preserve">      城乡义务教育转移支付收入</t>
  </si>
  <si>
    <t xml:space="preserve">      基本养老金转移支付收入</t>
  </si>
  <si>
    <t xml:space="preserve">      城乡居民医疗保险转移支付收入</t>
  </si>
  <si>
    <t xml:space="preserve">      农村综合改革转移支付收入</t>
  </si>
  <si>
    <t xml:space="preserve">      产粮（油）大县奖励资金收入</t>
  </si>
  <si>
    <t xml:space="preserve">      重点生态功能区转移支付收入</t>
  </si>
  <si>
    <t xml:space="preserve">      固定数额补助收入</t>
  </si>
  <si>
    <t xml:space="preserve">      革命老区转移支付收入</t>
  </si>
  <si>
    <t xml:space="preserve">      民族地区转移支付收入</t>
  </si>
  <si>
    <t xml:space="preserve">      边疆地区转移支付收入</t>
  </si>
  <si>
    <t xml:space="preserve">      贫困地区转移支付收入</t>
  </si>
  <si>
    <t xml:space="preserve">      其他一般性转移支付收入</t>
  </si>
  <si>
    <t xml:space="preserve">    专项转移支付收入</t>
  </si>
  <si>
    <t xml:space="preserve">      一般公共服务</t>
  </si>
  <si>
    <t xml:space="preserve">      外交</t>
  </si>
  <si>
    <t xml:space="preserve">      国防</t>
  </si>
  <si>
    <t xml:space="preserve">      公共安全</t>
  </si>
  <si>
    <t xml:space="preserve">      教育</t>
  </si>
  <si>
    <t xml:space="preserve">      科学技术</t>
  </si>
  <si>
    <t xml:space="preserve">      文化体育与传媒</t>
  </si>
  <si>
    <t xml:space="preserve">      社会保障和就业</t>
  </si>
  <si>
    <t xml:space="preserve">      医疗卫生与计划生育</t>
  </si>
  <si>
    <t xml:space="preserve">      节能环保</t>
  </si>
  <si>
    <t xml:space="preserve">      城乡社区</t>
  </si>
  <si>
    <t xml:space="preserve">      农林水</t>
  </si>
  <si>
    <t xml:space="preserve">      交通运输</t>
  </si>
  <si>
    <t xml:space="preserve">      资源勘探信息等</t>
  </si>
  <si>
    <t xml:space="preserve">      商业服务业等</t>
  </si>
  <si>
    <t xml:space="preserve">      金融</t>
  </si>
  <si>
    <t xml:space="preserve">      国土海洋气象等</t>
  </si>
  <si>
    <t xml:space="preserve">      住房保障</t>
  </si>
  <si>
    <t xml:space="preserve">      粮油物资储备</t>
  </si>
  <si>
    <t xml:space="preserve">      其他收入</t>
  </si>
  <si>
    <t>2017年一般公共预算收支平衡表</t>
  </si>
  <si>
    <t>收入</t>
  </si>
  <si>
    <t>支出</t>
  </si>
  <si>
    <t>本级收入合计</t>
  </si>
  <si>
    <t>本级支出合计</t>
  </si>
  <si>
    <t>转移性收入</t>
  </si>
  <si>
    <t>转移性支出</t>
  </si>
  <si>
    <t xml:space="preserve">  上级补助收入</t>
  </si>
  <si>
    <t xml:space="preserve">  上解上级支出</t>
  </si>
  <si>
    <t xml:space="preserve">    体制上解支出</t>
  </si>
  <si>
    <t xml:space="preserve">    专项上解支出</t>
  </si>
  <si>
    <t xml:space="preserve">  上年结余收入</t>
  </si>
  <si>
    <t xml:space="preserve">  调出资金</t>
  </si>
  <si>
    <t xml:space="preserve">  调入资金</t>
  </si>
  <si>
    <t xml:space="preserve">    补充预算稳定调节基金</t>
  </si>
  <si>
    <t xml:space="preserve">    调入预算稳定调节基金</t>
  </si>
  <si>
    <t xml:space="preserve">    补充预算周转金</t>
  </si>
  <si>
    <t xml:space="preserve">    从政府性基金预算调入</t>
  </si>
  <si>
    <t xml:space="preserve">    其他调出资金</t>
  </si>
  <si>
    <t xml:space="preserve">    从国有资本经营预算调入</t>
  </si>
  <si>
    <t xml:space="preserve">  年终结余</t>
  </si>
  <si>
    <t xml:space="preserve">    从其他资金调入</t>
  </si>
  <si>
    <t xml:space="preserve">  地方政府一般债务还本支出</t>
  </si>
  <si>
    <t xml:space="preserve">  地方政府一般债务收入</t>
  </si>
  <si>
    <t xml:space="preserve">  地方政府一般债务转贷支出</t>
  </si>
  <si>
    <t xml:space="preserve">  地方政府一般债务转贷收入</t>
  </si>
  <si>
    <t xml:space="preserve">  援助其他地区支出</t>
  </si>
  <si>
    <t xml:space="preserve">  接受其他地区援助收入</t>
  </si>
  <si>
    <t>收入总计</t>
  </si>
  <si>
    <t>支出总计</t>
  </si>
  <si>
    <t>2017年一般公共预算支出经济分类情况表</t>
  </si>
  <si>
    <t>总计</t>
  </si>
  <si>
    <t>工资福利支出</t>
  </si>
  <si>
    <t>商品和服务支出</t>
  </si>
  <si>
    <t>对个人和家庭的补助</t>
  </si>
  <si>
    <t>对企事业单位的补贴</t>
  </si>
  <si>
    <t>债务利息支出</t>
  </si>
  <si>
    <t>基本建设支出</t>
  </si>
  <si>
    <t>其他资本性支出</t>
  </si>
  <si>
    <t>其他支出</t>
  </si>
  <si>
    <t>一、一般公共服务支出</t>
  </si>
  <si>
    <t>二、外交支出</t>
  </si>
  <si>
    <t>三、国防支出</t>
  </si>
  <si>
    <t>二十三、债务发行费用支出</t>
  </si>
  <si>
    <r>
      <rPr>
        <b/>
        <sz val="18"/>
        <color indexed="8"/>
        <rFont val="Times New Roman"/>
      </rPr>
      <t>2016</t>
    </r>
    <r>
      <rPr>
        <b/>
        <sz val="18"/>
        <color indexed="8"/>
        <rFont val="宋体"/>
        <charset val="134"/>
      </rPr>
      <t>年政府一般债务限额和余额情况表</t>
    </r>
  </si>
  <si>
    <t>限额</t>
  </si>
  <si>
    <t>余额</t>
  </si>
  <si>
    <t>柳叶湖区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</si>
</sst>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 * #,##0.00_ ;_ * \-#,##0.00_ ;_ * &quot;-&quot;??_ ;_ @_ "/>
    <numFmt numFmtId="178" formatCode="0_ "/>
    <numFmt numFmtId="179" formatCode="0.0_ "/>
    <numFmt numFmtId="180" formatCode="0.0_);[Red]\(0.0\)"/>
    <numFmt numFmtId="181" formatCode="0.00_ "/>
    <numFmt numFmtId="182" formatCode="0.0%"/>
    <numFmt numFmtId="183" formatCode=";;"/>
  </numFmts>
  <fonts count="76">
    <font>
      <sz val="12"/>
      <name val="宋体"/>
      <charset val="134"/>
    </font>
    <font>
      <sz val="11"/>
      <color indexed="8"/>
      <name val="Times New Roman"/>
    </font>
    <font>
      <b/>
      <sz val="18"/>
      <color indexed="8"/>
      <name val="Times New Roman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b/>
      <sz val="12"/>
      <name val="宋体"/>
      <charset val="134"/>
    </font>
    <font>
      <sz val="12"/>
      <name val="黑体"/>
      <charset val="134"/>
    </font>
    <font>
      <b/>
      <sz val="16"/>
      <name val="黑体"/>
      <charset val="134"/>
    </font>
    <font>
      <sz val="11"/>
      <name val="宋体"/>
      <charset val="134"/>
    </font>
    <font>
      <b/>
      <sz val="11"/>
      <name val="宋体"/>
      <charset val="134"/>
    </font>
    <font>
      <sz val="10"/>
      <name val="Times New Roman"/>
    </font>
    <font>
      <sz val="11"/>
      <name val="Times New Roman"/>
    </font>
    <font>
      <b/>
      <sz val="18"/>
      <name val="Times New Roman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sz val="16"/>
      <name val="黑体"/>
      <charset val="134"/>
    </font>
    <font>
      <sz val="24"/>
      <name val="方正小标宋简体"/>
      <charset val="134"/>
    </font>
    <font>
      <sz val="11"/>
      <color indexed="8"/>
      <name val="Times New Roman"/>
    </font>
    <font>
      <b/>
      <sz val="18"/>
      <name val="Times New Roman"/>
    </font>
    <font>
      <sz val="10"/>
      <name val="宋体"/>
      <charset val="134"/>
    </font>
    <font>
      <sz val="10"/>
      <color indexed="8"/>
      <name val="Times New Roman"/>
    </font>
    <font>
      <b/>
      <sz val="10"/>
      <name val="Times New Roman"/>
    </font>
    <font>
      <sz val="10"/>
      <name val="Times New Roman"/>
    </font>
    <font>
      <sz val="11"/>
      <color indexed="10"/>
      <name val="宋体"/>
      <charset val="134"/>
    </font>
    <font>
      <sz val="12"/>
      <color indexed="10"/>
      <name val="宋体"/>
      <charset val="134"/>
    </font>
    <font>
      <sz val="12"/>
      <name val="Times New Roman"/>
      <family val="1"/>
    </font>
    <font>
      <sz val="18"/>
      <name val="Times New Roman"/>
      <family val="1"/>
    </font>
    <font>
      <b/>
      <sz val="12"/>
      <name val="Times New Roman"/>
      <family val="1"/>
    </font>
    <font>
      <sz val="20"/>
      <name val="Times New Roman"/>
      <family val="1"/>
    </font>
    <font>
      <sz val="11"/>
      <name val="Times New Roman"/>
      <family val="1"/>
    </font>
    <font>
      <b/>
      <sz val="10"/>
      <name val="Times New Roman"/>
      <family val="1"/>
    </font>
    <font>
      <b/>
      <sz val="9"/>
      <name val="Times New Roman"/>
      <family val="1"/>
    </font>
    <font>
      <b/>
      <sz val="11"/>
      <name val="Times New Roman"/>
      <family val="1"/>
    </font>
    <font>
      <b/>
      <sz val="15"/>
      <color indexed="56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theme="0"/>
      <name val="宋体"/>
      <charset val="134"/>
      <scheme val="minor"/>
    </font>
    <font>
      <b/>
      <sz val="11"/>
      <color indexed="6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0"/>
      <name val="MS Sans Serif"/>
      <family val="2"/>
    </font>
    <font>
      <sz val="11"/>
      <color rgb="FF9C6500"/>
      <name val="宋体"/>
      <charset val="134"/>
      <scheme val="minor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17"/>
      <name val="宋体"/>
      <charset val="134"/>
    </font>
    <font>
      <sz val="10"/>
      <name val="Arial"/>
      <family val="2"/>
    </font>
    <font>
      <b/>
      <sz val="11"/>
      <color indexed="56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indexed="8"/>
      <name val="宋体"/>
      <charset val="134"/>
    </font>
    <font>
      <sz val="11"/>
      <color indexed="20"/>
      <name val="宋体"/>
      <charset val="134"/>
    </font>
    <font>
      <sz val="11"/>
      <color rgb="FFFA7D00"/>
      <name val="宋体"/>
      <charset val="134"/>
      <scheme val="minor"/>
    </font>
    <font>
      <b/>
      <sz val="11"/>
      <color indexed="52"/>
      <name val="宋体"/>
      <charset val="134"/>
    </font>
    <font>
      <sz val="12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0"/>
      <name val="Arial"/>
    </font>
    <font>
      <sz val="11"/>
      <color indexed="62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8"/>
      <name val="宋体"/>
      <charset val="134"/>
    </font>
    <font>
      <sz val="18"/>
      <name val="方正小标宋简体"/>
      <charset val="134"/>
    </font>
    <font>
      <b/>
      <sz val="9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7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14548173467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39991454817346722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45066682943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</borders>
  <cellStyleXfs count="11795">
    <xf numFmtId="0" fontId="0" fillId="0" borderId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7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4" fillId="0" borderId="0"/>
    <xf numFmtId="0" fontId="4" fillId="32" borderId="0" applyNumberFormat="0" applyBorder="0" applyAlignment="0" applyProtection="0">
      <alignment vertical="center"/>
    </xf>
    <xf numFmtId="0" fontId="74" fillId="0" borderId="0"/>
    <xf numFmtId="0" fontId="35" fillId="1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4" fillId="0" borderId="0"/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74" fillId="0" borderId="0"/>
    <xf numFmtId="0" fontId="4" fillId="13" borderId="0" applyNumberFormat="0" applyBorder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/>
    <xf numFmtId="0" fontId="37" fillId="24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4" fillId="0" borderId="0"/>
    <xf numFmtId="0" fontId="50" fillId="0" borderId="16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4" fillId="0" borderId="0"/>
    <xf numFmtId="0" fontId="35" fillId="1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/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9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4" fillId="0" borderId="0"/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/>
    <xf numFmtId="0" fontId="4" fillId="1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74" fillId="0" borderId="0"/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74" fillId="0" borderId="0"/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4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4" fillId="0" borderId="21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34" fillId="0" borderId="7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4" fillId="1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35" fillId="6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4" fillId="0" borderId="0"/>
    <xf numFmtId="0" fontId="35" fillId="4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4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74" fillId="0" borderId="0"/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3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/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54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3" fillId="0" borderId="0"/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3" fillId="0" borderId="0"/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4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/>
    <xf numFmtId="0" fontId="35" fillId="51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6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6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74" fillId="0" borderId="0"/>
    <xf numFmtId="0" fontId="4" fillId="1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/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5" fillId="35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5" fillId="6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9" fillId="0" borderId="0"/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" fillId="44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74" fillId="0" borderId="0"/>
    <xf numFmtId="0" fontId="54" fillId="0" borderId="21" applyNumberFormat="0" applyFill="0" applyAlignment="0" applyProtection="0">
      <alignment vertical="center"/>
    </xf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64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74" fillId="0" borderId="0">
      <alignment vertical="center"/>
    </xf>
    <xf numFmtId="0" fontId="35" fillId="64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5" fillId="64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62" fillId="0" borderId="0">
      <alignment vertical="center"/>
    </xf>
    <xf numFmtId="0" fontId="4" fillId="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62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62" fillId="0" borderId="0">
      <alignment vertical="center"/>
    </xf>
    <xf numFmtId="0" fontId="4" fillId="3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51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69" borderId="0" applyNumberFormat="0" applyBorder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74" fillId="0" borderId="0"/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4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74" fillId="0" borderId="0"/>
    <xf numFmtId="0" fontId="4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48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48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3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74" fillId="0" borderId="0"/>
    <xf numFmtId="0" fontId="4" fillId="32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4" fillId="0" borderId="0"/>
    <xf numFmtId="0" fontId="4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74" fillId="0" borderId="0"/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5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9" fillId="0" borderId="0"/>
    <xf numFmtId="0" fontId="4" fillId="27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49" fillId="0" borderId="0"/>
    <xf numFmtId="0" fontId="4" fillId="27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74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74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4" fillId="2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74" fillId="0" borderId="0"/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31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36" fillId="47" borderId="0" applyNumberFormat="0" applyBorder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9" fillId="0" borderId="0"/>
    <xf numFmtId="0" fontId="4" fillId="5" borderId="0" applyNumberFormat="0" applyBorder="0" applyAlignment="0" applyProtection="0">
      <alignment vertical="center"/>
    </xf>
    <xf numFmtId="0" fontId="49" fillId="0" borderId="0"/>
    <xf numFmtId="0" fontId="4" fillId="5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9" fillId="0" borderId="0"/>
    <xf numFmtId="0" fontId="35" fillId="2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9" fillId="0" borderId="0"/>
    <xf numFmtId="0" fontId="35" fillId="2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74" fillId="0" borderId="0"/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67" fillId="0" borderId="0"/>
    <xf numFmtId="0" fontId="4" fillId="48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74" fillId="0" borderId="0"/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/>
    <xf numFmtId="0" fontId="36" fillId="7" borderId="0" applyNumberFormat="0" applyBorder="0" applyAlignment="0" applyProtection="0">
      <alignment vertical="center"/>
    </xf>
    <xf numFmtId="0" fontId="49" fillId="0" borderId="0"/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74" fillId="0" borderId="0"/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74" fillId="0" borderId="0"/>
    <xf numFmtId="0" fontId="37" fillId="66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6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36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/>
    <xf numFmtId="0" fontId="52" fillId="53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69" borderId="0" applyNumberFormat="0" applyBorder="0" applyAlignment="0" applyProtection="0">
      <alignment vertical="center"/>
    </xf>
    <xf numFmtId="0" fontId="74" fillId="0" borderId="0"/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6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74" fillId="0" borderId="0"/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74" fillId="0" borderId="0"/>
    <xf numFmtId="0" fontId="36" fillId="28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46" fillId="0" borderId="13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54" fillId="0" borderId="21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/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74" fillId="0" borderId="0"/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74" fillId="0" borderId="0"/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74" fillId="0" borderId="0"/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74" fillId="0" borderId="0"/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34" fillId="0" borderId="7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9" fillId="0" borderId="0"/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74" fillId="0" borderId="0"/>
    <xf numFmtId="0" fontId="74" fillId="0" borderId="0"/>
    <xf numFmtId="0" fontId="39" fillId="0" borderId="11" applyNumberFormat="0" applyFill="0" applyAlignment="0" applyProtection="0">
      <alignment vertical="center"/>
    </xf>
    <xf numFmtId="0" fontId="74" fillId="0" borderId="0"/>
    <xf numFmtId="0" fontId="3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39" fillId="0" borderId="11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74" fillId="0" borderId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74" fillId="0" borderId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>
      <alignment vertical="center"/>
    </xf>
    <xf numFmtId="0" fontId="47" fillId="0" borderId="15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0"/>
    <xf numFmtId="0" fontId="50" fillId="0" borderId="0" applyNumberFormat="0" applyFill="0" applyBorder="0" applyAlignment="0" applyProtection="0">
      <alignment vertical="center"/>
    </xf>
    <xf numFmtId="0" fontId="74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0"/>
    <xf numFmtId="0" fontId="50" fillId="0" borderId="0" applyNumberFormat="0" applyFill="0" applyBorder="0" applyAlignment="0" applyProtection="0">
      <alignment vertical="center"/>
    </xf>
    <xf numFmtId="0" fontId="74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0" borderId="0"/>
    <xf numFmtId="0" fontId="50" fillId="0" borderId="0" applyNumberFormat="0" applyFill="0" applyBorder="0" applyAlignment="0" applyProtection="0">
      <alignment vertical="center"/>
    </xf>
    <xf numFmtId="0" fontId="74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4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74" fillId="0" borderId="0"/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74" fillId="0" borderId="0"/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74" fillId="0" borderId="0"/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74" fillId="0" borderId="0"/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74" fillId="0" borderId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61" fillId="9" borderId="25" applyNumberFormat="0" applyAlignment="0" applyProtection="0">
      <alignment vertical="center"/>
    </xf>
    <xf numFmtId="43" fontId="74" fillId="0" borderId="0" applyFont="0" applyFill="0" applyBorder="0" applyAlignment="0" applyProtection="0"/>
    <xf numFmtId="0" fontId="51" fillId="22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51" fillId="22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58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58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43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48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8" fillId="44" borderId="25" applyNumberFormat="0" applyAlignment="0" applyProtection="0">
      <alignment vertical="center"/>
    </xf>
    <xf numFmtId="0" fontId="74" fillId="0" borderId="0"/>
    <xf numFmtId="0" fontId="68" fillId="44" borderId="25" applyNumberFormat="0" applyAlignment="0" applyProtection="0">
      <alignment vertical="center"/>
    </xf>
    <xf numFmtId="0" fontId="74" fillId="0" borderId="0"/>
    <xf numFmtId="0" fontId="68" fillId="44" borderId="25" applyNumberFormat="0" applyAlignment="0" applyProtection="0">
      <alignment vertical="center"/>
    </xf>
    <xf numFmtId="0" fontId="74" fillId="0" borderId="0"/>
    <xf numFmtId="0" fontId="68" fillId="44" borderId="25" applyNumberFormat="0" applyAlignment="0" applyProtection="0">
      <alignment vertical="center"/>
    </xf>
    <xf numFmtId="0" fontId="74" fillId="0" borderId="0"/>
    <xf numFmtId="0" fontId="68" fillId="44" borderId="25" applyNumberFormat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9" fillId="0" borderId="0"/>
    <xf numFmtId="0" fontId="49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49" fillId="0" borderId="0"/>
    <xf numFmtId="0" fontId="57" fillId="58" borderId="20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57" fillId="58" borderId="20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65" borderId="0" applyNumberFormat="0" applyBorder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74" fillId="0" borderId="0"/>
    <xf numFmtId="0" fontId="36" fillId="65" borderId="0" applyNumberFormat="0" applyBorder="0" applyAlignment="0" applyProtection="0">
      <alignment vertical="center"/>
    </xf>
    <xf numFmtId="0" fontId="74" fillId="0" borderId="0"/>
    <xf numFmtId="0" fontId="37" fillId="59" borderId="0" applyNumberFormat="0" applyBorder="0" applyAlignment="0" applyProtection="0">
      <alignment vertical="center"/>
    </xf>
    <xf numFmtId="0" fontId="74" fillId="0" borderId="0"/>
    <xf numFmtId="0" fontId="37" fillId="59" borderId="0" applyNumberFormat="0" applyBorder="0" applyAlignment="0" applyProtection="0">
      <alignment vertical="center"/>
    </xf>
    <xf numFmtId="0" fontId="74" fillId="0" borderId="0"/>
    <xf numFmtId="0" fontId="36" fillId="6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7" fillId="59" borderId="0" applyNumberFormat="0" applyBorder="0" applyAlignment="0" applyProtection="0">
      <alignment vertical="center"/>
    </xf>
    <xf numFmtId="0" fontId="74" fillId="0" borderId="0"/>
    <xf numFmtId="0" fontId="37" fillId="5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52" fillId="53" borderId="0" applyNumberFormat="0" applyBorder="0" applyAlignment="0" applyProtection="0">
      <alignment vertical="center"/>
    </xf>
    <xf numFmtId="0" fontId="74" fillId="0" borderId="0"/>
    <xf numFmtId="0" fontId="52" fillId="5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52" fillId="53" borderId="0" applyNumberFormat="0" applyBorder="0" applyAlignment="0" applyProtection="0">
      <alignment vertical="center"/>
    </xf>
    <xf numFmtId="0" fontId="74" fillId="0" borderId="0"/>
    <xf numFmtId="0" fontId="52" fillId="5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7" fillId="58" borderId="20" applyNumberFormat="0" applyAlignment="0" applyProtection="0">
      <alignment vertical="center"/>
    </xf>
    <xf numFmtId="0" fontId="74" fillId="0" borderId="0"/>
    <xf numFmtId="0" fontId="74" fillId="0" borderId="0"/>
    <xf numFmtId="0" fontId="36" fillId="67" borderId="0" applyNumberFormat="0" applyBorder="0" applyAlignment="0" applyProtection="0">
      <alignment vertical="center"/>
    </xf>
    <xf numFmtId="0" fontId="74" fillId="0" borderId="0"/>
    <xf numFmtId="0" fontId="36" fillId="67" borderId="0" applyNumberFormat="0" applyBorder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24" fillId="0" borderId="0" applyNumberFormat="0" applyFill="0" applyBorder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49" fillId="0" borderId="0"/>
    <xf numFmtId="0" fontId="49" fillId="0" borderId="0"/>
    <xf numFmtId="0" fontId="74" fillId="0" borderId="0"/>
    <xf numFmtId="0" fontId="74" fillId="0" borderId="0"/>
    <xf numFmtId="0" fontId="36" fillId="68" borderId="0" applyNumberFormat="0" applyBorder="0" applyAlignment="0" applyProtection="0">
      <alignment vertical="center"/>
    </xf>
    <xf numFmtId="0" fontId="7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37" fillId="29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49" fillId="0" borderId="0"/>
    <xf numFmtId="0" fontId="37" fillId="29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37" fillId="2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5" fillId="0" borderId="0">
      <alignment vertical="center"/>
    </xf>
    <xf numFmtId="0" fontId="38" fillId="9" borderId="8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9" borderId="8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49" fillId="0" borderId="0"/>
    <xf numFmtId="0" fontId="74" fillId="0" borderId="0"/>
    <xf numFmtId="0" fontId="4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7" fillId="29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5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5" fillId="0" borderId="0">
      <alignment vertical="center"/>
    </xf>
    <xf numFmtId="0" fontId="37" fillId="2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5" fillId="0" borderId="0">
      <alignment vertical="center"/>
    </xf>
    <xf numFmtId="0" fontId="35" fillId="0" borderId="0">
      <alignment vertical="center"/>
    </xf>
    <xf numFmtId="0" fontId="57" fillId="58" borderId="20" applyNumberFormat="0" applyAlignment="0" applyProtection="0">
      <alignment vertical="center"/>
    </xf>
    <xf numFmtId="0" fontId="35" fillId="0" borderId="0">
      <alignment vertical="center"/>
    </xf>
    <xf numFmtId="0" fontId="7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61" fillId="9" borderId="2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7" fillId="58" borderId="20" applyNumberFormat="0" applyAlignment="0" applyProtection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0" fillId="1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2" fillId="53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62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7" fillId="5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43" fontId="74" fillId="0" borderId="0" applyFont="0" applyFill="0" applyBorder="0" applyAlignment="0" applyProtection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8" fillId="0" borderId="24" applyNumberFormat="0" applyFill="0" applyAlignment="0" applyProtection="0">
      <alignment vertical="center"/>
    </xf>
    <xf numFmtId="0" fontId="74" fillId="0" borderId="0"/>
    <xf numFmtId="0" fontId="58" fillId="0" borderId="24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8" fillId="0" borderId="24" applyNumberFormat="0" applyFill="0" applyAlignment="0" applyProtection="0">
      <alignment vertical="center"/>
    </xf>
    <xf numFmtId="0" fontId="49" fillId="0" borderId="0"/>
    <xf numFmtId="0" fontId="49" fillId="0" borderId="0"/>
    <xf numFmtId="0" fontId="58" fillId="0" borderId="24" applyNumberFormat="0" applyFill="0" applyAlignment="0" applyProtection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4" fillId="0" borderId="0"/>
    <xf numFmtId="0" fontId="4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3" fillId="0" borderId="0"/>
    <xf numFmtId="0" fontId="43" fillId="0" borderId="0"/>
    <xf numFmtId="0" fontId="74" fillId="0" borderId="0"/>
    <xf numFmtId="0" fontId="43" fillId="0" borderId="0"/>
    <xf numFmtId="0" fontId="74" fillId="0" borderId="0"/>
    <xf numFmtId="0" fontId="43" fillId="0" borderId="0"/>
    <xf numFmtId="0" fontId="74" fillId="0" borderId="0"/>
    <xf numFmtId="0" fontId="43" fillId="0" borderId="0"/>
    <xf numFmtId="0" fontId="43" fillId="0" borderId="0"/>
    <xf numFmtId="0" fontId="43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4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74" fillId="0" borderId="0">
      <alignment vertical="center"/>
    </xf>
    <xf numFmtId="43" fontId="74" fillId="0" borderId="0" applyFont="0" applyFill="0" applyBorder="0" applyAlignment="0" applyProtection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3" fillId="0" borderId="0"/>
    <xf numFmtId="0" fontId="38" fillId="9" borderId="8" applyNumberFormat="0" applyAlignment="0" applyProtection="0">
      <alignment vertical="center"/>
    </xf>
    <xf numFmtId="0" fontId="43" fillId="0" borderId="0"/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43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0" fillId="0" borderId="22" applyNumberFormat="0" applyFill="0" applyAlignment="0" applyProtection="0">
      <alignment vertical="center"/>
    </xf>
    <xf numFmtId="0" fontId="74" fillId="0" borderId="0"/>
    <xf numFmtId="0" fontId="60" fillId="0" borderId="22" applyNumberFormat="0" applyFill="0" applyAlignment="0" applyProtection="0">
      <alignment vertical="center"/>
    </xf>
    <xf numFmtId="0" fontId="74" fillId="0" borderId="0"/>
    <xf numFmtId="0" fontId="74" fillId="0" borderId="0"/>
    <xf numFmtId="0" fontId="60" fillId="0" borderId="22" applyNumberFormat="0" applyFill="0" applyAlignment="0" applyProtection="0">
      <alignment vertical="center"/>
    </xf>
    <xf numFmtId="0" fontId="74" fillId="0" borderId="0"/>
    <xf numFmtId="0" fontId="60" fillId="0" borderId="22" applyNumberFormat="0" applyFill="0" applyAlignment="0" applyProtection="0">
      <alignment vertical="center"/>
    </xf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53" fillId="0" borderId="18" applyNumberFormat="0" applyFill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74" fillId="0" borderId="0"/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37" fillId="8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4" fillId="0" borderId="0">
      <alignment vertical="center"/>
    </xf>
    <xf numFmtId="0" fontId="49" fillId="0" borderId="0"/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49" fillId="0" borderId="0"/>
    <xf numFmtId="0" fontId="49" fillId="0" borderId="0"/>
    <xf numFmtId="0" fontId="49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8" fillId="9" borderId="8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49" fillId="0" borderId="0"/>
    <xf numFmtId="0" fontId="49" fillId="0" borderId="0"/>
    <xf numFmtId="0" fontId="4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6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4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74" fillId="0" borderId="0"/>
    <xf numFmtId="0" fontId="49" fillId="0" borderId="0"/>
    <xf numFmtId="0" fontId="74" fillId="0" borderId="0"/>
    <xf numFmtId="0" fontId="49" fillId="0" borderId="0"/>
    <xf numFmtId="0" fontId="74" fillId="0" borderId="0"/>
    <xf numFmtId="0" fontId="49" fillId="0" borderId="0"/>
    <xf numFmtId="0" fontId="49" fillId="0" borderId="0"/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9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3" fillId="55" borderId="19" applyNumberFormat="0" applyAlignment="0" applyProtection="0">
      <alignment vertical="center"/>
    </xf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8" fillId="10" borderId="0" applyNumberFormat="0" applyBorder="0" applyAlignment="0" applyProtection="0">
      <alignment vertical="center"/>
    </xf>
    <xf numFmtId="0" fontId="74" fillId="0" borderId="0"/>
    <xf numFmtId="0" fontId="48" fillId="10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7" fillId="59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7" fillId="5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28" borderId="0" applyNumberFormat="0" applyBorder="0" applyAlignment="0" applyProtection="0">
      <alignment vertical="center"/>
    </xf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6" fillId="28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57" fillId="58" borderId="20" applyNumberFormat="0" applyAlignment="0" applyProtection="0">
      <alignment vertical="center"/>
    </xf>
    <xf numFmtId="0" fontId="74" fillId="0" borderId="0"/>
    <xf numFmtId="0" fontId="74" fillId="0" borderId="0"/>
    <xf numFmtId="0" fontId="57" fillId="58" borderId="20" applyNumberFormat="0" applyAlignment="0" applyProtection="0">
      <alignment vertical="center"/>
    </xf>
    <xf numFmtId="0" fontId="74" fillId="0" borderId="0"/>
    <xf numFmtId="0" fontId="57" fillId="58" borderId="20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61" fillId="9" borderId="25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5" fillId="25" borderId="10" applyNumberFormat="0" applyFon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5" fillId="25" borderId="10" applyNumberFormat="0" applyFont="0" applyAlignment="0" applyProtection="0">
      <alignment vertical="center"/>
    </xf>
    <xf numFmtId="0" fontId="74" fillId="0" borderId="0"/>
    <xf numFmtId="0" fontId="74" fillId="0" borderId="0"/>
    <xf numFmtId="0" fontId="35" fillId="25" borderId="10" applyNumberFormat="0" applyFont="0" applyAlignment="0" applyProtection="0">
      <alignment vertical="center"/>
    </xf>
    <xf numFmtId="0" fontId="74" fillId="0" borderId="0"/>
    <xf numFmtId="0" fontId="35" fillId="25" borderId="10" applyNumberFormat="0" applyFont="0" applyAlignment="0" applyProtection="0">
      <alignment vertical="center"/>
    </xf>
    <xf numFmtId="0" fontId="74" fillId="0" borderId="0"/>
    <xf numFmtId="0" fontId="35" fillId="25" borderId="10" applyNumberFormat="0" applyFon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37" fillId="29" borderId="0" applyNumberFormat="0" applyBorder="0" applyAlignment="0" applyProtection="0">
      <alignment vertical="center"/>
    </xf>
    <xf numFmtId="0" fontId="74" fillId="0" borderId="0"/>
    <xf numFmtId="0" fontId="37" fillId="29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36" fillId="46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" fillId="25" borderId="10" applyNumberFormat="0" applyFon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24" fillId="0" borderId="0" applyNumberFormat="0" applyFill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63" fillId="55" borderId="1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63" fillId="55" borderId="19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63" fillId="55" borderId="19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38" fillId="9" borderId="8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41" fillId="21" borderId="9" applyNumberForma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35" fillId="25" borderId="10" applyNumberFormat="0" applyFont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48" fillId="1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69" fillId="0" borderId="23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58" fillId="0" borderId="24" applyNumberFormat="0" applyFill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43" fontId="74" fillId="0" borderId="0" applyFont="0" applyFill="0" applyBorder="0" applyAlignment="0" applyProtection="0"/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4" fillId="58" borderId="14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61" fillId="9" borderId="25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43" fontId="74" fillId="0" borderId="0" applyFont="0" applyFill="0" applyBorder="0" applyAlignment="0" applyProtection="0"/>
    <xf numFmtId="0" fontId="63" fillId="55" borderId="19" applyNumberFormat="0" applyAlignment="0" applyProtection="0">
      <alignment vertical="center"/>
    </xf>
    <xf numFmtId="43" fontId="74" fillId="0" borderId="0" applyFont="0" applyFill="0" applyBorder="0" applyAlignment="0" applyProtection="0"/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63" fillId="55" borderId="1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1" fillId="21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6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6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6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7" fillId="26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6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67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2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7" fillId="8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2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0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7" fillId="59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0" fontId="36" fillId="28" borderId="0" applyNumberFormat="0" applyBorder="0" applyAlignment="0" applyProtection="0">
      <alignment vertical="center"/>
    </xf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74" fillId="0" borderId="0" applyFont="0" applyFill="0" applyBorder="0" applyAlignment="0" applyProtection="0"/>
    <xf numFmtId="0" fontId="36" fillId="46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62" fillId="0" borderId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5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67" borderId="0" applyNumberFormat="0" applyBorder="0" applyAlignment="0" applyProtection="0">
      <alignment vertical="center"/>
    </xf>
    <xf numFmtId="0" fontId="74" fillId="0" borderId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74" fillId="0" borderId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67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7" fillId="59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36" fillId="68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52" fillId="53" borderId="0" applyNumberFormat="0" applyBorder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57" fillId="58" borderId="20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38" fillId="9" borderId="8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55" fillId="38" borderId="14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5" fillId="38" borderId="14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5" fillId="38" borderId="14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55" fillId="38" borderId="14" applyNumberFormat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68" fillId="44" borderId="25" applyNumberForma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4" fillId="25" borderId="10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35" fillId="25" borderId="10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4" fillId="25" borderId="10" applyNumberFormat="0" applyFont="0" applyAlignment="0" applyProtection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34" borderId="12" applyNumberFormat="0" applyFont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</cellStyleXfs>
  <cellXfs count="18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178" fontId="8" fillId="0" borderId="1" xfId="0" applyNumberFormat="1" applyFont="1" applyFill="1" applyBorder="1" applyAlignment="1" applyProtection="1">
      <alignment vertical="center"/>
      <protection locked="0"/>
    </xf>
    <xf numFmtId="0" fontId="8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distributed" vertical="center"/>
    </xf>
    <xf numFmtId="0" fontId="0" fillId="0" borderId="2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1" fontId="9" fillId="0" borderId="1" xfId="0" applyNumberFormat="1" applyFont="1" applyFill="1" applyBorder="1" applyAlignment="1">
      <alignment horizontal="left" vertical="center"/>
    </xf>
    <xf numFmtId="1" fontId="9" fillId="0" borderId="1" xfId="0" applyNumberFormat="1" applyFont="1" applyFill="1" applyBorder="1" applyAlignment="1" applyProtection="1">
      <alignment vertical="center"/>
      <protection locked="0"/>
    </xf>
    <xf numFmtId="1" fontId="8" fillId="0" borderId="1" xfId="0" applyNumberFormat="1" applyFont="1" applyFill="1" applyBorder="1" applyAlignment="1" applyProtection="1">
      <alignment horizontal="left" vertical="center"/>
      <protection locked="0"/>
    </xf>
    <xf numFmtId="1" fontId="8" fillId="0" borderId="1" xfId="0" applyNumberFormat="1" applyFont="1" applyFill="1" applyBorder="1" applyAlignment="1" applyProtection="1">
      <alignment vertical="center"/>
      <protection locked="0"/>
    </xf>
    <xf numFmtId="0" fontId="8" fillId="0" borderId="1" xfId="0" applyNumberFormat="1" applyFont="1" applyFill="1" applyBorder="1" applyAlignment="1" applyProtection="1">
      <alignment vertical="center"/>
      <protection locked="0"/>
    </xf>
    <xf numFmtId="3" fontId="8" fillId="0" borderId="1" xfId="0" applyNumberFormat="1" applyFont="1" applyFill="1" applyBorder="1" applyAlignment="1" applyProtection="1">
      <alignment vertical="center"/>
    </xf>
    <xf numFmtId="1" fontId="8" fillId="2" borderId="1" xfId="0" applyNumberFormat="1" applyFont="1" applyFill="1" applyBorder="1" applyAlignment="1" applyProtection="1">
      <alignment vertical="center"/>
      <protection locked="0"/>
    </xf>
    <xf numFmtId="1" fontId="9" fillId="0" borderId="1" xfId="0" applyNumberFormat="1" applyFont="1" applyFill="1" applyBorder="1" applyAlignment="1">
      <alignment horizontal="distributed" vertical="center"/>
    </xf>
    <xf numFmtId="179" fontId="10" fillId="0" borderId="0" xfId="3689" applyNumberFormat="1" applyFont="1" applyFill="1" applyAlignment="1">
      <alignment horizontal="center" vertical="center"/>
    </xf>
    <xf numFmtId="0" fontId="10" fillId="0" borderId="0" xfId="3689" applyFont="1" applyFill="1" applyAlignment="1" applyProtection="1">
      <alignment vertical="center"/>
      <protection locked="0"/>
    </xf>
    <xf numFmtId="0" fontId="10" fillId="0" borderId="0" xfId="3689" applyFont="1" applyFill="1" applyAlignment="1">
      <alignment vertical="center"/>
    </xf>
    <xf numFmtId="180" fontId="10" fillId="0" borderId="0" xfId="3689" applyNumberFormat="1" applyFont="1" applyFill="1" applyAlignment="1">
      <alignment horizontal="center" vertical="center"/>
    </xf>
    <xf numFmtId="181" fontId="10" fillId="0" borderId="0" xfId="3689" applyNumberFormat="1" applyFont="1" applyFill="1" applyAlignment="1">
      <alignment horizontal="center" vertical="center"/>
    </xf>
    <xf numFmtId="0" fontId="11" fillId="0" borderId="0" xfId="3689" applyFont="1" applyFill="1" applyAlignment="1">
      <alignment vertical="center"/>
    </xf>
    <xf numFmtId="179" fontId="14" fillId="0" borderId="1" xfId="3689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right" vertical="center"/>
    </xf>
    <xf numFmtId="182" fontId="10" fillId="0" borderId="1" xfId="3689" applyNumberFormat="1" applyFont="1" applyFill="1" applyBorder="1" applyAlignment="1" applyProtection="1">
      <alignment horizontal="right" vertical="center" wrapText="1"/>
      <protection locked="0"/>
    </xf>
    <xf numFmtId="1" fontId="8" fillId="0" borderId="1" xfId="0" applyNumberFormat="1" applyFont="1" applyFill="1" applyBorder="1" applyAlignment="1" applyProtection="1">
      <alignment horizontal="right" vertical="center"/>
      <protection locked="0"/>
    </xf>
    <xf numFmtId="0" fontId="8" fillId="0" borderId="1" xfId="0" applyNumberFormat="1" applyFont="1" applyFill="1" applyBorder="1" applyAlignment="1" applyProtection="1">
      <alignment horizontal="right" vertical="center"/>
      <protection locked="0"/>
    </xf>
    <xf numFmtId="3" fontId="8" fillId="0" borderId="1" xfId="0" applyNumberFormat="1" applyFont="1" applyFill="1" applyBorder="1" applyAlignment="1" applyProtection="1">
      <alignment horizontal="right" vertical="center"/>
    </xf>
    <xf numFmtId="0" fontId="0" fillId="0" borderId="0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179" fontId="10" fillId="0" borderId="0" xfId="3689" applyNumberFormat="1" applyFont="1" applyFill="1" applyAlignment="1" applyProtection="1">
      <alignment horizontal="center" vertical="center"/>
      <protection locked="0"/>
    </xf>
    <xf numFmtId="180" fontId="10" fillId="0" borderId="0" xfId="3689" applyNumberFormat="1" applyFont="1" applyFill="1" applyAlignment="1" applyProtection="1">
      <alignment horizontal="center" vertical="center"/>
      <protection locked="0"/>
    </xf>
    <xf numFmtId="181" fontId="10" fillId="0" borderId="0" xfId="3689" applyNumberFormat="1" applyFont="1" applyFill="1" applyAlignment="1" applyProtection="1">
      <alignment horizontal="center" vertical="center"/>
      <protection locked="0"/>
    </xf>
    <xf numFmtId="0" fontId="13" fillId="0" borderId="0" xfId="0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right" vertical="center"/>
    </xf>
    <xf numFmtId="0" fontId="0" fillId="0" borderId="0" xfId="0" applyFill="1" applyBorder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right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left" vertical="center" wrapText="1"/>
    </xf>
    <xf numFmtId="0" fontId="13" fillId="0" borderId="1" xfId="0" applyNumberFormat="1" applyFont="1" applyFill="1" applyBorder="1" applyAlignment="1">
      <alignment horizontal="right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1" xfId="0" applyNumberFormat="1" applyFont="1" applyFill="1" applyBorder="1" applyAlignment="1">
      <alignment horizontal="left" vertical="center" shrinkToFit="1"/>
    </xf>
    <xf numFmtId="0" fontId="13" fillId="0" borderId="1" xfId="0" applyNumberFormat="1" applyFont="1" applyFill="1" applyBorder="1" applyAlignment="1">
      <alignment horizontal="right" vertical="center" shrinkToFit="1"/>
    </xf>
    <xf numFmtId="0" fontId="18" fillId="0" borderId="0" xfId="5474" applyFont="1" applyFill="1" applyBorder="1" applyAlignment="1">
      <alignment vertical="center"/>
    </xf>
    <xf numFmtId="0" fontId="18" fillId="0" borderId="0" xfId="5474" applyFont="1" applyFill="1" applyBorder="1" applyAlignment="1"/>
    <xf numFmtId="0" fontId="20" fillId="0" borderId="0" xfId="5474" applyFont="1" applyFill="1" applyBorder="1" applyAlignment="1">
      <alignment horizontal="right" vertical="center"/>
    </xf>
    <xf numFmtId="0" fontId="21" fillId="3" borderId="1" xfId="5474" applyFont="1" applyFill="1" applyBorder="1" applyAlignment="1">
      <alignment horizontal="center" vertical="center" wrapText="1"/>
    </xf>
    <xf numFmtId="183" fontId="22" fillId="3" borderId="1" xfId="5474" applyNumberFormat="1" applyFont="1" applyFill="1" applyBorder="1" applyAlignment="1" applyProtection="1">
      <alignment vertical="center"/>
    </xf>
    <xf numFmtId="0" fontId="22" fillId="0" borderId="1" xfId="5474" applyFont="1" applyFill="1" applyBorder="1" applyAlignment="1">
      <alignment horizontal="center" vertical="center"/>
    </xf>
    <xf numFmtId="183" fontId="23" fillId="3" borderId="1" xfId="5474" applyNumberFormat="1" applyFont="1" applyFill="1" applyBorder="1" applyAlignment="1" applyProtection="1">
      <alignment horizontal="left" vertical="center" indent="1"/>
    </xf>
    <xf numFmtId="0" fontId="23" fillId="0" borderId="1" xfId="5474" applyFont="1" applyFill="1" applyBorder="1" applyAlignment="1">
      <alignment horizontal="center" vertical="center"/>
    </xf>
    <xf numFmtId="183" fontId="22" fillId="3" borderId="1" xfId="5474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/>
    <xf numFmtId="1" fontId="8" fillId="0" borderId="1" xfId="0" applyNumberFormat="1" applyFont="1" applyFill="1" applyBorder="1" applyAlignment="1">
      <alignment vertical="center"/>
    </xf>
    <xf numFmtId="181" fontId="8" fillId="0" borderId="1" xfId="0" applyNumberFormat="1" applyFont="1" applyFill="1" applyBorder="1" applyAlignment="1">
      <alignment vertical="center"/>
    </xf>
    <xf numFmtId="178" fontId="8" fillId="0" borderId="1" xfId="0" applyNumberFormat="1" applyFont="1" applyFill="1" applyBorder="1" applyAlignment="1" applyProtection="1">
      <alignment horizontal="left" vertical="center"/>
      <protection locked="0"/>
    </xf>
    <xf numFmtId="179" fontId="8" fillId="0" borderId="1" xfId="0" applyNumberFormat="1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>
      <alignment vertical="center"/>
    </xf>
    <xf numFmtId="0" fontId="24" fillId="0" borderId="1" xfId="0" applyFont="1" applyFill="1" applyBorder="1" applyAlignment="1">
      <alignment vertical="center"/>
    </xf>
    <xf numFmtId="182" fontId="8" fillId="0" borderId="1" xfId="0" applyNumberFormat="1" applyFont="1" applyFill="1" applyBorder="1" applyAlignment="1">
      <alignment vertical="center"/>
    </xf>
    <xf numFmtId="0" fontId="25" fillId="0" borderId="0" xfId="0" applyFont="1" applyFill="1" applyBorder="1" applyAlignment="1">
      <alignment vertical="center"/>
    </xf>
    <xf numFmtId="181" fontId="0" fillId="0" borderId="0" xfId="0" applyNumberFormat="1" applyFont="1" applyFill="1" applyBorder="1" applyAlignment="1">
      <alignment vertical="center"/>
    </xf>
    <xf numFmtId="181" fontId="0" fillId="0" borderId="0" xfId="0" applyNumberFormat="1" applyFill="1" applyBorder="1" applyAlignment="1">
      <alignment horizontal="right" vertical="center"/>
    </xf>
    <xf numFmtId="181" fontId="5" fillId="0" borderId="1" xfId="0" applyNumberFormat="1" applyFont="1" applyFill="1" applyBorder="1" applyAlignment="1">
      <alignment horizontal="center" vertical="center"/>
    </xf>
    <xf numFmtId="181" fontId="24" fillId="0" borderId="1" xfId="0" applyNumberFormat="1" applyFont="1" applyFill="1" applyBorder="1" applyAlignment="1">
      <alignment vertical="center"/>
    </xf>
    <xf numFmtId="0" fontId="26" fillId="0" borderId="0" xfId="0" applyFont="1">
      <alignment vertical="center"/>
    </xf>
    <xf numFmtId="0" fontId="26" fillId="0" borderId="0" xfId="6439" applyFont="1">
      <alignment vertical="center"/>
    </xf>
    <xf numFmtId="0" fontId="28" fillId="0" borderId="0" xfId="6439" applyFont="1" applyFill="1" applyAlignment="1">
      <alignment horizontal="left" vertical="center"/>
    </xf>
    <xf numFmtId="0" fontId="26" fillId="0" borderId="0" xfId="6439" applyFont="1" applyFill="1" applyAlignment="1">
      <alignment horizontal="right" vertical="center"/>
    </xf>
    <xf numFmtId="0" fontId="28" fillId="0" borderId="0" xfId="6439" applyFont="1" applyFill="1" applyAlignment="1">
      <alignment horizontal="right" vertical="center"/>
    </xf>
    <xf numFmtId="0" fontId="28" fillId="0" borderId="1" xfId="6439" applyFont="1" applyFill="1" applyBorder="1" applyAlignment="1">
      <alignment horizontal="center" vertical="center"/>
    </xf>
    <xf numFmtId="0" fontId="28" fillId="0" borderId="1" xfId="6439" applyFont="1" applyFill="1" applyBorder="1" applyAlignment="1">
      <alignment horizontal="center" vertical="center" wrapText="1"/>
    </xf>
    <xf numFmtId="0" fontId="26" fillId="0" borderId="1" xfId="0" applyFont="1" applyFill="1" applyBorder="1">
      <alignment vertical="center"/>
    </xf>
    <xf numFmtId="0" fontId="28" fillId="0" borderId="1" xfId="6439" applyFont="1" applyFill="1" applyBorder="1" applyAlignment="1">
      <alignment horizontal="left" vertical="center"/>
    </xf>
    <xf numFmtId="0" fontId="28" fillId="0" borderId="1" xfId="8210" applyNumberFormat="1" applyFont="1" applyFill="1" applyBorder="1" applyAlignment="1" applyProtection="1">
      <alignment vertical="center" wrapText="1"/>
    </xf>
    <xf numFmtId="178" fontId="28" fillId="0" borderId="1" xfId="6439" applyNumberFormat="1" applyFont="1" applyFill="1" applyBorder="1" applyAlignment="1" applyProtection="1">
      <alignment vertical="center" wrapText="1"/>
    </xf>
    <xf numFmtId="0" fontId="26" fillId="0" borderId="1" xfId="6439" applyFont="1" applyFill="1" applyBorder="1" applyAlignment="1">
      <alignment horizontal="right" vertical="center"/>
    </xf>
    <xf numFmtId="182" fontId="26" fillId="0" borderId="1" xfId="6439" applyNumberFormat="1" applyFont="1" applyFill="1" applyBorder="1" applyAlignment="1">
      <alignment horizontal="right" vertical="center"/>
    </xf>
    <xf numFmtId="0" fontId="26" fillId="0" borderId="1" xfId="8210" applyNumberFormat="1" applyFont="1" applyFill="1" applyBorder="1" applyAlignment="1" applyProtection="1">
      <alignment vertical="center" wrapText="1"/>
    </xf>
    <xf numFmtId="178" fontId="26" fillId="0" borderId="1" xfId="6439" applyNumberFormat="1" applyFont="1" applyFill="1" applyBorder="1" applyAlignment="1" applyProtection="1">
      <alignment vertical="center" wrapText="1"/>
    </xf>
    <xf numFmtId="0" fontId="28" fillId="0" borderId="1" xfId="6439" applyFont="1" applyFill="1" applyBorder="1" applyAlignment="1">
      <alignment horizontal="right" vertical="center"/>
    </xf>
    <xf numFmtId="0" fontId="28" fillId="0" borderId="1" xfId="8210" applyNumberFormat="1" applyFont="1" applyFill="1" applyBorder="1" applyAlignment="1" applyProtection="1">
      <alignment horizontal="center" vertical="center" wrapText="1"/>
    </xf>
    <xf numFmtId="0" fontId="29" fillId="0" borderId="0" xfId="6439" applyFont="1" applyAlignment="1">
      <alignment horizontal="center" vertical="center"/>
    </xf>
    <xf numFmtId="0" fontId="28" fillId="0" borderId="0" xfId="6439" applyFont="1">
      <alignment vertical="center"/>
    </xf>
    <xf numFmtId="0" fontId="30" fillId="0" borderId="0" xfId="6439" applyFont="1">
      <alignment vertical="center"/>
    </xf>
    <xf numFmtId="10" fontId="30" fillId="0" borderId="0" xfId="6439" applyNumberFormat="1" applyFont="1">
      <alignment vertical="center"/>
    </xf>
    <xf numFmtId="0" fontId="28" fillId="4" borderId="1" xfId="0" applyFont="1" applyFill="1" applyBorder="1" applyAlignment="1">
      <alignment horizontal="center" vertical="center" wrapText="1"/>
    </xf>
    <xf numFmtId="0" fontId="31" fillId="4" borderId="1" xfId="6439" applyFont="1" applyFill="1" applyBorder="1" applyAlignment="1">
      <alignment horizontal="center" vertical="center" wrapText="1"/>
    </xf>
    <xf numFmtId="0" fontId="32" fillId="4" borderId="1" xfId="0" applyFont="1" applyFill="1" applyBorder="1" applyAlignment="1">
      <alignment horizontal="center" vertical="center" wrapText="1"/>
    </xf>
    <xf numFmtId="0" fontId="28" fillId="4" borderId="1" xfId="6439" applyFont="1" applyFill="1" applyBorder="1">
      <alignment vertical="center"/>
    </xf>
    <xf numFmtId="0" fontId="28" fillId="4" borderId="1" xfId="6439" applyNumberFormat="1" applyFont="1" applyFill="1" applyBorder="1" applyAlignment="1">
      <alignment horizontal="right" vertical="center" shrinkToFit="1"/>
    </xf>
    <xf numFmtId="182" fontId="28" fillId="4" borderId="1" xfId="6439" applyNumberFormat="1" applyFont="1" applyFill="1" applyBorder="1" applyAlignment="1">
      <alignment vertical="center" shrinkToFit="1"/>
    </xf>
    <xf numFmtId="182" fontId="28" fillId="4" borderId="1" xfId="6439" applyNumberFormat="1" applyFont="1" applyFill="1" applyBorder="1" applyAlignment="1">
      <alignment horizontal="right" vertical="center" shrinkToFit="1"/>
    </xf>
    <xf numFmtId="0" fontId="30" fillId="4" borderId="1" xfId="6439" applyFont="1" applyFill="1" applyBorder="1">
      <alignment vertical="center"/>
    </xf>
    <xf numFmtId="0" fontId="26" fillId="4" borderId="1" xfId="6439" applyNumberFormat="1" applyFont="1" applyFill="1" applyBorder="1" applyAlignment="1">
      <alignment horizontal="right" vertical="center" shrinkToFit="1"/>
    </xf>
    <xf numFmtId="182" fontId="26" fillId="4" borderId="1" xfId="6439" applyNumberFormat="1" applyFont="1" applyFill="1" applyBorder="1" applyAlignment="1">
      <alignment vertical="center" shrinkToFit="1"/>
    </xf>
    <xf numFmtId="182" fontId="26" fillId="4" borderId="1" xfId="6439" applyNumberFormat="1" applyFont="1" applyFill="1" applyBorder="1" applyAlignment="1">
      <alignment horizontal="right" vertical="center" shrinkToFit="1"/>
    </xf>
    <xf numFmtId="0" fontId="28" fillId="4" borderId="1" xfId="6439" applyFont="1" applyFill="1" applyBorder="1" applyAlignment="1">
      <alignment horizontal="center" vertical="center"/>
    </xf>
    <xf numFmtId="0" fontId="28" fillId="4" borderId="1" xfId="0" applyFont="1" applyFill="1" applyBorder="1">
      <alignment vertical="center"/>
    </xf>
    <xf numFmtId="0" fontId="33" fillId="4" borderId="1" xfId="6439" applyFont="1" applyFill="1" applyBorder="1" applyAlignment="1">
      <alignment horizontal="center" vertical="center"/>
    </xf>
    <xf numFmtId="0" fontId="28" fillId="4" borderId="1" xfId="0" applyFont="1" applyFill="1" applyBorder="1" applyAlignment="1">
      <alignment vertical="center" shrinkToFit="1"/>
    </xf>
    <xf numFmtId="0" fontId="28" fillId="4" borderId="1" xfId="6439" applyFont="1" applyFill="1" applyBorder="1" applyAlignment="1">
      <alignment horizontal="left" vertical="center"/>
    </xf>
    <xf numFmtId="0" fontId="28" fillId="4" borderId="1" xfId="6439" applyFont="1" applyFill="1" applyBorder="1" applyAlignment="1">
      <alignment horizontal="right" vertical="center" shrinkToFit="1"/>
    </xf>
    <xf numFmtId="0" fontId="30" fillId="4" borderId="1" xfId="6439" applyFont="1" applyFill="1" applyBorder="1" applyAlignment="1">
      <alignment horizontal="left" vertical="center"/>
    </xf>
    <xf numFmtId="0" fontId="26" fillId="4" borderId="1" xfId="6439" applyFont="1" applyFill="1" applyBorder="1" applyAlignment="1">
      <alignment horizontal="right" vertical="center" shrinkToFit="1"/>
    </xf>
    <xf numFmtId="0" fontId="26" fillId="4" borderId="1" xfId="6439" applyFont="1" applyFill="1" applyBorder="1" applyAlignment="1">
      <alignment horizontal="left" vertical="center"/>
    </xf>
    <xf numFmtId="10" fontId="33" fillId="0" borderId="0" xfId="6439" applyNumberFormat="1" applyFont="1" applyAlignment="1">
      <alignment horizontal="right" vertical="center"/>
    </xf>
    <xf numFmtId="0" fontId="28" fillId="0" borderId="0" xfId="0" applyFont="1" applyFill="1">
      <alignment vertical="center"/>
    </xf>
    <xf numFmtId="0" fontId="26" fillId="0" borderId="0" xfId="0" applyFont="1" applyFill="1">
      <alignment vertical="center"/>
    </xf>
    <xf numFmtId="0" fontId="26" fillId="0" borderId="0" xfId="6439" applyFont="1" applyFill="1">
      <alignment vertical="center"/>
    </xf>
    <xf numFmtId="0" fontId="26" fillId="0" borderId="0" xfId="6439" applyFont="1" applyFill="1" applyAlignment="1">
      <alignment horizontal="left" vertical="center"/>
    </xf>
    <xf numFmtId="0" fontId="28" fillId="0" borderId="1" xfId="6439" applyFont="1" applyFill="1" applyBorder="1" applyAlignment="1">
      <alignment vertical="center" wrapText="1" shrinkToFit="1"/>
    </xf>
    <xf numFmtId="0" fontId="28" fillId="0" borderId="1" xfId="0" applyFont="1" applyFill="1" applyBorder="1">
      <alignment vertical="center"/>
    </xf>
    <xf numFmtId="0" fontId="26" fillId="0" borderId="1" xfId="6439" applyFont="1" applyFill="1" applyBorder="1" applyAlignment="1">
      <alignment vertical="center" wrapText="1" shrinkToFit="1"/>
    </xf>
    <xf numFmtId="49" fontId="26" fillId="0" borderId="1" xfId="8210" applyNumberFormat="1" applyFont="1" applyFill="1" applyBorder="1" applyAlignment="1" applyProtection="1">
      <alignment vertical="center" wrapText="1"/>
    </xf>
    <xf numFmtId="0" fontId="26" fillId="0" borderId="1" xfId="6439" applyFont="1" applyFill="1" applyBorder="1" applyAlignment="1">
      <alignment vertical="center"/>
    </xf>
    <xf numFmtId="0" fontId="26" fillId="0" borderId="1" xfId="6439" applyFont="1" applyFill="1" applyBorder="1" applyAlignment="1">
      <alignment horizontal="left" vertical="center"/>
    </xf>
    <xf numFmtId="49" fontId="28" fillId="0" borderId="1" xfId="8210" applyNumberFormat="1" applyFont="1" applyFill="1" applyBorder="1" applyAlignment="1" applyProtection="1">
      <alignment vertical="center" wrapText="1"/>
    </xf>
    <xf numFmtId="182" fontId="28" fillId="0" borderId="1" xfId="6439" applyNumberFormat="1" applyFont="1" applyFill="1" applyBorder="1" applyAlignment="1">
      <alignment horizontal="right" vertical="center"/>
    </xf>
    <xf numFmtId="178" fontId="28" fillId="0" borderId="1" xfId="6439" applyNumberFormat="1" applyFont="1" applyFill="1" applyBorder="1" applyAlignment="1">
      <alignment horizontal="right" vertical="center"/>
    </xf>
    <xf numFmtId="0" fontId="28" fillId="0" borderId="5" xfId="6439" applyFont="1" applyFill="1" applyBorder="1" applyAlignment="1">
      <alignment horizontal="center" vertical="center"/>
    </xf>
    <xf numFmtId="182" fontId="26" fillId="0" borderId="5" xfId="6439" applyNumberFormat="1" applyFont="1" applyFill="1" applyBorder="1" applyAlignment="1">
      <alignment horizontal="right" vertical="center"/>
    </xf>
    <xf numFmtId="182" fontId="28" fillId="5" borderId="5" xfId="6439" applyNumberFormat="1" applyFont="1" applyFill="1" applyBorder="1" applyAlignment="1">
      <alignment horizontal="right" vertical="center"/>
    </xf>
    <xf numFmtId="0" fontId="26" fillId="4" borderId="0" xfId="0" applyFont="1" applyFill="1">
      <alignment vertical="center"/>
    </xf>
    <xf numFmtId="0" fontId="29" fillId="4" borderId="0" xfId="6439" applyFont="1" applyFill="1" applyAlignment="1">
      <alignment horizontal="center" vertical="center"/>
    </xf>
    <xf numFmtId="0" fontId="33" fillId="4" borderId="0" xfId="6439" applyFont="1" applyFill="1">
      <alignment vertical="center"/>
    </xf>
    <xf numFmtId="0" fontId="30" fillId="4" borderId="0" xfId="6439" applyFont="1" applyFill="1">
      <alignment vertical="center"/>
    </xf>
    <xf numFmtId="10" fontId="30" fillId="4" borderId="0" xfId="6439" applyNumberFormat="1" applyFont="1" applyFill="1">
      <alignment vertical="center"/>
    </xf>
    <xf numFmtId="0" fontId="31" fillId="4" borderId="1" xfId="0" applyFont="1" applyFill="1" applyBorder="1" applyAlignment="1">
      <alignment horizontal="center" vertical="center" wrapText="1"/>
    </xf>
    <xf numFmtId="0" fontId="28" fillId="4" borderId="1" xfId="5578" applyFont="1" applyFill="1" applyBorder="1">
      <alignment vertical="center"/>
    </xf>
    <xf numFmtId="178" fontId="28" fillId="4" borderId="1" xfId="6439" applyNumberFormat="1" applyFont="1" applyFill="1" applyBorder="1" applyAlignment="1">
      <alignment horizontal="right" vertical="center" shrinkToFit="1"/>
    </xf>
    <xf numFmtId="0" fontId="28" fillId="4" borderId="1" xfId="5578" applyFont="1" applyFill="1" applyBorder="1" applyAlignment="1">
      <alignment vertical="center" shrinkToFit="1"/>
    </xf>
    <xf numFmtId="0" fontId="30" fillId="4" borderId="1" xfId="0" applyFont="1" applyFill="1" applyBorder="1">
      <alignment vertical="center"/>
    </xf>
    <xf numFmtId="0" fontId="26" fillId="4" borderId="1" xfId="5578" applyFont="1" applyFill="1" applyBorder="1" applyAlignment="1">
      <alignment vertical="center" shrinkToFit="1"/>
    </xf>
    <xf numFmtId="178" fontId="26" fillId="4" borderId="1" xfId="6439" applyNumberFormat="1" applyFont="1" applyFill="1" applyBorder="1" applyAlignment="1">
      <alignment horizontal="right" vertical="center" shrinkToFit="1"/>
    </xf>
    <xf numFmtId="0" fontId="30" fillId="4" borderId="1" xfId="0" applyFont="1" applyFill="1" applyBorder="1" applyAlignment="1">
      <alignment vertical="center" shrinkToFit="1"/>
    </xf>
    <xf numFmtId="0" fontId="28" fillId="4" borderId="1" xfId="0" applyFont="1" applyFill="1" applyBorder="1" applyAlignment="1">
      <alignment horizontal="center" vertical="center"/>
    </xf>
    <xf numFmtId="0" fontId="33" fillId="4" borderId="1" xfId="6439" applyFont="1" applyFill="1" applyBorder="1">
      <alignment vertical="center"/>
    </xf>
    <xf numFmtId="0" fontId="30" fillId="4" borderId="0" xfId="6439" applyFont="1" applyFill="1" applyAlignment="1">
      <alignment horizontal="left" vertical="center"/>
    </xf>
    <xf numFmtId="0" fontId="28" fillId="4" borderId="1" xfId="7596" applyFont="1" applyFill="1" applyBorder="1" applyAlignment="1">
      <alignment vertical="center" shrinkToFit="1"/>
    </xf>
    <xf numFmtId="0" fontId="26" fillId="4" borderId="1" xfId="7596" applyFont="1" applyFill="1" applyBorder="1" applyAlignment="1">
      <alignment vertical="center" shrinkToFit="1"/>
    </xf>
    <xf numFmtId="0" fontId="33" fillId="4" borderId="1" xfId="0" applyFont="1" applyFill="1" applyBorder="1">
      <alignment vertical="center"/>
    </xf>
    <xf numFmtId="0" fontId="28" fillId="4" borderId="1" xfId="6439" applyFont="1" applyFill="1" applyBorder="1" applyAlignment="1">
      <alignment vertical="center" shrinkToFit="1"/>
    </xf>
    <xf numFmtId="0" fontId="33" fillId="4" borderId="1" xfId="6439" applyFont="1" applyFill="1" applyBorder="1" applyAlignment="1">
      <alignment horizontal="left" vertical="center"/>
    </xf>
    <xf numFmtId="10" fontId="33" fillId="4" borderId="0" xfId="6439" applyNumberFormat="1" applyFont="1" applyFill="1" applyAlignment="1">
      <alignment horizontal="right" vertical="center"/>
    </xf>
    <xf numFmtId="0" fontId="27" fillId="4" borderId="0" xfId="0" applyFont="1" applyFill="1" applyAlignment="1">
      <alignment horizontal="center" vertical="center"/>
    </xf>
    <xf numFmtId="0" fontId="28" fillId="4" borderId="1" xfId="0" applyFont="1" applyFill="1" applyBorder="1" applyAlignment="1">
      <alignment horizontal="center" vertical="center" wrapText="1"/>
    </xf>
    <xf numFmtId="0" fontId="26" fillId="4" borderId="1" xfId="0" applyFont="1" applyFill="1" applyBorder="1">
      <alignment vertical="center"/>
    </xf>
    <xf numFmtId="0" fontId="27" fillId="0" borderId="0" xfId="0" applyFont="1" applyAlignment="1">
      <alignment horizontal="center" vertical="center"/>
    </xf>
    <xf numFmtId="0" fontId="26" fillId="0" borderId="1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left" vertical="center" wrapText="1"/>
    </xf>
    <xf numFmtId="0" fontId="19" fillId="0" borderId="0" xfId="5474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right" vertical="center"/>
    </xf>
    <xf numFmtId="0" fontId="12" fillId="0" borderId="0" xfId="3689" applyFont="1" applyFill="1" applyAlignment="1" applyProtection="1">
      <alignment horizontal="center" vertical="center"/>
      <protection locked="0"/>
    </xf>
    <xf numFmtId="181" fontId="13" fillId="0" borderId="2" xfId="3689" applyNumberFormat="1" applyFont="1" applyFill="1" applyBorder="1" applyAlignment="1">
      <alignment horizontal="right" vertical="center"/>
    </xf>
    <xf numFmtId="181" fontId="10" fillId="0" borderId="2" xfId="3689" applyNumberFormat="1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11795">
    <cellStyle name="20% - 强调文字颜色 1 2" xfId="14"/>
    <cellStyle name="20% - 强调文字颜色 1 2 10" xfId="203"/>
    <cellStyle name="20% - 强调文字颜色 1 2 10 2" xfId="205"/>
    <cellStyle name="20% - 强调文字颜色 1 2 10 2 2" xfId="195"/>
    <cellStyle name="20% - 强调文字颜色 1 2 10 2 3" xfId="209"/>
    <cellStyle name="20% - 强调文字颜色 1 2 10 3" xfId="1"/>
    <cellStyle name="20% - 强调文字颜色 1 2 10 3 2" xfId="178"/>
    <cellStyle name="20% - 强调文字颜色 1 2 10 3 3" xfId="171"/>
    <cellStyle name="20% - 强调文字颜色 1 2 10 4" xfId="215"/>
    <cellStyle name="20% - 强调文字颜色 1 2 10 5" xfId="23"/>
    <cellStyle name="20% - 强调文字颜色 1 2 10 6" xfId="167"/>
    <cellStyle name="20% - 强调文字颜色 1 2 10 7" xfId="219"/>
    <cellStyle name="20% - 强调文字颜色 1 2 10 8" xfId="193"/>
    <cellStyle name="20% - 强调文字颜色 1 2 10 9" xfId="222"/>
    <cellStyle name="20% - 强调文字颜色 1 2 11" xfId="224"/>
    <cellStyle name="20% - 强调文字颜色 1 2 11 2" xfId="186"/>
    <cellStyle name="20% - 强调文字颜色 1 2 11 2 2" xfId="33"/>
    <cellStyle name="20% - 强调文字颜色 1 2 11 2 3" xfId="229"/>
    <cellStyle name="20% - 强调文字颜色 1 2 11 3" xfId="196"/>
    <cellStyle name="20% - 强调文字颜色 1 2 11 3 2" xfId="90"/>
    <cellStyle name="20% - 强调文字颜色 1 2 11 3 3" xfId="235"/>
    <cellStyle name="20% - 强调文字颜色 1 2 11 4" xfId="210"/>
    <cellStyle name="20% - 强调文字颜色 1 2 11 5" xfId="236"/>
    <cellStyle name="20% - 强调文字颜色 1 2 11 6" xfId="237"/>
    <cellStyle name="20% - 强调文字颜色 1 2 11 7" xfId="238"/>
    <cellStyle name="20% - 强调文字颜色 1 2 11 8" xfId="239"/>
    <cellStyle name="20% - 强调文字颜色 1 2 11 9" xfId="241"/>
    <cellStyle name="20% - 强调文字颜色 1 2 12" xfId="242"/>
    <cellStyle name="20% - 强调文字颜色 1 2 13" xfId="246"/>
    <cellStyle name="20% - 强调文字颜色 1 2 14" xfId="250"/>
    <cellStyle name="20% - 强调文字颜色 1 2 15" xfId="254"/>
    <cellStyle name="20% - 强调文字颜色 1 2 16" xfId="259"/>
    <cellStyle name="20% - 强调文字颜色 1 2 17" xfId="41"/>
    <cellStyle name="20% - 强调文字颜色 1 2 18" xfId="264"/>
    <cellStyle name="20% - 强调文字颜色 1 2 19" xfId="265"/>
    <cellStyle name="20% - 强调文字颜色 1 2 2" xfId="270"/>
    <cellStyle name="20% - 强调文字颜色 1 2 2 2" xfId="274"/>
    <cellStyle name="20% - 强调文字颜色 1 2 2 2 2" xfId="277"/>
    <cellStyle name="20% - 强调文字颜色 1 2 2 2 2 2" xfId="279"/>
    <cellStyle name="20% - 强调文字颜色 1 2 2 2 2 3" xfId="284"/>
    <cellStyle name="20% - 强调文字颜色 1 2 2 2 2 4" xfId="35"/>
    <cellStyle name="20% - 强调文字颜色 1 2 2 2 3" xfId="290"/>
    <cellStyle name="20% - 强调文字颜色 1 2 2 2 4" xfId="116"/>
    <cellStyle name="20% - 强调文字颜色 1 2 2 2 5" xfId="121"/>
    <cellStyle name="20% - 强调文字颜色 1 2 2 3" xfId="292"/>
    <cellStyle name="20% - 强调文字颜色 1 2 2 3 2" xfId="295"/>
    <cellStyle name="20% - 强调文字颜色 1 2 2 3 3" xfId="296"/>
    <cellStyle name="20% - 强调文字颜色 1 2 2 3 4" xfId="297"/>
    <cellStyle name="20% - 强调文字颜色 1 2 2 4" xfId="299"/>
    <cellStyle name="20% - 强调文字颜色 1 2 2 4 2" xfId="308"/>
    <cellStyle name="20% - 强调文字颜色 1 2 2 4 3" xfId="313"/>
    <cellStyle name="20% - 强调文字颜色 1 2 2 4 4" xfId="320"/>
    <cellStyle name="20% - 强调文字颜色 1 2 2 5" xfId="325"/>
    <cellStyle name="20% - 强调文字颜色 1 2 2 6" xfId="327"/>
    <cellStyle name="20% - 强调文字颜色 1 2 2 7" xfId="328"/>
    <cellStyle name="20% - 强调文字颜色 1 2 2 8" xfId="329"/>
    <cellStyle name="20% - 强调文字颜色 1 2 2 9" xfId="332"/>
    <cellStyle name="20% - 强调文字颜色 1 2 2_财政收入" xfId="334"/>
    <cellStyle name="20% - 强调文字颜色 1 2 20" xfId="255"/>
    <cellStyle name="20% - 强调文字颜色 1 2 3" xfId="339"/>
    <cellStyle name="20% - 强调文字颜色 1 2 3 2" xfId="343"/>
    <cellStyle name="20% - 强调文字颜色 1 2 3 2 2" xfId="347"/>
    <cellStyle name="20% - 强调文字颜色 1 2 3 2 3" xfId="350"/>
    <cellStyle name="20% - 强调文字颜色 1 2 3 2 4" xfId="352"/>
    <cellStyle name="20% - 强调文字颜色 1 2 3 3" xfId="355"/>
    <cellStyle name="20% - 强调文字颜色 1 2 3 3 2" xfId="357"/>
    <cellStyle name="20% - 强调文字颜色 1 2 3 3 3" xfId="361"/>
    <cellStyle name="20% - 强调文字颜色 1 2 3 3 4" xfId="364"/>
    <cellStyle name="20% - 强调文字颜色 1 2 3 4" xfId="368"/>
    <cellStyle name="20% - 强调文字颜色 1 2 3 5" xfId="371"/>
    <cellStyle name="20% - 强调文字颜色 1 2 3 6" xfId="375"/>
    <cellStyle name="20% - 强调文字颜色 1 2 3 7" xfId="272"/>
    <cellStyle name="20% - 强调文字颜色 1 2 3 8" xfId="341"/>
    <cellStyle name="20% - 强调文字颜色 1 2 4" xfId="377"/>
    <cellStyle name="20% - 强调文字颜色 1 2 4 2" xfId="379"/>
    <cellStyle name="20% - 强调文字颜色 1 2 4 2 2" xfId="383"/>
    <cellStyle name="20% - 强调文字颜色 1 2 4 2 2 2" xfId="385"/>
    <cellStyle name="20% - 强调文字颜色 1 2 4 2 2 3" xfId="387"/>
    <cellStyle name="20% - 强调文字颜色 1 2 4 2 3" xfId="390"/>
    <cellStyle name="20% - 强调文字颜色 1 2 4 2 3 2" xfId="52"/>
    <cellStyle name="20% - 强调文字颜色 1 2 4 2 3 3" xfId="276"/>
    <cellStyle name="20% - 强调文字颜色 1 2 4 2 4" xfId="392"/>
    <cellStyle name="20% - 强调文字颜色 1 2 4 2 5" xfId="394"/>
    <cellStyle name="20% - 强调文字颜色 1 2 4 2 6" xfId="396"/>
    <cellStyle name="20% - 强调文字颜色 1 2 4 2 7" xfId="397"/>
    <cellStyle name="20% - 强调文字颜色 1 2 4 2 8" xfId="399"/>
    <cellStyle name="20% - 强调文字颜色 1 2 4 2 9" xfId="401"/>
    <cellStyle name="20% - 强调文字颜色 1 2 4 3" xfId="403"/>
    <cellStyle name="20% - 强调文字颜色 1 2 4 3 2" xfId="405"/>
    <cellStyle name="20% - 强调文字颜色 1 2 4 3 3" xfId="409"/>
    <cellStyle name="20% - 强调文字颜色 1 2 4 4" xfId="411"/>
    <cellStyle name="20% - 强调文字颜色 1 2 4 4 2" xfId="413"/>
    <cellStyle name="20% - 强调文字颜色 1 2 4 4 3" xfId="414"/>
    <cellStyle name="20% - 强调文字颜色 1 2 4 5" xfId="416"/>
    <cellStyle name="20% - 强调文字颜色 1 2 4 6" xfId="419"/>
    <cellStyle name="20% - 强调文字颜色 1 2 4 7" xfId="421"/>
    <cellStyle name="20% - 强调文字颜色 1 2 4 8" xfId="426"/>
    <cellStyle name="20% - 强调文字颜色 1 2 4 9" xfId="431"/>
    <cellStyle name="20% - 强调文字颜色 1 2 5" xfId="435"/>
    <cellStyle name="20% - 强调文字颜色 1 2 5 10" xfId="300"/>
    <cellStyle name="20% - 强调文字颜色 1 2 5 2" xfId="437"/>
    <cellStyle name="20% - 强调文字颜色 1 2 5 2 2" xfId="104"/>
    <cellStyle name="20% - 强调文字颜色 1 2 5 2 2 2" xfId="442"/>
    <cellStyle name="20% - 强调文字颜色 1 2 5 2 2 3" xfId="445"/>
    <cellStyle name="20% - 强调文字颜色 1 2 5 2 3" xfId="446"/>
    <cellStyle name="20% - 强调文字颜色 1 2 5 2 3 2" xfId="449"/>
    <cellStyle name="20% - 强调文字颜色 1 2 5 2 3 3" xfId="454"/>
    <cellStyle name="20% - 强调文字颜色 1 2 5 2 4" xfId="457"/>
    <cellStyle name="20% - 强调文字颜色 1 2 5 2 5" xfId="458"/>
    <cellStyle name="20% - 强调文字颜色 1 2 5 2 6" xfId="459"/>
    <cellStyle name="20% - 强调文字颜色 1 2 5 2 7" xfId="460"/>
    <cellStyle name="20% - 强调文字颜色 1 2 5 2 8" xfId="461"/>
    <cellStyle name="20% - 强调文字颜色 1 2 5 2 9" xfId="462"/>
    <cellStyle name="20% - 强调文字颜色 1 2 5 3" xfId="463"/>
    <cellStyle name="20% - 强调文字颜色 1 2 5 3 2" xfId="468"/>
    <cellStyle name="20% - 强调文字颜色 1 2 5 3 3" xfId="473"/>
    <cellStyle name="20% - 强调文字颜色 1 2 5 4" xfId="476"/>
    <cellStyle name="20% - 强调文字颜色 1 2 5 4 2" xfId="479"/>
    <cellStyle name="20% - 强调文字颜色 1 2 5 4 3" xfId="485"/>
    <cellStyle name="20% - 强调文字颜色 1 2 5 5" xfId="489"/>
    <cellStyle name="20% - 强调文字颜色 1 2 5 6" xfId="490"/>
    <cellStyle name="20% - 强调文字颜色 1 2 5 7" xfId="492"/>
    <cellStyle name="20% - 强调文字颜色 1 2 5 8" xfId="87"/>
    <cellStyle name="20% - 强调文字颜色 1 2 5 9" xfId="494"/>
    <cellStyle name="20% - 强调文字颜色 1 2 6" xfId="497"/>
    <cellStyle name="20% - 强调文字颜色 1 2 6 2" xfId="499"/>
    <cellStyle name="20% - 强调文字颜色 1 2 6 3" xfId="105"/>
    <cellStyle name="20% - 强调文字颜色 1 2 6 4" xfId="447"/>
    <cellStyle name="20% - 强调文字颜色 1 2 7" xfId="501"/>
    <cellStyle name="20% - 强调文字颜色 1 2 7 2" xfId="505"/>
    <cellStyle name="20% - 强调文字颜色 1 2 7 3" xfId="467"/>
    <cellStyle name="20% - 强调文字颜色 1 2 7 4" xfId="472"/>
    <cellStyle name="20% - 强调文字颜色 1 2 8" xfId="507"/>
    <cellStyle name="20% - 强调文字颜色 1 2 8 2" xfId="513"/>
    <cellStyle name="20% - 强调文字颜色 1 2 8 2 2" xfId="516"/>
    <cellStyle name="20% - 强调文字颜色 1 2 8 2 3" xfId="519"/>
    <cellStyle name="20% - 强调文字颜色 1 2 8 3" xfId="478"/>
    <cellStyle name="20% - 强调文字颜色 1 2 8 3 2" xfId="522"/>
    <cellStyle name="20% - 强调文字颜色 1 2 8 3 3" xfId="524"/>
    <cellStyle name="20% - 强调文字颜色 1 2 8 4" xfId="484"/>
    <cellStyle name="20% - 强调文字颜色 1 2 8 5" xfId="526"/>
    <cellStyle name="20% - 强调文字颜色 1 2 8 6" xfId="529"/>
    <cellStyle name="20% - 强调文字颜色 1 2 8 7" xfId="533"/>
    <cellStyle name="20% - 强调文字颜色 1 2 8 8" xfId="538"/>
    <cellStyle name="20% - 强调文字颜色 1 2 8 9" xfId="540"/>
    <cellStyle name="20% - 强调文字颜色 1 2 9" xfId="542"/>
    <cellStyle name="20% - 强调文字颜色 1 2 9 2" xfId="546"/>
    <cellStyle name="20% - 强调文字颜色 1 2 9 2 2" xfId="547"/>
    <cellStyle name="20% - 强调文字颜色 1 2 9 2 3" xfId="549"/>
    <cellStyle name="20% - 强调文字颜色 1 2 9 3" xfId="553"/>
    <cellStyle name="20% - 强调文字颜色 1 2 9 3 2" xfId="149"/>
    <cellStyle name="20% - 强调文字颜色 1 2 9 3 3" xfId="163"/>
    <cellStyle name="20% - 强调文字颜色 1 2 9 4" xfId="554"/>
    <cellStyle name="20% - 强调文字颜色 1 2 9 5" xfId="556"/>
    <cellStyle name="20% - 强调文字颜色 1 2 9 6" xfId="559"/>
    <cellStyle name="20% - 强调文字颜色 1 2 9 7" xfId="561"/>
    <cellStyle name="20% - 强调文字颜色 1 2 9 8" xfId="563"/>
    <cellStyle name="20% - 强调文字颜色 1 2 9 9" xfId="565"/>
    <cellStyle name="20% - 强调文字颜色 1 2_财政收入" xfId="566"/>
    <cellStyle name="20% - 强调文字颜色 1 3" xfId="572"/>
    <cellStyle name="20% - 强调文字颜色 1 3 10" xfId="366"/>
    <cellStyle name="20% - 强调文字颜色 1 3 11" xfId="575"/>
    <cellStyle name="20% - 强调文字颜色 1 3 12" xfId="578"/>
    <cellStyle name="20% - 强调文字颜色 1 3 2" xfId="423"/>
    <cellStyle name="20% - 强调文字颜色 1 3 2 2" xfId="580"/>
    <cellStyle name="20% - 强调文字颜色 1 3 2 2 2" xfId="369"/>
    <cellStyle name="20% - 强调文字颜色 1 3 2 2 3" xfId="373"/>
    <cellStyle name="20% - 强调文字颜色 1 3 2 3" xfId="582"/>
    <cellStyle name="20% - 强调文字颜色 1 3 2 3 2" xfId="412"/>
    <cellStyle name="20% - 强调文字颜色 1 3 2 3 3" xfId="417"/>
    <cellStyle name="20% - 强调文字颜色 1 3 2 4" xfId="584"/>
    <cellStyle name="20% - 强调文字颜色 1 3 2 5" xfId="585"/>
    <cellStyle name="20% - 强调文字颜色 1 3 2 6" xfId="587"/>
    <cellStyle name="20% - 强调文字颜色 1 3 2 7" xfId="590"/>
    <cellStyle name="20% - 强调文字颜色 1 3 2 8" xfId="592"/>
    <cellStyle name="20% - 强调文字颜色 1 3 2 9" xfId="597"/>
    <cellStyle name="20% - 强调文字颜色 1 3 3" xfId="428"/>
    <cellStyle name="20% - 强调文字颜色 1 3 3 2" xfId="600"/>
    <cellStyle name="20% - 强调文字颜色 1 3 3 2 2" xfId="605"/>
    <cellStyle name="20% - 强调文字颜色 1 3 3 2 3" xfId="609"/>
    <cellStyle name="20% - 强调文字颜色 1 3 3 3" xfId="611"/>
    <cellStyle name="20% - 强调文字颜色 1 3 3 3 2" xfId="614"/>
    <cellStyle name="20% - 强调文字颜色 1 3 3 3 3" xfId="616"/>
    <cellStyle name="20% - 强调文字颜色 1 3 3 4" xfId="602"/>
    <cellStyle name="20% - 强调文字颜色 1 3 3 5" xfId="608"/>
    <cellStyle name="20% - 强调文字颜色 1 3 3 6" xfId="619"/>
    <cellStyle name="20% - 强调文字颜色 1 3 3 7" xfId="625"/>
    <cellStyle name="20% - 强调文字颜色 1 3 3 8" xfId="630"/>
    <cellStyle name="20% - 强调文字颜色 1 3 3 9" xfId="636"/>
    <cellStyle name="20% - 强调文字颜色 1 3 4" xfId="433"/>
    <cellStyle name="20% - 强调文字颜色 1 3 4 2" xfId="638"/>
    <cellStyle name="20% - 强调文字颜色 1 3 4 3" xfId="83"/>
    <cellStyle name="20% - 强调文字颜色 1 3 5" xfId="642"/>
    <cellStyle name="20% - 强调文字颜色 1 3 5 2" xfId="643"/>
    <cellStyle name="20% - 强调文字颜色 1 3 5 3" xfId="644"/>
    <cellStyle name="20% - 强调文字颜色 1 3 6" xfId="646"/>
    <cellStyle name="20% - 强调文字颜色 1 3 7" xfId="648"/>
    <cellStyle name="20% - 强调文字颜色 1 3 8" xfId="650"/>
    <cellStyle name="20% - 强调文字颜色 1 3 9" xfId="75"/>
    <cellStyle name="20% - 强调文字颜色 2 2" xfId="651"/>
    <cellStyle name="20% - 强调文字颜色 2 2 10" xfId="654"/>
    <cellStyle name="20% - 强调文字颜色 2 2 10 2" xfId="596"/>
    <cellStyle name="20% - 强调文字颜色 2 2 10 2 2" xfId="655"/>
    <cellStyle name="20% - 强调文字颜色 2 2 10 2 3" xfId="656"/>
    <cellStyle name="20% - 强调文字颜色 2 2 10 3" xfId="659"/>
    <cellStyle name="20% - 强调文字颜色 2 2 10 3 2" xfId="660"/>
    <cellStyle name="20% - 强调文字颜色 2 2 10 3 3" xfId="661"/>
    <cellStyle name="20% - 强调文字颜色 2 2 10 4" xfId="663"/>
    <cellStyle name="20% - 强调文字颜色 2 2 10 5" xfId="665"/>
    <cellStyle name="20% - 强调文字颜色 2 2 10 6" xfId="667"/>
    <cellStyle name="20% - 强调文字颜色 2 2 10 7" xfId="503"/>
    <cellStyle name="20% - 强调文字颜色 2 2 10 8" xfId="465"/>
    <cellStyle name="20% - 强调文字颜色 2 2 10 9" xfId="470"/>
    <cellStyle name="20% - 强调文字颜色 2 2 11" xfId="671"/>
    <cellStyle name="20% - 强调文字颜色 2 2 11 2" xfId="634"/>
    <cellStyle name="20% - 强调文字颜色 2 2 11 2 2" xfId="675"/>
    <cellStyle name="20% - 强调文字颜色 2 2 11 2 3" xfId="679"/>
    <cellStyle name="20% - 强调文字颜色 2 2 11 3" xfId="682"/>
    <cellStyle name="20% - 强调文字颜色 2 2 11 3 2" xfId="686"/>
    <cellStyle name="20% - 强调文字颜色 2 2 11 3 3" xfId="690"/>
    <cellStyle name="20% - 强调文字颜色 2 2 11 4" xfId="695"/>
    <cellStyle name="20% - 强调文字颜色 2 2 11 5" xfId="698"/>
    <cellStyle name="20% - 强调文字颜色 2 2 11 6" xfId="702"/>
    <cellStyle name="20% - 强调文字颜色 2 2 11 7" xfId="512"/>
    <cellStyle name="20% - 强调文字颜色 2 2 11 8" xfId="477"/>
    <cellStyle name="20% - 强调文字颜色 2 2 11 9" xfId="483"/>
    <cellStyle name="20% - 强调文字颜色 2 2 12" xfId="704"/>
    <cellStyle name="20% - 强调文字颜色 2 2 13" xfId="708"/>
    <cellStyle name="20% - 强调文字颜色 2 2 14" xfId="712"/>
    <cellStyle name="20% - 强调文字颜色 2 2 15" xfId="717"/>
    <cellStyle name="20% - 强调文字颜色 2 2 16" xfId="718"/>
    <cellStyle name="20% - 强调文字颜色 2 2 17" xfId="719"/>
    <cellStyle name="20% - 强调文字颜色 2 2 18" xfId="723"/>
    <cellStyle name="20% - 强调文字颜色 2 2 19" xfId="724"/>
    <cellStyle name="20% - 强调文字颜色 2 2 2" xfId="621"/>
    <cellStyle name="20% - 强调文字颜色 2 2 2 2" xfId="456"/>
    <cellStyle name="20% - 强调文字颜色 2 2 2 2 2" xfId="725"/>
    <cellStyle name="20% - 强调文字颜色 2 2 2 2 2 2" xfId="726"/>
    <cellStyle name="20% - 强调文字颜色 2 2 2 2 2 3" xfId="727"/>
    <cellStyle name="20% - 强调文字颜色 2 2 2 2 2 4" xfId="728"/>
    <cellStyle name="20% - 强调文字颜色 2 2 2 2 3" xfId="729"/>
    <cellStyle name="20% - 强调文字颜色 2 2 2 2 4" xfId="732"/>
    <cellStyle name="20% - 强调文字颜色 2 2 2 2 5" xfId="734"/>
    <cellStyle name="20% - 强调文字颜色 2 2 2 3" xfId="736"/>
    <cellStyle name="20% - 强调文字颜色 2 2 2 3 2" xfId="742"/>
    <cellStyle name="20% - 强调文字颜色 2 2 2 3 3" xfId="744"/>
    <cellStyle name="20% - 强调文字颜色 2 2 2 3 4" xfId="746"/>
    <cellStyle name="20% - 强调文字颜色 2 2 2 4" xfId="747"/>
    <cellStyle name="20% - 强调文字颜色 2 2 2 4 2" xfId="251"/>
    <cellStyle name="20% - 强调文字颜色 2 2 2 4 3" xfId="256"/>
    <cellStyle name="20% - 强调文字颜色 2 2 2 4 4" xfId="260"/>
    <cellStyle name="20% - 强调文字颜色 2 2 2 5" xfId="741"/>
    <cellStyle name="20% - 强调文字颜色 2 2 2 6" xfId="743"/>
    <cellStyle name="20% - 强调文字颜色 2 2 2 7" xfId="745"/>
    <cellStyle name="20% - 强调文字颜色 2 2 2 8" xfId="749"/>
    <cellStyle name="20% - 强调文字颜色 2 2 2 9" xfId="750"/>
    <cellStyle name="20% - 强调文字颜色 2 2 2_财政收入" xfId="754"/>
    <cellStyle name="20% - 强调文字颜色 2 2 20" xfId="716"/>
    <cellStyle name="20% - 强调文字颜色 2 2 3" xfId="627"/>
    <cellStyle name="20% - 强调文字颜色 2 2 3 2" xfId="227"/>
    <cellStyle name="20% - 强调文字颜色 2 2 3 2 2" xfId="190"/>
    <cellStyle name="20% - 强调文字颜色 2 2 3 2 3" xfId="200"/>
    <cellStyle name="20% - 强调文字颜色 2 2 3 2 4" xfId="212"/>
    <cellStyle name="20% - 强调文字颜色 2 2 3 3" xfId="245"/>
    <cellStyle name="20% - 强调文字颜色 2 2 3 3 2" xfId="759"/>
    <cellStyle name="20% - 强调文字颜色 2 2 3 3 3" xfId="183"/>
    <cellStyle name="20% - 强调文字颜色 2 2 3 3 4" xfId="173"/>
    <cellStyle name="20% - 强调文字颜色 2 2 3 4" xfId="249"/>
    <cellStyle name="20% - 强调文字颜色 2 2 3 5" xfId="253"/>
    <cellStyle name="20% - 强调文字颜色 2 2 3 6" xfId="258"/>
    <cellStyle name="20% - 强调文字颜色 2 2 3 7" xfId="263"/>
    <cellStyle name="20% - 强调文字颜色 2 2 3 8" xfId="45"/>
    <cellStyle name="20% - 强调文字颜色 2 2 4" xfId="632"/>
    <cellStyle name="20% - 强调文字颜色 2 2 4 2" xfId="672"/>
    <cellStyle name="20% - 强调文字颜色 2 2 4 2 2" xfId="286"/>
    <cellStyle name="20% - 强调文字颜色 2 2 4 2 2 2" xfId="763"/>
    <cellStyle name="20% - 强调文字颜色 2 2 4 2 2 3" xfId="764"/>
    <cellStyle name="20% - 强调文字颜色 2 2 4 2 3" xfId="38"/>
    <cellStyle name="20% - 强调文字颜色 2 2 4 2 3 2" xfId="766"/>
    <cellStyle name="20% - 强调文字颜色 2 2 4 2 3 3" xfId="768"/>
    <cellStyle name="20% - 强调文字颜色 2 2 4 2 4" xfId="232"/>
    <cellStyle name="20% - 强调文字颜色 2 2 4 2 5" xfId="771"/>
    <cellStyle name="20% - 强调文字颜色 2 2 4 2 6" xfId="772"/>
    <cellStyle name="20% - 强调文字颜色 2 2 4 2 7" xfId="774"/>
    <cellStyle name="20% - 强调文字颜色 2 2 4 2 8" xfId="776"/>
    <cellStyle name="20% - 强调文字颜色 2 2 4 2 9" xfId="780"/>
    <cellStyle name="20% - 强调文字颜色 2 2 4 3" xfId="677"/>
    <cellStyle name="20% - 强调文字颜色 2 2 4 3 2" xfId="108"/>
    <cellStyle name="20% - 强调文字颜色 2 2 4 3 3" xfId="94"/>
    <cellStyle name="20% - 强调文字颜色 2 2 4 4" xfId="784"/>
    <cellStyle name="20% - 强调文字颜色 2 2 4 4 2" xfId="333"/>
    <cellStyle name="20% - 强调文字颜色 2 2 4 4 3" xfId="786"/>
    <cellStyle name="20% - 强调文字颜色 2 2 4 5" xfId="787"/>
    <cellStyle name="20% - 强调文字颜色 2 2 4 6" xfId="789"/>
    <cellStyle name="20% - 强调文字颜色 2 2 4 7" xfId="791"/>
    <cellStyle name="20% - 强调文字颜色 2 2 4 8" xfId="793"/>
    <cellStyle name="20% - 强调文字颜色 2 2 4 9" xfId="795"/>
    <cellStyle name="20% - 强调文字颜色 2 2 5" xfId="681"/>
    <cellStyle name="20% - 强调文字颜色 2 2 5 10" xfId="798"/>
    <cellStyle name="20% - 强调文字颜色 2 2 5 2" xfId="683"/>
    <cellStyle name="20% - 强调文字颜色 2 2 5 2 2" xfId="800"/>
    <cellStyle name="20% - 强调文字颜色 2 2 5 2 2 2" xfId="802"/>
    <cellStyle name="20% - 强调文字颜色 2 2 5 2 2 3" xfId="803"/>
    <cellStyle name="20% - 强调文字颜色 2 2 5 2 3" xfId="808"/>
    <cellStyle name="20% - 强调文字颜色 2 2 5 2 3 2" xfId="294"/>
    <cellStyle name="20% - 强调文字颜色 2 2 5 2 3 3" xfId="306"/>
    <cellStyle name="20% - 强调文字颜色 2 2 5 2 4" xfId="812"/>
    <cellStyle name="20% - 强调文字颜色 2 2 5 2 5" xfId="816"/>
    <cellStyle name="20% - 强调文字颜色 2 2 5 2 6" xfId="817"/>
    <cellStyle name="20% - 强调文字颜色 2 2 5 2 7" xfId="438"/>
    <cellStyle name="20% - 强调文字颜色 2 2 5 2 8" xfId="464"/>
    <cellStyle name="20% - 强调文字颜色 2 2 5 2 9" xfId="475"/>
    <cellStyle name="20% - 强调文字颜色 2 2 5 3" xfId="689"/>
    <cellStyle name="20% - 强调文字颜色 2 2 5 3 2" xfId="818"/>
    <cellStyle name="20% - 强调文字颜色 2 2 5 3 3" xfId="820"/>
    <cellStyle name="20% - 强调文字颜色 2 2 5 4" xfId="652"/>
    <cellStyle name="20% - 强调文字颜色 2 2 5 4 2" xfId="594"/>
    <cellStyle name="20% - 强调文字颜色 2 2 5 4 3" xfId="657"/>
    <cellStyle name="20% - 强调文字颜色 2 2 5 5" xfId="669"/>
    <cellStyle name="20% - 强调文字颜色 2 2 5 6" xfId="703"/>
    <cellStyle name="20% - 强调文字颜色 2 2 5 7" xfId="706"/>
    <cellStyle name="20% - 强调文字颜色 2 2 5 8" xfId="710"/>
    <cellStyle name="20% - 强调文字颜色 2 2 5 9" xfId="714"/>
    <cellStyle name="20% - 强调文字颜色 2 2 6" xfId="693"/>
    <cellStyle name="20% - 强调文字颜色 2 2 6 2" xfId="822"/>
    <cellStyle name="20% - 强调文字颜色 2 2 6 3" xfId="825"/>
    <cellStyle name="20% - 强调文字颜色 2 2 6 4" xfId="827"/>
    <cellStyle name="20% - 强调文字颜色 2 2 7" xfId="696"/>
    <cellStyle name="20% - 强调文字颜色 2 2 7 2" xfId="829"/>
    <cellStyle name="20% - 强调文字颜色 2 2 7 3" xfId="830"/>
    <cellStyle name="20% - 强调文字颜色 2 2 7 4" xfId="831"/>
    <cellStyle name="20% - 强调文字颜色 2 2 8" xfId="699"/>
    <cellStyle name="20% - 强调文字颜色 2 2 8 2" xfId="574"/>
    <cellStyle name="20% - 强调文字颜色 2 2 8 2 2" xfId="833"/>
    <cellStyle name="20% - 强调文字颜色 2 2 8 2 3" xfId="835"/>
    <cellStyle name="20% - 强调文字颜色 2 2 8 3" xfId="576"/>
    <cellStyle name="20% - 强调文字颜色 2 2 8 3 2" xfId="142"/>
    <cellStyle name="20% - 强调文字颜色 2 2 8 3 3" xfId="156"/>
    <cellStyle name="20% - 强调文字颜色 2 2 8 4" xfId="840"/>
    <cellStyle name="20% - 强调文字颜色 2 2 8 5" xfId="842"/>
    <cellStyle name="20% - 强调文字颜色 2 2 8 6" xfId="63"/>
    <cellStyle name="20% - 强调文字颜色 2 2 8 7" xfId="844"/>
    <cellStyle name="20% - 强调文字颜色 2 2 8 8" xfId="847"/>
    <cellStyle name="20% - 强调文字颜色 2 2 8 9" xfId="850"/>
    <cellStyle name="20% - 强调文字颜色 2 2 9" xfId="509"/>
    <cellStyle name="20% - 强调文字颜色 2 2 9 2" xfId="514"/>
    <cellStyle name="20% - 强调文字颜色 2 2 9 2 2" xfId="852"/>
    <cellStyle name="20% - 强调文字颜色 2 2 9 2 3" xfId="854"/>
    <cellStyle name="20% - 强调文字颜色 2 2 9 3" xfId="517"/>
    <cellStyle name="20% - 强调文字颜色 2 2 9 3 2" xfId="500"/>
    <cellStyle name="20% - 强调文字颜色 2 2 9 3 3" xfId="506"/>
    <cellStyle name="20% - 强调文字颜色 2 2 9 4" xfId="856"/>
    <cellStyle name="20% - 强调文字颜色 2 2 9 5" xfId="858"/>
    <cellStyle name="20% - 强调文字颜色 2 2 9 6" xfId="860"/>
    <cellStyle name="20% - 强调文字颜色 2 2 9 7" xfId="861"/>
    <cellStyle name="20% - 强调文字颜色 2 2 9 8" xfId="864"/>
    <cellStyle name="20% - 强调文字颜色 2 2 9 9" xfId="58"/>
    <cellStyle name="20% - 强调文字颜色 2 2_财政收入" xfId="739"/>
    <cellStyle name="20% - 强调文字颜色 2 3" xfId="869"/>
    <cellStyle name="20% - 强调文字颜色 2 3 10" xfId="870"/>
    <cellStyle name="20% - 强调文字颜色 2 3 11" xfId="281"/>
    <cellStyle name="20% - 强调文字颜色 2 3 12" xfId="287"/>
    <cellStyle name="20% - 强调文字颜色 2 3 2" xfId="872"/>
    <cellStyle name="20% - 强调文字颜色 2 3 2 2" xfId="875"/>
    <cellStyle name="20% - 强调文字颜色 2 3 2 2 2" xfId="67"/>
    <cellStyle name="20% - 强调文字颜色 2 3 2 2 3" xfId="73"/>
    <cellStyle name="20% - 强调文字颜色 2 3 2 3" xfId="878"/>
    <cellStyle name="20% - 强调文字颜色 2 3 2 3 2" xfId="885"/>
    <cellStyle name="20% - 强调文字颜色 2 3 2 3 3" xfId="890"/>
    <cellStyle name="20% - 强调文字颜色 2 3 2 4" xfId="893"/>
    <cellStyle name="20% - 强调文字颜色 2 3 2 5" xfId="758"/>
    <cellStyle name="20% - 强调文字颜色 2 3 2 6" xfId="184"/>
    <cellStyle name="20% - 强调文字颜色 2 3 2 7" xfId="174"/>
    <cellStyle name="20% - 强调文字颜色 2 3 2 8" xfId="40"/>
    <cellStyle name="20% - 强调文字颜色 2 3 2 9" xfId="894"/>
    <cellStyle name="20% - 强调文字颜色 2 3 3" xfId="901"/>
    <cellStyle name="20% - 强调文字颜色 2 3 3 2" xfId="905"/>
    <cellStyle name="20% - 强调文字颜色 2 3 3 2 2" xfId="907"/>
    <cellStyle name="20% - 强调文字颜色 2 3 3 2 3" xfId="908"/>
    <cellStyle name="20% - 强调文字颜色 2 3 3 3" xfId="910"/>
    <cellStyle name="20% - 强调文字颜色 2 3 3 3 2" xfId="102"/>
    <cellStyle name="20% - 强调文字颜色 2 3 3 3 3" xfId="913"/>
    <cellStyle name="20% - 强调文字颜色 2 3 3 4" xfId="916"/>
    <cellStyle name="20% - 强调文字颜色 2 3 3 5" xfId="919"/>
    <cellStyle name="20% - 强调文字颜色 2 3 3 6" xfId="921"/>
    <cellStyle name="20% - 强调文字颜色 2 3 3 7" xfId="924"/>
    <cellStyle name="20% - 强调文字颜色 2 3 3 8" xfId="832"/>
    <cellStyle name="20% - 强调文字颜色 2 3 3 9" xfId="834"/>
    <cellStyle name="20% - 强调文字颜色 2 3 4" xfId="926"/>
    <cellStyle name="20% - 强调文字颜色 2 3 4 2" xfId="930"/>
    <cellStyle name="20% - 强调文字颜色 2 3 4 3" xfId="934"/>
    <cellStyle name="20% - 强调文字颜色 2 3 5" xfId="939"/>
    <cellStyle name="20% - 强调文字颜色 2 3 5 2" xfId="941"/>
    <cellStyle name="20% - 强调文字颜色 2 3 5 3" xfId="945"/>
    <cellStyle name="20% - 强调文字颜色 2 3 6" xfId="3"/>
    <cellStyle name="20% - 强调文字颜色 2 3 7" xfId="947"/>
    <cellStyle name="20% - 强调文字颜色 2 3 8" xfId="949"/>
    <cellStyle name="20% - 强调文字颜色 2 3 9" xfId="544"/>
    <cellStyle name="20% - 强调文字颜色 3 2" xfId="951"/>
    <cellStyle name="20% - 强调文字颜色 3 2 10" xfId="952"/>
    <cellStyle name="20% - 强调文字颜色 3 2 10 2" xfId="845"/>
    <cellStyle name="20% - 强调文字颜色 3 2 10 2 2" xfId="953"/>
    <cellStyle name="20% - 强调文字颜色 3 2 10 2 3" xfId="956"/>
    <cellStyle name="20% - 强调文字颜色 3 2 10 3" xfId="848"/>
    <cellStyle name="20% - 强调文字颜色 3 2 10 3 2" xfId="810"/>
    <cellStyle name="20% - 强调文字颜色 3 2 10 3 3" xfId="814"/>
    <cellStyle name="20% - 强调文字颜色 3 2 10 4" xfId="959"/>
    <cellStyle name="20% - 强调文字颜色 3 2 10 5" xfId="963"/>
    <cellStyle name="20% - 强调文字颜色 3 2 10 6" xfId="969"/>
    <cellStyle name="20% - 强调文字颜色 3 2 10 7" xfId="974"/>
    <cellStyle name="20% - 强调文字颜色 3 2 10 8" xfId="980"/>
    <cellStyle name="20% - 强调文字颜色 3 2 10 9" xfId="928"/>
    <cellStyle name="20% - 强调文字颜色 3 2 11" xfId="985"/>
    <cellStyle name="20% - 强调文字颜色 3 2 11 2" xfId="862"/>
    <cellStyle name="20% - 强调文字颜色 3 2 11 2 2" xfId="986"/>
    <cellStyle name="20% - 强调文字颜色 3 2 11 2 3" xfId="989"/>
    <cellStyle name="20% - 强调文字颜色 3 2 11 3" xfId="60"/>
    <cellStyle name="20% - 强调文字颜色 3 2 11 3 2" xfId="993"/>
    <cellStyle name="20% - 强调文字颜色 3 2 11 3 3" xfId="996"/>
    <cellStyle name="20% - 强调文字颜色 3 2 11 4" xfId="1000"/>
    <cellStyle name="20% - 强调文字颜色 3 2 11 5" xfId="1003"/>
    <cellStyle name="20% - 强调文字颜色 3 2 11 6" xfId="1007"/>
    <cellStyle name="20% - 强调文字颜色 3 2 11 7" xfId="1010"/>
    <cellStyle name="20% - 强调文字颜色 3 2 11 8" xfId="20"/>
    <cellStyle name="20% - 强调文字颜色 3 2 11 9" xfId="940"/>
    <cellStyle name="20% - 强调文字颜色 3 2 12" xfId="1014"/>
    <cellStyle name="20% - 强调文字颜色 3 2 13" xfId="1016"/>
    <cellStyle name="20% - 强调文字颜色 3 2 14" xfId="1019"/>
    <cellStyle name="20% - 强调文字颜色 3 2 15" xfId="1024"/>
    <cellStyle name="20% - 强调文字颜色 3 2 16" xfId="1026"/>
    <cellStyle name="20% - 强调文字颜色 3 2 17" xfId="1028"/>
    <cellStyle name="20% - 强调文字颜色 3 2 18" xfId="904"/>
    <cellStyle name="20% - 强调文字颜色 3 2 19" xfId="909"/>
    <cellStyle name="20% - 强调文字颜色 3 2 2" xfId="1031"/>
    <cellStyle name="20% - 强调文字颜色 3 2 2 2" xfId="1033"/>
    <cellStyle name="20% - 强调文字颜色 3 2 2 2 2" xfId="1036"/>
    <cellStyle name="20% - 强调文字颜色 3 2 2 2 2 2" xfId="944"/>
    <cellStyle name="20% - 强调文字颜色 3 2 2 2 2 3" xfId="1038"/>
    <cellStyle name="20% - 强调文字颜色 3 2 2 2 2 4" xfId="1039"/>
    <cellStyle name="20% - 强调文字颜色 3 2 2 2 3" xfId="1042"/>
    <cellStyle name="20% - 强调文字颜色 3 2 2 2 4" xfId="30"/>
    <cellStyle name="20% - 强调文字颜色 3 2 2 2 5" xfId="1047"/>
    <cellStyle name="20% - 强调文字颜色 3 2 2 3" xfId="1049"/>
    <cellStyle name="20% - 强调文字颜色 3 2 2 3 2" xfId="569"/>
    <cellStyle name="20% - 强调文字颜色 3 2 2 3 3" xfId="1053"/>
    <cellStyle name="20% - 强调文字颜色 3 2 2 3 4" xfId="440"/>
    <cellStyle name="20% - 强调文字颜色 3 2 2 4" xfId="1055"/>
    <cellStyle name="20% - 强调文字颜色 3 2 2 4 2" xfId="866"/>
    <cellStyle name="20% - 强调文字颜色 3 2 2 4 3" xfId="1061"/>
    <cellStyle name="20% - 强调文字颜色 3 2 2 4 4" xfId="450"/>
    <cellStyle name="20% - 强调文字颜色 3 2 2 5" xfId="881"/>
    <cellStyle name="20% - 强调文字颜色 3 2 2 6" xfId="888"/>
    <cellStyle name="20% - 强调文字颜色 3 2 2 7" xfId="1063"/>
    <cellStyle name="20% - 强调文字颜色 3 2 2 8" xfId="1064"/>
    <cellStyle name="20% - 强调文字颜色 3 2 2 9" xfId="345"/>
    <cellStyle name="20% - 强调文字颜色 3 2 2_财政收入" xfId="326"/>
    <cellStyle name="20% - 强调文字颜色 3 2 20" xfId="1023"/>
    <cellStyle name="20% - 强调文字颜色 3 2 3" xfId="1066"/>
    <cellStyle name="20% - 强调文字颜色 3 2 3 2" xfId="1068"/>
    <cellStyle name="20% - 强调文字颜色 3 2 3 2 2" xfId="315"/>
    <cellStyle name="20% - 强调文字颜色 3 2 3 2 3" xfId="323"/>
    <cellStyle name="20% - 强调文字颜色 3 2 3 2 4" xfId="1070"/>
    <cellStyle name="20% - 强调文字颜色 3 2 3 3" xfId="7"/>
    <cellStyle name="20% - 强调文字颜色 3 2 3 3 2" xfId="721"/>
    <cellStyle name="20% - 强调文字颜色 3 2 3 3 3" xfId="1073"/>
    <cellStyle name="20% - 强调文字颜色 3 2 3 3 4" xfId="1076"/>
    <cellStyle name="20% - 强调文字颜色 3 2 3 4" xfId="1078"/>
    <cellStyle name="20% - 强调文字颜色 3 2 3 5" xfId="1082"/>
    <cellStyle name="20% - 强调文字颜色 3 2 3 6" xfId="1085"/>
    <cellStyle name="20% - 强调文字颜色 3 2 3 7" xfId="1087"/>
    <cellStyle name="20% - 强调文字颜色 3 2 3 8" xfId="1089"/>
    <cellStyle name="20% - 强调文字颜色 3 2 4" xfId="1091"/>
    <cellStyle name="20% - 强调文字颜色 3 2 4 2" xfId="1095"/>
    <cellStyle name="20% - 强调文字颜色 3 2 4 2 2" xfId="1097"/>
    <cellStyle name="20% - 强调文字颜色 3 2 4 2 2 2" xfId="1100"/>
    <cellStyle name="20% - 强调文字颜色 3 2 4 2 2 3" xfId="1102"/>
    <cellStyle name="20% - 强调文字颜色 3 2 4 2 3" xfId="1104"/>
    <cellStyle name="20% - 强调文字颜色 3 2 4 2 3 2" xfId="1107"/>
    <cellStyle name="20% - 强调文字颜色 3 2 4 2 3 3" xfId="1110"/>
    <cellStyle name="20% - 强调文字颜色 3 2 4 2 4" xfId="1111"/>
    <cellStyle name="20% - 强调文字颜色 3 2 4 2 5" xfId="1114"/>
    <cellStyle name="20% - 强调文字颜色 3 2 4 2 6" xfId="1116"/>
    <cellStyle name="20% - 强调文字颜色 3 2 4 2 7" xfId="1118"/>
    <cellStyle name="20% - 强调文字颜色 3 2 4 2 8" xfId="1120"/>
    <cellStyle name="20% - 强调文字颜色 3 2 4 2 9" xfId="1123"/>
    <cellStyle name="20% - 强调文字颜色 3 2 4 3" xfId="1124"/>
    <cellStyle name="20% - 强调文字颜色 3 2 4 3 2" xfId="1126"/>
    <cellStyle name="20% - 强调文字颜色 3 2 4 3 3" xfId="1130"/>
    <cellStyle name="20% - 强调文字颜色 3 2 4 4" xfId="1136"/>
    <cellStyle name="20% - 强调文字颜色 3 2 4 4 2" xfId="1138"/>
    <cellStyle name="20% - 强调文字颜色 3 2 4 4 3" xfId="1140"/>
    <cellStyle name="20% - 强调文字颜色 3 2 4 5" xfId="1143"/>
    <cellStyle name="20% - 强调文字颜色 3 2 4 6" xfId="1146"/>
    <cellStyle name="20% - 强调文字颜色 3 2 4 7" xfId="1149"/>
    <cellStyle name="20% - 强调文字颜色 3 2 4 8" xfId="1151"/>
    <cellStyle name="20% - 强调文字颜色 3 2 4 9" xfId="1153"/>
    <cellStyle name="20% - 强调文字颜色 3 2 5" xfId="1156"/>
    <cellStyle name="20% - 强调文字颜色 3 2 5 10" xfId="1158"/>
    <cellStyle name="20% - 强调文字颜色 3 2 5 2" xfId="1160"/>
    <cellStyle name="20% - 强调文字颜色 3 2 5 2 2" xfId="1163"/>
    <cellStyle name="20% - 强调文字颜色 3 2 5 2 2 2" xfId="1164"/>
    <cellStyle name="20% - 强调文字颜色 3 2 5 2 2 3" xfId="1166"/>
    <cellStyle name="20% - 强调文字颜色 3 2 5 2 3" xfId="1169"/>
    <cellStyle name="20% - 强调文字颜色 3 2 5 2 3 2" xfId="1170"/>
    <cellStyle name="20% - 强调文字颜色 3 2 5 2 3 3" xfId="1174"/>
    <cellStyle name="20% - 强调文字颜色 3 2 5 2 4" xfId="1177"/>
    <cellStyle name="20% - 强调文字颜色 3 2 5 2 5" xfId="1179"/>
    <cellStyle name="20% - 强调文字颜色 3 2 5 2 6" xfId="1182"/>
    <cellStyle name="20% - 强调文字颜色 3 2 5 2 7" xfId="1185"/>
    <cellStyle name="20% - 强调文字颜色 3 2 5 2 8" xfId="1188"/>
    <cellStyle name="20% - 强调文字颜色 3 2 5 2 9" xfId="1191"/>
    <cellStyle name="20% - 强调文字颜色 3 2 5 3" xfId="1193"/>
    <cellStyle name="20% - 强调文字颜色 3 2 5 3 2" xfId="1197"/>
    <cellStyle name="20% - 强调文字颜色 3 2 5 3 3" xfId="1200"/>
    <cellStyle name="20% - 强调文字颜色 3 2 5 4" xfId="1203"/>
    <cellStyle name="20% - 强调文字颜色 3 2 5 4 2" xfId="1206"/>
    <cellStyle name="20% - 强调文字颜色 3 2 5 4 3" xfId="1208"/>
    <cellStyle name="20% - 强调文字颜色 3 2 5 5" xfId="1211"/>
    <cellStyle name="20% - 强调文字颜色 3 2 5 6" xfId="1213"/>
    <cellStyle name="20% - 强调文字颜色 3 2 5 7" xfId="1214"/>
    <cellStyle name="20% - 强调文字颜色 3 2 5 8" xfId="1215"/>
    <cellStyle name="20% - 强调文字颜色 3 2 5 9" xfId="1216"/>
    <cellStyle name="20% - 强调文字颜色 3 2 6" xfId="1218"/>
    <cellStyle name="20% - 强调文字颜色 3 2 6 2" xfId="1220"/>
    <cellStyle name="20% - 强调文字颜色 3 2 6 3" xfId="1222"/>
    <cellStyle name="20% - 强调文字颜色 3 2 6 4" xfId="1225"/>
    <cellStyle name="20% - 强调文字颜色 3 2 7" xfId="1228"/>
    <cellStyle name="20% - 强调文字颜色 3 2 7 2" xfId="1229"/>
    <cellStyle name="20% - 强调文字颜色 3 2 7 3" xfId="1233"/>
    <cellStyle name="20% - 强调文字颜色 3 2 7 4" xfId="1234"/>
    <cellStyle name="20% - 强调文字颜色 3 2 8" xfId="867"/>
    <cellStyle name="20% - 强调文字颜色 3 2 8 2" xfId="1235"/>
    <cellStyle name="20% - 强调文字颜色 3 2 8 2 2" xfId="1240"/>
    <cellStyle name="20% - 强调文字颜色 3 2 8 2 3" xfId="1241"/>
    <cellStyle name="20% - 强调文字颜色 3 2 8 3" xfId="1244"/>
    <cellStyle name="20% - 强调文字颜色 3 2 8 3 2" xfId="1245"/>
    <cellStyle name="20% - 强调文字颜色 3 2 8 3 3" xfId="1248"/>
    <cellStyle name="20% - 强调文字颜色 3 2 8 4" xfId="1250"/>
    <cellStyle name="20% - 强调文字颜色 3 2 8 5" xfId="1252"/>
    <cellStyle name="20% - 强调文字颜色 3 2 8 6" xfId="1254"/>
    <cellStyle name="20% - 强调文字颜色 3 2 8 7" xfId="1255"/>
    <cellStyle name="20% - 强调文字颜色 3 2 8 8" xfId="1256"/>
    <cellStyle name="20% - 强调文字颜色 3 2 8 9" xfId="1257"/>
    <cellStyle name="20% - 强调文字颜色 3 2 9" xfId="1062"/>
    <cellStyle name="20% - 强调文字颜色 3 2 9 2" xfId="1258"/>
    <cellStyle name="20% - 强调文字颜色 3 2 9 2 2" xfId="117"/>
    <cellStyle name="20% - 强调文字颜色 3 2 9 2 3" xfId="10"/>
    <cellStyle name="20% - 强调文字颜色 3 2 9 3" xfId="1260"/>
    <cellStyle name="20% - 强调文字颜色 3 2 9 3 2" xfId="1262"/>
    <cellStyle name="20% - 强调文字颜色 3 2 9 3 3" xfId="1265"/>
    <cellStyle name="20% - 强调文字颜色 3 2 9 4" xfId="1268"/>
    <cellStyle name="20% - 强调文字颜色 3 2 9 5" xfId="1271"/>
    <cellStyle name="20% - 强调文字颜色 3 2 9 6" xfId="1273"/>
    <cellStyle name="20% - 强调文字颜色 3 2 9 7" xfId="1276"/>
    <cellStyle name="20% - 强调文字颜色 3 2 9 8" xfId="1279"/>
    <cellStyle name="20% - 强调文字颜色 3 2 9 9" xfId="1282"/>
    <cellStyle name="20% - 强调文字颜色 3 2_财政收入" xfId="1284"/>
    <cellStyle name="20% - 强调文字颜色 3 3" xfId="1288"/>
    <cellStyle name="20% - 强调文字颜色 3 3 10" xfId="1289"/>
    <cellStyle name="20% - 强调文字颜色 3 3 11" xfId="1292"/>
    <cellStyle name="20% - 强调文字颜色 3 3 12" xfId="1294"/>
    <cellStyle name="20% - 强调文字颜色 3 3 2" xfId="1298"/>
    <cellStyle name="20% - 强调文字颜色 3 3 2 2" xfId="1301"/>
    <cellStyle name="20% - 强调文字颜色 3 3 2 2 2" xfId="1302"/>
    <cellStyle name="20% - 强调文字颜色 3 3 2 2 3" xfId="1304"/>
    <cellStyle name="20% - 强调文字颜色 3 3 2 3" xfId="1308"/>
    <cellStyle name="20% - 强调文字颜色 3 3 2 3 2" xfId="1310"/>
    <cellStyle name="20% - 强调文字颜色 3 3 2 3 3" xfId="1313"/>
    <cellStyle name="20% - 强调文字颜色 3 3 2 4" xfId="1315"/>
    <cellStyle name="20% - 强调文字颜色 3 3 2 5" xfId="1316"/>
    <cellStyle name="20% - 强调文字颜色 3 3 2 6" xfId="1317"/>
    <cellStyle name="20% - 强调文字颜色 3 3 2 7" xfId="1318"/>
    <cellStyle name="20% - 强调文字颜色 3 3 2 8" xfId="1319"/>
    <cellStyle name="20% - 强调文字颜色 3 3 2 9" xfId="1320"/>
    <cellStyle name="20% - 强调文字颜色 3 3 3" xfId="1325"/>
    <cellStyle name="20% - 强调文字颜色 3 3 3 2" xfId="1328"/>
    <cellStyle name="20% - 强调文字颜色 3 3 3 2 2" xfId="1329"/>
    <cellStyle name="20% - 强调文字颜色 3 3 3 2 3" xfId="1330"/>
    <cellStyle name="20% - 强调文字颜色 3 3 3 3" xfId="1332"/>
    <cellStyle name="20% - 强调文字颜色 3 3 3 3 2" xfId="1334"/>
    <cellStyle name="20% - 强调文字颜色 3 3 3 3 3" xfId="1337"/>
    <cellStyle name="20% - 强调文字颜色 3 3 3 4" xfId="1338"/>
    <cellStyle name="20% - 强调文字颜色 3 3 3 5" xfId="1339"/>
    <cellStyle name="20% - 强调文字颜色 3 3 3 6" xfId="1340"/>
    <cellStyle name="20% - 强调文字颜色 3 3 3 7" xfId="1342"/>
    <cellStyle name="20% - 强调文字颜色 3 3 3 8" xfId="1343"/>
    <cellStyle name="20% - 强调文字颜色 3 3 3 9" xfId="1344"/>
    <cellStyle name="20% - 强调文字颜色 3 3 4" xfId="1346"/>
    <cellStyle name="20% - 强调文字颜色 3 3 4 2" xfId="1351"/>
    <cellStyle name="20% - 强调文字颜色 3 3 4 3" xfId="1353"/>
    <cellStyle name="20% - 强调文字颜色 3 3 5" xfId="1356"/>
    <cellStyle name="20% - 强调文字颜色 3 3 5 2" xfId="1360"/>
    <cellStyle name="20% - 强调文字颜色 3 3 5 3" xfId="1363"/>
    <cellStyle name="20% - 强调文字颜色 3 3 6" xfId="1367"/>
    <cellStyle name="20% - 强调文字颜色 3 3 7" xfId="1372"/>
    <cellStyle name="20% - 强调文字颜色 3 3 8" xfId="1376"/>
    <cellStyle name="20% - 强调文字颜色 3 3 9" xfId="1380"/>
    <cellStyle name="20% - 强调文字颜色 4 2" xfId="1382"/>
    <cellStyle name="20% - 强调文字颜色 4 2 10" xfId="1383"/>
    <cellStyle name="20% - 强调文字颜色 4 2 10 2" xfId="1384"/>
    <cellStyle name="20% - 强调文字颜色 4 2 10 2 2" xfId="911"/>
    <cellStyle name="20% - 强调文字颜色 4 2 10 2 3" xfId="917"/>
    <cellStyle name="20% - 强调文字颜色 4 2 10 3" xfId="1385"/>
    <cellStyle name="20% - 强调文字颜色 4 2 10 3 2" xfId="935"/>
    <cellStyle name="20% - 强调文字颜色 4 2 10 3 3" xfId="1386"/>
    <cellStyle name="20% - 强调文字颜色 4 2 10 4" xfId="1390"/>
    <cellStyle name="20% - 强调文字颜色 4 2 10 5" xfId="1391"/>
    <cellStyle name="20% - 强调文字颜色 4 2 10 6" xfId="1393"/>
    <cellStyle name="20% - 强调文字颜色 4 2 10 7" xfId="1395"/>
    <cellStyle name="20% - 强调文字颜色 4 2 10 8" xfId="1397"/>
    <cellStyle name="20% - 强调文字颜色 4 2 10 9" xfId="1400"/>
    <cellStyle name="20% - 强调文字颜色 4 2 11" xfId="1402"/>
    <cellStyle name="20% - 强调文字颜色 4 2 11 2" xfId="1403"/>
    <cellStyle name="20% - 强调文字颜色 4 2 11 2 2" xfId="1404"/>
    <cellStyle name="20% - 强调文字颜色 4 2 11 2 3" xfId="1406"/>
    <cellStyle name="20% - 强调文字颜色 4 2 11 3" xfId="15"/>
    <cellStyle name="20% - 强调文字颜色 4 2 11 3 2" xfId="268"/>
    <cellStyle name="20% - 强调文字颜色 4 2 11 3 3" xfId="337"/>
    <cellStyle name="20% - 强调文字颜色 4 2 11 4" xfId="573"/>
    <cellStyle name="20% - 强调文字颜色 4 2 11 5" xfId="1409"/>
    <cellStyle name="20% - 强调文字颜色 4 2 11 6" xfId="1411"/>
    <cellStyle name="20% - 强调文字颜色 4 2 11 7" xfId="1413"/>
    <cellStyle name="20% - 强调文字颜色 4 2 11 8" xfId="1414"/>
    <cellStyle name="20% - 强调文字颜色 4 2 11 9" xfId="1415"/>
    <cellStyle name="20% - 强调文字颜色 4 2 12" xfId="1416"/>
    <cellStyle name="20% - 强调文字颜色 4 2 13" xfId="1417"/>
    <cellStyle name="20% - 强调文字颜色 4 2 14" xfId="1418"/>
    <cellStyle name="20% - 强调文字颜色 4 2 15" xfId="1419"/>
    <cellStyle name="20% - 强调文字颜色 4 2 16" xfId="1421"/>
    <cellStyle name="20% - 强调文字颜色 4 2 17" xfId="1422"/>
    <cellStyle name="20% - 强调文字颜色 4 2 18" xfId="1424"/>
    <cellStyle name="20% - 强调文字颜色 4 2 19" xfId="1427"/>
    <cellStyle name="20% - 强调文字颜色 4 2 2" xfId="1431"/>
    <cellStyle name="20% - 强调文字颜色 4 2 2 2" xfId="1347"/>
    <cellStyle name="20% - 强调文字颜色 4 2 2 2 2" xfId="1352"/>
    <cellStyle name="20% - 强调文字颜色 4 2 2 2 2 2" xfId="1434"/>
    <cellStyle name="20% - 强调文字颜色 4 2 2 2 2 3" xfId="1436"/>
    <cellStyle name="20% - 强调文字颜色 4 2 2 2 2 4" xfId="1438"/>
    <cellStyle name="20% - 强调文字颜色 4 2 2 2 3" xfId="1354"/>
    <cellStyle name="20% - 强调文字颜色 4 2 2 2 4" xfId="1439"/>
    <cellStyle name="20% - 强调文字颜色 4 2 2 2 5" xfId="1440"/>
    <cellStyle name="20% - 强调文字颜色 4 2 2 3" xfId="1357"/>
    <cellStyle name="20% - 强调文字颜色 4 2 2 3 2" xfId="1361"/>
    <cellStyle name="20% - 强调文字颜色 4 2 2 3 3" xfId="1364"/>
    <cellStyle name="20% - 强调文字颜色 4 2 2 3 4" xfId="1441"/>
    <cellStyle name="20% - 强调文字颜色 4 2 2 4" xfId="1368"/>
    <cellStyle name="20% - 强调文字颜色 4 2 2 4 2" xfId="1443"/>
    <cellStyle name="20% - 强调文字颜色 4 2 2 4 3" xfId="1445"/>
    <cellStyle name="20% - 强调文字颜色 4 2 2 4 4" xfId="1447"/>
    <cellStyle name="20% - 强调文字颜色 4 2 2 5" xfId="1373"/>
    <cellStyle name="20% - 强调文字颜色 4 2 2 6" xfId="1377"/>
    <cellStyle name="20% - 强调文字颜色 4 2 2 7" xfId="1378"/>
    <cellStyle name="20% - 强调文字颜色 4 2 2 8" xfId="202"/>
    <cellStyle name="20% - 强调文字颜色 4 2 2 9" xfId="223"/>
    <cellStyle name="20% - 强调文字颜色 4 2 2_财政收入" xfId="1450"/>
    <cellStyle name="20% - 强调文字颜色 4 2 20" xfId="1420"/>
    <cellStyle name="20% - 强调文字颜色 4 2 3" xfId="1454"/>
    <cellStyle name="20% - 强调文字颜色 4 2 3 2" xfId="1456"/>
    <cellStyle name="20% - 强调文字颜色 4 2 3 2 2" xfId="1458"/>
    <cellStyle name="20% - 强调文字颜色 4 2 3 2 3" xfId="1461"/>
    <cellStyle name="20% - 强调文字颜色 4 2 3 2 4" xfId="1466"/>
    <cellStyle name="20% - 强调文字颜色 4 2 3 3" xfId="1467"/>
    <cellStyle name="20% - 强调文字颜色 4 2 3 3 2" xfId="1469"/>
    <cellStyle name="20% - 强调文字颜色 4 2 3 3 3" xfId="1473"/>
    <cellStyle name="20% - 强调文字颜色 4 2 3 3 4" xfId="1479"/>
    <cellStyle name="20% - 强调文字颜色 4 2 3 4" xfId="1480"/>
    <cellStyle name="20% - 强调文字颜色 4 2 3 5" xfId="1483"/>
    <cellStyle name="20% - 强调文字颜色 4 2 3 6" xfId="1487"/>
    <cellStyle name="20% - 强调文字颜色 4 2 3 7" xfId="1489"/>
    <cellStyle name="20% - 强调文字颜色 4 2 3 8" xfId="49"/>
    <cellStyle name="20% - 强调文字颜色 4 2 4" xfId="1492"/>
    <cellStyle name="20% - 强调文字颜色 4 2 4 2" xfId="1494"/>
    <cellStyle name="20% - 强调文字颜色 4 2 4 2 2" xfId="1496"/>
    <cellStyle name="20% - 强调文字颜色 4 2 4 2 2 2" xfId="1499"/>
    <cellStyle name="20% - 强调文字颜色 4 2 4 2 2 3" xfId="1500"/>
    <cellStyle name="20% - 强调文字颜色 4 2 4 2 3" xfId="1501"/>
    <cellStyle name="20% - 强调文字颜色 4 2 4 2 3 2" xfId="1504"/>
    <cellStyle name="20% - 强调文字颜色 4 2 4 2 3 3" xfId="1505"/>
    <cellStyle name="20% - 强调文字颜色 4 2 4 2 4" xfId="1506"/>
    <cellStyle name="20% - 强调文字颜色 4 2 4 2 5" xfId="1507"/>
    <cellStyle name="20% - 强调文字颜色 4 2 4 2 6" xfId="1509"/>
    <cellStyle name="20% - 强调文字颜色 4 2 4 2 7" xfId="1511"/>
    <cellStyle name="20% - 强调文字颜色 4 2 4 2 8" xfId="1513"/>
    <cellStyle name="20% - 强调文字颜色 4 2 4 2 9" xfId="1515"/>
    <cellStyle name="20% - 强调文字颜色 4 2 4 3" xfId="1516"/>
    <cellStyle name="20% - 强调文字颜色 4 2 4 3 2" xfId="1518"/>
    <cellStyle name="20% - 强调文字颜色 4 2 4 3 3" xfId="1521"/>
    <cellStyle name="20% - 强调文字颜色 4 2 4 4" xfId="1524"/>
    <cellStyle name="20% - 强调文字颜色 4 2 4 4 2" xfId="1526"/>
    <cellStyle name="20% - 强调文字颜色 4 2 4 4 3" xfId="1528"/>
    <cellStyle name="20% - 强调文字颜色 4 2 4 5" xfId="1531"/>
    <cellStyle name="20% - 强调文字颜色 4 2 4 6" xfId="1534"/>
    <cellStyle name="20% - 强调文字颜色 4 2 4 7" xfId="1536"/>
    <cellStyle name="20% - 强调文字颜色 4 2 4 8" xfId="1539"/>
    <cellStyle name="20% - 强调文字颜色 4 2 4 9" xfId="687"/>
    <cellStyle name="20% - 强调文字颜色 4 2 5" xfId="1542"/>
    <cellStyle name="20% - 强调文字颜色 4 2 5 10" xfId="1543"/>
    <cellStyle name="20% - 强调文字颜色 4 2 5 2" xfId="208"/>
    <cellStyle name="20% - 强调文字颜色 4 2 5 2 2" xfId="1545"/>
    <cellStyle name="20% - 强调文字颜色 4 2 5 2 2 2" xfId="1548"/>
    <cellStyle name="20% - 强调文字颜色 4 2 5 2 2 3" xfId="1551"/>
    <cellStyle name="20% - 强调文字颜色 4 2 5 2 3" xfId="1553"/>
    <cellStyle name="20% - 强调文字颜色 4 2 5 2 3 2" xfId="1556"/>
    <cellStyle name="20% - 强调文字颜色 4 2 5 2 3 3" xfId="381"/>
    <cellStyle name="20% - 强调文字颜色 4 2 5 2 4" xfId="1558"/>
    <cellStyle name="20% - 强调文字颜色 4 2 5 2 5" xfId="1560"/>
    <cellStyle name="20% - 强调文字颜色 4 2 5 2 6" xfId="1563"/>
    <cellStyle name="20% - 强调文字颜色 4 2 5 2 7" xfId="1566"/>
    <cellStyle name="20% - 强调文字颜色 4 2 5 2 8" xfId="1569"/>
    <cellStyle name="20% - 强调文字颜色 4 2 5 2 9" xfId="1570"/>
    <cellStyle name="20% - 强调文字颜色 4 2 5 3" xfId="1571"/>
    <cellStyle name="20% - 强调文字颜色 4 2 5 3 2" xfId="1573"/>
    <cellStyle name="20% - 强调文字颜色 4 2 5 3 3" xfId="1575"/>
    <cellStyle name="20% - 强调文字颜色 4 2 5 4" xfId="1577"/>
    <cellStyle name="20% - 强调文字颜色 4 2 5 4 2" xfId="1579"/>
    <cellStyle name="20% - 强调文字颜色 4 2 5 4 3" xfId="1580"/>
    <cellStyle name="20% - 强调文字颜色 4 2 5 5" xfId="1582"/>
    <cellStyle name="20% - 强调文字颜色 4 2 5 6" xfId="1585"/>
    <cellStyle name="20% - 强调文字颜色 4 2 5 7" xfId="1587"/>
    <cellStyle name="20% - 强调文字颜色 4 2 5 8" xfId="1590"/>
    <cellStyle name="20% - 强调文字颜色 4 2 5 9" xfId="1594"/>
    <cellStyle name="20% - 强调文字颜色 4 2 6" xfId="1596"/>
    <cellStyle name="20% - 强调文字颜色 4 2 6 2" xfId="170"/>
    <cellStyle name="20% - 强调文字颜色 4 2 6 3" xfId="1597"/>
    <cellStyle name="20% - 强调文字颜色 4 2 6 4" xfId="1599"/>
    <cellStyle name="20% - 强调文字颜色 4 2 7" xfId="1601"/>
    <cellStyle name="20% - 强调文字颜色 4 2 7 2" xfId="1602"/>
    <cellStyle name="20% - 强调文字颜色 4 2 7 3" xfId="1606"/>
    <cellStyle name="20% - 强调文字颜色 4 2 7 4" xfId="1607"/>
    <cellStyle name="20% - 强调文字颜色 4 2 8" xfId="1608"/>
    <cellStyle name="20% - 强调文字颜色 4 2 8 2" xfId="1609"/>
    <cellStyle name="20% - 强调文字颜色 4 2 8 2 2" xfId="1614"/>
    <cellStyle name="20% - 强调文字颜色 4 2 8 2 3" xfId="1615"/>
    <cellStyle name="20% - 强调文字颜色 4 2 8 3" xfId="1617"/>
    <cellStyle name="20% - 强调文字颜色 4 2 8 3 2" xfId="1618"/>
    <cellStyle name="20% - 强调文字颜色 4 2 8 3 3" xfId="1620"/>
    <cellStyle name="20% - 强调文字颜色 4 2 8 4" xfId="1622"/>
    <cellStyle name="20% - 强调文字颜色 4 2 8 5" xfId="1623"/>
    <cellStyle name="20% - 强调文字颜色 4 2 8 6" xfId="1624"/>
    <cellStyle name="20% - 强调文字颜色 4 2 8 7" xfId="1625"/>
    <cellStyle name="20% - 强调文字颜色 4 2 8 8" xfId="1626"/>
    <cellStyle name="20% - 强调文字颜色 4 2 8 9" xfId="1627"/>
    <cellStyle name="20% - 强调文字颜色 4 2 9" xfId="1629"/>
    <cellStyle name="20% - 强调文字颜色 4 2 9 2" xfId="1630"/>
    <cellStyle name="20% - 强调文字颜色 4 2 9 2 2" xfId="1631"/>
    <cellStyle name="20% - 强调文字颜色 4 2 9 2 3" xfId="1632"/>
    <cellStyle name="20% - 强调文字颜色 4 2 9 3" xfId="1634"/>
    <cellStyle name="20% - 强调文字颜色 4 2 9 3 2" xfId="1635"/>
    <cellStyle name="20% - 强调文字颜色 4 2 9 3 3" xfId="1638"/>
    <cellStyle name="20% - 强调文字颜色 4 2 9 4" xfId="1640"/>
    <cellStyle name="20% - 强调文字颜色 4 2 9 5" xfId="1641"/>
    <cellStyle name="20% - 强调文字颜色 4 2 9 6" xfId="1642"/>
    <cellStyle name="20% - 强调文字颜色 4 2 9 7" xfId="1645"/>
    <cellStyle name="20% - 强调文字颜色 4 2 9 8" xfId="1648"/>
    <cellStyle name="20% - 强调文字颜色 4 2 9 9" xfId="1649"/>
    <cellStyle name="20% - 强调文字颜色 4 2_财政收入" xfId="1650"/>
    <cellStyle name="20% - 强调文字颜色 4 3" xfId="1653"/>
    <cellStyle name="20% - 强调文字颜色 4 3 10" xfId="1654"/>
    <cellStyle name="20% - 强调文字颜色 4 3 11" xfId="1656"/>
    <cellStyle name="20% - 强调文字颜色 4 3 12" xfId="1658"/>
    <cellStyle name="20% - 强调文字颜色 4 3 2" xfId="1661"/>
    <cellStyle name="20% - 强调文字颜色 4 3 2 2" xfId="1664"/>
    <cellStyle name="20% - 强调文字颜色 4 3 2 2 2" xfId="1668"/>
    <cellStyle name="20% - 强调文字颜色 4 3 2 2 3" xfId="1670"/>
    <cellStyle name="20% - 强调文字颜色 4 3 2 3" xfId="1673"/>
    <cellStyle name="20% - 强调文字颜色 4 3 2 3 2" xfId="230"/>
    <cellStyle name="20% - 强调文字颜色 4 3 2 3 3" xfId="1676"/>
    <cellStyle name="20% - 强调文字颜色 4 3 2 4" xfId="1678"/>
    <cellStyle name="20% - 强调文字颜色 4 3 2 5" xfId="1682"/>
    <cellStyle name="20% - 强调文字颜色 4 3 2 6" xfId="1686"/>
    <cellStyle name="20% - 强调文字颜色 4 3 2 7" xfId="1689"/>
    <cellStyle name="20% - 强调文字颜色 4 3 2 8" xfId="1692"/>
    <cellStyle name="20% - 强调文字颜色 4 3 2 9" xfId="1694"/>
    <cellStyle name="20% - 强调文字颜色 4 3 3" xfId="1696"/>
    <cellStyle name="20% - 强调文字颜色 4 3 3 2" xfId="1699"/>
    <cellStyle name="20% - 强调文字颜色 4 3 3 2 2" xfId="1701"/>
    <cellStyle name="20% - 强调文字颜色 4 3 3 2 3" xfId="1702"/>
    <cellStyle name="20% - 强调文字颜色 4 3 3 3" xfId="1706"/>
    <cellStyle name="20% - 强调文字颜色 4 3 3 3 2" xfId="1708"/>
    <cellStyle name="20% - 强调文字颜色 4 3 3 3 3" xfId="1711"/>
    <cellStyle name="20% - 强调文字颜色 4 3 3 4" xfId="1712"/>
    <cellStyle name="20% - 强调文字颜色 4 3 3 5" xfId="1715"/>
    <cellStyle name="20% - 强调文字颜色 4 3 3 6" xfId="1718"/>
    <cellStyle name="20% - 强调文字颜色 4 3 3 7" xfId="1719"/>
    <cellStyle name="20% - 强调文字颜色 4 3 3 8" xfId="1720"/>
    <cellStyle name="20% - 强调文字颜色 4 3 3 9" xfId="1721"/>
    <cellStyle name="20% - 强调文字颜色 4 3 4" xfId="1666"/>
    <cellStyle name="20% - 强调文字颜色 4 3 4 2" xfId="1669"/>
    <cellStyle name="20% - 强调文字颜色 4 3 4 3" xfId="1671"/>
    <cellStyle name="20% - 强调文字颜色 4 3 5" xfId="1675"/>
    <cellStyle name="20% - 强调文字颜色 4 3 5 2" xfId="228"/>
    <cellStyle name="20% - 强调文字颜色 4 3 5 3" xfId="1677"/>
    <cellStyle name="20% - 强调文字颜色 4 3 6" xfId="1680"/>
    <cellStyle name="20% - 强调文字颜色 4 3 7" xfId="1684"/>
    <cellStyle name="20% - 强调文字颜色 4 3 8" xfId="1688"/>
    <cellStyle name="20% - 强调文字颜色 4 3 9" xfId="1691"/>
    <cellStyle name="20% - 强调文字颜色 5 2" xfId="1722"/>
    <cellStyle name="20% - 强调文字颜色 5 2 10" xfId="1724"/>
    <cellStyle name="20% - 强调文字颜色 5 2 10 2" xfId="1725"/>
    <cellStyle name="20% - 强调文字颜色 5 2 10 2 2" xfId="769"/>
    <cellStyle name="20% - 强调文字颜色 5 2 10 2 3" xfId="1171"/>
    <cellStyle name="20% - 强调文字颜色 5 2 10 3" xfId="1727"/>
    <cellStyle name="20% - 强调文字颜色 5 2 10 3 2" xfId="1729"/>
    <cellStyle name="20% - 强调文字颜色 5 2 10 3 3" xfId="1731"/>
    <cellStyle name="20% - 强调文字颜色 5 2 10 4" xfId="1733"/>
    <cellStyle name="20% - 强调文字颜色 5 2 10 5" xfId="1735"/>
    <cellStyle name="20% - 强调文字颜色 5 2 10 6" xfId="1737"/>
    <cellStyle name="20% - 强调文字颜色 5 2 10 7" xfId="1739"/>
    <cellStyle name="20% - 强调文字颜色 5 2 10 8" xfId="1405"/>
    <cellStyle name="20% - 强调文字颜色 5 2 10 9" xfId="1407"/>
    <cellStyle name="20% - 强调文字颜色 5 2 11" xfId="1741"/>
    <cellStyle name="20% - 强调文字颜色 5 2 11 2" xfId="1743"/>
    <cellStyle name="20% - 强调文字颜色 5 2 11 2 2" xfId="1747"/>
    <cellStyle name="20% - 强调文字颜色 5 2 11 2 3" xfId="1750"/>
    <cellStyle name="20% - 强调文字颜色 5 2 11 3" xfId="1754"/>
    <cellStyle name="20% - 强调文字颜色 5 2 11 3 2" xfId="1759"/>
    <cellStyle name="20% - 强调文字颜色 5 2 11 3 3" xfId="1764"/>
    <cellStyle name="20% - 强调文字颜色 5 2 11 4" xfId="1770"/>
    <cellStyle name="20% - 强调文字颜色 5 2 11 5" xfId="1775"/>
    <cellStyle name="20% - 强调文字颜色 5 2 11 6" xfId="1781"/>
    <cellStyle name="20% - 强调文字颜色 5 2 11 7" xfId="1786"/>
    <cellStyle name="20% - 强调文字颜色 5 2 11 8" xfId="269"/>
    <cellStyle name="20% - 强调文字颜色 5 2 11 9" xfId="338"/>
    <cellStyle name="20% - 强调文字颜色 5 2 12" xfId="1789"/>
    <cellStyle name="20% - 强调文字颜色 5 2 13" xfId="1791"/>
    <cellStyle name="20% - 强调文字颜色 5 2 14" xfId="1793"/>
    <cellStyle name="20% - 强调文字颜色 5 2 15" xfId="1795"/>
    <cellStyle name="20% - 强调文字颜色 5 2 16" xfId="1798"/>
    <cellStyle name="20% - 强调文字颜色 5 2 17" xfId="66"/>
    <cellStyle name="20% - 强调文字颜色 5 2 18" xfId="70"/>
    <cellStyle name="20% - 强调文字颜色 5 2 19" xfId="77"/>
    <cellStyle name="20% - 强调文字颜色 5 2 2" xfId="1801"/>
    <cellStyle name="20% - 强调文字颜色 5 2 2 2" xfId="1804"/>
    <cellStyle name="20% - 强调文字颜色 5 2 2 2 2" xfId="1806"/>
    <cellStyle name="20% - 强调文字颜色 5 2 2 2 2 2" xfId="1112"/>
    <cellStyle name="20% - 强调文字颜色 5 2 2 2 2 3" xfId="1115"/>
    <cellStyle name="20% - 强调文字颜色 5 2 2 2 2 4" xfId="1117"/>
    <cellStyle name="20% - 强调文字颜色 5 2 2 2 3" xfId="480"/>
    <cellStyle name="20% - 强调文字颜色 5 2 2 2 4" xfId="486"/>
    <cellStyle name="20% - 强调文字颜色 5 2 2 2 5" xfId="1809"/>
    <cellStyle name="20% - 强调文字颜色 5 2 2 3" xfId="1813"/>
    <cellStyle name="20% - 强调文字颜色 5 2 2 3 2" xfId="1817"/>
    <cellStyle name="20% - 强调文字颜色 5 2 2 3 3" xfId="1819"/>
    <cellStyle name="20% - 强调文字颜色 5 2 2 3 4" xfId="1822"/>
    <cellStyle name="20% - 强调文字颜色 5 2 2 4" xfId="1825"/>
    <cellStyle name="20% - 强调文字颜色 5 2 2 4 2" xfId="1828"/>
    <cellStyle name="20% - 强调文字颜色 5 2 2 4 3" xfId="1830"/>
    <cellStyle name="20% - 强调文字颜色 5 2 2 4 4" xfId="1833"/>
    <cellStyle name="20% - 强调文字颜色 5 2 2 5" xfId="1836"/>
    <cellStyle name="20% - 强调文字颜色 5 2 2 6" xfId="1837"/>
    <cellStyle name="20% - 强调文字颜色 5 2 2 7" xfId="1838"/>
    <cellStyle name="20% - 强调文字颜色 5 2 2 8" xfId="1839"/>
    <cellStyle name="20% - 强调文字颜色 5 2 2 9" xfId="1842"/>
    <cellStyle name="20% - 强调文字颜色 5 2 2_财政收入" xfId="1844"/>
    <cellStyle name="20% - 强调文字颜色 5 2 20" xfId="1796"/>
    <cellStyle name="20% - 强调文字颜色 5 2 3" xfId="1845"/>
    <cellStyle name="20% - 强调文字颜色 5 2 3 2" xfId="1848"/>
    <cellStyle name="20% - 强调文字颜色 5 2 3 2 2" xfId="1852"/>
    <cellStyle name="20% - 强调文字颜色 5 2 3 2 3" xfId="1856"/>
    <cellStyle name="20% - 强调文字颜色 5 2 3 2 4" xfId="1860"/>
    <cellStyle name="20% - 强调文字颜色 5 2 3 3" xfId="1862"/>
    <cellStyle name="20% - 强调文字颜色 5 2 3 3 2" xfId="1866"/>
    <cellStyle name="20% - 强调文字颜色 5 2 3 3 3" xfId="1869"/>
    <cellStyle name="20% - 强调文字颜色 5 2 3 3 4" xfId="1872"/>
    <cellStyle name="20% - 强调文字颜色 5 2 3 4" xfId="1873"/>
    <cellStyle name="20% - 强调文字颜色 5 2 3 5" xfId="1876"/>
    <cellStyle name="20% - 强调文字颜色 5 2 3 6" xfId="1879"/>
    <cellStyle name="20% - 强调文字颜色 5 2 3 7" xfId="1882"/>
    <cellStyle name="20% - 强调文字颜色 5 2 3 8" xfId="1885"/>
    <cellStyle name="20% - 强调文字颜色 5 2 4" xfId="1887"/>
    <cellStyle name="20% - 强调文字颜色 5 2 4 2" xfId="1889"/>
    <cellStyle name="20% - 强调文字颜色 5 2 4 2 2" xfId="1891"/>
    <cellStyle name="20% - 强调文字颜色 5 2 4 2 2 2" xfId="1893"/>
    <cellStyle name="20% - 强调文字颜色 5 2 4 2 2 3" xfId="1894"/>
    <cellStyle name="20% - 强调文字颜色 5 2 4 2 3" xfId="1895"/>
    <cellStyle name="20% - 强调文字颜色 5 2 4 2 3 2" xfId="1898"/>
    <cellStyle name="20% - 强调文字颜色 5 2 4 2 3 3" xfId="1901"/>
    <cellStyle name="20% - 强调文字颜色 5 2 4 2 4" xfId="1903"/>
    <cellStyle name="20% - 强调文字颜色 5 2 4 2 5" xfId="1904"/>
    <cellStyle name="20% - 强调文字颜色 5 2 4 2 6" xfId="1905"/>
    <cellStyle name="20% - 强调文字颜色 5 2 4 2 7" xfId="1906"/>
    <cellStyle name="20% - 强调文字颜色 5 2 4 2 8" xfId="177"/>
    <cellStyle name="20% - 强调文字颜色 5 2 4 2 9" xfId="169"/>
    <cellStyle name="20% - 强调文字颜色 5 2 4 3" xfId="1907"/>
    <cellStyle name="20% - 强调文字颜色 5 2 4 3 2" xfId="1909"/>
    <cellStyle name="20% - 强调文字颜色 5 2 4 3 3" xfId="1913"/>
    <cellStyle name="20% - 强调文字颜色 5 2 4 4" xfId="1917"/>
    <cellStyle name="20% - 强调文字颜色 5 2 4 4 2" xfId="1919"/>
    <cellStyle name="20% - 强调文字颜色 5 2 4 4 3" xfId="1921"/>
    <cellStyle name="20% - 强调文字颜色 5 2 4 5" xfId="1924"/>
    <cellStyle name="20% - 强调文字颜色 5 2 4 6" xfId="1927"/>
    <cellStyle name="20% - 强调文字颜色 5 2 4 7" xfId="1929"/>
    <cellStyle name="20% - 强调文字颜色 5 2 4 8" xfId="1931"/>
    <cellStyle name="20% - 强调文字颜色 5 2 4 9" xfId="1933"/>
    <cellStyle name="20% - 强调文字颜色 5 2 5" xfId="1936"/>
    <cellStyle name="20% - 强调文字颜色 5 2 5 10" xfId="1938"/>
    <cellStyle name="20% - 强调文字颜色 5 2 5 2" xfId="1940"/>
    <cellStyle name="20% - 强调文字颜色 5 2 5 2 2" xfId="805"/>
    <cellStyle name="20% - 强调文字颜色 5 2 5 2 2 2" xfId="1944"/>
    <cellStyle name="20% - 强调文字颜色 5 2 5 2 2 3" xfId="1946"/>
    <cellStyle name="20% - 强调文字颜色 5 2 5 2 3" xfId="1948"/>
    <cellStyle name="20% - 强调文字颜色 5 2 5 2 3 2" xfId="1952"/>
    <cellStyle name="20% - 强调文字颜色 5 2 5 2 3 3" xfId="1954"/>
    <cellStyle name="20% - 强调文字颜色 5 2 5 2 4" xfId="1956"/>
    <cellStyle name="20% - 强调文字颜色 5 2 5 2 5" xfId="1958"/>
    <cellStyle name="20% - 强调文字颜色 5 2 5 2 6" xfId="1960"/>
    <cellStyle name="20% - 强调文字颜色 5 2 5 2 7" xfId="1962"/>
    <cellStyle name="20% - 强调文字颜色 5 2 5 2 8" xfId="88"/>
    <cellStyle name="20% - 强调文字颜色 5 2 5 2 9" xfId="233"/>
    <cellStyle name="20% - 强调文字颜色 5 2 5 3" xfId="1964"/>
    <cellStyle name="20% - 强调文字颜色 5 2 5 3 2" xfId="302"/>
    <cellStyle name="20% - 强调文字颜色 5 2 5 3 3" xfId="1969"/>
    <cellStyle name="20% - 强调文字颜色 5 2 5 4" xfId="1970"/>
    <cellStyle name="20% - 强调文字颜色 5 2 5 4 2" xfId="1973"/>
    <cellStyle name="20% - 强调文字颜色 5 2 5 4 3" xfId="1974"/>
    <cellStyle name="20% - 强调文字颜色 5 2 5 5" xfId="1977"/>
    <cellStyle name="20% - 强调文字颜色 5 2 5 6" xfId="1980"/>
    <cellStyle name="20% - 强调文字颜色 5 2 5 7" xfId="1983"/>
    <cellStyle name="20% - 强调文字颜色 5 2 5 8" xfId="1986"/>
    <cellStyle name="20% - 强调文字颜色 5 2 5 9" xfId="1989"/>
    <cellStyle name="20% - 强调文字颜色 5 2 6" xfId="1990"/>
    <cellStyle name="20% - 强调文字颜色 5 2 6 2" xfId="1993"/>
    <cellStyle name="20% - 强调文字颜色 5 2 6 3" xfId="1998"/>
    <cellStyle name="20% - 强调文字颜色 5 2 6 4" xfId="2002"/>
    <cellStyle name="20% - 强调文字颜色 5 2 7" xfId="2007"/>
    <cellStyle name="20% - 强调文字颜色 5 2 7 2" xfId="990"/>
    <cellStyle name="20% - 强调文字颜色 5 2 7 3" xfId="2009"/>
    <cellStyle name="20% - 强调文字颜色 5 2 7 4" xfId="2011"/>
    <cellStyle name="20% - 强调文字颜色 5 2 8" xfId="1139"/>
    <cellStyle name="20% - 强调文字颜色 5 2 8 2" xfId="997"/>
    <cellStyle name="20% - 强调文字颜色 5 2 8 2 2" xfId="2014"/>
    <cellStyle name="20% - 强调文字颜色 5 2 8 2 3" xfId="2015"/>
    <cellStyle name="20% - 强调文字颜色 5 2 8 3" xfId="2016"/>
    <cellStyle name="20% - 强调文字颜色 5 2 8 3 2" xfId="2018"/>
    <cellStyle name="20% - 强调文字颜色 5 2 8 3 3" xfId="2020"/>
    <cellStyle name="20% - 强调文字颜色 5 2 8 4" xfId="2021"/>
    <cellStyle name="20% - 强调文字颜色 5 2 8 5" xfId="2022"/>
    <cellStyle name="20% - 强调文字颜色 5 2 8 6" xfId="2023"/>
    <cellStyle name="20% - 强调文字颜色 5 2 8 7" xfId="2026"/>
    <cellStyle name="20% - 强调文字颜色 5 2 8 8" xfId="2028"/>
    <cellStyle name="20% - 强调文字颜色 5 2 8 9" xfId="80"/>
    <cellStyle name="20% - 强调文字颜色 5 2 9" xfId="1141"/>
    <cellStyle name="20% - 强调文字颜色 5 2 9 2" xfId="2030"/>
    <cellStyle name="20% - 强调文字颜色 5 2 9 2 2" xfId="2033"/>
    <cellStyle name="20% - 强调文字颜色 5 2 9 2 3" xfId="2036"/>
    <cellStyle name="20% - 强调文字颜色 5 2 9 3" xfId="2039"/>
    <cellStyle name="20% - 强调文字颜色 5 2 9 3 2" xfId="2041"/>
    <cellStyle name="20% - 强调文字颜色 5 2 9 3 3" xfId="2045"/>
    <cellStyle name="20% - 强调文字颜色 5 2 9 4" xfId="2046"/>
    <cellStyle name="20% - 强调文字颜色 5 2 9 5" xfId="2048"/>
    <cellStyle name="20% - 强调文字颜色 5 2 9 6" xfId="2050"/>
    <cellStyle name="20% - 强调文字颜色 5 2 9 7" xfId="2053"/>
    <cellStyle name="20% - 强调文字颜色 5 2 9 8" xfId="2055"/>
    <cellStyle name="20% - 强调文字颜色 5 2 9 9" xfId="2057"/>
    <cellStyle name="20% - 强调文字颜色 5 2_财政收入" xfId="2058"/>
    <cellStyle name="20% - 强调文字颜色 5 3" xfId="2062"/>
    <cellStyle name="20% - 强调文字颜色 5 3 10" xfId="2064"/>
    <cellStyle name="20% - 强调文字颜色 5 3 11" xfId="2066"/>
    <cellStyle name="20% - 强调文字颜色 5 3 12" xfId="2067"/>
    <cellStyle name="20% - 强调文字颜色 5 3 2" xfId="2069"/>
    <cellStyle name="20% - 强调文字颜色 5 3 2 2" xfId="2072"/>
    <cellStyle name="20% - 强调文字颜色 5 3 2 2 2" xfId="2074"/>
    <cellStyle name="20% - 强调文字颜色 5 3 2 2 3" xfId="2077"/>
    <cellStyle name="20% - 强调文字颜色 5 3 2 3" xfId="2080"/>
    <cellStyle name="20% - 强调文字颜色 5 3 2 3 2" xfId="2081"/>
    <cellStyle name="20% - 强调文字颜色 5 3 2 3 3" xfId="2084"/>
    <cellStyle name="20% - 强调文字颜色 5 3 2 4" xfId="2087"/>
    <cellStyle name="20% - 强调文字颜色 5 3 2 5" xfId="2088"/>
    <cellStyle name="20% - 强调文字颜色 5 3 2 6" xfId="2089"/>
    <cellStyle name="20% - 强调文字颜色 5 3 2 7" xfId="2090"/>
    <cellStyle name="20% - 强调文字颜色 5 3 2 8" xfId="2091"/>
    <cellStyle name="20% - 强调文字颜色 5 3 2 9" xfId="2093"/>
    <cellStyle name="20% - 强调文字颜色 5 3 3" xfId="2094"/>
    <cellStyle name="20% - 强调文字颜色 5 3 3 2" xfId="2097"/>
    <cellStyle name="20% - 强调文字颜色 5 3 3 2 2" xfId="2098"/>
    <cellStyle name="20% - 强调文字颜色 5 3 3 2 3" xfId="2100"/>
    <cellStyle name="20% - 强调文字颜色 5 3 3 3" xfId="2102"/>
    <cellStyle name="20% - 强调文字颜色 5 3 3 3 2" xfId="2103"/>
    <cellStyle name="20% - 强调文字颜色 5 3 3 3 3" xfId="2104"/>
    <cellStyle name="20% - 强调文字颜色 5 3 3 4" xfId="2105"/>
    <cellStyle name="20% - 强调文字颜色 5 3 3 5" xfId="2106"/>
    <cellStyle name="20% - 强调文字颜色 5 3 3 6" xfId="2107"/>
    <cellStyle name="20% - 强调文字颜色 5 3 3 7" xfId="2108"/>
    <cellStyle name="20% - 强调文字颜色 5 3 3 8" xfId="2109"/>
    <cellStyle name="20% - 强调文字颜色 5 3 3 9" xfId="2111"/>
    <cellStyle name="20% - 强调文字颜色 5 3 4" xfId="2112"/>
    <cellStyle name="20% - 强调文字颜色 5 3 4 2" xfId="2114"/>
    <cellStyle name="20% - 强调文字颜色 5 3 4 3" xfId="2115"/>
    <cellStyle name="20% - 强调文字颜色 5 3 5" xfId="2116"/>
    <cellStyle name="20% - 强调文字颜色 5 3 5 2" xfId="2117"/>
    <cellStyle name="20% - 强调文字颜色 5 3 5 3" xfId="2118"/>
    <cellStyle name="20% - 强调文字颜色 5 3 6" xfId="2119"/>
    <cellStyle name="20% - 强调文字颜色 5 3 7" xfId="2122"/>
    <cellStyle name="20% - 强调文字颜色 5 3 8" xfId="2125"/>
    <cellStyle name="20% - 强调文字颜色 5 3 9" xfId="2126"/>
    <cellStyle name="20% - 强调文字颜色 6 2" xfId="2128"/>
    <cellStyle name="20% - 强调文字颜色 6 2 10" xfId="1840"/>
    <cellStyle name="20% - 强调文字颜色 6 2 10 2" xfId="2131"/>
    <cellStyle name="20% - 强调文字颜色 6 2 10 2 2" xfId="1195"/>
    <cellStyle name="20% - 强调文字颜色 6 2 10 2 3" xfId="1205"/>
    <cellStyle name="20% - 强调文字颜色 6 2 10 3" xfId="2136"/>
    <cellStyle name="20% - 强调文字颜色 6 2 10 3 2" xfId="1224"/>
    <cellStyle name="20% - 强调文字颜色 6 2 10 3 3" xfId="1227"/>
    <cellStyle name="20% - 强调文字颜色 6 2 10 4" xfId="2140"/>
    <cellStyle name="20% - 强调文字颜色 6 2 10 5" xfId="2143"/>
    <cellStyle name="20% - 强调文字颜色 6 2 10 6" xfId="2146"/>
    <cellStyle name="20% - 强调文字颜色 6 2 10 7" xfId="2150"/>
    <cellStyle name="20% - 强调文字颜色 6 2 10 8" xfId="2153"/>
    <cellStyle name="20% - 强调文字颜色 6 2 10 9" xfId="2155"/>
    <cellStyle name="20% - 强调文字颜色 6 2 11" xfId="1843"/>
    <cellStyle name="20% - 强调文字颜色 6 2 11 2" xfId="2156"/>
    <cellStyle name="20% - 强调文字颜色 6 2 11 2 2" xfId="1365"/>
    <cellStyle name="20% - 强调文字颜色 6 2 11 2 3" xfId="1442"/>
    <cellStyle name="20% - 强调文字颜色 6 2 11 3" xfId="2158"/>
    <cellStyle name="20% - 强调文字颜色 6 2 11 3 2" xfId="1446"/>
    <cellStyle name="20% - 强调文字颜色 6 2 11 3 3" xfId="1448"/>
    <cellStyle name="20% - 强调文字颜色 6 2 11 4" xfId="2160"/>
    <cellStyle name="20% - 强调文字颜色 6 2 11 5" xfId="2161"/>
    <cellStyle name="20% - 强调文字颜色 6 2 11 6" xfId="2162"/>
    <cellStyle name="20% - 强调文字颜色 6 2 11 7" xfId="2164"/>
    <cellStyle name="20% - 强调文字颜色 6 2 11 8" xfId="2166"/>
    <cellStyle name="20% - 强调文字颜色 6 2 11 9" xfId="2167"/>
    <cellStyle name="20% - 强调文字颜色 6 2 12" xfId="6"/>
    <cellStyle name="20% - 强调文字颜色 6 2 13" xfId="2169"/>
    <cellStyle name="20% - 强调文字颜色 6 2 14" xfId="2170"/>
    <cellStyle name="20% - 强调文字颜色 6 2 15" xfId="2171"/>
    <cellStyle name="20% - 强调文字颜色 6 2 16" xfId="2173"/>
    <cellStyle name="20% - 强调文字颜色 6 2 17" xfId="2174"/>
    <cellStyle name="20% - 强调文字颜色 6 2 18" xfId="2175"/>
    <cellStyle name="20% - 强调文字颜色 6 2 19" xfId="2176"/>
    <cellStyle name="20% - 强调文字颜色 6 2 2" xfId="2179"/>
    <cellStyle name="20% - 强调文字颜色 6 2 2 2" xfId="2181"/>
    <cellStyle name="20% - 强调文字颜色 6 2 2 2 2" xfId="2182"/>
    <cellStyle name="20% - 强调文字颜色 6 2 2 2 2 2" xfId="2184"/>
    <cellStyle name="20% - 强调文字颜色 6 2 2 2 2 3" xfId="2187"/>
    <cellStyle name="20% - 强调文字颜色 6 2 2 2 2 4" xfId="2193"/>
    <cellStyle name="20% - 强调文字颜色 6 2 2 2 3" xfId="595"/>
    <cellStyle name="20% - 强调文字颜色 6 2 2 2 4" xfId="658"/>
    <cellStyle name="20% - 强调文字颜色 6 2 2 2 5" xfId="2195"/>
    <cellStyle name="20% - 强调文字颜色 6 2 2 3" xfId="2196"/>
    <cellStyle name="20% - 强调文字颜色 6 2 2 3 2" xfId="2197"/>
    <cellStyle name="20% - 强调文字颜色 6 2 2 3 3" xfId="2199"/>
    <cellStyle name="20% - 强调文字颜色 6 2 2 3 4" xfId="2200"/>
    <cellStyle name="20% - 强调文字颜色 6 2 2 4" xfId="2202"/>
    <cellStyle name="20% - 强调文字颜色 6 2 2 4 2" xfId="2203"/>
    <cellStyle name="20% - 强调文字颜色 6 2 2 4 3" xfId="2204"/>
    <cellStyle name="20% - 强调文字颜色 6 2 2 4 4" xfId="2205"/>
    <cellStyle name="20% - 强调文字颜色 6 2 2 5" xfId="2207"/>
    <cellStyle name="20% - 强调文字颜色 6 2 2 6" xfId="2208"/>
    <cellStyle name="20% - 强调文字颜色 6 2 2 7" xfId="2209"/>
    <cellStyle name="20% - 强调文字颜色 6 2 2 8" xfId="2210"/>
    <cellStyle name="20% - 强调文字颜色 6 2 2 9" xfId="2211"/>
    <cellStyle name="20% - 强调文字颜色 6 2 2_财政收入" xfId="2212"/>
    <cellStyle name="20% - 强调文字颜色 6 2 20" xfId="2172"/>
    <cellStyle name="20% - 强调文字颜色 6 2 3" xfId="2213"/>
    <cellStyle name="20% - 强调文字颜色 6 2 3 2" xfId="2214"/>
    <cellStyle name="20% - 强调文字颜色 6 2 3 2 2" xfId="2215"/>
    <cellStyle name="20% - 强调文字颜色 6 2 3 2 3" xfId="2216"/>
    <cellStyle name="20% - 强调文字颜色 6 2 3 2 4" xfId="2217"/>
    <cellStyle name="20% - 强调文字颜色 6 2 3 3" xfId="2218"/>
    <cellStyle name="20% - 强调文字颜色 6 2 3 3 2" xfId="2219"/>
    <cellStyle name="20% - 强调文字颜色 6 2 3 3 3" xfId="2220"/>
    <cellStyle name="20% - 强调文字颜色 6 2 3 3 4" xfId="2221"/>
    <cellStyle name="20% - 强调文字颜色 6 2 3 4" xfId="2222"/>
    <cellStyle name="20% - 强调文字颜色 6 2 3 5" xfId="2223"/>
    <cellStyle name="20% - 强调文字颜色 6 2 3 6" xfId="2224"/>
    <cellStyle name="20% - 强调文字颜色 6 2 3 7" xfId="2225"/>
    <cellStyle name="20% - 强调文字颜色 6 2 3 8" xfId="2226"/>
    <cellStyle name="20% - 强调文字颜色 6 2 4" xfId="2227"/>
    <cellStyle name="20% - 强调文字颜色 6 2 4 2" xfId="2228"/>
    <cellStyle name="20% - 强调文字颜色 6 2 4 2 2" xfId="707"/>
    <cellStyle name="20% - 强调文字颜色 6 2 4 2 2 2" xfId="2230"/>
    <cellStyle name="20% - 强调文字颜色 6 2 4 2 2 3" xfId="2231"/>
    <cellStyle name="20% - 强调文字颜色 6 2 4 2 3" xfId="711"/>
    <cellStyle name="20% - 强调文字颜色 6 2 4 2 3 2" xfId="2233"/>
    <cellStyle name="20% - 强调文字颜色 6 2 4 2 3 3" xfId="2234"/>
    <cellStyle name="20% - 强调文字颜色 6 2 4 2 4" xfId="715"/>
    <cellStyle name="20% - 强调文字颜色 6 2 4 2 5" xfId="2236"/>
    <cellStyle name="20% - 强调文字颜色 6 2 4 2 6" xfId="2237"/>
    <cellStyle name="20% - 强调文字颜色 6 2 4 2 7" xfId="2238"/>
    <cellStyle name="20% - 强调文字颜色 6 2 4 2 8" xfId="2240"/>
    <cellStyle name="20% - 强调文字颜色 6 2 4 2 9" xfId="2242"/>
    <cellStyle name="20% - 强调文字颜色 6 2 4 3" xfId="2243"/>
    <cellStyle name="20% - 强调文字颜色 6 2 4 3 2" xfId="2245"/>
    <cellStyle name="20% - 强调文字颜色 6 2 4 3 3" xfId="2248"/>
    <cellStyle name="20% - 强调文字颜色 6 2 4 4" xfId="2249"/>
    <cellStyle name="20% - 强调文字颜色 6 2 4 4 2" xfId="2251"/>
    <cellStyle name="20% - 强调文字颜色 6 2 4 4 3" xfId="2253"/>
    <cellStyle name="20% - 强调文字颜色 6 2 4 5" xfId="2254"/>
    <cellStyle name="20% - 强调文字颜色 6 2 4 6" xfId="2255"/>
    <cellStyle name="20% - 强调文字颜色 6 2 4 7" xfId="2256"/>
    <cellStyle name="20% - 强调文字颜色 6 2 4 8" xfId="2257"/>
    <cellStyle name="20% - 强调文字颜色 6 2 4 9" xfId="2258"/>
    <cellStyle name="20% - 强调文字颜色 6 2 5" xfId="2259"/>
    <cellStyle name="20% - 强调文字颜色 6 2 5 10" xfId="2260"/>
    <cellStyle name="20% - 强调文字颜色 6 2 5 2" xfId="2261"/>
    <cellStyle name="20% - 强调文字颜色 6 2 5 2 2" xfId="2263"/>
    <cellStyle name="20% - 强调文字颜色 6 2 5 2 2 2" xfId="2266"/>
    <cellStyle name="20% - 强调文字颜色 6 2 5 2 2 3" xfId="2267"/>
    <cellStyle name="20% - 强调文字颜色 6 2 5 2 3" xfId="2268"/>
    <cellStyle name="20% - 强调文字颜色 6 2 5 2 3 2" xfId="2270"/>
    <cellStyle name="20% - 强调文字颜色 6 2 5 2 3 3" xfId="2272"/>
    <cellStyle name="20% - 强调文字颜色 6 2 5 2 4" xfId="2273"/>
    <cellStyle name="20% - 强调文字颜色 6 2 5 2 5" xfId="2274"/>
    <cellStyle name="20% - 强调文字颜色 6 2 5 2 6" xfId="2275"/>
    <cellStyle name="20% - 强调文字颜色 6 2 5 2 7" xfId="2278"/>
    <cellStyle name="20% - 强调文字颜色 6 2 5 2 8" xfId="2281"/>
    <cellStyle name="20% - 强调文字颜色 6 2 5 2 9" xfId="2283"/>
    <cellStyle name="20% - 强调文字颜色 6 2 5 3" xfId="2285"/>
    <cellStyle name="20% - 强调文字颜色 6 2 5 3 2" xfId="2287"/>
    <cellStyle name="20% - 强调文字颜色 6 2 5 3 3" xfId="2289"/>
    <cellStyle name="20% - 强调文字颜色 6 2 5 4" xfId="2290"/>
    <cellStyle name="20% - 强调文字颜色 6 2 5 4 2" xfId="2292"/>
    <cellStyle name="20% - 强调文字颜色 6 2 5 4 3" xfId="2293"/>
    <cellStyle name="20% - 强调文字颜色 6 2 5 5" xfId="2294"/>
    <cellStyle name="20% - 强调文字颜色 6 2 5 6" xfId="2296"/>
    <cellStyle name="20% - 强调文字颜色 6 2 5 7" xfId="2298"/>
    <cellStyle name="20% - 强调文字颜色 6 2 5 8" xfId="2300"/>
    <cellStyle name="20% - 强调文字颜色 6 2 5 9" xfId="2302"/>
    <cellStyle name="20% - 强调文字颜色 6 2 6" xfId="2303"/>
    <cellStyle name="20% - 强调文字颜色 6 2 6 2" xfId="2305"/>
    <cellStyle name="20% - 强调文字颜色 6 2 6 3" xfId="2307"/>
    <cellStyle name="20% - 强调文字颜色 6 2 6 4" xfId="2309"/>
    <cellStyle name="20% - 强调文字颜色 6 2 7" xfId="2311"/>
    <cellStyle name="20% - 强调文字颜色 6 2 7 2" xfId="2313"/>
    <cellStyle name="20% - 强调文字颜色 6 2 7 3" xfId="2316"/>
    <cellStyle name="20% - 强调文字颜色 6 2 7 4" xfId="2318"/>
    <cellStyle name="20% - 强调文字颜色 6 2 8" xfId="1207"/>
    <cellStyle name="20% - 强调文字颜色 6 2 8 2" xfId="2321"/>
    <cellStyle name="20% - 强调文字颜色 6 2 8 2 2" xfId="1369"/>
    <cellStyle name="20% - 强调文字颜色 6 2 8 2 3" xfId="1374"/>
    <cellStyle name="20% - 强调文字颜色 6 2 8 3" xfId="2326"/>
    <cellStyle name="20% - 强调文字颜色 6 2 8 3 2" xfId="1481"/>
    <cellStyle name="20% - 强调文字颜色 6 2 8 3 3" xfId="1485"/>
    <cellStyle name="20% - 强调文字颜色 6 2 8 4" xfId="2329"/>
    <cellStyle name="20% - 强调文字颜色 6 2 8 5" xfId="2331"/>
    <cellStyle name="20% - 强调文字颜色 6 2 8 6" xfId="2333"/>
    <cellStyle name="20% - 强调文字颜色 6 2 8 7" xfId="2336"/>
    <cellStyle name="20% - 强调文字颜色 6 2 8 8" xfId="1527"/>
    <cellStyle name="20% - 强调文字颜色 6 2 8 9" xfId="1529"/>
    <cellStyle name="20% - 强调文字颜色 6 2 9" xfId="1209"/>
    <cellStyle name="20% - 强调文字颜色 6 2 9 2" xfId="2339"/>
    <cellStyle name="20% - 强调文字颜色 6 2 9 2 2" xfId="1681"/>
    <cellStyle name="20% - 强调文字颜色 6 2 9 2 3" xfId="1685"/>
    <cellStyle name="20% - 强调文字颜色 6 2 9 3" xfId="2341"/>
    <cellStyle name="20% - 强调文字颜色 6 2 9 3 2" xfId="1713"/>
    <cellStyle name="20% - 强调文字颜色 6 2 9 3 3" xfId="1717"/>
    <cellStyle name="20% - 强调文字颜色 6 2 9 4" xfId="2342"/>
    <cellStyle name="20% - 强调文字颜色 6 2 9 5" xfId="567"/>
    <cellStyle name="20% - 强调文字颜色 6 2 9 6" xfId="2343"/>
    <cellStyle name="20% - 强调文字颜色 6 2 9 7" xfId="2345"/>
    <cellStyle name="20% - 强调文字颜色 6 2 9 8" xfId="2347"/>
    <cellStyle name="20% - 强调文字颜色 6 2 9 9" xfId="2348"/>
    <cellStyle name="20% - 强调文字颜色 6 2_财政收入" xfId="2349"/>
    <cellStyle name="20% - 强调文字颜色 6 3" xfId="2351"/>
    <cellStyle name="20% - 强调文字颜色 6 3 10" xfId="2352"/>
    <cellStyle name="20% - 强调文字颜色 6 3 11" xfId="873"/>
    <cellStyle name="20% - 强调文字颜色 6 3 12" xfId="902"/>
    <cellStyle name="20% - 强调文字颜色 6 3 2" xfId="2354"/>
    <cellStyle name="20% - 强调文字颜色 6 3 2 2" xfId="2357"/>
    <cellStyle name="20% - 强调文字颜色 6 3 2 2 2" xfId="2358"/>
    <cellStyle name="20% - 强调文字颜色 6 3 2 2 3" xfId="2359"/>
    <cellStyle name="20% - 强调文字颜色 6 3 2 3" xfId="2360"/>
    <cellStyle name="20% - 强调文字颜色 6 3 2 3 2" xfId="2363"/>
    <cellStyle name="20% - 强调文字颜色 6 3 2 3 3" xfId="2364"/>
    <cellStyle name="20% - 强调文字颜色 6 3 2 4" xfId="2365"/>
    <cellStyle name="20% - 强调文字颜色 6 3 2 5" xfId="2366"/>
    <cellStyle name="20% - 强调文字颜色 6 3 2 6" xfId="2368"/>
    <cellStyle name="20% - 强调文字颜色 6 3 2 7" xfId="2371"/>
    <cellStyle name="20% - 强调文字颜色 6 3 2 8" xfId="2376"/>
    <cellStyle name="20% - 强调文字颜色 6 3 2 9" xfId="2379"/>
    <cellStyle name="20% - 强调文字颜色 6 3 3" xfId="2382"/>
    <cellStyle name="20% - 强调文字颜色 6 3 3 2" xfId="2384"/>
    <cellStyle name="20% - 强调文字颜色 6 3 3 2 2" xfId="2385"/>
    <cellStyle name="20% - 强调文字颜色 6 3 3 2 3" xfId="2386"/>
    <cellStyle name="20% - 强调文字颜色 6 3 3 3" xfId="2387"/>
    <cellStyle name="20% - 强调文字颜色 6 3 3 3 2" xfId="2390"/>
    <cellStyle name="20% - 强调文字颜色 6 3 3 3 3" xfId="2391"/>
    <cellStyle name="20% - 强调文字颜色 6 3 3 4" xfId="2392"/>
    <cellStyle name="20% - 强调文字颜色 6 3 3 5" xfId="2393"/>
    <cellStyle name="20% - 强调文字颜色 6 3 3 6" xfId="2395"/>
    <cellStyle name="20% - 强调文字颜色 6 3 3 7" xfId="2399"/>
    <cellStyle name="20% - 强调文字颜色 6 3 3 8" xfId="2403"/>
    <cellStyle name="20% - 强调文字颜色 6 3 3 9" xfId="2406"/>
    <cellStyle name="20% - 强调文字颜色 6 3 4" xfId="2408"/>
    <cellStyle name="20% - 强调文字颜色 6 3 4 2" xfId="2409"/>
    <cellStyle name="20% - 强调文字颜色 6 3 4 3" xfId="2410"/>
    <cellStyle name="20% - 强调文字颜色 6 3 5" xfId="99"/>
    <cellStyle name="20% - 强调文字颜色 6 3 5 2" xfId="2411"/>
    <cellStyle name="20% - 强调文字颜色 6 3 5 3" xfId="2412"/>
    <cellStyle name="20% - 强调文字颜色 6 3 6" xfId="2413"/>
    <cellStyle name="20% - 强调文字颜色 6 3 7" xfId="2415"/>
    <cellStyle name="20% - 强调文字颜色 6 3 8" xfId="2417"/>
    <cellStyle name="20% - 强调文字颜色 6 3 9" xfId="2418"/>
    <cellStyle name="40% - 强调文字颜色 1 2" xfId="2419"/>
    <cellStyle name="40% - 强调文字颜色 1 2 10" xfId="2420"/>
    <cellStyle name="40% - 强调文字颜色 1 2 10 2" xfId="2422"/>
    <cellStyle name="40% - 强调文字颜色 1 2 10 2 2" xfId="2423"/>
    <cellStyle name="40% - 强调文字颜色 1 2 10 2 3" xfId="767"/>
    <cellStyle name="40% - 强调文字颜色 1 2 10 3" xfId="111"/>
    <cellStyle name="40% - 强调文字颜色 1 2 10 3 2" xfId="751"/>
    <cellStyle name="40% - 强调文字颜色 1 2 10 3 3" xfId="2424"/>
    <cellStyle name="40% - 强调文字颜色 1 2 10 4" xfId="98"/>
    <cellStyle name="40% - 强调文字颜色 1 2 10 5" xfId="126"/>
    <cellStyle name="40% - 强调文字颜色 1 2 10 6" xfId="131"/>
    <cellStyle name="40% - 强调文字颜色 1 2 10 7" xfId="140"/>
    <cellStyle name="40% - 强调文字颜色 1 2 10 8" xfId="154"/>
    <cellStyle name="40% - 强调文字颜色 1 2 10 9" xfId="2427"/>
    <cellStyle name="40% - 强调文字颜色 1 2 11" xfId="2431"/>
    <cellStyle name="40% - 强调文字颜色 1 2 11 2" xfId="2433"/>
    <cellStyle name="40% - 强调文字颜色 1 2 11 2 2" xfId="2435"/>
    <cellStyle name="40% - 强调文字颜色 1 2 11 2 3" xfId="2437"/>
    <cellStyle name="40% - 强调文字颜色 1 2 11 3" xfId="2442"/>
    <cellStyle name="40% - 强调文字颜色 1 2 11 3 2" xfId="898"/>
    <cellStyle name="40% - 强调文字颜色 1 2 11 3 3" xfId="2446"/>
    <cellStyle name="40% - 强调文字颜色 1 2 11 4" xfId="2451"/>
    <cellStyle name="40% - 强调文字颜色 1 2 11 5" xfId="2456"/>
    <cellStyle name="40% - 强调文字颜色 1 2 11 6" xfId="2461"/>
    <cellStyle name="40% - 强调文字颜色 1 2 11 7" xfId="2465"/>
    <cellStyle name="40% - 强调文字颜色 1 2 11 8" xfId="2469"/>
    <cellStyle name="40% - 强调文字颜色 1 2 11 9" xfId="2473"/>
    <cellStyle name="40% - 强调文字颜色 1 2 12" xfId="2475"/>
    <cellStyle name="40% - 强调文字颜色 1 2 13" xfId="2477"/>
    <cellStyle name="40% - 强调文字颜色 1 2 14" xfId="2479"/>
    <cellStyle name="40% - 强调文字颜色 1 2 15" xfId="2481"/>
    <cellStyle name="40% - 强调文字颜色 1 2 16" xfId="2484"/>
    <cellStyle name="40% - 强调文字颜色 1 2 17" xfId="2487"/>
    <cellStyle name="40% - 强调文字颜色 1 2 18" xfId="2490"/>
    <cellStyle name="40% - 强调文字颜色 1 2 19" xfId="2495"/>
    <cellStyle name="40% - 强调文字颜色 1 2 2" xfId="965"/>
    <cellStyle name="40% - 强调文字颜色 1 2 2 2" xfId="2498"/>
    <cellStyle name="40% - 强调文字颜色 1 2 2 2 2" xfId="2502"/>
    <cellStyle name="40% - 强调文字颜色 1 2 2 2 2 2" xfId="2503"/>
    <cellStyle name="40% - 强调文字颜色 1 2 2 2 2 3" xfId="2505"/>
    <cellStyle name="40% - 强调文字颜色 1 2 2 2 2 4" xfId="2507"/>
    <cellStyle name="40% - 强调文字颜色 1 2 2 2 3" xfId="2509"/>
    <cellStyle name="40% - 强调文字颜色 1 2 2 2 4" xfId="2510"/>
    <cellStyle name="40% - 强调文字颜色 1 2 2 2 5" xfId="2511"/>
    <cellStyle name="40% - 强调文字颜色 1 2 2 3" xfId="2513"/>
    <cellStyle name="40% - 强调文字颜色 1 2 2 3 2" xfId="2517"/>
    <cellStyle name="40% - 强调文字颜色 1 2 2 3 3" xfId="2519"/>
    <cellStyle name="40% - 强调文字颜色 1 2 2 3 4" xfId="2521"/>
    <cellStyle name="40% - 强调文字颜色 1 2 2 4" xfId="2523"/>
    <cellStyle name="40% - 强调文字颜色 1 2 2 4 2" xfId="2525"/>
    <cellStyle name="40% - 强调文字颜色 1 2 2 4 3" xfId="2528"/>
    <cellStyle name="40% - 强调文字颜色 1 2 2 4 4" xfId="2531"/>
    <cellStyle name="40% - 强调文字颜色 1 2 2 5" xfId="2533"/>
    <cellStyle name="40% - 强调文字颜色 1 2 2 6" xfId="469"/>
    <cellStyle name="40% - 强调文字颜色 1 2 2 7" xfId="474"/>
    <cellStyle name="40% - 强调文字颜色 1 2 2 8" xfId="2535"/>
    <cellStyle name="40% - 强调文字颜色 1 2 2 9" xfId="2537"/>
    <cellStyle name="40% - 强调文字颜色 1 2 2_财政收入" xfId="2538"/>
    <cellStyle name="40% - 强调文字颜色 1 2 20" xfId="2482"/>
    <cellStyle name="40% - 强调文字颜色 1 2 3" xfId="970"/>
    <cellStyle name="40% - 强调文字颜色 1 2 3 2" xfId="2543"/>
    <cellStyle name="40% - 强调文字颜色 1 2 3 2 2" xfId="2545"/>
    <cellStyle name="40% - 强调文字颜色 1 2 3 2 3" xfId="2547"/>
    <cellStyle name="40% - 强调文字颜色 1 2 3 2 4" xfId="2549"/>
    <cellStyle name="40% - 强调文字颜色 1 2 3 3" xfId="2551"/>
    <cellStyle name="40% - 强调文字颜色 1 2 3 3 2" xfId="2553"/>
    <cellStyle name="40% - 强调文字颜色 1 2 3 3 3" xfId="2555"/>
    <cellStyle name="40% - 强调文字颜色 1 2 3 3 4" xfId="2557"/>
    <cellStyle name="40% - 强调文字颜色 1 2 3 4" xfId="2559"/>
    <cellStyle name="40% - 强调文字颜色 1 2 3 5" xfId="1807"/>
    <cellStyle name="40% - 强调文字颜色 1 2 3 6" xfId="481"/>
    <cellStyle name="40% - 强调文字颜色 1 2 3 7" xfId="487"/>
    <cellStyle name="40% - 强调文字颜色 1 2 3 8" xfId="1811"/>
    <cellStyle name="40% - 强调文字颜色 1 2 4" xfId="976"/>
    <cellStyle name="40% - 强调文字颜色 1 2 4 2" xfId="2561"/>
    <cellStyle name="40% - 强调文字颜色 1 2 4 2 2" xfId="2563"/>
    <cellStyle name="40% - 强调文字颜色 1 2 4 2 2 2" xfId="2565"/>
    <cellStyle name="40% - 强调文字颜色 1 2 4 2 2 3" xfId="2567"/>
    <cellStyle name="40% - 强调文字颜色 1 2 4 2 3" xfId="2569"/>
    <cellStyle name="40% - 强调文字颜色 1 2 4 2 3 2" xfId="773"/>
    <cellStyle name="40% - 强调文字颜色 1 2 4 2 3 3" xfId="775"/>
    <cellStyle name="40% - 强调文字颜色 1 2 4 2 4" xfId="2571"/>
    <cellStyle name="40% - 强调文字颜色 1 2 4 2 5" xfId="2572"/>
    <cellStyle name="40% - 强调文字颜色 1 2 4 2 6" xfId="2573"/>
    <cellStyle name="40% - 强调文字颜色 1 2 4 2 7" xfId="2574"/>
    <cellStyle name="40% - 强调文字颜色 1 2 4 2 8" xfId="2575"/>
    <cellStyle name="40% - 强调文字颜色 1 2 4 2 9" xfId="1636"/>
    <cellStyle name="40% - 强调文字颜色 1 2 4 3" xfId="2577"/>
    <cellStyle name="40% - 强调文字颜色 1 2 4 3 2" xfId="2579"/>
    <cellStyle name="40% - 强调文字颜色 1 2 4 3 3" xfId="2581"/>
    <cellStyle name="40% - 强调文字颜色 1 2 4 4" xfId="2583"/>
    <cellStyle name="40% - 强调文字颜色 1 2 4 4 2" xfId="2586"/>
    <cellStyle name="40% - 强调文字颜色 1 2 4 4 3" xfId="2588"/>
    <cellStyle name="40% - 强调文字颜色 1 2 4 5" xfId="1815"/>
    <cellStyle name="40% - 强调文字颜色 1 2 4 6" xfId="1820"/>
    <cellStyle name="40% - 强调文字颜色 1 2 4 7" xfId="1823"/>
    <cellStyle name="40% - 强调文字颜色 1 2 4 8" xfId="2590"/>
    <cellStyle name="40% - 强调文字颜色 1 2 4 9" xfId="2592"/>
    <cellStyle name="40% - 强调文字颜色 1 2 5" xfId="982"/>
    <cellStyle name="40% - 强调文字颜色 1 2 5 10" xfId="1217"/>
    <cellStyle name="40% - 强调文字颜色 1 2 5 2" xfId="2595"/>
    <cellStyle name="40% - 强调文字颜色 1 2 5 2 2" xfId="491"/>
    <cellStyle name="40% - 强调文字颜色 1 2 5 2 2 2" xfId="1831"/>
    <cellStyle name="40% - 强调文字颜色 1 2 5 2 2 3" xfId="1834"/>
    <cellStyle name="40% - 强调文字颜色 1 2 5 2 3" xfId="493"/>
    <cellStyle name="40% - 强调文字颜色 1 2 5 2 3 2" xfId="2596"/>
    <cellStyle name="40% - 强调文字颜色 1 2 5 2 3 3" xfId="2598"/>
    <cellStyle name="40% - 强调文字颜色 1 2 5 2 4" xfId="86"/>
    <cellStyle name="40% - 强调文字颜色 1 2 5 2 5" xfId="495"/>
    <cellStyle name="40% - 强调文字颜色 1 2 5 2 6" xfId="2600"/>
    <cellStyle name="40% - 强调文字颜色 1 2 5 2 7" xfId="2601"/>
    <cellStyle name="40% - 强调文字颜色 1 2 5 2 8" xfId="2602"/>
    <cellStyle name="40% - 强调文字颜色 1 2 5 2 9" xfId="2603"/>
    <cellStyle name="40% - 强调文字颜色 1 2 5 3" xfId="2605"/>
    <cellStyle name="40% - 强调文字颜色 1 2 5 3 2" xfId="2606"/>
    <cellStyle name="40% - 强调文字颜色 1 2 5 3 3" xfId="2607"/>
    <cellStyle name="40% - 强调文字颜色 1 2 5 4" xfId="2608"/>
    <cellStyle name="40% - 强调文字颜色 1 2 5 4 2" xfId="2610"/>
    <cellStyle name="40% - 强调文字颜色 1 2 5 4 3" xfId="2614"/>
    <cellStyle name="40% - 强调文字颜色 1 2 5 5" xfId="1827"/>
    <cellStyle name="40% - 强调文字颜色 1 2 5 6" xfId="1832"/>
    <cellStyle name="40% - 强调文字颜色 1 2 5 7" xfId="1835"/>
    <cellStyle name="40% - 强调文字颜色 1 2 5 8" xfId="2618"/>
    <cellStyle name="40% - 强调文字颜色 1 2 5 9" xfId="2619"/>
    <cellStyle name="40% - 强调文字颜色 1 2 6" xfId="931"/>
    <cellStyle name="40% - 强调文字颜色 1 2 6 2" xfId="2621"/>
    <cellStyle name="40% - 强调文字颜色 1 2 6 3" xfId="2625"/>
    <cellStyle name="40% - 强调文字颜色 1 2 6 4" xfId="2627"/>
    <cellStyle name="40% - 强调文字颜色 1 2 7" xfId="936"/>
    <cellStyle name="40% - 强调文字颜色 1 2 7 2" xfId="2632"/>
    <cellStyle name="40% - 强调文字颜色 1 2 7 3" xfId="2635"/>
    <cellStyle name="40% - 强调文字颜色 1 2 7 4" xfId="2637"/>
    <cellStyle name="40% - 强调文字颜色 1 2 8" xfId="1387"/>
    <cellStyle name="40% - 强调文字颜色 1 2 8 2" xfId="2639"/>
    <cellStyle name="40% - 强调文字颜色 1 2 8 2 2" xfId="2640"/>
    <cellStyle name="40% - 强调文字颜色 1 2 8 2 3" xfId="2641"/>
    <cellStyle name="40% - 强调文字颜色 1 2 8 3" xfId="2644"/>
    <cellStyle name="40% - 强调文字颜色 1 2 8 3 2" xfId="2645"/>
    <cellStyle name="40% - 强调文字颜色 1 2 8 3 3" xfId="2646"/>
    <cellStyle name="40% - 强调文字颜色 1 2 8 4" xfId="2648"/>
    <cellStyle name="40% - 强调文字颜色 1 2 8 5" xfId="2649"/>
    <cellStyle name="40% - 强调文字颜色 1 2 8 6" xfId="2650"/>
    <cellStyle name="40% - 强调文字颜色 1 2 8 7" xfId="2651"/>
    <cellStyle name="40% - 强调文字颜色 1 2 8 8" xfId="2652"/>
    <cellStyle name="40% - 强调文字颜色 1 2 8 9" xfId="2653"/>
    <cellStyle name="40% - 强调文字颜色 1 2 9" xfId="2655"/>
    <cellStyle name="40% - 强调文字颜色 1 2 9 2" xfId="2657"/>
    <cellStyle name="40% - 强调文字颜色 1 2 9 2 2" xfId="1050"/>
    <cellStyle name="40% - 强调文字颜色 1 2 9 2 3" xfId="1056"/>
    <cellStyle name="40% - 强调文字颜色 1 2 9 3" xfId="2661"/>
    <cellStyle name="40% - 强调文字颜色 1 2 9 3 2" xfId="8"/>
    <cellStyle name="40% - 强调文字颜色 1 2 9 3 3" xfId="1079"/>
    <cellStyle name="40% - 强调文字颜色 1 2 9 4" xfId="2663"/>
    <cellStyle name="40% - 强调文字颜色 1 2 9 5" xfId="2133"/>
    <cellStyle name="40% - 强调文字颜色 1 2 9 6" xfId="2137"/>
    <cellStyle name="40% - 强调文字颜色 1 2 9 7" xfId="2141"/>
    <cellStyle name="40% - 强调文字颜色 1 2 9 8" xfId="2144"/>
    <cellStyle name="40% - 强调文字颜色 1 2 9 9" xfId="2147"/>
    <cellStyle name="40% - 强调文字颜色 1 2_财政收入" xfId="1202"/>
    <cellStyle name="40% - 强调文字颜色 1 3" xfId="2665"/>
    <cellStyle name="40% - 强调文字颜色 1 3 10" xfId="2667"/>
    <cellStyle name="40% - 强调文字颜色 1 3 11" xfId="2668"/>
    <cellStyle name="40% - 强调文字颜色 1 3 12" xfId="2670"/>
    <cellStyle name="40% - 强调文字颜色 1 3 2" xfId="1004"/>
    <cellStyle name="40% - 强调文字颜色 1 3 2 2" xfId="2672"/>
    <cellStyle name="40% - 强调文字颜色 1 3 2 2 2" xfId="2675"/>
    <cellStyle name="40% - 强调文字颜色 1 3 2 2 3" xfId="2676"/>
    <cellStyle name="40% - 强调文字颜色 1 3 2 3" xfId="2678"/>
    <cellStyle name="40% - 强调文字颜色 1 3 2 3 2" xfId="2681"/>
    <cellStyle name="40% - 强调文字颜色 1 3 2 3 3" xfId="2683"/>
    <cellStyle name="40% - 强调文字颜色 1 3 2 4" xfId="2686"/>
    <cellStyle name="40% - 强调文字颜色 1 3 2 5" xfId="2689"/>
    <cellStyle name="40% - 强调文字颜色 1 3 2 6" xfId="2691"/>
    <cellStyle name="40% - 强调文字颜色 1 3 2 7" xfId="2693"/>
    <cellStyle name="40% - 强调文字颜色 1 3 2 8" xfId="2696"/>
    <cellStyle name="40% - 强调文字颜色 1 3 2 9" xfId="2699"/>
    <cellStyle name="40% - 强调文字颜色 1 3 3" xfId="1008"/>
    <cellStyle name="40% - 强调文字颜色 1 3 3 2" xfId="2701"/>
    <cellStyle name="40% - 强调文字颜色 1 3 3 2 2" xfId="2702"/>
    <cellStyle name="40% - 强调文字颜色 1 3 3 2 3" xfId="2183"/>
    <cellStyle name="40% - 强调文字颜色 1 3 3 3" xfId="2704"/>
    <cellStyle name="40% - 强调文字颜色 1 3 3 3 2" xfId="2705"/>
    <cellStyle name="40% - 强调文字颜色 1 3 3 3 3" xfId="2198"/>
    <cellStyle name="40% - 强调文字颜色 1 3 3 4" xfId="2707"/>
    <cellStyle name="40% - 强调文字颜色 1 3 3 5" xfId="1853"/>
    <cellStyle name="40% - 强调文字颜色 1 3 3 6" xfId="1857"/>
    <cellStyle name="40% - 强调文字颜色 1 3 3 7" xfId="1861"/>
    <cellStyle name="40% - 强调文字颜色 1 3 3 8" xfId="2708"/>
    <cellStyle name="40% - 强调文字颜色 1 3 3 9" xfId="2709"/>
    <cellStyle name="40% - 强调文字颜色 1 3 4" xfId="1012"/>
    <cellStyle name="40% - 强调文字颜色 1 3 4 2" xfId="2711"/>
    <cellStyle name="40% - 强调文字颜色 1 3 4 3" xfId="2714"/>
    <cellStyle name="40% - 强调文字颜色 1 3 5" xfId="18"/>
    <cellStyle name="40% - 强调文字颜色 1 3 5 2" xfId="2715"/>
    <cellStyle name="40% - 强调文字颜色 1 3 5 3" xfId="2716"/>
    <cellStyle name="40% - 强调文字颜色 1 3 6" xfId="942"/>
    <cellStyle name="40% - 强调文字颜色 1 3 7" xfId="946"/>
    <cellStyle name="40% - 强调文字颜色 1 3 8" xfId="2717"/>
    <cellStyle name="40% - 强调文字颜色 1 3 9" xfId="2718"/>
    <cellStyle name="40% - 强调文字颜色 2 2" xfId="2719"/>
    <cellStyle name="40% - 强调文字颜色 2 2 10" xfId="448"/>
    <cellStyle name="40% - 强调文字颜色 2 2 10 2" xfId="2486"/>
    <cellStyle name="40% - 强调文字颜色 2 2 10 2 2" xfId="2721"/>
    <cellStyle name="40% - 强调文字颜色 2 2 10 2 3" xfId="1161"/>
    <cellStyle name="40% - 强调文字颜色 2 2 10 3" xfId="2489"/>
    <cellStyle name="40% - 强调文字颜色 2 2 10 3 2" xfId="2722"/>
    <cellStyle name="40% - 强调文字颜色 2 2 10 3 3" xfId="1221"/>
    <cellStyle name="40% - 强调文字颜色 2 2 10 4" xfId="2494"/>
    <cellStyle name="40% - 强调文字颜色 2 2 10 5" xfId="2725"/>
    <cellStyle name="40% - 强调文字颜色 2 2 10 6" xfId="2729"/>
    <cellStyle name="40% - 强调文字颜色 2 2 10 7" xfId="2734"/>
    <cellStyle name="40% - 强调文字颜色 2 2 10 8" xfId="2739"/>
    <cellStyle name="40% - 强调文字颜色 2 2 10 9" xfId="2743"/>
    <cellStyle name="40% - 强调文字颜色 2 2 11" xfId="453"/>
    <cellStyle name="40% - 强调文字颜色 2 2 11 2" xfId="2745"/>
    <cellStyle name="40% - 强调文字颜色 2 2 11 2 2" xfId="2747"/>
    <cellStyle name="40% - 强调文字颜色 2 2 11 2 3" xfId="1362"/>
    <cellStyle name="40% - 强调文字颜色 2 2 11 3" xfId="2748"/>
    <cellStyle name="40% - 强调文字颜色 2 2 11 3 2" xfId="2750"/>
    <cellStyle name="40% - 强调文字颜色 2 2 11 3 3" xfId="1444"/>
    <cellStyle name="40% - 强调文字颜色 2 2 11 4" xfId="2753"/>
    <cellStyle name="40% - 强调文字颜色 2 2 11 5" xfId="2756"/>
    <cellStyle name="40% - 强调文字颜色 2 2 11 6" xfId="2758"/>
    <cellStyle name="40% - 强调文字颜色 2 2 11 7" xfId="2761"/>
    <cellStyle name="40% - 强调文字颜色 2 2 11 8" xfId="2764"/>
    <cellStyle name="40% - 强调文字颜色 2 2 11 9" xfId="2766"/>
    <cellStyle name="40% - 强调文字颜色 2 2 12" xfId="2768"/>
    <cellStyle name="40% - 强调文字颜色 2 2 13" xfId="2769"/>
    <cellStyle name="40% - 强调文字颜色 2 2 14" xfId="2770"/>
    <cellStyle name="40% - 强调文字颜色 2 2 15" xfId="2771"/>
    <cellStyle name="40% - 强调文字颜色 2 2 16" xfId="2773"/>
    <cellStyle name="40% - 强调文字颜色 2 2 17" xfId="2774"/>
    <cellStyle name="40% - 强调文字颜色 2 2 18" xfId="2776"/>
    <cellStyle name="40% - 强调文字颜色 2 2 19" xfId="2778"/>
    <cellStyle name="40% - 强调文字颜色 2 2 2" xfId="1755"/>
    <cellStyle name="40% - 强调文字颜色 2 2 2 2" xfId="1760"/>
    <cellStyle name="40% - 强调文字颜色 2 2 2 2 2" xfId="2780"/>
    <cellStyle name="40% - 强调文字颜色 2 2 2 2 2 2" xfId="2781"/>
    <cellStyle name="40% - 强调文字颜色 2 2 2 2 2 3" xfId="2783"/>
    <cellStyle name="40% - 强调文字颜色 2 2 2 2 2 4" xfId="2785"/>
    <cellStyle name="40% - 强调文字颜色 2 2 2 2 3" xfId="2786"/>
    <cellStyle name="40% - 强调文字颜色 2 2 2 2 4" xfId="2787"/>
    <cellStyle name="40% - 强调文字颜色 2 2 2 2 5" xfId="2788"/>
    <cellStyle name="40% - 强调文字颜色 2 2 2 3" xfId="1765"/>
    <cellStyle name="40% - 强调文字颜色 2 2 2 3 2" xfId="2789"/>
    <cellStyle name="40% - 强调文字颜色 2 2 2 3 3" xfId="2790"/>
    <cellStyle name="40% - 强调文字颜色 2 2 2 3 4" xfId="2791"/>
    <cellStyle name="40% - 强调文字颜色 2 2 2 4" xfId="2792"/>
    <cellStyle name="40% - 强调文字颜色 2 2 2 4 2" xfId="2796"/>
    <cellStyle name="40% - 强调文字颜色 2 2 2 4 3" xfId="2797"/>
    <cellStyle name="40% - 强调文字颜色 2 2 2 4 4" xfId="2799"/>
    <cellStyle name="40% - 强调文字颜色 2 2 2 5" xfId="2801"/>
    <cellStyle name="40% - 强调文字颜色 2 2 2 6" xfId="2803"/>
    <cellStyle name="40% - 强调文字颜色 2 2 2 7" xfId="2805"/>
    <cellStyle name="40% - 强调文字颜色 2 2 2 8" xfId="2807"/>
    <cellStyle name="40% - 强调文字颜色 2 2 2 9" xfId="2808"/>
    <cellStyle name="40% - 强调文字颜色 2 2 2_财政收入" xfId="1704"/>
    <cellStyle name="40% - 强调文字颜色 2 2 20" xfId="2772"/>
    <cellStyle name="40% - 强调文字颜色 2 2 3" xfId="1771"/>
    <cellStyle name="40% - 强调文字颜色 2 2 3 2" xfId="2809"/>
    <cellStyle name="40% - 强调文字颜色 2 2 3 2 2" xfId="25"/>
    <cellStyle name="40% - 强调文字颜色 2 2 3 2 3" xfId="2811"/>
    <cellStyle name="40% - 强调文字颜色 2 2 3 2 4" xfId="1723"/>
    <cellStyle name="40% - 强调文字颜色 2 2 3 3" xfId="2813"/>
    <cellStyle name="40% - 强调文字颜色 2 2 3 3 2" xfId="2816"/>
    <cellStyle name="40% - 强调文字颜色 2 2 3 3 3" xfId="1451"/>
    <cellStyle name="40% - 强调文字颜色 2 2 3 3 4" xfId="2129"/>
    <cellStyle name="40% - 强调文字颜色 2 2 3 4" xfId="2818"/>
    <cellStyle name="40% - 强调文字颜色 2 2 3 5" xfId="2075"/>
    <cellStyle name="40% - 强调文字颜色 2 2 3 6" xfId="2078"/>
    <cellStyle name="40% - 强调文字颜色 2 2 3 7" xfId="2821"/>
    <cellStyle name="40% - 强调文字颜色 2 2 3 8" xfId="2823"/>
    <cellStyle name="40% - 强调文字颜色 2 2 4" xfId="1777"/>
    <cellStyle name="40% - 强调文字颜色 2 2 4 2" xfId="2825"/>
    <cellStyle name="40% - 强调文字颜色 2 2 4 2 2" xfId="57"/>
    <cellStyle name="40% - 强调文字颜色 2 2 4 2 2 2" xfId="2828"/>
    <cellStyle name="40% - 强调文字颜色 2 2 4 2 2 3" xfId="2830"/>
    <cellStyle name="40% - 强调文字颜色 2 2 4 2 3" xfId="2831"/>
    <cellStyle name="40% - 强调文字颜色 2 2 4 2 3 2" xfId="2837"/>
    <cellStyle name="40% - 强调文字颜色 2 2 4 2 3 3" xfId="2840"/>
    <cellStyle name="40% - 强调文字颜色 2 2 4 2 4" xfId="2843"/>
    <cellStyle name="40% - 强调文字颜色 2 2 4 2 5" xfId="2847"/>
    <cellStyle name="40% - 强调文字颜色 2 2 4 2 6" xfId="2851"/>
    <cellStyle name="40% - 强调文字颜色 2 2 4 2 7" xfId="2854"/>
    <cellStyle name="40% - 强调文字颜色 2 2 4 2 8" xfId="2856"/>
    <cellStyle name="40% - 强调文字颜色 2 2 4 2 9" xfId="2042"/>
    <cellStyle name="40% - 强调文字颜色 2 2 4 3" xfId="2859"/>
    <cellStyle name="40% - 强调文字颜色 2 2 4 3 2" xfId="2861"/>
    <cellStyle name="40% - 强调文字颜色 2 2 4 3 3" xfId="2863"/>
    <cellStyle name="40% - 强调文字颜色 2 2 4 4" xfId="2866"/>
    <cellStyle name="40% - 强调文字颜色 2 2 4 4 2" xfId="2868"/>
    <cellStyle name="40% - 强调文字颜色 2 2 4 4 3" xfId="2869"/>
    <cellStyle name="40% - 强调文字颜色 2 2 4 5" xfId="2082"/>
    <cellStyle name="40% - 强调文字颜色 2 2 4 6" xfId="2085"/>
    <cellStyle name="40% - 强调文字颜色 2 2 4 7" xfId="2871"/>
    <cellStyle name="40% - 强调文字颜色 2 2 4 8" xfId="2873"/>
    <cellStyle name="40% - 强调文字颜色 2 2 4 9" xfId="2875"/>
    <cellStyle name="40% - 强调文字颜色 2 2 5" xfId="1783"/>
    <cellStyle name="40% - 强调文字颜色 2 2 5 10" xfId="2878"/>
    <cellStyle name="40% - 强调文字颜色 2 2 5 2" xfId="2276"/>
    <cellStyle name="40% - 强调文字颜色 2 2 5 2 2" xfId="2880"/>
    <cellStyle name="40% - 强调文字颜色 2 2 5 2 2 2" xfId="2881"/>
    <cellStyle name="40% - 强调文字颜色 2 2 5 2 2 3" xfId="2883"/>
    <cellStyle name="40% - 强调文字颜色 2 2 5 2 3" xfId="2885"/>
    <cellStyle name="40% - 强调文字颜色 2 2 5 2 3 2" xfId="777"/>
    <cellStyle name="40% - 强调文字颜色 2 2 5 2 3 3" xfId="781"/>
    <cellStyle name="40% - 强调文字颜色 2 2 5 2 4" xfId="2888"/>
    <cellStyle name="40% - 强调文字颜色 2 2 5 2 5" xfId="2891"/>
    <cellStyle name="40% - 强调文字颜色 2 2 5 2 6" xfId="2894"/>
    <cellStyle name="40% - 强调文字颜色 2 2 5 2 7" xfId="2897"/>
    <cellStyle name="40% - 强调文字颜色 2 2 5 2 8" xfId="2900"/>
    <cellStyle name="40% - 强调文字颜色 2 2 5 2 9" xfId="2903"/>
    <cellStyle name="40% - 强调文字颜色 2 2 5 3" xfId="2279"/>
    <cellStyle name="40% - 强调文字颜色 2 2 5 3 2" xfId="2905"/>
    <cellStyle name="40% - 强调文字颜色 2 2 5 3 3" xfId="2906"/>
    <cellStyle name="40% - 强调文字颜色 2 2 5 4" xfId="2282"/>
    <cellStyle name="40% - 强调文字颜色 2 2 5 4 2" xfId="2909"/>
    <cellStyle name="40% - 强调文字颜色 2 2 5 4 3" xfId="2912"/>
    <cellStyle name="40% - 强调文字颜色 2 2 5 5" xfId="2284"/>
    <cellStyle name="40% - 强调文字颜色 2 2 5 6" xfId="2916"/>
    <cellStyle name="40% - 强调文字颜色 2 2 5 7" xfId="2917"/>
    <cellStyle name="40% - 强调文字颜色 2 2 5 8" xfId="278"/>
    <cellStyle name="40% - 强调文字颜色 2 2 5 9" xfId="283"/>
    <cellStyle name="40% - 强调文字颜色 2 2 6" xfId="1787"/>
    <cellStyle name="40% - 强调文字颜色 2 2 6 2" xfId="2918"/>
    <cellStyle name="40% - 强调文字颜色 2 2 6 3" xfId="2920"/>
    <cellStyle name="40% - 强调文字颜色 2 2 6 4" xfId="2922"/>
    <cellStyle name="40% - 强调文字颜色 2 2 7" xfId="267"/>
    <cellStyle name="40% - 强调文字颜色 2 2 7 2" xfId="273"/>
    <cellStyle name="40% - 强调文字颜色 2 2 7 3" xfId="291"/>
    <cellStyle name="40% - 强调文字颜色 2 2 7 4" xfId="298"/>
    <cellStyle name="40% - 强调文字颜色 2 2 8" xfId="336"/>
    <cellStyle name="40% - 强调文字颜色 2 2 8 2" xfId="342"/>
    <cellStyle name="40% - 强调文字颜色 2 2 8 2 2" xfId="346"/>
    <cellStyle name="40% - 强调文字颜色 2 2 8 2 3" xfId="349"/>
    <cellStyle name="40% - 强调文字颜色 2 2 8 3" xfId="354"/>
    <cellStyle name="40% - 强调文字颜色 2 2 8 3 2" xfId="356"/>
    <cellStyle name="40% - 强调文字颜色 2 2 8 3 3" xfId="360"/>
    <cellStyle name="40% - 强调文字颜色 2 2 8 4" xfId="367"/>
    <cellStyle name="40% - 强调文字颜色 2 2 8 5" xfId="370"/>
    <cellStyle name="40% - 强调文字颜色 2 2 8 6" xfId="374"/>
    <cellStyle name="40% - 强调文字颜色 2 2 8 7" xfId="271"/>
    <cellStyle name="40% - 强调文字颜色 2 2 8 8" xfId="340"/>
    <cellStyle name="40% - 强调文字颜色 2 2 8 9" xfId="2923"/>
    <cellStyle name="40% - 强调文字颜色 2 2 9" xfId="376"/>
    <cellStyle name="40% - 强调文字颜色 2 2 9 2" xfId="378"/>
    <cellStyle name="40% - 强调文字颜色 2 2 9 2 2" xfId="380"/>
    <cellStyle name="40% - 强调文字颜色 2 2 9 2 3" xfId="389"/>
    <cellStyle name="40% - 强调文字颜色 2 2 9 3" xfId="402"/>
    <cellStyle name="40% - 强调文字颜色 2 2 9 3 2" xfId="404"/>
    <cellStyle name="40% - 强调文字颜色 2 2 9 3 3" xfId="408"/>
    <cellStyle name="40% - 强调文字颜色 2 2 9 4" xfId="410"/>
    <cellStyle name="40% - 强调文字颜色 2 2 9 5" xfId="415"/>
    <cellStyle name="40% - 强调文字颜色 2 2 9 6" xfId="418"/>
    <cellStyle name="40% - 强调文字颜色 2 2 9 7" xfId="420"/>
    <cellStyle name="40% - 强调文字颜色 2 2 9 8" xfId="425"/>
    <cellStyle name="40% - 强调文字颜色 2 2 9 9" xfId="430"/>
    <cellStyle name="40% - 强调文字颜色 2 2_财政收入" xfId="2924"/>
    <cellStyle name="40% - 强调文字颜色 2 3" xfId="2925"/>
    <cellStyle name="40% - 强调文字颜色 2 3 10" xfId="2928"/>
    <cellStyle name="40% - 强调文字颜色 2 3 11" xfId="2932"/>
    <cellStyle name="40% - 强调文字颜色 2 3 12" xfId="2934"/>
    <cellStyle name="40% - 强调文字颜色 2 3 2" xfId="2935"/>
    <cellStyle name="40% - 强调文字颜色 2 3 2 2" xfId="2939"/>
    <cellStyle name="40% - 强调文字颜色 2 3 2 2 2" xfId="1991"/>
    <cellStyle name="40% - 强调文字颜色 2 3 2 2 3" xfId="2008"/>
    <cellStyle name="40% - 强调文字颜色 2 3 2 3" xfId="2942"/>
    <cellStyle name="40% - 强调文字颜色 2 3 2 3 2" xfId="2121"/>
    <cellStyle name="40% - 强调文字颜色 2 3 2 3 3" xfId="2124"/>
    <cellStyle name="40% - 强调文字颜色 2 3 2 4" xfId="2945"/>
    <cellStyle name="40% - 强调文字颜色 2 3 2 5" xfId="2947"/>
    <cellStyle name="40% - 强调文字颜色 2 3 2 6" xfId="2949"/>
    <cellStyle name="40% - 强调文字颜色 2 3 2 7" xfId="2951"/>
    <cellStyle name="40% - 强调文字颜色 2 3 2 8" xfId="2953"/>
    <cellStyle name="40% - 强调文字颜色 2 3 2 9" xfId="2954"/>
    <cellStyle name="40% - 强调文字颜色 2 3 3" xfId="2955"/>
    <cellStyle name="40% - 强调文字颜色 2 3 3 2" xfId="2958"/>
    <cellStyle name="40% - 强调文字颜色 2 3 3 2 2" xfId="2304"/>
    <cellStyle name="40% - 强调文字颜色 2 3 3 2 3" xfId="2312"/>
    <cellStyle name="40% - 强调文字颜色 2 3 3 3" xfId="2959"/>
    <cellStyle name="40% - 强调文字颜色 2 3 3 3 2" xfId="2414"/>
    <cellStyle name="40% - 强调文字颜色 2 3 3 3 3" xfId="2416"/>
    <cellStyle name="40% - 强调文字颜色 2 3 3 4" xfId="2960"/>
    <cellStyle name="40% - 强调文字颜色 2 3 3 5" xfId="2099"/>
    <cellStyle name="40% - 强调文字颜色 2 3 3 6" xfId="2101"/>
    <cellStyle name="40% - 强调文字颜色 2 3 3 7" xfId="2961"/>
    <cellStyle name="40% - 强调文字颜色 2 3 3 8" xfId="2962"/>
    <cellStyle name="40% - 强调文字颜色 2 3 3 9" xfId="2963"/>
    <cellStyle name="40% - 强调文字颜色 2 3 4" xfId="2967"/>
    <cellStyle name="40% - 强调文字颜色 2 3 4 2" xfId="2970"/>
    <cellStyle name="40% - 强调文字颜色 2 3 4 3" xfId="2971"/>
    <cellStyle name="40% - 强调文字颜色 2 3 5" xfId="2973"/>
    <cellStyle name="40% - 强调文字颜色 2 3 5 2" xfId="2975"/>
    <cellStyle name="40% - 强调文字颜色 2 3 5 3" xfId="2976"/>
    <cellStyle name="40% - 强调文字颜色 2 3 6" xfId="2977"/>
    <cellStyle name="40% - 强调文字颜色 2 3 7" xfId="422"/>
    <cellStyle name="40% - 强调文字颜色 2 3 8" xfId="427"/>
    <cellStyle name="40% - 强调文字颜色 2 3 9" xfId="432"/>
    <cellStyle name="40% - 强调文字颜色 3 2" xfId="2980"/>
    <cellStyle name="40% - 强调文字颜色 3 2 10" xfId="2984"/>
    <cellStyle name="40% - 强调文字颜色 3 2 10 2" xfId="2986"/>
    <cellStyle name="40% - 强调文字颜色 3 2 10 2 2" xfId="2988"/>
    <cellStyle name="40% - 强调文字颜色 3 2 10 2 3" xfId="2990"/>
    <cellStyle name="40% - 强调文字颜色 3 2 10 3" xfId="2994"/>
    <cellStyle name="40% - 强调文字颜色 3 2 10 3 2" xfId="2996"/>
    <cellStyle name="40% - 强调文字颜色 3 2 10 3 3" xfId="2998"/>
    <cellStyle name="40% - 强调文字颜色 3 2 10 4" xfId="3001"/>
    <cellStyle name="40% - 强调文字颜色 3 2 10 5" xfId="3005"/>
    <cellStyle name="40% - 强调文字颜色 3 2 10 6" xfId="3008"/>
    <cellStyle name="40% - 强调文字颜色 3 2 10 7" xfId="3012"/>
    <cellStyle name="40% - 强调文字颜色 3 2 10 8" xfId="3016"/>
    <cellStyle name="40% - 强调文字颜色 3 2 10 9" xfId="3020"/>
    <cellStyle name="40% - 强调文字颜色 3 2 11" xfId="3022"/>
    <cellStyle name="40% - 强调文字颜色 3 2 11 2" xfId="3023"/>
    <cellStyle name="40% - 强调文字颜色 3 2 11 2 2" xfId="3026"/>
    <cellStyle name="40% - 强调文字颜色 3 2 11 2 3" xfId="3029"/>
    <cellStyle name="40% - 强调文字颜色 3 2 11 3" xfId="3031"/>
    <cellStyle name="40% - 强调文字颜色 3 2 11 3 2" xfId="1154"/>
    <cellStyle name="40% - 强调文字颜色 3 2 11 3 3" xfId="3033"/>
    <cellStyle name="40% - 强调文字颜色 3 2 11 4" xfId="3034"/>
    <cellStyle name="40% - 强调文字颜色 3 2 11 5" xfId="3036"/>
    <cellStyle name="40% - 强调文字颜色 3 2 11 6" xfId="3038"/>
    <cellStyle name="40% - 强调文字颜色 3 2 11 7" xfId="3041"/>
    <cellStyle name="40% - 强调文字颜色 3 2 11 8" xfId="3044"/>
    <cellStyle name="40% - 强调文字颜色 3 2 11 9" xfId="3047"/>
    <cellStyle name="40% - 强调文字颜色 3 2 12" xfId="3048"/>
    <cellStyle name="40% - 强调文字颜色 3 2 13" xfId="3049"/>
    <cellStyle name="40% - 强调文字颜色 3 2 14" xfId="3050"/>
    <cellStyle name="40% - 强调文字颜色 3 2 15" xfId="3051"/>
    <cellStyle name="40% - 强调文字颜色 3 2 16" xfId="3053"/>
    <cellStyle name="40% - 强调文字颜色 3 2 17" xfId="3054"/>
    <cellStyle name="40% - 强调文字颜色 3 2 18" xfId="2157"/>
    <cellStyle name="40% - 强调文字颜色 3 2 19" xfId="2159"/>
    <cellStyle name="40% - 强调文字颜色 3 2 2" xfId="2003"/>
    <cellStyle name="40% - 强调文字颜色 3 2 2 2" xfId="3055"/>
    <cellStyle name="40% - 强调文字颜色 3 2 2 2 2" xfId="2025"/>
    <cellStyle name="40% - 强调文字颜色 3 2 2 2 2 2" xfId="3059"/>
    <cellStyle name="40% - 强调文字颜色 3 2 2 2 2 3" xfId="3060"/>
    <cellStyle name="40% - 强调文字颜色 3 2 2 2 2 4" xfId="3061"/>
    <cellStyle name="40% - 强调文字颜色 3 2 2 2 3" xfId="2027"/>
    <cellStyle name="40% - 强调文字颜色 3 2 2 2 4" xfId="2029"/>
    <cellStyle name="40% - 强调文字颜色 3 2 2 2 5" xfId="79"/>
    <cellStyle name="40% - 强调文字颜色 3 2 2 3" xfId="3062"/>
    <cellStyle name="40% - 强调文字颜色 3 2 2 3 2" xfId="2052"/>
    <cellStyle name="40% - 强调文字颜色 3 2 2 3 3" xfId="2054"/>
    <cellStyle name="40% - 强调文字颜色 3 2 2 3 4" xfId="2056"/>
    <cellStyle name="40% - 强调文字颜色 3 2 2 4" xfId="3064"/>
    <cellStyle name="40% - 强调文字颜色 3 2 2 4 2" xfId="2694"/>
    <cellStyle name="40% - 强调文字颜色 3 2 2 4 3" xfId="2697"/>
    <cellStyle name="40% - 强调文字颜色 3 2 2 4 4" xfId="2700"/>
    <cellStyle name="40% - 强调文字颜色 3 2 2 5" xfId="3066"/>
    <cellStyle name="40% - 强调文字颜色 3 2 2 6" xfId="3067"/>
    <cellStyle name="40% - 强调文字颜色 3 2 2 7" xfId="3068"/>
    <cellStyle name="40% - 强调文字颜色 3 2 2 8" xfId="3069"/>
    <cellStyle name="40% - 强调文字颜色 3 2 2 9" xfId="3070"/>
    <cellStyle name="40% - 强调文字颜色 3 2 2_财政收入" xfId="3071"/>
    <cellStyle name="40% - 强调文字颜色 3 2 20" xfId="3052"/>
    <cellStyle name="40% - 强调文字颜色 3 2 3" xfId="3075"/>
    <cellStyle name="40% - 强调文字颜色 3 2 3 2" xfId="3079"/>
    <cellStyle name="40% - 强调文字颜色 3 2 3 2 2" xfId="3082"/>
    <cellStyle name="40% - 强调文字颜色 3 2 3 2 3" xfId="3084"/>
    <cellStyle name="40% - 强调文字颜色 3 2 3 2 4" xfId="3086"/>
    <cellStyle name="40% - 强调文字颜色 3 2 3 3" xfId="3087"/>
    <cellStyle name="40% - 强调文字颜色 3 2 3 3 2" xfId="3089"/>
    <cellStyle name="40% - 强调文字颜色 3 2 3 3 3" xfId="3091"/>
    <cellStyle name="40% - 强调文字颜色 3 2 3 3 4" xfId="3093"/>
    <cellStyle name="40% - 强调文字颜色 3 2 3 4" xfId="3094"/>
    <cellStyle name="40% - 强调文字颜色 3 2 3 5" xfId="3097"/>
    <cellStyle name="40% - 强调文字颜色 3 2 3 6" xfId="3099"/>
    <cellStyle name="40% - 强调文字颜色 3 2 3 7" xfId="3102"/>
    <cellStyle name="40% - 强调文字颜色 3 2 3 8" xfId="3105"/>
    <cellStyle name="40% - 强调文字颜色 3 2 4" xfId="3108"/>
    <cellStyle name="40% - 强调文字颜色 3 2 4 2" xfId="3112"/>
    <cellStyle name="40% - 强调文字颜色 3 2 4 2 2" xfId="3116"/>
    <cellStyle name="40% - 强调文字颜色 3 2 4 2 2 2" xfId="3118"/>
    <cellStyle name="40% - 强调文字颜色 3 2 4 2 2 3" xfId="3119"/>
    <cellStyle name="40% - 强调文字颜色 3 2 4 2 3" xfId="3120"/>
    <cellStyle name="40% - 强调文字颜色 3 2 4 2 3 2" xfId="3122"/>
    <cellStyle name="40% - 强调文字颜色 3 2 4 2 3 3" xfId="3124"/>
    <cellStyle name="40% - 强调文字颜色 3 2 4 2 4" xfId="3126"/>
    <cellStyle name="40% - 强调文字颜色 3 2 4 2 5" xfId="3127"/>
    <cellStyle name="40% - 强调文字颜色 3 2 4 2 6" xfId="3128"/>
    <cellStyle name="40% - 强调文字颜色 3 2 4 2 7" xfId="1700"/>
    <cellStyle name="40% - 强调文字颜色 3 2 4 2 8" xfId="1707"/>
    <cellStyle name="40% - 强调文字颜色 3 2 4 2 9" xfId="1714"/>
    <cellStyle name="40% - 强调文字颜色 3 2 4 3" xfId="3129"/>
    <cellStyle name="40% - 强调文字颜色 3 2 4 3 2" xfId="520"/>
    <cellStyle name="40% - 强调文字颜色 3 2 4 3 3" xfId="3131"/>
    <cellStyle name="40% - 强调文字颜色 3 2 4 4" xfId="3133"/>
    <cellStyle name="40% - 强调文字颜色 3 2 4 4 2" xfId="525"/>
    <cellStyle name="40% - 强调文字颜色 3 2 4 4 3" xfId="3135"/>
    <cellStyle name="40% - 强调文字颜色 3 2 4 5" xfId="3136"/>
    <cellStyle name="40% - 强调文字颜色 3 2 4 6" xfId="3138"/>
    <cellStyle name="40% - 强调文字颜色 3 2 4 7" xfId="3140"/>
    <cellStyle name="40% - 强调文字颜色 3 2 4 8" xfId="3142"/>
    <cellStyle name="40% - 强调文字颜色 3 2 4 9" xfId="3144"/>
    <cellStyle name="40% - 强调文字颜色 3 2 5" xfId="3147"/>
    <cellStyle name="40% - 强调文字颜色 3 2 5 10" xfId="3113"/>
    <cellStyle name="40% - 强调文字颜色 3 2 5 2" xfId="3150"/>
    <cellStyle name="40% - 强调文字颜色 3 2 5 2 2" xfId="3151"/>
    <cellStyle name="40% - 强调文字颜色 3 2 5 2 2 2" xfId="3154"/>
    <cellStyle name="40% - 强调文字颜色 3 2 5 2 2 3" xfId="3156"/>
    <cellStyle name="40% - 强调文字颜色 3 2 5 2 3" xfId="3159"/>
    <cellStyle name="40% - 强调文字颜色 3 2 5 2 3 2" xfId="3162"/>
    <cellStyle name="40% - 强调文字颜色 3 2 5 2 3 3" xfId="3165"/>
    <cellStyle name="40% - 强调文字颜色 3 2 5 2 4" xfId="3167"/>
    <cellStyle name="40% - 强调文字颜色 3 2 5 2 5" xfId="3170"/>
    <cellStyle name="40% - 强调文字颜色 3 2 5 2 6" xfId="3173"/>
    <cellStyle name="40% - 强调文字颜色 3 2 5 2 7" xfId="3176"/>
    <cellStyle name="40% - 强调文字颜色 3 2 5 2 8" xfId="3179"/>
    <cellStyle name="40% - 强调文字颜色 3 2 5 2 9" xfId="3181"/>
    <cellStyle name="40% - 强调文字颜色 3 2 5 3" xfId="3183"/>
    <cellStyle name="40% - 强调文字颜色 3 2 5 3 2" xfId="550"/>
    <cellStyle name="40% - 强调文字颜色 3 2 5 3 3" xfId="3184"/>
    <cellStyle name="40% - 强调文字颜色 3 2 5 4" xfId="3188"/>
    <cellStyle name="40% - 强调文字颜色 3 2 5 4 2" xfId="162"/>
    <cellStyle name="40% - 强调文字颜色 3 2 5 4 3" xfId="3189"/>
    <cellStyle name="40% - 强调文字颜色 3 2 5 5" xfId="3192"/>
    <cellStyle name="40% - 强调文字颜色 3 2 5 6" xfId="3193"/>
    <cellStyle name="40% - 强调文字颜色 3 2 5 7" xfId="3194"/>
    <cellStyle name="40% - 强调文字颜色 3 2 5 8" xfId="3195"/>
    <cellStyle name="40% - 强调文字颜色 3 2 5 9" xfId="3196"/>
    <cellStyle name="40% - 强调文字颜色 3 2 6" xfId="3197"/>
    <cellStyle name="40% - 强调文字颜色 3 2 6 2" xfId="3200"/>
    <cellStyle name="40% - 强调文字颜色 3 2 6 3" xfId="3202"/>
    <cellStyle name="40% - 强调文字颜色 3 2 6 4" xfId="3204"/>
    <cellStyle name="40% - 强调文字颜色 3 2 7" xfId="622"/>
    <cellStyle name="40% - 强调文字颜色 3 2 7 2" xfId="455"/>
    <cellStyle name="40% - 强调文字颜色 3 2 7 3" xfId="737"/>
    <cellStyle name="40% - 强调文字颜色 3 2 7 4" xfId="748"/>
    <cellStyle name="40% - 强调文字颜色 3 2 8" xfId="628"/>
    <cellStyle name="40% - 强调文字颜色 3 2 8 2" xfId="226"/>
    <cellStyle name="40% - 强调文字颜色 3 2 8 2 2" xfId="188"/>
    <cellStyle name="40% - 强调文字颜色 3 2 8 2 3" xfId="199"/>
    <cellStyle name="40% - 强调文字颜色 3 2 8 3" xfId="244"/>
    <cellStyle name="40% - 强调文字颜色 3 2 8 3 2" xfId="762"/>
    <cellStyle name="40% - 强调文字颜色 3 2 8 3 3" xfId="181"/>
    <cellStyle name="40% - 强调文字颜色 3 2 8 4" xfId="248"/>
    <cellStyle name="40% - 强调文字颜色 3 2 8 5" xfId="252"/>
    <cellStyle name="40% - 强调文字颜色 3 2 8 6" xfId="257"/>
    <cellStyle name="40% - 强调文字颜色 3 2 8 7" xfId="261"/>
    <cellStyle name="40% - 强调文字颜色 3 2 8 8" xfId="43"/>
    <cellStyle name="40% - 强调文字颜色 3 2 8 9" xfId="3206"/>
    <cellStyle name="40% - 强调文字颜色 3 2 9" xfId="633"/>
    <cellStyle name="40% - 强调文字颜色 3 2 9 2" xfId="673"/>
    <cellStyle name="40% - 强调文字颜色 3 2 9 2 2" xfId="285"/>
    <cellStyle name="40% - 强调文字颜色 3 2 9 2 3" xfId="37"/>
    <cellStyle name="40% - 强调文字颜色 3 2 9 3" xfId="678"/>
    <cellStyle name="40% - 强调文字颜色 3 2 9 3 2" xfId="106"/>
    <cellStyle name="40% - 强调文字颜色 3 2 9 3 3" xfId="92"/>
    <cellStyle name="40% - 强调文字颜色 3 2 9 4" xfId="785"/>
    <cellStyle name="40% - 强调文字颜色 3 2 9 5" xfId="788"/>
    <cellStyle name="40% - 强调文字颜色 3 2 9 6" xfId="790"/>
    <cellStyle name="40% - 强调文字颜色 3 2 9 7" xfId="792"/>
    <cellStyle name="40% - 强调文字颜色 3 2 9 8" xfId="794"/>
    <cellStyle name="40% - 强调文字颜色 3 2 9 9" xfId="796"/>
    <cellStyle name="40% - 强调文字颜色 3 2_财政收入" xfId="534"/>
    <cellStyle name="40% - 强调文字颜色 3 3" xfId="1285"/>
    <cellStyle name="40% - 强调文字颜色 3 3 10" xfId="2394"/>
    <cellStyle name="40% - 强调文字颜色 3 3 11" xfId="2397"/>
    <cellStyle name="40% - 强调文字颜色 3 3 12" xfId="2401"/>
    <cellStyle name="40% - 强调文字颜色 3 3 2" xfId="2012"/>
    <cellStyle name="40% - 强调文字颜色 3 3 2 2" xfId="3210"/>
    <cellStyle name="40% - 强调文字颜色 3 3 2 2 2" xfId="2335"/>
    <cellStyle name="40% - 强调文字颜色 3 3 2 2 3" xfId="2337"/>
    <cellStyle name="40% - 强调文字颜色 3 3 2 3" xfId="3211"/>
    <cellStyle name="40% - 强调文字颜色 3 3 2 3 2" xfId="2344"/>
    <cellStyle name="40% - 强调文字颜色 3 3 2 3 3" xfId="2346"/>
    <cellStyle name="40% - 强调文字颜色 3 3 2 4" xfId="3212"/>
    <cellStyle name="40% - 强调文字颜色 3 3 2 5" xfId="3213"/>
    <cellStyle name="40% - 强调文字颜色 3 3 2 6" xfId="3214"/>
    <cellStyle name="40% - 强调文字颜色 3 3 2 7" xfId="3215"/>
    <cellStyle name="40% - 强调文字颜色 3 3 2 8" xfId="3217"/>
    <cellStyle name="40% - 强调文字颜色 3 3 2 9" xfId="3219"/>
    <cellStyle name="40% - 强调文字颜色 3 3 3" xfId="3221"/>
    <cellStyle name="40% - 强调文字颜色 3 3 3 2" xfId="27"/>
    <cellStyle name="40% - 强调文字颜色 3 3 3 2 2" xfId="2982"/>
    <cellStyle name="40% - 强调文字颜色 3 3 3 2 3" xfId="1286"/>
    <cellStyle name="40% - 强调文字颜色 3 3 3 3" xfId="135"/>
    <cellStyle name="40% - 强调文字颜色 3 3 3 3 2" xfId="3223"/>
    <cellStyle name="40% - 强调文字颜色 3 3 3 3 3" xfId="3226"/>
    <cellStyle name="40% - 强调文字颜色 3 3 3 4" xfId="145"/>
    <cellStyle name="40% - 强调文字颜色 3 3 3 5" xfId="158"/>
    <cellStyle name="40% - 强调文字颜色 3 3 3 6" xfId="3228"/>
    <cellStyle name="40% - 强调文字颜色 3 3 3 7" xfId="3229"/>
    <cellStyle name="40% - 强调文字颜色 3 3 3 8" xfId="3230"/>
    <cellStyle name="40% - 强调文字颜色 3 3 3 9" xfId="3231"/>
    <cellStyle name="40% - 强调文字颜色 3 3 4" xfId="3233"/>
    <cellStyle name="40% - 强调文字颜色 3 3 4 2" xfId="799"/>
    <cellStyle name="40% - 强调文字颜色 3 3 4 3" xfId="3235"/>
    <cellStyle name="40% - 强调文字颜色 3 3 5" xfId="3237"/>
    <cellStyle name="40% - 强调文字颜色 3 3 5 2" xfId="3238"/>
    <cellStyle name="40% - 强调文字颜色 3 3 5 3" xfId="3239"/>
    <cellStyle name="40% - 强调文字颜色 3 3 6" xfId="2353"/>
    <cellStyle name="40% - 强调文字颜色 3 3 7" xfId="874"/>
    <cellStyle name="40% - 强调文字颜色 3 3 8" xfId="903"/>
    <cellStyle name="40% - 强调文字颜色 3 3 9" xfId="927"/>
    <cellStyle name="40% - 强调文字颜色 4 2" xfId="3225"/>
    <cellStyle name="40% - 强调文字颜色 4 2 10" xfId="3240"/>
    <cellStyle name="40% - 强调文字颜色 4 2 10 2" xfId="3241"/>
    <cellStyle name="40% - 强调文字颜色 4 2 10 2 2" xfId="3243"/>
    <cellStyle name="40% - 强调文字颜色 4 2 10 2 3" xfId="3246"/>
    <cellStyle name="40% - 强调文字颜色 4 2 10 3" xfId="3248"/>
    <cellStyle name="40% - 强调文字颜色 4 2 10 3 2" xfId="3250"/>
    <cellStyle name="40% - 强调文字颜色 4 2 10 3 3" xfId="3253"/>
    <cellStyle name="40% - 强调文字颜色 4 2 10 4" xfId="3255"/>
    <cellStyle name="40% - 强调文字颜色 4 2 10 5" xfId="3258"/>
    <cellStyle name="40% - 强调文字颜色 4 2 10 6" xfId="3261"/>
    <cellStyle name="40% - 强调文字颜色 4 2 10 7" xfId="3263"/>
    <cellStyle name="40% - 强调文字颜色 4 2 10 8" xfId="3265"/>
    <cellStyle name="40% - 强调文字颜色 4 2 10 9" xfId="674"/>
    <cellStyle name="40% - 强调文字颜色 4 2 11" xfId="3266"/>
    <cellStyle name="40% - 强调文字颜色 4 2 11 2" xfId="214"/>
    <cellStyle name="40% - 强调文字颜色 4 2 11 2 2" xfId="3267"/>
    <cellStyle name="40% - 强调文字颜色 4 2 11 2 3" xfId="1604"/>
    <cellStyle name="40% - 强调文字颜色 4 2 11 3" xfId="22"/>
    <cellStyle name="40% - 强调文字颜色 4 2 11 3 2" xfId="3269"/>
    <cellStyle name="40% - 强调文字颜色 4 2 11 3 3" xfId="1611"/>
    <cellStyle name="40% - 强调文字颜色 4 2 11 4" xfId="166"/>
    <cellStyle name="40% - 强调文字颜色 4 2 11 5" xfId="218"/>
    <cellStyle name="40% - 强调文字颜色 4 2 11 6" xfId="192"/>
    <cellStyle name="40% - 强调文字颜色 4 2 11 7" xfId="221"/>
    <cellStyle name="40% - 强调文字颜色 4 2 11 8" xfId="3272"/>
    <cellStyle name="40% - 强调文字颜色 4 2 11 9" xfId="684"/>
    <cellStyle name="40% - 强调文字颜色 4 2 12" xfId="3274"/>
    <cellStyle name="40% - 强调文字颜色 4 2 13" xfId="3275"/>
    <cellStyle name="40% - 强调文字颜色 4 2 14" xfId="3276"/>
    <cellStyle name="40% - 强调文字颜色 4 2 15" xfId="3277"/>
    <cellStyle name="40% - 强调文字颜色 4 2 16" xfId="3279"/>
    <cellStyle name="40% - 强调文字颜色 4 2 17" xfId="3280"/>
    <cellStyle name="40% - 强调文字颜色 4 2 18" xfId="877"/>
    <cellStyle name="40% - 强调文字颜色 4 2 19" xfId="880"/>
    <cellStyle name="40% - 强调文字颜色 4 2 2" xfId="3281"/>
    <cellStyle name="40% - 强调文字颜色 4 2 2 2" xfId="3072"/>
    <cellStyle name="40% - 强调文字颜色 4 2 2 2 2" xfId="3283"/>
    <cellStyle name="40% - 强调文字颜色 4 2 2 2 2 2" xfId="3285"/>
    <cellStyle name="40% - 强调文字颜色 4 2 2 2 2 3" xfId="3286"/>
    <cellStyle name="40% - 强调文字颜色 4 2 2 2 2 4" xfId="3287"/>
    <cellStyle name="40% - 强调文字颜色 4 2 2 2 3" xfId="3288"/>
    <cellStyle name="40% - 强调文字颜色 4 2 2 2 4" xfId="3290"/>
    <cellStyle name="40% - 强调文字颜色 4 2 2 2 5" xfId="3292"/>
    <cellStyle name="40% - 强调文字颜色 4 2 2 3" xfId="3294"/>
    <cellStyle name="40% - 强调文字颜色 4 2 2 3 2" xfId="3297"/>
    <cellStyle name="40% - 强调文字颜色 4 2 2 3 3" xfId="3299"/>
    <cellStyle name="40% - 强调文字颜色 4 2 2 3 4" xfId="3301"/>
    <cellStyle name="40% - 强调文字颜色 4 2 2 4" xfId="3303"/>
    <cellStyle name="40% - 强调文字颜色 4 2 2 4 2" xfId="3306"/>
    <cellStyle name="40% - 强调文字颜色 4 2 2 4 3" xfId="3308"/>
    <cellStyle name="40% - 强调文字颜色 4 2 2 4 4" xfId="2421"/>
    <cellStyle name="40% - 强调文字颜色 4 2 2 5" xfId="3310"/>
    <cellStyle name="40% - 强调文字颜色 4 2 2 6" xfId="3312"/>
    <cellStyle name="40% - 强调文字颜色 4 2 2 7" xfId="3314"/>
    <cellStyle name="40% - 强调文字颜色 4 2 2 8" xfId="3316"/>
    <cellStyle name="40% - 强调文字颜色 4 2 2 9" xfId="3318"/>
    <cellStyle name="40% - 强调文字颜色 4 2 2_财政收入" xfId="3320"/>
    <cellStyle name="40% - 强调文字颜色 4 2 20" xfId="3278"/>
    <cellStyle name="40% - 强调文字颜色 4 2 3" xfId="3322"/>
    <cellStyle name="40% - 强调文字颜色 4 2 3 2" xfId="110"/>
    <cellStyle name="40% - 强调文字颜色 4 2 3 2 2" xfId="752"/>
    <cellStyle name="40% - 强调文字颜色 4 2 3 2 3" xfId="2425"/>
    <cellStyle name="40% - 强调文字颜色 4 2 3 2 4" xfId="1730"/>
    <cellStyle name="40% - 强调文字颜色 4 2 3 3" xfId="97"/>
    <cellStyle name="40% - 强调文字颜色 4 2 3 3 2" xfId="3207"/>
    <cellStyle name="40% - 强调文字颜色 4 2 3 3 3" xfId="3324"/>
    <cellStyle name="40% - 强调文字颜色 4 2 3 3 4" xfId="3327"/>
    <cellStyle name="40% - 强调文字颜色 4 2 3 4" xfId="125"/>
    <cellStyle name="40% - 强调文字颜色 4 2 3 5" xfId="130"/>
    <cellStyle name="40% - 强调文字颜色 4 2 3 6" xfId="139"/>
    <cellStyle name="40% - 强调文字颜色 4 2 3 7" xfId="153"/>
    <cellStyle name="40% - 强调文字颜色 4 2 3 8" xfId="2428"/>
    <cellStyle name="40% - 强调文字颜色 4 2 4" xfId="3328"/>
    <cellStyle name="40% - 强调文字颜色 4 2 4 2" xfId="2439"/>
    <cellStyle name="40% - 强调文字颜色 4 2 4 2 2" xfId="895"/>
    <cellStyle name="40% - 强调文字颜色 4 2 4 2 2 2" xfId="3332"/>
    <cellStyle name="40% - 强调文字颜色 4 2 4 2 2 3" xfId="3335"/>
    <cellStyle name="40% - 强调文字颜色 4 2 4 2 3" xfId="2444"/>
    <cellStyle name="40% - 强调文字颜色 4 2 4 2 3 2" xfId="3338"/>
    <cellStyle name="40% - 强调文字颜色 4 2 4 2 3 3" xfId="3341"/>
    <cellStyle name="40% - 强调文字颜色 4 2 4 2 4" xfId="1762"/>
    <cellStyle name="40% - 强调文字颜色 4 2 4 2 5" xfId="1768"/>
    <cellStyle name="40% - 强调文字颜色 4 2 4 2 6" xfId="2793"/>
    <cellStyle name="40% - 强调文字颜色 4 2 4 2 7" xfId="2802"/>
    <cellStyle name="40% - 强调文字颜色 4 2 4 2 8" xfId="2804"/>
    <cellStyle name="40% - 强调文字颜色 4 2 4 2 9" xfId="2806"/>
    <cellStyle name="40% - 强调文字颜色 4 2 4 3" xfId="2448"/>
    <cellStyle name="40% - 强调文字颜色 4 2 4 3 2" xfId="836"/>
    <cellStyle name="40% - 强调文字颜色 4 2 4 3 3" xfId="3342"/>
    <cellStyle name="40% - 强调文字颜色 4 2 4 4" xfId="2453"/>
    <cellStyle name="40% - 强调文字颜色 4 2 4 4 2" xfId="155"/>
    <cellStyle name="40% - 强调文字颜色 4 2 4 4 3" xfId="3344"/>
    <cellStyle name="40% - 强调文字颜色 4 2 4 5" xfId="2458"/>
    <cellStyle name="40% - 强调文字颜色 4 2 4 6" xfId="2463"/>
    <cellStyle name="40% - 强调文字颜色 4 2 4 7" xfId="2467"/>
    <cellStyle name="40% - 强调文字颜色 4 2 4 8" xfId="2471"/>
    <cellStyle name="40% - 强调文字颜色 4 2 4 9" xfId="3345"/>
    <cellStyle name="40% - 强调文字颜色 4 2 5" xfId="3347"/>
    <cellStyle name="40% - 强调文字颜色 4 2 5 10" xfId="3349"/>
    <cellStyle name="40% - 强调文字颜色 4 2 5 2" xfId="3350"/>
    <cellStyle name="40% - 强调文字颜色 4 2 5 2 2" xfId="3352"/>
    <cellStyle name="40% - 强调文字颜色 4 2 5 2 2 2" xfId="3354"/>
    <cellStyle name="40% - 强调文字颜色 4 2 5 2 2 3" xfId="3357"/>
    <cellStyle name="40% - 强调文字颜色 4 2 5 2 3" xfId="3358"/>
    <cellStyle name="40% - 强调文字颜色 4 2 5 2 3 2" xfId="3360"/>
    <cellStyle name="40% - 强调文字颜色 4 2 5 2 3 3" xfId="3365"/>
    <cellStyle name="40% - 强调文字颜色 4 2 5 2 4" xfId="2940"/>
    <cellStyle name="40% - 强调文字颜色 4 2 5 2 5" xfId="2943"/>
    <cellStyle name="40% - 强调文字颜色 4 2 5 2 6" xfId="2946"/>
    <cellStyle name="40% - 强调文字颜色 4 2 5 2 7" xfId="2948"/>
    <cellStyle name="40% - 强调文字颜色 4 2 5 2 8" xfId="2950"/>
    <cellStyle name="40% - 强调文字颜色 4 2 5 2 9" xfId="2952"/>
    <cellStyle name="40% - 强调文字颜色 4 2 5 3" xfId="3367"/>
    <cellStyle name="40% - 强调文字颜色 4 2 5 3 2" xfId="855"/>
    <cellStyle name="40% - 强调文字颜色 4 2 5 3 3" xfId="3368"/>
    <cellStyle name="40% - 强调文字颜色 4 2 5 4" xfId="3369"/>
    <cellStyle name="40% - 强调文字颜色 4 2 5 4 2" xfId="508"/>
    <cellStyle name="40% - 强调文字颜色 4 2 5 4 3" xfId="543"/>
    <cellStyle name="40% - 强调文字颜色 4 2 5 5" xfId="3370"/>
    <cellStyle name="40% - 强调文字颜色 4 2 5 6" xfId="3371"/>
    <cellStyle name="40% - 强调文字颜色 4 2 5 7" xfId="3372"/>
    <cellStyle name="40% - 强调文字颜色 4 2 5 8" xfId="384"/>
    <cellStyle name="40% - 强调文字颜色 4 2 5 9" xfId="386"/>
    <cellStyle name="40% - 强调文字颜色 4 2 6" xfId="3373"/>
    <cellStyle name="40% - 强调文字颜色 4 2 6 2" xfId="3376"/>
    <cellStyle name="40% - 强调文字颜色 4 2 6 3" xfId="3378"/>
    <cellStyle name="40% - 强调文字颜色 4 2 6 4" xfId="3379"/>
    <cellStyle name="40% - 强调文字颜色 4 2 7" xfId="1030"/>
    <cellStyle name="40% - 强调文字颜色 4 2 7 2" xfId="1034"/>
    <cellStyle name="40% - 强调文字颜色 4 2 7 3" xfId="1051"/>
    <cellStyle name="40% - 强调文字颜色 4 2 7 4" xfId="1057"/>
    <cellStyle name="40% - 强调文字颜色 4 2 8" xfId="1065"/>
    <cellStyle name="40% - 强调文字颜色 4 2 8 2" xfId="1069"/>
    <cellStyle name="40% - 强调文字颜色 4 2 8 2 2" xfId="314"/>
    <cellStyle name="40% - 强调文字颜色 4 2 8 2 3" xfId="322"/>
    <cellStyle name="40% - 强调文字颜色 4 2 8 3" xfId="9"/>
    <cellStyle name="40% - 强调文字颜色 4 2 8 3 2" xfId="722"/>
    <cellStyle name="40% - 强调文字颜色 4 2 8 3 3" xfId="1074"/>
    <cellStyle name="40% - 强调文字颜色 4 2 8 4" xfId="1080"/>
    <cellStyle name="40% - 强调文字颜色 4 2 8 5" xfId="1083"/>
    <cellStyle name="40% - 强调文字颜色 4 2 8 6" xfId="1086"/>
    <cellStyle name="40% - 强调文字颜色 4 2 8 7" xfId="1088"/>
    <cellStyle name="40% - 强调文字颜色 4 2 8 8" xfId="1090"/>
    <cellStyle name="40% - 强调文字颜色 4 2 8 9" xfId="3027"/>
    <cellStyle name="40% - 强调文字颜色 4 2 9" xfId="1092"/>
    <cellStyle name="40% - 强调文字颜色 4 2 9 2" xfId="1096"/>
    <cellStyle name="40% - 强调文字颜色 4 2 9 2 2" xfId="1099"/>
    <cellStyle name="40% - 强调文字颜色 4 2 9 2 3" xfId="1105"/>
    <cellStyle name="40% - 强调文字颜色 4 2 9 3" xfId="1125"/>
    <cellStyle name="40% - 强调文字颜色 4 2 9 3 2" xfId="1128"/>
    <cellStyle name="40% - 强调文字颜色 4 2 9 3 3" xfId="1131"/>
    <cellStyle name="40% - 强调文字颜色 4 2 9 4" xfId="1137"/>
    <cellStyle name="40% - 强调文字颜色 4 2 9 5" xfId="1144"/>
    <cellStyle name="40% - 强调文字颜色 4 2 9 6" xfId="1147"/>
    <cellStyle name="40% - 强调文字颜色 4 2 9 7" xfId="1150"/>
    <cellStyle name="40% - 强调文字颜色 4 2 9 8" xfId="1152"/>
    <cellStyle name="40% - 强调文字颜色 4 2 9 9" xfId="1155"/>
    <cellStyle name="40% - 强调文字颜色 4 2_财政收入" xfId="2338"/>
    <cellStyle name="40% - 强调文字颜色 4 3" xfId="3227"/>
    <cellStyle name="40% - 强调文字颜色 4 3 10" xfId="3382"/>
    <cellStyle name="40% - 强调文字颜色 4 3 11" xfId="3384"/>
    <cellStyle name="40% - 强调文字颜色 4 3 12" xfId="1108"/>
    <cellStyle name="40% - 强调文字颜色 4 3 2" xfId="3386"/>
    <cellStyle name="40% - 强调文字颜色 4 3 2 2" xfId="3388"/>
    <cellStyle name="40% - 强调文字颜色 4 3 2 2 2" xfId="3389"/>
    <cellStyle name="40% - 强调文字颜色 4 3 2 2 3" xfId="3391"/>
    <cellStyle name="40% - 强调文字颜色 4 3 2 3" xfId="2987"/>
    <cellStyle name="40% - 强调文字颜色 4 3 2 3 2" xfId="2989"/>
    <cellStyle name="40% - 强调文字颜色 4 3 2 3 3" xfId="2991"/>
    <cellStyle name="40% - 强调文字颜色 4 3 2 4" xfId="2995"/>
    <cellStyle name="40% - 强调文字颜色 4 3 2 5" xfId="3002"/>
    <cellStyle name="40% - 强调文字颜色 4 3 2 6" xfId="3006"/>
    <cellStyle name="40% - 强调文字颜色 4 3 2 7" xfId="3009"/>
    <cellStyle name="40% - 强调文字颜色 4 3 2 8" xfId="3013"/>
    <cellStyle name="40% - 强调文字颜色 4 3 2 9" xfId="3017"/>
    <cellStyle name="40% - 强调文字颜色 4 3 3" xfId="3392"/>
    <cellStyle name="40% - 强调文字颜色 4 3 3 2" xfId="3394"/>
    <cellStyle name="40% - 强调文字颜色 4 3 3 2 2" xfId="344"/>
    <cellStyle name="40% - 强调文字颜色 4 3 3 2 3" xfId="3395"/>
    <cellStyle name="40% - 强调文字颜色 4 3 3 3" xfId="3024"/>
    <cellStyle name="40% - 强调文字颜色 4 3 3 3 2" xfId="3028"/>
    <cellStyle name="40% - 强调文字颜色 4 3 3 3 3" xfId="3030"/>
    <cellStyle name="40% - 强调文字颜色 4 3 3 4" xfId="3032"/>
    <cellStyle name="40% - 强调文字颜色 4 3 3 5" xfId="3035"/>
    <cellStyle name="40% - 强调文字颜色 4 3 3 6" xfId="3037"/>
    <cellStyle name="40% - 强调文字颜色 4 3 3 7" xfId="3039"/>
    <cellStyle name="40% - 强调文字颜色 4 3 3 8" xfId="3042"/>
    <cellStyle name="40% - 强调文字颜色 4 3 3 9" xfId="3045"/>
    <cellStyle name="40% - 强调文字颜色 4 3 4" xfId="3396"/>
    <cellStyle name="40% - 强调文字颜色 4 3 4 2" xfId="3398"/>
    <cellStyle name="40% - 强调文字颜色 4 3 4 3" xfId="3400"/>
    <cellStyle name="40% - 强调文字颜色 4 3 5" xfId="3402"/>
    <cellStyle name="40% - 强调文字颜色 4 3 5 2" xfId="3403"/>
    <cellStyle name="40% - 强调文字颜色 4 3 5 3" xfId="3405"/>
    <cellStyle name="40% - 强调文字颜色 4 3 6" xfId="3406"/>
    <cellStyle name="40% - 强调文字颜色 4 3 7" xfId="1296"/>
    <cellStyle name="40% - 强调文字颜色 4 3 8" xfId="1323"/>
    <cellStyle name="40% - 强调文字颜色 4 3 9" xfId="1348"/>
    <cellStyle name="40% - 强调文字颜色 5 2" xfId="3409"/>
    <cellStyle name="40% - 强调文字颜色 5 2 10" xfId="3410"/>
    <cellStyle name="40% - 强调文字颜色 5 2 10 2" xfId="3412"/>
    <cellStyle name="40% - 强调文字颜色 5 2 10 2 2" xfId="613"/>
    <cellStyle name="40% - 强调文字颜色 5 2 10 2 3" xfId="604"/>
    <cellStyle name="40% - 强调文字颜色 5 2 10 3" xfId="3413"/>
    <cellStyle name="40% - 强调文字颜色 5 2 10 3 2" xfId="82"/>
    <cellStyle name="40% - 强调文字颜色 5 2 10 3 3" xfId="3414"/>
    <cellStyle name="40% - 强调文字颜色 5 2 10 4" xfId="3415"/>
    <cellStyle name="40% - 强调文字颜色 5 2 10 5" xfId="3416"/>
    <cellStyle name="40% - 强调文字颜色 5 2 10 6" xfId="103"/>
    <cellStyle name="40% - 强调文字颜色 5 2 10 7" xfId="3417"/>
    <cellStyle name="40% - 强调文字颜色 5 2 10 8" xfId="3418"/>
    <cellStyle name="40% - 强调文字颜色 5 2 10 9" xfId="3419"/>
    <cellStyle name="40% - 强调文字颜色 5 2 11" xfId="3420"/>
    <cellStyle name="40% - 强调文字颜色 5 2 11 2" xfId="664"/>
    <cellStyle name="40% - 强调文字颜色 5 2 11 2 2" xfId="3423"/>
    <cellStyle name="40% - 强调文字颜色 5 2 11 2 3" xfId="3425"/>
    <cellStyle name="40% - 强调文字颜色 5 2 11 3" xfId="666"/>
    <cellStyle name="40% - 强调文字颜色 5 2 11 3 2" xfId="3427"/>
    <cellStyle name="40% - 强调文字颜色 5 2 11 3 3" xfId="3428"/>
    <cellStyle name="40% - 强调文字颜色 5 2 11 4" xfId="668"/>
    <cellStyle name="40% - 强调文字颜色 5 2 11 5" xfId="504"/>
    <cellStyle name="40% - 强调文字颜色 5 2 11 6" xfId="466"/>
    <cellStyle name="40% - 强调文字颜色 5 2 11 7" xfId="471"/>
    <cellStyle name="40% - 强调文字颜色 5 2 11 8" xfId="3431"/>
    <cellStyle name="40% - 强调文字颜色 5 2 11 9" xfId="3434"/>
    <cellStyle name="40% - 强调文字颜色 5 2 12" xfId="3437"/>
    <cellStyle name="40% - 强调文字颜色 5 2 13" xfId="3439"/>
    <cellStyle name="40% - 强调文字颜色 5 2 14" xfId="3440"/>
    <cellStyle name="40% - 强调文字颜色 5 2 15" xfId="3441"/>
    <cellStyle name="40% - 强调文字颜色 5 2 16" xfId="3443"/>
    <cellStyle name="40% - 强调文字颜色 5 2 17" xfId="2504"/>
    <cellStyle name="40% - 强调文字颜色 5 2 18" xfId="2506"/>
    <cellStyle name="40% - 强调文字颜色 5 2 19" xfId="2508"/>
    <cellStyle name="40% - 强调文字颜色 5 2 2" xfId="3444"/>
    <cellStyle name="40% - 强调文字颜色 5 2 2 2" xfId="755"/>
    <cellStyle name="40% - 强调文字颜色 5 2 2 2 2" xfId="3448"/>
    <cellStyle name="40% - 强调文字颜色 5 2 2 2 2 2" xfId="1914"/>
    <cellStyle name="40% - 强调文字颜色 5 2 2 2 2 3" xfId="3449"/>
    <cellStyle name="40% - 强调文字颜色 5 2 2 2 2 4" xfId="3450"/>
    <cellStyle name="40% - 强调文字颜色 5 2 2 2 3" xfId="2612"/>
    <cellStyle name="40% - 强调文字颜色 5 2 2 2 4" xfId="2616"/>
    <cellStyle name="40% - 强调文字颜色 5 2 2 2 5" xfId="3451"/>
    <cellStyle name="40% - 强调文字颜色 5 2 2 3" xfId="3454"/>
    <cellStyle name="40% - 强调文字颜色 5 2 2 3 2" xfId="528"/>
    <cellStyle name="40% - 强调文字颜色 5 2 2 3 3" xfId="531"/>
    <cellStyle name="40% - 强调文字颜色 5 2 2 3 4" xfId="536"/>
    <cellStyle name="40% - 强调文字颜色 5 2 2 4" xfId="3457"/>
    <cellStyle name="40% - 强调文字颜色 5 2 2 4 2" xfId="557"/>
    <cellStyle name="40% - 强调文字颜色 5 2 2 4 3" xfId="560"/>
    <cellStyle name="40% - 强调文字颜色 5 2 2 4 4" xfId="562"/>
    <cellStyle name="40% - 强调文字颜色 5 2 2 5" xfId="3461"/>
    <cellStyle name="40% - 强调文字颜色 5 2 2 6" xfId="3462"/>
    <cellStyle name="40% - 强调文字颜色 5 2 2 7" xfId="3463"/>
    <cellStyle name="40% - 强调文字颜色 5 2 2 8" xfId="3464"/>
    <cellStyle name="40% - 强调文字颜色 5 2 2 9" xfId="3465"/>
    <cellStyle name="40% - 强调文字颜色 5 2 2_财政收入" xfId="3466"/>
    <cellStyle name="40% - 强调文字颜色 5 2 20" xfId="3442"/>
    <cellStyle name="40% - 强调文字颜色 5 2 3" xfId="3469"/>
    <cellStyle name="40% - 强调文字颜色 5 2 3 2" xfId="3472"/>
    <cellStyle name="40% - 强调文字颜色 5 2 3 2 2" xfId="3477"/>
    <cellStyle name="40% - 强调文字颜色 5 2 3 2 3" xfId="3484"/>
    <cellStyle name="40% - 强调文字颜色 5 2 3 2 4" xfId="3490"/>
    <cellStyle name="40% - 强调文字颜色 5 2 3 3" xfId="3493"/>
    <cellStyle name="40% - 强调文字颜色 5 2 3 3 2" xfId="3497"/>
    <cellStyle name="40% - 强调文字颜色 5 2 3 3 3" xfId="3500"/>
    <cellStyle name="40% - 强调文字颜色 5 2 3 3 4" xfId="740"/>
    <cellStyle name="40% - 强调文字颜色 5 2 3 4" xfId="3504"/>
    <cellStyle name="40% - 强调文字颜色 5 2 3 5" xfId="3509"/>
    <cellStyle name="40% - 强调文字颜色 5 2 3 6" xfId="3514"/>
    <cellStyle name="40% - 强调文字颜色 5 2 3 7" xfId="3518"/>
    <cellStyle name="40% - 强调文字颜色 5 2 3 8" xfId="3523"/>
    <cellStyle name="40% - 强调文字颜色 5 2 4" xfId="3527"/>
    <cellStyle name="40% - 强调文字颜色 5 2 4 2" xfId="3529"/>
    <cellStyle name="40% - 强调文字颜色 5 2 4 2 2" xfId="3531"/>
    <cellStyle name="40% - 强调文字颜色 5 2 4 2 2 2" xfId="3535"/>
    <cellStyle name="40% - 强调文字颜色 5 2 4 2 2 3" xfId="3536"/>
    <cellStyle name="40% - 强调文字颜色 5 2 4 2 3" xfId="3537"/>
    <cellStyle name="40% - 强调文字颜色 5 2 4 2 3 2" xfId="3539"/>
    <cellStyle name="40% - 强调文字颜色 5 2 4 2 3 3" xfId="3540"/>
    <cellStyle name="40% - 强调文字颜色 5 2 4 2 4" xfId="3541"/>
    <cellStyle name="40% - 强调文字颜色 5 2 4 2 5" xfId="3542"/>
    <cellStyle name="40% - 强调文字颜色 5 2 4 2 6" xfId="1651"/>
    <cellStyle name="40% - 强调文字颜色 5 2 4 2 7" xfId="3543"/>
    <cellStyle name="40% - 强调文字颜色 5 2 4 2 8" xfId="3544"/>
    <cellStyle name="40% - 强调文字颜色 5 2 4 2 9" xfId="3545"/>
    <cellStyle name="40% - 强调文字颜色 5 2 4 3" xfId="3546"/>
    <cellStyle name="40% - 强调文字颜色 5 2 4 3 2" xfId="1242"/>
    <cellStyle name="40% - 强调文字颜色 5 2 4 3 3" xfId="3548"/>
    <cellStyle name="40% - 强调文字颜色 5 2 4 4" xfId="3550"/>
    <cellStyle name="40% - 强调文字颜色 5 2 4 4 2" xfId="1249"/>
    <cellStyle name="40% - 强调文字颜色 5 2 4 4 3" xfId="3552"/>
    <cellStyle name="40% - 强调文字颜色 5 2 4 5" xfId="3553"/>
    <cellStyle name="40% - 强调文字颜色 5 2 4 6" xfId="1035"/>
    <cellStyle name="40% - 强调文字颜色 5 2 4 7" xfId="1040"/>
    <cellStyle name="40% - 强调文字颜色 5 2 4 8" xfId="32"/>
    <cellStyle name="40% - 强调文字颜色 5 2 4 9" xfId="1044"/>
    <cellStyle name="40% - 强调文字颜色 5 2 5" xfId="3555"/>
    <cellStyle name="40% - 强调文字颜色 5 2 5 10" xfId="144"/>
    <cellStyle name="40% - 强调文字颜色 5 2 5 2" xfId="3556"/>
    <cellStyle name="40% - 强调文字颜色 5 2 5 2 2" xfId="3559"/>
    <cellStyle name="40% - 强调文字颜色 5 2 5 2 2 2" xfId="3560"/>
    <cellStyle name="40% - 强调文字颜色 5 2 5 2 2 3" xfId="3561"/>
    <cellStyle name="40% - 强调文字颜色 5 2 5 2 3" xfId="3563"/>
    <cellStyle name="40% - 强调文字颜色 5 2 5 2 3 2" xfId="3565"/>
    <cellStyle name="40% - 强调文字颜色 5 2 5 2 3 3" xfId="3567"/>
    <cellStyle name="40% - 强调文字颜色 5 2 5 2 4" xfId="3569"/>
    <cellStyle name="40% - 强调文字颜色 5 2 5 2 5" xfId="3570"/>
    <cellStyle name="40% - 强调文字颜色 5 2 5 2 6" xfId="3571"/>
    <cellStyle name="40% - 强调文字颜色 5 2 5 2 7" xfId="3572"/>
    <cellStyle name="40% - 强调文字颜色 5 2 5 2 8" xfId="3573"/>
    <cellStyle name="40% - 强调文字颜色 5 2 5 2 9" xfId="2997"/>
    <cellStyle name="40% - 强调文字颜色 5 2 5 3" xfId="3574"/>
    <cellStyle name="40% - 强调文字颜色 5 2 5 3 2" xfId="13"/>
    <cellStyle name="40% - 强调文字颜色 5 2 5 3 3" xfId="132"/>
    <cellStyle name="40% - 强调文字颜色 5 2 5 4" xfId="3575"/>
    <cellStyle name="40% - 强调文字颜色 5 2 5 4 2" xfId="1267"/>
    <cellStyle name="40% - 强调文字颜色 5 2 5 4 3" xfId="3576"/>
    <cellStyle name="40% - 强调文字颜色 5 2 5 5" xfId="3577"/>
    <cellStyle name="40% - 强调文字颜色 5 2 5 6" xfId="570"/>
    <cellStyle name="40% - 强调文字颜色 5 2 5 7" xfId="1054"/>
    <cellStyle name="40% - 强调文字颜色 5 2 5 8" xfId="441"/>
    <cellStyle name="40% - 强调文字颜色 5 2 5 9" xfId="444"/>
    <cellStyle name="40% - 强调文字颜色 5 2 6" xfId="3578"/>
    <cellStyle name="40% - 强调文字颜色 5 2 6 2" xfId="1093"/>
    <cellStyle name="40% - 强调文字颜色 5 2 6 3" xfId="1157"/>
    <cellStyle name="40% - 强调文字颜色 5 2 6 4" xfId="1219"/>
    <cellStyle name="40% - 强调文字颜色 5 2 7" xfId="1429"/>
    <cellStyle name="40% - 强调文字颜色 5 2 7 2" xfId="1349"/>
    <cellStyle name="40% - 强调文字颜色 5 2 7 3" xfId="1358"/>
    <cellStyle name="40% - 强调文字颜色 5 2 7 4" xfId="1370"/>
    <cellStyle name="40% - 强调文字颜色 5 2 8" xfId="1453"/>
    <cellStyle name="40% - 强调文字颜色 5 2 8 2" xfId="1457"/>
    <cellStyle name="40% - 强调文字颜色 5 2 8 2 2" xfId="1460"/>
    <cellStyle name="40% - 强调文字颜色 5 2 8 2 3" xfId="1464"/>
    <cellStyle name="40% - 强调文字颜色 5 2 8 3" xfId="1468"/>
    <cellStyle name="40% - 强调文字颜色 5 2 8 3 2" xfId="1471"/>
    <cellStyle name="40% - 强调文字颜色 5 2 8 3 3" xfId="1477"/>
    <cellStyle name="40% - 强调文字颜色 5 2 8 4" xfId="1482"/>
    <cellStyle name="40% - 强调文字颜色 5 2 8 5" xfId="1486"/>
    <cellStyle name="40% - 强调文字颜色 5 2 8 6" xfId="1488"/>
    <cellStyle name="40% - 强调文字颜色 5 2 8 7" xfId="1490"/>
    <cellStyle name="40% - 强调文字颜色 5 2 8 8" xfId="47"/>
    <cellStyle name="40% - 强调文字颜色 5 2 8 9" xfId="676"/>
    <cellStyle name="40% - 强调文字颜色 5 2 9" xfId="1493"/>
    <cellStyle name="40% - 强调文字颜色 5 2 9 2" xfId="1495"/>
    <cellStyle name="40% - 强调文字颜色 5 2 9 2 2" xfId="1497"/>
    <cellStyle name="40% - 强调文字颜色 5 2 9 2 3" xfId="1503"/>
    <cellStyle name="40% - 强调文字颜色 5 2 9 3" xfId="1517"/>
    <cellStyle name="40% - 强调文字颜色 5 2 9 3 2" xfId="1519"/>
    <cellStyle name="40% - 强调文字颜色 5 2 9 3 3" xfId="1523"/>
    <cellStyle name="40% - 强调文字颜色 5 2 9 4" xfId="1525"/>
    <cellStyle name="40% - 强调文字颜色 5 2 9 5" xfId="1532"/>
    <cellStyle name="40% - 强调文字颜色 5 2 9 6" xfId="1535"/>
    <cellStyle name="40% - 强调文字颜色 5 2 9 7" xfId="1537"/>
    <cellStyle name="40% - 强调文字颜色 5 2 9 8" xfId="1540"/>
    <cellStyle name="40% - 强调文字颜色 5 2 9 9" xfId="688"/>
    <cellStyle name="40% - 强调文字颜色 5 2_财政收入" xfId="3581"/>
    <cellStyle name="40% - 强调文字颜色 5 3" xfId="3582"/>
    <cellStyle name="40% - 强调文字颜色 5 3 10" xfId="3040"/>
    <cellStyle name="40% - 强调文字颜色 5 3 11" xfId="3043"/>
    <cellStyle name="40% - 强调文字颜色 5 3 12" xfId="3046"/>
    <cellStyle name="40% - 强调文字颜色 5 3 2" xfId="3583"/>
    <cellStyle name="40% - 强调文字颜色 5 3 2 2" xfId="3586"/>
    <cellStyle name="40% - 强调文字颜色 5 3 2 2 2" xfId="3587"/>
    <cellStyle name="40% - 强调文字颜色 5 3 2 2 3" xfId="3588"/>
    <cellStyle name="40% - 强调文字颜色 5 3 2 3" xfId="3589"/>
    <cellStyle name="40% - 强调文字颜色 5 3 2 3 2" xfId="843"/>
    <cellStyle name="40% - 强调文字颜色 5 3 2 3 3" xfId="62"/>
    <cellStyle name="40% - 强调文字颜色 5 3 2 4" xfId="3590"/>
    <cellStyle name="40% - 强调文字颜色 5 3 2 5" xfId="3591"/>
    <cellStyle name="40% - 强调文字颜色 5 3 2 6" xfId="3592"/>
    <cellStyle name="40% - 强调文字颜色 5 3 2 7" xfId="3593"/>
    <cellStyle name="40% - 强调文字颜色 5 3 2 8" xfId="2518"/>
    <cellStyle name="40% - 强调文字颜色 5 3 2 9" xfId="2520"/>
    <cellStyle name="40% - 强调文字颜色 5 3 3" xfId="3594"/>
    <cellStyle name="40% - 强调文字颜色 5 3 3 2" xfId="3596"/>
    <cellStyle name="40% - 强调文字颜色 5 3 3 2 2" xfId="398"/>
    <cellStyle name="40% - 强调文字颜色 5 3 3 2 3" xfId="400"/>
    <cellStyle name="40% - 强调文字颜色 5 3 3 3" xfId="3597"/>
    <cellStyle name="40% - 强调文字颜色 5 3 3 3 2" xfId="3598"/>
    <cellStyle name="40% - 强调文字颜色 5 3 3 3 3" xfId="3599"/>
    <cellStyle name="40% - 强调文字颜色 5 3 3 4" xfId="3600"/>
    <cellStyle name="40% - 强调文字颜色 5 3 3 5" xfId="3601"/>
    <cellStyle name="40% - 强调文字颜色 5 3 3 6" xfId="3602"/>
    <cellStyle name="40% - 强调文字颜色 5 3 3 7" xfId="3603"/>
    <cellStyle name="40% - 强调文字颜色 5 3 3 8" xfId="2526"/>
    <cellStyle name="40% - 强调文字颜色 5 3 3 9" xfId="2529"/>
    <cellStyle name="40% - 强调文字颜色 5 3 4" xfId="3605"/>
    <cellStyle name="40% - 强调文字颜色 5 3 4 2" xfId="3607"/>
    <cellStyle name="40% - 强调文字颜色 5 3 4 3" xfId="3608"/>
    <cellStyle name="40% - 强调文字颜色 5 3 5" xfId="3609"/>
    <cellStyle name="40% - 强调文字颜色 5 3 5 2" xfId="3610"/>
    <cellStyle name="40% - 强调文字颜色 5 3 5 3" xfId="3611"/>
    <cellStyle name="40% - 强调文字颜色 5 3 6" xfId="3612"/>
    <cellStyle name="40% - 强调文字颜色 5 3 7" xfId="1662"/>
    <cellStyle name="40% - 强调文字颜色 5 3 8" xfId="1697"/>
    <cellStyle name="40% - 强调文字颜色 5 3 9" xfId="1667"/>
    <cellStyle name="40% - 强调文字颜色 6 2" xfId="3613"/>
    <cellStyle name="40% - 强调文字颜色 6 2 10" xfId="3614"/>
    <cellStyle name="40% - 强调文字颜色 6 2 10 2" xfId="1017"/>
    <cellStyle name="40% - 强调文字颜色 6 2 10 2 2" xfId="3385"/>
    <cellStyle name="40% - 强调文字颜色 6 2 10 2 3" xfId="1109"/>
    <cellStyle name="40% - 强调文字颜色 6 2 10 3" xfId="1020"/>
    <cellStyle name="40% - 强调文字颜色 6 2 10 3 2" xfId="1293"/>
    <cellStyle name="40% - 强调文字颜色 6 2 10 3 3" xfId="1295"/>
    <cellStyle name="40% - 强调文字颜色 6 2 10 4" xfId="1025"/>
    <cellStyle name="40% - 强调文字颜色 6 2 10 5" xfId="1027"/>
    <cellStyle name="40% - 强调文字颜色 6 2 10 6" xfId="1029"/>
    <cellStyle name="40% - 强调文字颜色 6 2 10 7" xfId="906"/>
    <cellStyle name="40% - 强调文字颜色 6 2 10 8" xfId="912"/>
    <cellStyle name="40% - 强调文字颜色 6 2 10 9" xfId="918"/>
    <cellStyle name="40% - 强调文字颜色 6 2 11" xfId="3615"/>
    <cellStyle name="40% - 强调文字颜色 6 2 11 2" xfId="961"/>
    <cellStyle name="40% - 强调文字颜色 6 2 11 2 2" xfId="3618"/>
    <cellStyle name="40% - 强调文字颜色 6 2 11 2 3" xfId="3621"/>
    <cellStyle name="40% - 强调文字颜色 6 2 11 3" xfId="967"/>
    <cellStyle name="40% - 强调文字颜色 6 2 11 3 2" xfId="2500"/>
    <cellStyle name="40% - 强调文字颜色 6 2 11 3 3" xfId="2515"/>
    <cellStyle name="40% - 强调文字颜色 6 2 11 4" xfId="972"/>
    <cellStyle name="40% - 强调文字颜色 6 2 11 5" xfId="978"/>
    <cellStyle name="40% - 强调文字颜色 6 2 11 6" xfId="983"/>
    <cellStyle name="40% - 强调文字颜色 6 2 11 7" xfId="932"/>
    <cellStyle name="40% - 强调文字颜色 6 2 11 8" xfId="937"/>
    <cellStyle name="40% - 强调文字颜色 6 2 11 9" xfId="1388"/>
    <cellStyle name="40% - 强调文字颜色 6 2 12" xfId="3623"/>
    <cellStyle name="40% - 强调文字颜色 6 2 13" xfId="3625"/>
    <cellStyle name="40% - 强调文字颜色 6 2 14" xfId="3627"/>
    <cellStyle name="40% - 强调文字颜色 6 2 15" xfId="3629"/>
    <cellStyle name="40% - 强调文字颜色 6 2 16" xfId="3632"/>
    <cellStyle name="40% - 强调文字颜色 6 2 17" xfId="3634"/>
    <cellStyle name="40% - 强调文字颜色 6 2 18" xfId="3636"/>
    <cellStyle name="40% - 强调文字颜色 6 2 19" xfId="3638"/>
    <cellStyle name="40% - 强调文字颜色 6 2 2" xfId="3639"/>
    <cellStyle name="40% - 强调文字颜色 6 2 2 2" xfId="3642"/>
    <cellStyle name="40% - 强调文字颜色 6 2 2 2 2" xfId="3645"/>
    <cellStyle name="40% - 强调文字颜色 6 2 2 2 2 2" xfId="3648"/>
    <cellStyle name="40% - 强调文字颜色 6 2 2 2 2 3" xfId="607"/>
    <cellStyle name="40% - 强调文字颜色 6 2 2 2 2 4" xfId="610"/>
    <cellStyle name="40% - 强调文字颜色 6 2 2 2 3" xfId="2911"/>
    <cellStyle name="40% - 强调文字颜色 6 2 2 2 4" xfId="2914"/>
    <cellStyle name="40% - 强调文字颜色 6 2 2 2 5" xfId="3650"/>
    <cellStyle name="40% - 强调文字颜色 6 2 2 3" xfId="3653"/>
    <cellStyle name="40% - 强调文字颜色 6 2 2 3 2" xfId="3656"/>
    <cellStyle name="40% - 强调文字颜色 6 2 2 3 3" xfId="3659"/>
    <cellStyle name="40% - 强调文字颜色 6 2 2 3 4" xfId="3661"/>
    <cellStyle name="40% - 强调文字颜色 6 2 2 4" xfId="3664"/>
    <cellStyle name="40% - 强调文字颜色 6 2 2 4 2" xfId="2060"/>
    <cellStyle name="40% - 强调文字颜色 6 2 2 4 3" xfId="3667"/>
    <cellStyle name="40% - 强调文字颜色 6 2 2 4 4" xfId="2073"/>
    <cellStyle name="40% - 强调文字颜色 6 2 2 5" xfId="3670"/>
    <cellStyle name="40% - 强调文字颜色 6 2 2 6" xfId="3673"/>
    <cellStyle name="40% - 强调文字颜色 6 2 2 7" xfId="3676"/>
    <cellStyle name="40% - 强调文字颜色 6 2 2 8" xfId="2035"/>
    <cellStyle name="40% - 强调文字颜色 6 2 2 9" xfId="2038"/>
    <cellStyle name="40% - 强调文字颜色 6 2 2_财政收入" xfId="2327"/>
    <cellStyle name="40% - 强调文字颜色 6 2 20" xfId="3630"/>
    <cellStyle name="40% - 强调文字颜色 6 2 3" xfId="3677"/>
    <cellStyle name="40% - 强调文字颜色 6 2 3 2" xfId="2834"/>
    <cellStyle name="40% - 强调文字颜色 6 2 3 2 2" xfId="2838"/>
    <cellStyle name="40% - 强调文字颜色 6 2 3 2 3" xfId="2841"/>
    <cellStyle name="40% - 强调文字颜色 6 2 3 2 4" xfId="3164"/>
    <cellStyle name="40% - 强调文字颜色 6 2 3 3" xfId="2844"/>
    <cellStyle name="40% - 强调文字颜色 6 2 3 3 2" xfId="3678"/>
    <cellStyle name="40% - 强调文字颜色 6 2 3 3 3" xfId="3679"/>
    <cellStyle name="40% - 强调文字颜色 6 2 3 3 4" xfId="3681"/>
    <cellStyle name="40% - 强调文字颜色 6 2 3 4" xfId="2849"/>
    <cellStyle name="40% - 强调文字颜色 6 2 3 5" xfId="2853"/>
    <cellStyle name="40% - 强调文字颜色 6 2 3 6" xfId="2855"/>
    <cellStyle name="40% - 强调文字颜色 6 2 3 7" xfId="2857"/>
    <cellStyle name="40% - 强调文字颜色 6 2 3 8" xfId="2043"/>
    <cellStyle name="40% - 强调文字颜色 6 2 4" xfId="3682"/>
    <cellStyle name="40% - 强调文字颜色 6 2 4 2" xfId="2864"/>
    <cellStyle name="40% - 强调文字颜色 6 2 4 2 2" xfId="3683"/>
    <cellStyle name="40% - 强调文字颜色 6 2 4 2 2 2" xfId="3684"/>
    <cellStyle name="40% - 强调文字颜色 6 2 4 2 2 3" xfId="3685"/>
    <cellStyle name="40% - 强调文字颜色 6 2 4 2 3" xfId="307"/>
    <cellStyle name="40% - 强调文字颜色 6 2 4 2 3 2" xfId="3687"/>
    <cellStyle name="40% - 强调文字颜色 6 2 4 2 3 3" xfId="3690"/>
    <cellStyle name="40% - 强调文字颜色 6 2 4 2 4" xfId="311"/>
    <cellStyle name="40% - 强调文字颜色 6 2 4 2 5" xfId="318"/>
    <cellStyle name="40% - 强调文字颜色 6 2 4 2 6" xfId="3692"/>
    <cellStyle name="40% - 强调文字颜色 6 2 4 2 7" xfId="3694"/>
    <cellStyle name="40% - 强调文字颜色 6 2 4 2 8" xfId="3698"/>
    <cellStyle name="40% - 强调文字颜色 6 2 4 2 9" xfId="3701"/>
    <cellStyle name="40% - 强调文字颜色 6 2 4 3" xfId="3706"/>
    <cellStyle name="40% - 强调文字颜色 6 2 4 3 2" xfId="1616"/>
    <cellStyle name="40% - 强调文字颜色 6 2 4 3 3" xfId="3707"/>
    <cellStyle name="40% - 强调文字颜色 6 2 4 4" xfId="3709"/>
    <cellStyle name="40% - 强调文字颜色 6 2 4 4 2" xfId="1621"/>
    <cellStyle name="40% - 强调文字颜色 6 2 4 4 3" xfId="3710"/>
    <cellStyle name="40% - 强调文字颜色 6 2 4 5" xfId="3712"/>
    <cellStyle name="40% - 强调文字颜色 6 2 4 6" xfId="1303"/>
    <cellStyle name="40% - 强调文字颜色 6 2 4 7" xfId="1305"/>
    <cellStyle name="40% - 强调文字颜色 6 2 4 8" xfId="3713"/>
    <cellStyle name="40% - 强调文字颜色 6 2 4 9" xfId="3715"/>
    <cellStyle name="40% - 强调文字颜色 6 2 5" xfId="3716"/>
    <cellStyle name="40% - 强调文字颜色 6 2 5 10" xfId="3717"/>
    <cellStyle name="40% - 强调文字颜色 6 2 5 2" xfId="2870"/>
    <cellStyle name="40% - 强调文字颜色 6 2 5 2 2" xfId="3718"/>
    <cellStyle name="40% - 强调文字颜色 6 2 5 2 2 2" xfId="3719"/>
    <cellStyle name="40% - 强调文字颜色 6 2 5 2 2 3" xfId="3720"/>
    <cellStyle name="40% - 强调文字颜色 6 2 5 2 3" xfId="3721"/>
    <cellStyle name="40% - 强调文字颜色 6 2 5 2 3 2" xfId="3722"/>
    <cellStyle name="40% - 强调文字颜色 6 2 5 2 3 3" xfId="3723"/>
    <cellStyle name="40% - 强调文字颜色 6 2 5 2 4" xfId="3724"/>
    <cellStyle name="40% - 强调文字颜色 6 2 5 2 5" xfId="3725"/>
    <cellStyle name="40% - 强调文字颜色 6 2 5 2 6" xfId="515"/>
    <cellStyle name="40% - 强调文字颜色 6 2 5 2 7" xfId="518"/>
    <cellStyle name="40% - 强调文字颜色 6 2 5 2 8" xfId="857"/>
    <cellStyle name="40% - 强调文字颜色 6 2 5 2 9" xfId="859"/>
    <cellStyle name="40% - 强调文字颜色 6 2 5 3" xfId="3726"/>
    <cellStyle name="40% - 强调文字颜色 6 2 5 3 2" xfId="1633"/>
    <cellStyle name="40% - 强调文字颜色 6 2 5 3 3" xfId="3727"/>
    <cellStyle name="40% - 强调文字颜色 6 2 5 4" xfId="3728"/>
    <cellStyle name="40% - 强调文字颜色 6 2 5 4 2" xfId="1639"/>
    <cellStyle name="40% - 强调文字颜色 6 2 5 4 3" xfId="3729"/>
    <cellStyle name="40% - 强调文字颜色 6 2 5 5" xfId="3730"/>
    <cellStyle name="40% - 强调文字颜色 6 2 5 6" xfId="1311"/>
    <cellStyle name="40% - 强调文字颜色 6 2 5 7" xfId="1314"/>
    <cellStyle name="40% - 强调文字颜色 6 2 5 8" xfId="3731"/>
    <cellStyle name="40% - 强调文字颜色 6 2 5 9" xfId="3732"/>
    <cellStyle name="40% - 强调文字颜色 6 2 6" xfId="3733"/>
    <cellStyle name="40% - 强调文字颜色 6 2 6 2" xfId="1561"/>
    <cellStyle name="40% - 强调文字颜色 6 2 6 3" xfId="1564"/>
    <cellStyle name="40% - 强调文字颜色 6 2 6 4" xfId="1567"/>
    <cellStyle name="40% - 强调文字颜色 6 2 7" xfId="1800"/>
    <cellStyle name="40% - 强调文字颜色 6 2 7 2" xfId="1805"/>
    <cellStyle name="40% - 强调文字颜色 6 2 7 3" xfId="1814"/>
    <cellStyle name="40% - 强调文字颜色 6 2 7 4" xfId="1826"/>
    <cellStyle name="40% - 强调文字颜色 6 2 8" xfId="1846"/>
    <cellStyle name="40% - 强调文字颜色 6 2 8 2" xfId="1850"/>
    <cellStyle name="40% - 强调文字颜色 6 2 8 2 2" xfId="1854"/>
    <cellStyle name="40% - 强调文字颜色 6 2 8 2 3" xfId="1858"/>
    <cellStyle name="40% - 强调文字颜色 6 2 8 3" xfId="1864"/>
    <cellStyle name="40% - 强调文字颜色 6 2 8 3 2" xfId="1867"/>
    <cellStyle name="40% - 强调文字颜色 6 2 8 3 3" xfId="1870"/>
    <cellStyle name="40% - 强调文字颜色 6 2 8 4" xfId="1875"/>
    <cellStyle name="40% - 强调文字颜色 6 2 8 5" xfId="1878"/>
    <cellStyle name="40% - 强调文字颜色 6 2 8 6" xfId="1881"/>
    <cellStyle name="40% - 强调文字颜色 6 2 8 7" xfId="1884"/>
    <cellStyle name="40% - 强调文字颜色 6 2 8 8" xfId="1886"/>
    <cellStyle name="40% - 强调文字颜色 6 2 8 9" xfId="3735"/>
    <cellStyle name="40% - 强调文字颜色 6 2 9" xfId="1888"/>
    <cellStyle name="40% - 强调文字颜色 6 2 9 2" xfId="1890"/>
    <cellStyle name="40% - 强调文字颜色 6 2 9 2 2" xfId="1892"/>
    <cellStyle name="40% - 强调文字颜色 6 2 9 2 3" xfId="1896"/>
    <cellStyle name="40% - 强调文字颜色 6 2 9 3" xfId="1908"/>
    <cellStyle name="40% - 强调文字颜色 6 2 9 3 2" xfId="1911"/>
    <cellStyle name="40% - 强调文字颜色 6 2 9 3 3" xfId="1916"/>
    <cellStyle name="40% - 强调文字颜色 6 2 9 4" xfId="1918"/>
    <cellStyle name="40% - 强调文字颜色 6 2 9 5" xfId="1925"/>
    <cellStyle name="40% - 强调文字颜色 6 2 9 6" xfId="1928"/>
    <cellStyle name="40% - 强调文字颜色 6 2 9 7" xfId="1930"/>
    <cellStyle name="40% - 强调文字颜色 6 2 9 8" xfId="1932"/>
    <cellStyle name="40% - 强调文字颜色 6 2 9 9" xfId="1934"/>
    <cellStyle name="40% - 强调文字颜色 6 2_财政收入" xfId="1576"/>
    <cellStyle name="40% - 强调文字颜色 6 3" xfId="3736"/>
    <cellStyle name="40% - 强调文字颜色 6 3 10" xfId="3739"/>
    <cellStyle name="40% - 强调文字颜色 6 3 11" xfId="3740"/>
    <cellStyle name="40% - 强调文字颜色 6 3 12" xfId="3742"/>
    <cellStyle name="40% - 强调文字颜色 6 3 2" xfId="3744"/>
    <cellStyle name="40% - 强调文字颜色 6 3 2 2" xfId="3748"/>
    <cellStyle name="40% - 强调文字颜色 6 3 2 2 2" xfId="3750"/>
    <cellStyle name="40% - 强调文字颜色 6 3 2 2 3" xfId="3752"/>
    <cellStyle name="40% - 强调文字颜色 6 3 2 3" xfId="3754"/>
    <cellStyle name="40% - 强调文字颜色 6 3 2 3 2" xfId="3756"/>
    <cellStyle name="40% - 强调文字颜色 6 3 2 3 3" xfId="3758"/>
    <cellStyle name="40% - 强调文字颜色 6 3 2 4" xfId="3760"/>
    <cellStyle name="40% - 强调文字颜色 6 3 2 5" xfId="3762"/>
    <cellStyle name="40% - 强调文字颜色 6 3 2 6" xfId="3764"/>
    <cellStyle name="40% - 强调文字颜色 6 3 2 7" xfId="3766"/>
    <cellStyle name="40% - 强调文字颜色 6 3 2 8" xfId="2682"/>
    <cellStyle name="40% - 强调文字颜色 6 3 2 9" xfId="2684"/>
    <cellStyle name="40% - 强调文字颜色 6 3 3" xfId="3767"/>
    <cellStyle name="40% - 强调文字颜色 6 3 3 2" xfId="2887"/>
    <cellStyle name="40% - 强调文字颜色 6 3 3 2 2" xfId="779"/>
    <cellStyle name="40% - 强调文字颜色 6 3 3 2 3" xfId="783"/>
    <cellStyle name="40% - 强调文字颜色 6 3 3 3" xfId="2890"/>
    <cellStyle name="40% - 强调文字颜色 6 3 3 3 2" xfId="3769"/>
    <cellStyle name="40% - 强调文字颜色 6 3 3 3 3" xfId="3770"/>
    <cellStyle name="40% - 强调文字颜色 6 3 3 4" xfId="2893"/>
    <cellStyle name="40% - 强调文字颜色 6 3 3 5" xfId="2896"/>
    <cellStyle name="40% - 强调文字颜色 6 3 3 6" xfId="2899"/>
    <cellStyle name="40% - 强调文字颜色 6 3 3 7" xfId="2902"/>
    <cellStyle name="40% - 强调文字颜色 6 3 3 8" xfId="2904"/>
    <cellStyle name="40% - 强调文字颜色 6 3 3 9" xfId="3771"/>
    <cellStyle name="40% - 强调文字颜色 6 3 4" xfId="3772"/>
    <cellStyle name="40% - 强调文字颜色 6 3 4 2" xfId="2908"/>
    <cellStyle name="40% - 强调文字颜色 6 3 4 3" xfId="3774"/>
    <cellStyle name="40% - 强调文字颜色 6 3 5" xfId="3775"/>
    <cellStyle name="40% - 强调文字颜色 6 3 5 2" xfId="2915"/>
    <cellStyle name="40% - 强调文字颜色 6 3 5 3" xfId="3651"/>
    <cellStyle name="40% - 强调文字颜色 6 3 6" xfId="3776"/>
    <cellStyle name="40% - 强调文字颜色 6 3 7" xfId="2068"/>
    <cellStyle name="40% - 强调文字颜色 6 3 8" xfId="2095"/>
    <cellStyle name="40% - 强调文字颜色 6 3 9" xfId="2113"/>
    <cellStyle name="60% - 强调文字颜色 1 2" xfId="1381"/>
    <cellStyle name="60% - 强调文字颜色 1 2 10" xfId="3778"/>
    <cellStyle name="60% - 强调文字颜色 1 2 10 2" xfId="46"/>
    <cellStyle name="60% - 强调文字颜色 1 2 10 2 2" xfId="3782"/>
    <cellStyle name="60% - 强调文字颜色 1 2 10 2 3" xfId="601"/>
    <cellStyle name="60% - 强调文字颜色 1 2 10 3" xfId="3783"/>
    <cellStyle name="60% - 强调文字颜色 1 2 10 3 2" xfId="3784"/>
    <cellStyle name="60% - 强调文字颜色 1 2 10 3 3" xfId="639"/>
    <cellStyle name="60% - 强调文字颜色 1 2 10 4" xfId="3785"/>
    <cellStyle name="60% - 强调文字颜色 1 2 10 5" xfId="3786"/>
    <cellStyle name="60% - 强调文字颜色 1 2 10 6" xfId="3788"/>
    <cellStyle name="60% - 强调文字颜色 1 2 10 7" xfId="3790"/>
    <cellStyle name="60% - 强调文字颜色 1 2 10 8" xfId="3793"/>
    <cellStyle name="60% - 强调文字颜色 1 2 10 9" xfId="3796"/>
    <cellStyle name="60% - 强调文字颜色 1 2 11" xfId="3797"/>
    <cellStyle name="60% - 强调文字颜色 1 2 11 2" xfId="3799"/>
    <cellStyle name="60% - 强调文字颜色 1 2 11 2 2" xfId="3801"/>
    <cellStyle name="60% - 强调文字颜色 1 2 11 2 3" xfId="3804"/>
    <cellStyle name="60% - 强调文字颜色 1 2 11 3" xfId="3807"/>
    <cellStyle name="60% - 强调文字颜色 1 2 11 3 2" xfId="3808"/>
    <cellStyle name="60% - 强调文字颜色 1 2 11 3 3" xfId="3811"/>
    <cellStyle name="60% - 强调文字颜色 1 2 11 4" xfId="3812"/>
    <cellStyle name="60% - 强调文字颜色 1 2 11 5" xfId="3813"/>
    <cellStyle name="60% - 强调文字颜色 1 2 11 6" xfId="3814"/>
    <cellStyle name="60% - 强调文字颜色 1 2 11 7" xfId="3815"/>
    <cellStyle name="60% - 强调文字颜色 1 2 11 8" xfId="3816"/>
    <cellStyle name="60% - 强调文字颜色 1 2 11 9" xfId="3817"/>
    <cellStyle name="60% - 强调文字颜色 1 2 12" xfId="3818"/>
    <cellStyle name="60% - 强调文字颜色 1 2 13" xfId="3820"/>
    <cellStyle name="60% - 强调文字颜色 1 2 14" xfId="3821"/>
    <cellStyle name="60% - 强调文字颜色 1 2 15" xfId="3823"/>
    <cellStyle name="60% - 强调文字颜色 1 2 16" xfId="3826"/>
    <cellStyle name="60% - 强调文字颜色 1 2 17" xfId="3828"/>
    <cellStyle name="60% - 强调文字颜色 1 2 18" xfId="3830"/>
    <cellStyle name="60% - 强调文字颜色 1 2 19" xfId="3832"/>
    <cellStyle name="60% - 强调文字颜色 1 2 2" xfId="3833"/>
    <cellStyle name="60% - 强调文字颜色 1 2 2 2" xfId="3835"/>
    <cellStyle name="60% - 强调文字颜色 1 2 2 2 2" xfId="3836"/>
    <cellStyle name="60% - 强调文字颜色 1 2 2 2 2 2" xfId="3837"/>
    <cellStyle name="60% - 强调文字颜色 1 2 2 2 2 3" xfId="3838"/>
    <cellStyle name="60% - 强调文字颜色 1 2 2 2 2 4" xfId="3839"/>
    <cellStyle name="60% - 强调文字颜色 1 2 2 2 3" xfId="3841"/>
    <cellStyle name="60% - 强调文字颜色 1 2 2 2 4" xfId="3842"/>
    <cellStyle name="60% - 强调文字颜色 1 2 2 2 5" xfId="3557"/>
    <cellStyle name="60% - 强调文字颜色 1 2 2 3" xfId="3843"/>
    <cellStyle name="60% - 强调文字颜色 1 2 2 3 2" xfId="3375"/>
    <cellStyle name="60% - 强调文字颜色 1 2 2 3 3" xfId="1032"/>
    <cellStyle name="60% - 强调文字颜色 1 2 2 3 4" xfId="1067"/>
    <cellStyle name="60% - 强调文字颜色 1 2 2 4" xfId="3844"/>
    <cellStyle name="60% - 强调文字颜色 1 2 2 4 2" xfId="3407"/>
    <cellStyle name="60% - 强调文字颜色 1 2 2 4 3" xfId="1299"/>
    <cellStyle name="60% - 强调文字颜色 1 2 2 4 4" xfId="1326"/>
    <cellStyle name="60% - 强调文字颜色 1 2 2 5" xfId="3845"/>
    <cellStyle name="60% - 强调文字颜色 1 2 2 6" xfId="3846"/>
    <cellStyle name="60% - 强调文字颜色 1 2 2 7" xfId="3847"/>
    <cellStyle name="60% - 强调文字颜色 1 2 2 8" xfId="3803"/>
    <cellStyle name="60% - 强调文字颜色 1 2 2 9" xfId="3806"/>
    <cellStyle name="60% - 强调文字颜色 1 2 2_财政收入" xfId="1935"/>
    <cellStyle name="60% - 强调文字颜色 1 2 20" xfId="3824"/>
    <cellStyle name="60% - 强调文字颜色 1 2 3" xfId="3848"/>
    <cellStyle name="60% - 强调文字颜色 1 2 3 2" xfId="3850"/>
    <cellStyle name="60% - 强调文字颜色 1 2 3 2 2" xfId="3851"/>
    <cellStyle name="60% - 强调文字颜色 1 2 3 2 3" xfId="3852"/>
    <cellStyle name="60% - 强调文字颜色 1 2 3 2 4" xfId="3853"/>
    <cellStyle name="60% - 强调文字颜色 1 2 3 3" xfId="3854"/>
    <cellStyle name="60% - 强调文字颜色 1 2 3 3 2" xfId="3580"/>
    <cellStyle name="60% - 强调文字颜色 1 2 3 3 3" xfId="1432"/>
    <cellStyle name="60% - 强调文字颜色 1 2 3 3 4" xfId="1455"/>
    <cellStyle name="60% - 强调文字颜色 1 2 3 4" xfId="3855"/>
    <cellStyle name="60% - 强调文字颜色 1 2 3 5" xfId="3856"/>
    <cellStyle name="60% - 强调文字颜色 1 2 3 6" xfId="3857"/>
    <cellStyle name="60% - 强调文字颜色 1 2 3 7" xfId="3858"/>
    <cellStyle name="60% - 强调文字颜色 1 2 3 8" xfId="3810"/>
    <cellStyle name="60% - 强调文字颜色 1 2 4" xfId="3242"/>
    <cellStyle name="60% - 强调文字颜色 1 2 4 2" xfId="3244"/>
    <cellStyle name="60% - 强调文字颜色 1 2 4 2 2" xfId="1425"/>
    <cellStyle name="60% - 强调文字颜色 1 2 4 2 2 2" xfId="1508"/>
    <cellStyle name="60% - 强调文字颜色 1 2 4 2 2 3" xfId="1510"/>
    <cellStyle name="60% - 强调文字颜色 1 2 4 2 3" xfId="1428"/>
    <cellStyle name="60% - 强调文字颜色 1 2 4 2 3 2" xfId="3859"/>
    <cellStyle name="60% - 强调文字颜色 1 2 4 2 3 3" xfId="3860"/>
    <cellStyle name="60% - 强调文字颜色 1 2 4 2 4" xfId="3861"/>
    <cellStyle name="60% - 强调文字颜色 1 2 4 2 5" xfId="3123"/>
    <cellStyle name="60% - 强调文字颜色 1 2 4 2 6" xfId="3125"/>
    <cellStyle name="60% - 强调文字颜色 1 2 4 2 7" xfId="3361"/>
    <cellStyle name="60% - 强调文字颜色 1 2 4 2 8" xfId="3366"/>
    <cellStyle name="60% - 强调文字颜色 1 2 4 2 9" xfId="1129"/>
    <cellStyle name="60% - 强调文字颜色 1 2 4 3" xfId="3247"/>
    <cellStyle name="60% - 强调文字颜色 1 2 4 3 2" xfId="3734"/>
    <cellStyle name="60% - 强调文字颜色 1 2 4 3 3" xfId="1802"/>
    <cellStyle name="60% - 强调文字颜色 1 2 4 4" xfId="3862"/>
    <cellStyle name="60% - 强调文字颜色 1 2 4 4 2" xfId="3777"/>
    <cellStyle name="60% - 强调文字颜色 1 2 4 4 3" xfId="2070"/>
    <cellStyle name="60% - 强调文字颜色 1 2 4 5" xfId="3863"/>
    <cellStyle name="60% - 强调文字颜色 1 2 4 6" xfId="3864"/>
    <cellStyle name="60% - 强调文字颜色 1 2 4 7" xfId="3865"/>
    <cellStyle name="60% - 强调文字颜色 1 2 4 8" xfId="3867"/>
    <cellStyle name="60% - 强调文字颜色 1 2 4 9" xfId="3869"/>
    <cellStyle name="60% - 强调文字颜色 1 2 5" xfId="3249"/>
    <cellStyle name="60% - 强调文字颜色 1 2 5 10" xfId="3870"/>
    <cellStyle name="60% - 强调文字颜色 1 2 5 2" xfId="3251"/>
    <cellStyle name="60% - 强调文字颜色 1 2 5 2 2" xfId="3871"/>
    <cellStyle name="60% - 强调文字颜色 1 2 5 2 2 2" xfId="3872"/>
    <cellStyle name="60% - 强调文字颜色 1 2 5 2 2 3" xfId="3873"/>
    <cellStyle name="60% - 强调文字颜色 1 2 5 2 3" xfId="3874"/>
    <cellStyle name="60% - 强调文字颜色 1 2 5 2 3 2" xfId="3876"/>
    <cellStyle name="60% - 强调文字颜色 1 2 5 2 3 3" xfId="3878"/>
    <cellStyle name="60% - 强调文字颜色 1 2 5 2 4" xfId="3879"/>
    <cellStyle name="60% - 强调文字颜色 1 2 5 2 5" xfId="3880"/>
    <cellStyle name="60% - 强调文字颜色 1 2 5 2 6" xfId="3881"/>
    <cellStyle name="60% - 强调文字颜色 1 2 5 2 7" xfId="3882"/>
    <cellStyle name="60% - 强调文字颜色 1 2 5 2 8" xfId="3883"/>
    <cellStyle name="60% - 强调文字颜色 1 2 5 2 9" xfId="1198"/>
    <cellStyle name="60% - 强调文字颜色 1 2 5 3" xfId="3254"/>
    <cellStyle name="60% - 强调文字颜色 1 2 5 3 2" xfId="3884"/>
    <cellStyle name="60% - 强调文字颜色 1 2 5 3 3" xfId="2180"/>
    <cellStyle name="60% - 强调文字颜色 1 2 5 4" xfId="3885"/>
    <cellStyle name="60% - 强调文字颜色 1 2 5 4 2" xfId="3886"/>
    <cellStyle name="60% - 强调文字颜色 1 2 5 4 3" xfId="2355"/>
    <cellStyle name="60% - 强调文字颜色 1 2 5 5" xfId="3888"/>
    <cellStyle name="60% - 强调文字颜色 1 2 5 6" xfId="3889"/>
    <cellStyle name="60% - 强调文字颜色 1 2 5 7" xfId="3891"/>
    <cellStyle name="60% - 强调文字颜色 1 2 5 8" xfId="3893"/>
    <cellStyle name="60% - 强调文字颜色 1 2 5 9" xfId="3895"/>
    <cellStyle name="60% - 强调文字颜色 1 2 6" xfId="3256"/>
    <cellStyle name="60% - 强调文字颜色 1 2 6 2" xfId="3896"/>
    <cellStyle name="60% - 强调文字颜色 1 2 6 3" xfId="3897"/>
    <cellStyle name="60% - 强调文字颜色 1 2 6 4" xfId="3898"/>
    <cellStyle name="60% - 强调文字颜色 1 2 7" xfId="3259"/>
    <cellStyle name="60% - 强调文字颜色 1 2 7 2" xfId="3901"/>
    <cellStyle name="60% - 强调文字颜色 1 2 7 3" xfId="3902"/>
    <cellStyle name="60% - 强调文字颜色 1 2 7 4" xfId="3903"/>
    <cellStyle name="60% - 强调文字颜色 1 2 8" xfId="3262"/>
    <cellStyle name="60% - 强调文字颜色 1 2 8 2" xfId="3906"/>
    <cellStyle name="60% - 强调文字颜色 1 2 8 2 2" xfId="3909"/>
    <cellStyle name="60% - 强调文字颜色 1 2 8 2 3" xfId="3912"/>
    <cellStyle name="60% - 强调文字颜色 1 2 8 3" xfId="3915"/>
    <cellStyle name="60% - 强调文字颜色 1 2 8 3 2" xfId="3917"/>
    <cellStyle name="60% - 强调文字颜色 1 2 8 3 3" xfId="3919"/>
    <cellStyle name="60% - 强调文字颜色 1 2 8 4" xfId="3910"/>
    <cellStyle name="60% - 强调文字颜色 1 2 8 5" xfId="3913"/>
    <cellStyle name="60% - 强调文字颜色 1 2 8 6" xfId="3921"/>
    <cellStyle name="60% - 强调文字颜色 1 2 8 7" xfId="3923"/>
    <cellStyle name="60% - 强调文字颜色 1 2 8 8" xfId="3925"/>
    <cellStyle name="60% - 强调文字颜色 1 2 8 9" xfId="3926"/>
    <cellStyle name="60% - 强调文字颜色 1 2 9" xfId="3264"/>
    <cellStyle name="60% - 强调文字颜色 1 2 9 2" xfId="61"/>
    <cellStyle name="60% - 强调文字颜色 1 2 9 2 2" xfId="69"/>
    <cellStyle name="60% - 强调文字颜色 1 2 9 2 3" xfId="76"/>
    <cellStyle name="60% - 强调文字颜色 1 2 9 3" xfId="3927"/>
    <cellStyle name="60% - 强调文字颜色 1 2 9 3 2" xfId="3928"/>
    <cellStyle name="60% - 强调文字颜色 1 2 9 3 3" xfId="3929"/>
    <cellStyle name="60% - 强调文字颜色 1 2 9 4" xfId="3918"/>
    <cellStyle name="60% - 强调文字颜色 1 2 9 5" xfId="3920"/>
    <cellStyle name="60% - 强调文字颜色 1 2 9 6" xfId="3930"/>
    <cellStyle name="60% - 强调文字颜色 1 2 9 7" xfId="3931"/>
    <cellStyle name="60% - 强调文字颜色 1 2 9 8" xfId="3932"/>
    <cellStyle name="60% - 强调文字颜色 1 2 9 9" xfId="3933"/>
    <cellStyle name="60% - 强调文字颜色 1 2_财政收入" xfId="3934"/>
    <cellStyle name="60% - 强调文字颜色 1 3" xfId="201"/>
    <cellStyle name="60% - 强调文字颜色 1 3 10" xfId="3216"/>
    <cellStyle name="60% - 强调文字颜色 1 3 11" xfId="3218"/>
    <cellStyle name="60% - 强调文字颜色 1 3 12" xfId="3220"/>
    <cellStyle name="60% - 强调文字颜色 1 3 2" xfId="204"/>
    <cellStyle name="60% - 强调文字颜色 1 3 2 2" xfId="194"/>
    <cellStyle name="60% - 强调文字颜色 1 3 2 2 2" xfId="3936"/>
    <cellStyle name="60% - 强调文字颜色 1 3 2 2 3" xfId="3937"/>
    <cellStyle name="60% - 强调文字颜色 1 3 2 3" xfId="207"/>
    <cellStyle name="60% - 强调文字颜色 1 3 2 3 2" xfId="1546"/>
    <cellStyle name="60% - 强调文字颜色 1 3 2 3 3" xfId="1554"/>
    <cellStyle name="60% - 强调文字颜色 1 3 2 4" xfId="1572"/>
    <cellStyle name="60% - 强调文字颜色 1 3 2 5" xfId="1578"/>
    <cellStyle name="60% - 强调文字颜色 1 3 2 6" xfId="1583"/>
    <cellStyle name="60% - 强调文字颜色 1 3 2 7" xfId="1586"/>
    <cellStyle name="60% - 强调文字颜色 1 3 2 8" xfId="1588"/>
    <cellStyle name="60% - 强调文字颜色 1 3 2 9" xfId="1592"/>
    <cellStyle name="60% - 强调文字颜色 1 3 3" xfId="2"/>
    <cellStyle name="60% - 强调文字颜色 1 3 3 2" xfId="176"/>
    <cellStyle name="60% - 强调文字颜色 1 3 3 2 2" xfId="3938"/>
    <cellStyle name="60% - 强调文字颜色 1 3 3 2 3" xfId="3646"/>
    <cellStyle name="60% - 强调文字颜色 1 3 3 3" xfId="168"/>
    <cellStyle name="60% - 强调文字颜色 1 3 3 3 2" xfId="3939"/>
    <cellStyle name="60% - 强调文字颜色 1 3 3 3 3" xfId="3657"/>
    <cellStyle name="60% - 强调文字颜色 1 3 3 4" xfId="1598"/>
    <cellStyle name="60% - 强调文字颜色 1 3 3 5" xfId="1600"/>
    <cellStyle name="60% - 强调文字颜色 1 3 3 6" xfId="3940"/>
    <cellStyle name="60% - 强调文字颜色 1 3 3 7" xfId="3941"/>
    <cellStyle name="60% - 强调文字颜色 1 3 3 8" xfId="3942"/>
    <cellStyle name="60% - 强调文字颜色 1 3 3 9" xfId="2929"/>
    <cellStyle name="60% - 强调文字颜色 1 3 4" xfId="213"/>
    <cellStyle name="60% - 强调文字颜色 1 3 4 2" xfId="3268"/>
    <cellStyle name="60% - 强调文字颜色 1 3 4 3" xfId="1605"/>
    <cellStyle name="60% - 强调文字颜色 1 3 5" xfId="21"/>
    <cellStyle name="60% - 强调文字颜色 1 3 5 2" xfId="3270"/>
    <cellStyle name="60% - 强调文字颜色 1 3 5 3" xfId="1612"/>
    <cellStyle name="60% - 强调文字颜色 1 3 6" xfId="165"/>
    <cellStyle name="60% - 强调文字颜色 1 3 7" xfId="217"/>
    <cellStyle name="60% - 强调文字颜色 1 3 8" xfId="191"/>
    <cellStyle name="60% - 强调文字颜色 1 3 9" xfId="220"/>
    <cellStyle name="60% - 强调文字颜色 2 2" xfId="1491"/>
    <cellStyle name="60% - 强调文字颜色 2 2 10" xfId="3302"/>
    <cellStyle name="60% - 强调文字颜色 2 2 10 2" xfId="680"/>
    <cellStyle name="60% - 强调文字颜色 2 2 10 2 2" xfId="3944"/>
    <cellStyle name="60% - 强调文字颜色 2 2 10 2 3" xfId="3383"/>
    <cellStyle name="60% - 强调文字颜色 2 2 10 3" xfId="3945"/>
    <cellStyle name="60% - 强调文字颜色 2 2 10 3 2" xfId="330"/>
    <cellStyle name="60% - 强调文字颜色 2 2 10 3 3" xfId="1291"/>
    <cellStyle name="60% - 强调文字颜色 2 2 10 4" xfId="3946"/>
    <cellStyle name="60% - 强调文字颜色 2 2 10 5" xfId="3947"/>
    <cellStyle name="60% - 强调文字颜色 2 2 10 6" xfId="3948"/>
    <cellStyle name="60% - 强调文字颜色 2 2 10 7" xfId="3949"/>
    <cellStyle name="60% - 强调文字颜色 2 2 10 8" xfId="3950"/>
    <cellStyle name="60% - 强调文字颜色 2 2 10 9" xfId="3951"/>
    <cellStyle name="60% - 强调文字颜色 2 2 11" xfId="3952"/>
    <cellStyle name="60% - 强调文字颜色 2 2 11 2" xfId="691"/>
    <cellStyle name="60% - 强调文字颜色 2 2 11 2 2" xfId="3954"/>
    <cellStyle name="60% - 强调文字颜色 2 2 11 2 3" xfId="3955"/>
    <cellStyle name="60% - 强调文字颜色 2 2 11 3" xfId="3956"/>
    <cellStyle name="60% - 强调文字颜色 2 2 11 3 2" xfId="598"/>
    <cellStyle name="60% - 强调文字颜色 2 2 11 3 3" xfId="3959"/>
    <cellStyle name="60% - 强调文字颜色 2 2 11 4" xfId="3961"/>
    <cellStyle name="60% - 强调文字颜色 2 2 11 5" xfId="3962"/>
    <cellStyle name="60% - 强调文字颜色 2 2 11 6" xfId="3963"/>
    <cellStyle name="60% - 强调文字颜色 2 2 11 7" xfId="3964"/>
    <cellStyle name="60% - 强调文字颜色 2 2 11 8" xfId="3965"/>
    <cellStyle name="60% - 强调文字颜色 2 2 11 9" xfId="3966"/>
    <cellStyle name="60% - 强调文字颜色 2 2 12" xfId="3967"/>
    <cellStyle name="60% - 强调文字颜色 2 2 13" xfId="3969"/>
    <cellStyle name="60% - 强调文字颜色 2 2 14" xfId="3971"/>
    <cellStyle name="60% - 强调文字颜色 2 2 15" xfId="3973"/>
    <cellStyle name="60% - 强调文字颜色 2 2 16" xfId="3976"/>
    <cellStyle name="60% - 强调文字颜色 2 2 17" xfId="1259"/>
    <cellStyle name="60% - 强调文字颜色 2 2 18" xfId="1261"/>
    <cellStyle name="60% - 强调文字颜色 2 2 19" xfId="1269"/>
    <cellStyle name="60% - 强调文字颜色 2 2 2" xfId="3978"/>
    <cellStyle name="60% - 强调文字颜色 2 2 2 2" xfId="3981"/>
    <cellStyle name="60% - 强调文字颜色 2 2 2 2 2" xfId="3982"/>
    <cellStyle name="60% - 强调文字颜色 2 2 2 2 2 2" xfId="3983"/>
    <cellStyle name="60% - 强调文字颜色 2 2 2 2 2 3" xfId="3984"/>
    <cellStyle name="60% - 强调文字颜色 2 2 2 2 2 4" xfId="3985"/>
    <cellStyle name="60% - 强调文字颜色 2 2 2 2 3" xfId="3986"/>
    <cellStyle name="60% - 强调文字颜色 2 2 2 2 4" xfId="3987"/>
    <cellStyle name="60% - 强调文字颜色 2 2 2 2 5" xfId="3988"/>
    <cellStyle name="60% - 强调文字颜色 2 2 2 3" xfId="3989"/>
    <cellStyle name="60% - 强调文字颜色 2 2 2 3 2" xfId="765"/>
    <cellStyle name="60% - 强调文字颜色 2 2 2 3 3" xfId="1165"/>
    <cellStyle name="60% - 强调文字颜色 2 2 2 3 4" xfId="1167"/>
    <cellStyle name="60% - 强调文字颜色 2 2 2 4" xfId="1726"/>
    <cellStyle name="60% - 强调文字颜色 2 2 2 4 2" xfId="770"/>
    <cellStyle name="60% - 强调文字颜色 2 2 2 4 3" xfId="1173"/>
    <cellStyle name="60% - 强调文字颜色 2 2 2 4 4" xfId="1176"/>
    <cellStyle name="60% - 强调文字颜色 2 2 2 5" xfId="1728"/>
    <cellStyle name="60% - 强调文字颜色 2 2 2 6" xfId="1734"/>
    <cellStyle name="60% - 强调文字颜色 2 2 2 7" xfId="1736"/>
    <cellStyle name="60% - 强调文字颜色 2 2 2 8" xfId="1738"/>
    <cellStyle name="60% - 强调文字颜色 2 2 2 9" xfId="1740"/>
    <cellStyle name="60% - 强调文字颜色 2 2 2_财政收入" xfId="3992"/>
    <cellStyle name="60% - 强调文字颜色 2 2 20" xfId="3974"/>
    <cellStyle name="60% - 强调文字颜色 2 2 3" xfId="3996"/>
    <cellStyle name="60% - 强调文字颜色 2 2 3 2" xfId="3998"/>
    <cellStyle name="60% - 强调文字颜色 2 2 3 2 2" xfId="4000"/>
    <cellStyle name="60% - 强调文字颜色 2 2 3 2 3" xfId="4002"/>
    <cellStyle name="60% - 强调文字颜色 2 2 3 2 4" xfId="4004"/>
    <cellStyle name="60% - 强调文字颜色 2 2 3 3" xfId="4006"/>
    <cellStyle name="60% - 强调文字颜色 2 2 3 3 2" xfId="4008"/>
    <cellStyle name="60% - 强调文字颜色 2 2 3 3 3" xfId="4010"/>
    <cellStyle name="60% - 强调文字颜色 2 2 3 3 4" xfId="4012"/>
    <cellStyle name="60% - 强调文字颜色 2 2 3 4" xfId="1744"/>
    <cellStyle name="60% - 强调文字颜色 2 2 3 5" xfId="1756"/>
    <cellStyle name="60% - 强调文字颜色 2 2 3 6" xfId="1772"/>
    <cellStyle name="60% - 强调文字颜色 2 2 3 7" xfId="1778"/>
    <cellStyle name="60% - 强调文字颜色 2 2 3 8" xfId="1784"/>
    <cellStyle name="60% - 强调文字颜色 2 2 4" xfId="846"/>
    <cellStyle name="60% - 强调文字颜色 2 2 4 2" xfId="954"/>
    <cellStyle name="60% - 强调文字颜色 2 2 4 2 2" xfId="4014"/>
    <cellStyle name="60% - 强调文字颜色 2 2 4 2 2 2" xfId="694"/>
    <cellStyle name="60% - 强调文字颜色 2 2 4 2 2 3" xfId="697"/>
    <cellStyle name="60% - 强调文字颜色 2 2 4 2 3" xfId="2314"/>
    <cellStyle name="60% - 强调文字颜色 2 2 4 2 3 2" xfId="4"/>
    <cellStyle name="60% - 强调文字颜色 2 2 4 2 3 3" xfId="948"/>
    <cellStyle name="60% - 强调文字颜色 2 2 4 2 4" xfId="2317"/>
    <cellStyle name="60% - 强调文字颜色 2 2 4 2 5" xfId="2319"/>
    <cellStyle name="60% - 强调文字颜色 2 2 4 2 6" xfId="4016"/>
    <cellStyle name="60% - 强调文字颜色 2 2 4 2 7" xfId="4017"/>
    <cellStyle name="60% - 强调文字颜色 2 2 4 2 8" xfId="4018"/>
    <cellStyle name="60% - 强调文字颜色 2 2 4 2 9" xfId="1520"/>
    <cellStyle name="60% - 强调文字颜色 2 2 4 3" xfId="957"/>
    <cellStyle name="60% - 强调文字颜色 2 2 4 3 2" xfId="3994"/>
    <cellStyle name="60% - 强调文字颜色 2 2 4 3 3" xfId="2323"/>
    <cellStyle name="60% - 强调文字颜色 2 2 4 4" xfId="4019"/>
    <cellStyle name="60% - 强调文字颜色 2 2 4 4 2" xfId="4023"/>
    <cellStyle name="60% - 强调文字颜色 2 2 4 4 3" xfId="2340"/>
    <cellStyle name="60% - 强调文字颜色 2 2 4 5" xfId="2936"/>
    <cellStyle name="60% - 强调文字颜色 2 2 4 6" xfId="2956"/>
    <cellStyle name="60% - 强调文字颜色 2 2 4 7" xfId="2968"/>
    <cellStyle name="60% - 强调文字颜色 2 2 4 8" xfId="2974"/>
    <cellStyle name="60% - 强调文字颜色 2 2 4 9" xfId="2978"/>
    <cellStyle name="60% - 强调文字颜色 2 2 5" xfId="849"/>
    <cellStyle name="60% - 强调文字颜色 2 2 5 10" xfId="4024"/>
    <cellStyle name="60% - 强调文字颜色 2 2 5 2" xfId="811"/>
    <cellStyle name="60% - 强调文字颜色 2 2 5 2 2" xfId="4026"/>
    <cellStyle name="60% - 强调文字颜色 2 2 5 2 2 2" xfId="1512"/>
    <cellStyle name="60% - 强调文字颜色 2 2 5 2 2 3" xfId="1514"/>
    <cellStyle name="60% - 强调文字颜色 2 2 5 2 3" xfId="4027"/>
    <cellStyle name="60% - 强调文字颜色 2 2 5 2 3 2" xfId="4028"/>
    <cellStyle name="60% - 强调文字颜色 2 2 5 2 3 3" xfId="4029"/>
    <cellStyle name="60% - 强调文字颜色 2 2 5 2 4" xfId="4030"/>
    <cellStyle name="60% - 强调文字颜色 2 2 5 2 5" xfId="4031"/>
    <cellStyle name="60% - 强调文字颜色 2 2 5 2 6" xfId="4032"/>
    <cellStyle name="60% - 强调文字颜色 2 2 5 2 7" xfId="2720"/>
    <cellStyle name="60% - 强调文字颜色 2 2 5 2 8" xfId="2926"/>
    <cellStyle name="60% - 强调文字颜色 2 2 5 2 9" xfId="1574"/>
    <cellStyle name="60% - 强调文字颜色 2 2 5 3" xfId="815"/>
    <cellStyle name="60% - 强调文字颜色 2 2 5 3 2" xfId="2178"/>
    <cellStyle name="60% - 强调文字颜色 2 2 5 3 3" xfId="4034"/>
    <cellStyle name="60% - 强调文字颜色 2 2 5 4" xfId="4035"/>
    <cellStyle name="60% - 强调文字颜色 2 2 5 4 2" xfId="4038"/>
    <cellStyle name="60% - 强调文字颜色 2 2 5 4 3" xfId="4041"/>
    <cellStyle name="60% - 强调文字颜色 2 2 5 5" xfId="4043"/>
    <cellStyle name="60% - 强调文字颜色 2 2 5 6" xfId="4045"/>
    <cellStyle name="60% - 强调文字颜色 2 2 5 7" xfId="4047"/>
    <cellStyle name="60% - 强调文字颜色 2 2 5 8" xfId="4048"/>
    <cellStyle name="60% - 强调文字颜色 2 2 5 9" xfId="4050"/>
    <cellStyle name="60% - 强调文字颜色 2 2 6" xfId="960"/>
    <cellStyle name="60% - 强调文字颜色 2 2 6 2" xfId="3617"/>
    <cellStyle name="60% - 强调文字颜色 2 2 6 3" xfId="3620"/>
    <cellStyle name="60% - 强调文字颜色 2 2 6 4" xfId="4051"/>
    <cellStyle name="60% - 强调文字颜色 2 2 7" xfId="966"/>
    <cellStyle name="60% - 强调文字颜色 2 2 7 2" xfId="2497"/>
    <cellStyle name="60% - 强调文字颜色 2 2 7 3" xfId="2512"/>
    <cellStyle name="60% - 强调文字颜色 2 2 7 4" xfId="2522"/>
    <cellStyle name="60% - 强调文字颜色 2 2 8" xfId="971"/>
    <cellStyle name="60% - 强调文字颜色 2 2 8 2" xfId="2542"/>
    <cellStyle name="60% - 强调文字颜色 2 2 8 2 2" xfId="2546"/>
    <cellStyle name="60% - 强调文字颜色 2 2 8 2 3" xfId="2548"/>
    <cellStyle name="60% - 强调文字颜色 2 2 8 3" xfId="2550"/>
    <cellStyle name="60% - 强调文字颜色 2 2 8 3 2" xfId="2554"/>
    <cellStyle name="60% - 强调文字颜色 2 2 8 3 3" xfId="2556"/>
    <cellStyle name="60% - 强调文字颜色 2 2 8 4" xfId="2558"/>
    <cellStyle name="60% - 强调文字颜色 2 2 8 5" xfId="1808"/>
    <cellStyle name="60% - 强调文字颜色 2 2 8 6" xfId="482"/>
    <cellStyle name="60% - 强调文字颜色 2 2 8 7" xfId="488"/>
    <cellStyle name="60% - 强调文字颜色 2 2 8 8" xfId="1812"/>
    <cellStyle name="60% - 强调文字颜色 2 2 8 9" xfId="4052"/>
    <cellStyle name="60% - 强调文字颜色 2 2 9" xfId="977"/>
    <cellStyle name="60% - 强调文字颜色 2 2 9 2" xfId="2562"/>
    <cellStyle name="60% - 强调文字颜色 2 2 9 2 2" xfId="2564"/>
    <cellStyle name="60% - 强调文字颜色 2 2 9 2 3" xfId="2570"/>
    <cellStyle name="60% - 强调文字颜色 2 2 9 3" xfId="2578"/>
    <cellStyle name="60% - 强调文字颜色 2 2 9 3 2" xfId="2580"/>
    <cellStyle name="60% - 强调文字颜色 2 2 9 3 3" xfId="2582"/>
    <cellStyle name="60% - 强调文字颜色 2 2 9 4" xfId="2584"/>
    <cellStyle name="60% - 强调文字颜色 2 2 9 5" xfId="1816"/>
    <cellStyle name="60% - 强调文字颜色 2 2 9 6" xfId="1821"/>
    <cellStyle name="60% - 强调文字颜色 2 2 9 7" xfId="1824"/>
    <cellStyle name="60% - 强调文字颜色 2 2 9 8" xfId="2591"/>
    <cellStyle name="60% - 强调文字颜色 2 2 9 9" xfId="2593"/>
    <cellStyle name="60% - 强调文字颜色 2 2_财政收入" xfId="1134"/>
    <cellStyle name="60% - 强调文字颜色 2 3" xfId="48"/>
    <cellStyle name="60% - 强调文字颜色 2 3 10" xfId="4053"/>
    <cellStyle name="60% - 强调文字颜色 2 3 11" xfId="4055"/>
    <cellStyle name="60% - 强调文字颜色 2 3 12" xfId="4057"/>
    <cellStyle name="60% - 强调文字颜色 2 3 2" xfId="2876"/>
    <cellStyle name="60% - 强调文字颜色 2 3 2 2" xfId="4058"/>
    <cellStyle name="60% - 强调文字颜色 2 3 2 2 2" xfId="4059"/>
    <cellStyle name="60% - 强调文字颜色 2 3 2 2 3" xfId="523"/>
    <cellStyle name="60% - 强调文字颜色 2 3 2 3" xfId="1942"/>
    <cellStyle name="60% - 强调文字颜色 2 3 2 3 2" xfId="807"/>
    <cellStyle name="60% - 强调文字颜色 2 3 2 3 3" xfId="1950"/>
    <cellStyle name="60% - 强调文字颜色 2 3 2 4" xfId="1966"/>
    <cellStyle name="60% - 强调文字颜色 2 3 2 5" xfId="1972"/>
    <cellStyle name="60% - 强调文字颜色 2 3 2 6" xfId="1979"/>
    <cellStyle name="60% - 强调文字颜色 2 3 2 7" xfId="1982"/>
    <cellStyle name="60% - 强调文字颜色 2 3 2 8" xfId="1985"/>
    <cellStyle name="60% - 强调文字颜色 2 3 2 9" xfId="1988"/>
    <cellStyle name="60% - 强调文字颜色 2 3 3" xfId="4061"/>
    <cellStyle name="60% - 强调文字颜色 2 3 3 2" xfId="4063"/>
    <cellStyle name="60% - 强调文字颜色 2 3 3 2 2" xfId="4065"/>
    <cellStyle name="60% - 强调文字颜色 2 3 3 2 3" xfId="148"/>
    <cellStyle name="60% - 强调文字颜色 2 3 3 3" xfId="1995"/>
    <cellStyle name="60% - 强调文字颜色 2 3 3 3 2" xfId="4067"/>
    <cellStyle name="60% - 强调文字颜色 2 3 3 3 3" xfId="4070"/>
    <cellStyle name="60% - 强调文字颜色 2 3 3 4" xfId="2000"/>
    <cellStyle name="60% - 强调文字颜色 2 3 3 5" xfId="2005"/>
    <cellStyle name="60% - 强调文字颜色 2 3 3 6" xfId="3077"/>
    <cellStyle name="60% - 强调文字颜色 2 3 3 7" xfId="3110"/>
    <cellStyle name="60% - 强调文字颜色 2 3 3 8" xfId="3149"/>
    <cellStyle name="60% - 强调文字颜色 2 3 3 9" xfId="3199"/>
    <cellStyle name="60% - 强调文字颜色 2 3 4" xfId="863"/>
    <cellStyle name="60% - 强调文字颜色 2 3 4 2" xfId="987"/>
    <cellStyle name="60% - 强调文字颜色 2 3 4 3" xfId="991"/>
    <cellStyle name="60% - 强调文字颜色 2 3 5" xfId="59"/>
    <cellStyle name="60% - 强调文字颜色 2 3 5 2" xfId="994"/>
    <cellStyle name="60% - 强调文字颜色 2 3 5 3" xfId="998"/>
    <cellStyle name="60% - 强调文字颜色 2 3 6" xfId="1001"/>
    <cellStyle name="60% - 强调文字颜色 2 3 7" xfId="1005"/>
    <cellStyle name="60% - 强调文字颜色 2 3 8" xfId="1009"/>
    <cellStyle name="60% - 强调文字颜色 2 3 9" xfId="1013"/>
    <cellStyle name="60% - 强调文字颜色 3 2" xfId="1538"/>
    <cellStyle name="60% - 强调文字颜色 3 2 10" xfId="439"/>
    <cellStyle name="60% - 强调文字颜色 3 2 10 2" xfId="4072"/>
    <cellStyle name="60% - 强调文字颜色 3 2 10 2 2" xfId="3273"/>
    <cellStyle name="60% - 强调文字颜色 3 2 10 2 3" xfId="685"/>
    <cellStyle name="60% - 强调文字颜色 3 2 10 3" xfId="4074"/>
    <cellStyle name="60% - 强调文字颜色 3 2 10 3 2" xfId="4077"/>
    <cellStyle name="60% - 强调文字颜色 3 2 10 3 3" xfId="823"/>
    <cellStyle name="60% - 强调文字颜色 3 2 10 4" xfId="4079"/>
    <cellStyle name="60% - 强调文字颜色 3 2 10 5" xfId="4081"/>
    <cellStyle name="60% - 强调文字颜色 3 2 10 6" xfId="4083"/>
    <cellStyle name="60% - 强调文字颜色 3 2 10 7" xfId="4087"/>
    <cellStyle name="60% - 强调文字颜色 3 2 10 8" xfId="4092"/>
    <cellStyle name="60% - 强调文字颜色 3 2 10 9" xfId="4094"/>
    <cellStyle name="60% - 强调文字颜色 3 2 11" xfId="443"/>
    <cellStyle name="60% - 强调文字颜色 3 2 11 2" xfId="4095"/>
    <cellStyle name="60% - 强调文字颜色 3 2 11 2 2" xfId="17"/>
    <cellStyle name="60% - 强调文字颜色 3 2 11 2 3" xfId="943"/>
    <cellStyle name="60% - 强调文字颜色 3 2 11 3" xfId="4096"/>
    <cellStyle name="60% - 强调文字颜色 3 2 11 3 2" xfId="4098"/>
    <cellStyle name="60% - 强调文字颜色 3 2 11 3 3" xfId="4101"/>
    <cellStyle name="60% - 强调文字颜色 3 2 11 4" xfId="4102"/>
    <cellStyle name="60% - 强调文字颜色 3 2 11 5" xfId="4103"/>
    <cellStyle name="60% - 强调文字颜色 3 2 11 6" xfId="4104"/>
    <cellStyle name="60% - 强调文字颜色 3 2 11 7" xfId="4105"/>
    <cellStyle name="60% - 强调文字颜色 3 2 11 8" xfId="4106"/>
    <cellStyle name="60% - 强调文字颜色 3 2 11 9" xfId="4108"/>
    <cellStyle name="60% - 强调文字颜色 3 2 12" xfId="4109"/>
    <cellStyle name="60% - 强调文字颜色 3 2 13" xfId="4110"/>
    <cellStyle name="60% - 强调文字颜色 3 2 14" xfId="4111"/>
    <cellStyle name="60% - 强调文字颜色 3 2 15" xfId="4113"/>
    <cellStyle name="60% - 强调文字颜色 3 2 16" xfId="4114"/>
    <cellStyle name="60% - 强调文字颜色 3 2 17" xfId="4116"/>
    <cellStyle name="60% - 强调文字颜色 3 2 18" xfId="4118"/>
    <cellStyle name="60% - 强调文字颜色 3 2 19" xfId="4120"/>
    <cellStyle name="60% - 强调文字颜色 3 2 2" xfId="2965"/>
    <cellStyle name="60% - 强调文字颜色 3 2 2 2" xfId="4121"/>
    <cellStyle name="60% - 强调文字颜色 3 2 2 2 2" xfId="4122"/>
    <cellStyle name="60% - 强调文字颜色 3 2 2 2 2 2" xfId="4123"/>
    <cellStyle name="60% - 强调文字颜色 3 2 2 2 2 3" xfId="4124"/>
    <cellStyle name="60% - 强调文字颜色 3 2 2 2 2 4" xfId="4125"/>
    <cellStyle name="60% - 强调文字颜色 3 2 2 2 3" xfId="4126"/>
    <cellStyle name="60% - 强调文字颜色 3 2 2 2 4" xfId="4127"/>
    <cellStyle name="60% - 强调文字颜色 3 2 2 2 5" xfId="4128"/>
    <cellStyle name="60% - 强调文字颜色 3 2 2 3" xfId="4129"/>
    <cellStyle name="60% - 强调文字颜色 3 2 2 3 2" xfId="4130"/>
    <cellStyle name="60% - 强调文字颜色 3 2 2 3 3" xfId="4131"/>
    <cellStyle name="60% - 强调文字颜色 3 2 2 3 4" xfId="4132"/>
    <cellStyle name="60% - 强调文字颜色 3 2 2 4" xfId="4133"/>
    <cellStyle name="60% - 强调文字颜色 3 2 2 4 2" xfId="4134"/>
    <cellStyle name="60% - 强调文字颜色 3 2 2 4 3" xfId="4136"/>
    <cellStyle name="60% - 强调文字颜色 3 2 2 4 4" xfId="4139"/>
    <cellStyle name="60% - 强调文字颜色 3 2 2 5" xfId="4141"/>
    <cellStyle name="60% - 强调文字颜色 3 2 2 6" xfId="4142"/>
    <cellStyle name="60% - 强调文字颜色 3 2 2 7" xfId="4143"/>
    <cellStyle name="60% - 强调文字颜色 3 2 2 8" xfId="4144"/>
    <cellStyle name="60% - 强调文字颜色 3 2 2 9" xfId="4145"/>
    <cellStyle name="60% - 强调文字颜色 3 2 2_财政收入" xfId="1465"/>
    <cellStyle name="60% - 强调文字颜色 3 2 20" xfId="4112"/>
    <cellStyle name="60% - 强调文字颜色 3 2 3" xfId="4146"/>
    <cellStyle name="60% - 强调文字颜色 3 2 3 2" xfId="4148"/>
    <cellStyle name="60% - 强调文字颜色 3 2 3 2 2" xfId="4150"/>
    <cellStyle name="60% - 强调文字颜色 3 2 3 2 3" xfId="4151"/>
    <cellStyle name="60% - 强调文字颜色 3 2 3 2 4" xfId="4152"/>
    <cellStyle name="60% - 强调文字颜色 3 2 3 3" xfId="4153"/>
    <cellStyle name="60% - 强调文字颜色 3 2 3 3 2" xfId="4154"/>
    <cellStyle name="60% - 强调文字颜色 3 2 3 3 3" xfId="4155"/>
    <cellStyle name="60% - 强调文字颜色 3 2 3 3 4" xfId="4156"/>
    <cellStyle name="60% - 强调文字颜色 3 2 3 4" xfId="4157"/>
    <cellStyle name="60% - 强调文字颜色 3 2 3 5" xfId="4158"/>
    <cellStyle name="60% - 强调文字颜色 3 2 3 6" xfId="4159"/>
    <cellStyle name="60% - 强调文字颜色 3 2 3 7" xfId="4160"/>
    <cellStyle name="60% - 强调文字颜色 3 2 3 8" xfId="4161"/>
    <cellStyle name="60% - 强调文字颜色 3 2 4" xfId="3999"/>
    <cellStyle name="60% - 强调文字颜色 3 2 4 2" xfId="4001"/>
    <cellStyle name="60% - 强调文字颜色 3 2 4 2 2" xfId="3840"/>
    <cellStyle name="60% - 强调文字颜色 3 2 4 2 2 2" xfId="4163"/>
    <cellStyle name="60% - 强调文字颜色 3 2 4 2 2 3" xfId="4165"/>
    <cellStyle name="60% - 强调文字颜色 3 2 4 2 3" xfId="4166"/>
    <cellStyle name="60% - 强调文字颜色 3 2 4 2 3 2" xfId="4167"/>
    <cellStyle name="60% - 强调文字颜色 3 2 4 2 3 3" xfId="4168"/>
    <cellStyle name="60% - 强调文字颜色 3 2 4 2 4" xfId="4162"/>
    <cellStyle name="60% - 强调文字颜色 3 2 4 2 5" xfId="4164"/>
    <cellStyle name="60% - 强调文字颜色 3 2 4 2 6" xfId="4170"/>
    <cellStyle name="60% - 强调文字颜色 3 2 4 2 7" xfId="4172"/>
    <cellStyle name="60% - 强调文字颜色 3 2 4 2 8" xfId="4173"/>
    <cellStyle name="60% - 强调文字颜色 3 2 4 2 9" xfId="1912"/>
    <cellStyle name="60% - 强调文字颜色 3 2 4 3" xfId="4003"/>
    <cellStyle name="60% - 强调文字颜色 3 2 4 3 2" xfId="2642"/>
    <cellStyle name="60% - 强调文字颜色 3 2 4 3 3" xfId="4174"/>
    <cellStyle name="60% - 强调文字颜色 3 2 4 4" xfId="4005"/>
    <cellStyle name="60% - 强调文字颜色 3 2 4 4 2" xfId="2647"/>
    <cellStyle name="60% - 强调文字颜色 3 2 4 4 3" xfId="4175"/>
    <cellStyle name="60% - 强调文字颜色 3 2 4 5" xfId="4176"/>
    <cellStyle name="60% - 强调文字颜色 3 2 4 6" xfId="4177"/>
    <cellStyle name="60% - 强调文字颜色 3 2 4 7" xfId="4178"/>
    <cellStyle name="60% - 强调文字颜色 3 2 4 8" xfId="4179"/>
    <cellStyle name="60% - 强调文字颜色 3 2 4 9" xfId="1472"/>
    <cellStyle name="60% - 强调文字颜色 3 2 5" xfId="4007"/>
    <cellStyle name="60% - 强调文字颜色 3 2 5 10" xfId="4180"/>
    <cellStyle name="60% - 强调文字颜色 3 2 5 2" xfId="4009"/>
    <cellStyle name="60% - 强调文字颜色 3 2 5 2 2" xfId="3381"/>
    <cellStyle name="60% - 强调文字颜色 3 2 5 2 2 2" xfId="701"/>
    <cellStyle name="60% - 强调文字颜色 3 2 5 2 2 3" xfId="511"/>
    <cellStyle name="60% - 强调文字颜色 3 2 5 2 3" xfId="4181"/>
    <cellStyle name="60% - 强调文字颜色 3 2 5 2 3 2" xfId="950"/>
    <cellStyle name="60% - 强调文字颜色 3 2 5 2 3 3" xfId="545"/>
    <cellStyle name="60% - 强调文字颜色 3 2 5 2 4" xfId="4183"/>
    <cellStyle name="60% - 强调文字颜色 3 2 5 2 5" xfId="4185"/>
    <cellStyle name="60% - 强调文字颜色 3 2 5 2 6" xfId="51"/>
    <cellStyle name="60% - 强调文字颜色 3 2 5 2 7" xfId="275"/>
    <cellStyle name="60% - 强调文字颜色 3 2 5 2 8" xfId="293"/>
    <cellStyle name="60% - 强调文字颜色 3 2 5 2 9" xfId="301"/>
    <cellStyle name="60% - 强调文字颜色 3 2 5 3" xfId="4011"/>
    <cellStyle name="60% - 强调文字颜色 3 2 5 3 2" xfId="1059"/>
    <cellStyle name="60% - 强调文字颜色 3 2 5 3 3" xfId="883"/>
    <cellStyle name="60% - 强调文字颜色 3 2 5 4" xfId="4013"/>
    <cellStyle name="60% - 强调文字颜色 3 2 5 4 2" xfId="1081"/>
    <cellStyle name="60% - 强调文字颜色 3 2 5 4 3" xfId="1084"/>
    <cellStyle name="60% - 强调文字颜色 3 2 5 5" xfId="4187"/>
    <cellStyle name="60% - 强调文字颜色 3 2 5 6" xfId="4188"/>
    <cellStyle name="60% - 强调文字颜色 3 2 5 7" xfId="4189"/>
    <cellStyle name="60% - 强调文字颜色 3 2 5 8" xfId="4193"/>
    <cellStyle name="60% - 强调文字颜色 3 2 5 9" xfId="4194"/>
    <cellStyle name="60% - 强调文字颜色 3 2 6" xfId="1745"/>
    <cellStyle name="60% - 强调文字颜色 3 2 6 2" xfId="1748"/>
    <cellStyle name="60% - 强调文字颜色 3 2 6 3" xfId="1752"/>
    <cellStyle name="60% - 强调文字颜色 3 2 6 4" xfId="4195"/>
    <cellStyle name="60% - 强调文字颜色 3 2 7" xfId="1757"/>
    <cellStyle name="60% - 强调文字颜色 3 2 7 2" xfId="1761"/>
    <cellStyle name="60% - 强调文字颜色 3 2 7 3" xfId="1767"/>
    <cellStyle name="60% - 强调文字颜色 3 2 7 4" xfId="2795"/>
    <cellStyle name="60% - 强调文字颜色 3 2 8" xfId="1773"/>
    <cellStyle name="60% - 强调文字颜色 3 2 8 2" xfId="2810"/>
    <cellStyle name="60% - 强调文字颜色 3 2 8 2 2" xfId="24"/>
    <cellStyle name="60% - 强调文字颜色 3 2 8 2 3" xfId="2812"/>
    <cellStyle name="60% - 强调文字颜色 3 2 8 3" xfId="2815"/>
    <cellStyle name="60% - 强调文字颜色 3 2 8 3 2" xfId="2817"/>
    <cellStyle name="60% - 强调文字颜色 3 2 8 3 3" xfId="1452"/>
    <cellStyle name="60% - 强调文字颜色 3 2 8 4" xfId="2820"/>
    <cellStyle name="60% - 强调文字颜色 3 2 8 5" xfId="2076"/>
    <cellStyle name="60% - 强调文字颜色 3 2 8 6" xfId="2079"/>
    <cellStyle name="60% - 强调文字颜色 3 2 8 7" xfId="2822"/>
    <cellStyle name="60% - 强调文字颜色 3 2 8 8" xfId="2824"/>
    <cellStyle name="60% - 强调文字颜色 3 2 8 9" xfId="3980"/>
    <cellStyle name="60% - 强调文字颜色 3 2 9" xfId="1779"/>
    <cellStyle name="60% - 强调文字颜色 3 2 9 2" xfId="2826"/>
    <cellStyle name="60% - 强调文字颜色 3 2 9 2 2" xfId="55"/>
    <cellStyle name="60% - 强调文字颜色 3 2 9 2 3" xfId="2833"/>
    <cellStyle name="60% - 强调文字颜色 3 2 9 3" xfId="2860"/>
    <cellStyle name="60% - 强调文字颜色 3 2 9 3 2" xfId="2862"/>
    <cellStyle name="60% - 强调文字颜色 3 2 9 3 3" xfId="2865"/>
    <cellStyle name="60% - 强调文字颜色 3 2 9 4" xfId="2867"/>
    <cellStyle name="60% - 强调文字颜色 3 2 9 5" xfId="2083"/>
    <cellStyle name="60% - 强调文字颜色 3 2 9 6" xfId="2086"/>
    <cellStyle name="60% - 强调文字颜色 3 2 9 7" xfId="2872"/>
    <cellStyle name="60% - 强调文字颜色 3 2 9 8" xfId="2874"/>
    <cellStyle name="60% - 强调文字颜色 3 2 9 9" xfId="2877"/>
    <cellStyle name="60% - 强调文字颜色 3 2_财政收入" xfId="4197"/>
    <cellStyle name="60% - 强调文字颜色 3 3" xfId="1541"/>
    <cellStyle name="60% - 强调文字颜色 3 3 10" xfId="1591"/>
    <cellStyle name="60% - 强调文字颜色 3 3 11" xfId="1595"/>
    <cellStyle name="60% - 强调文字颜色 3 3 12" xfId="4200"/>
    <cellStyle name="60% - 强调文字颜色 3 3 2" xfId="4201"/>
    <cellStyle name="60% - 强调文字颜色 3 3 2 2" xfId="4202"/>
    <cellStyle name="60% - 强调文字颜色 3 3 2 2 2" xfId="4203"/>
    <cellStyle name="60% - 强调文字颜色 3 3 2 2 3" xfId="141"/>
    <cellStyle name="60% - 强调文字颜色 3 3 2 3" xfId="2262"/>
    <cellStyle name="60% - 强调文字颜色 3 3 2 3 2" xfId="2265"/>
    <cellStyle name="60% - 强调文字颜色 3 3 2 3 3" xfId="2269"/>
    <cellStyle name="60% - 强调文字颜色 3 3 2 4" xfId="2286"/>
    <cellStyle name="60% - 强调文字颜色 3 3 2 5" xfId="2291"/>
    <cellStyle name="60% - 强调文字颜色 3 3 2 6" xfId="2295"/>
    <cellStyle name="60% - 强调文字颜色 3 3 2 7" xfId="2297"/>
    <cellStyle name="60% - 强调文字颜色 3 3 2 8" xfId="2299"/>
    <cellStyle name="60% - 强调文字颜色 3 3 2 9" xfId="2301"/>
    <cellStyle name="60% - 强调文字颜色 3 3 3" xfId="4205"/>
    <cellStyle name="60% - 强调文字颜色 3 3 3 2" xfId="4206"/>
    <cellStyle name="60% - 强调文字颜色 3 3 3 2 2" xfId="498"/>
    <cellStyle name="60% - 强调文字颜色 3 3 3 2 3" xfId="502"/>
    <cellStyle name="60% - 强调文字颜色 3 3 3 3" xfId="2306"/>
    <cellStyle name="60% - 强调文字颜色 3 3 3 3 2" xfId="647"/>
    <cellStyle name="60% - 强调文字颜色 3 3 3 3 3" xfId="649"/>
    <cellStyle name="60% - 强调文字颜色 3 3 3 4" xfId="2308"/>
    <cellStyle name="60% - 强调文字颜色 3 3 3 5" xfId="2310"/>
    <cellStyle name="60% - 强调文字颜色 3 3 3 6" xfId="4207"/>
    <cellStyle name="60% - 强调文字颜色 3 3 3 7" xfId="4208"/>
    <cellStyle name="60% - 强调文字颜色 3 3 3 8" xfId="4209"/>
    <cellStyle name="60% - 强调文字颜色 3 3 3 9" xfId="1498"/>
    <cellStyle name="60% - 强调文字颜色 3 3 4" xfId="955"/>
    <cellStyle name="60% - 强调文字颜色 3 3 4 2" xfId="4015"/>
    <cellStyle name="60% - 强调文字颜色 3 3 4 3" xfId="2315"/>
    <cellStyle name="60% - 强调文字颜色 3 3 5" xfId="958"/>
    <cellStyle name="60% - 强调文字颜色 3 3 5 2" xfId="3995"/>
    <cellStyle name="60% - 强调文字颜色 3 3 5 3" xfId="2324"/>
    <cellStyle name="60% - 强调文字颜色 3 3 6" xfId="4020"/>
    <cellStyle name="60% - 强调文字颜色 3 3 7" xfId="2937"/>
    <cellStyle name="60% - 强调文字颜色 3 3 8" xfId="2957"/>
    <cellStyle name="60% - 强调文字颜色 3 3 9" xfId="2969"/>
    <cellStyle name="60% - 强调文字颜色 4 2" xfId="1589"/>
    <cellStyle name="60% - 强调文字颜色 4 2 10" xfId="4210"/>
    <cellStyle name="60% - 强调文字颜色 4 2 10 2" xfId="3295"/>
    <cellStyle name="60% - 强调文字颜色 4 2 10 2 2" xfId="3298"/>
    <cellStyle name="60% - 强调文字颜色 4 2 10 2 3" xfId="3300"/>
    <cellStyle name="60% - 强调文字颜色 4 2 10 3" xfId="3304"/>
    <cellStyle name="60% - 强调文字颜色 4 2 10 3 2" xfId="3307"/>
    <cellStyle name="60% - 强调文字颜色 4 2 10 3 3" xfId="3309"/>
    <cellStyle name="60% - 强调文字颜色 4 2 10 4" xfId="3311"/>
    <cellStyle name="60% - 强调文字颜色 4 2 10 5" xfId="3313"/>
    <cellStyle name="60% - 强调文字颜色 4 2 10 6" xfId="3315"/>
    <cellStyle name="60% - 强调文字颜色 4 2 10 7" xfId="3317"/>
    <cellStyle name="60% - 强调文字颜色 4 2 10 8" xfId="3319"/>
    <cellStyle name="60% - 强调文字颜色 4 2 10 9" xfId="4212"/>
    <cellStyle name="60% - 强调文字颜色 4 2 11" xfId="4213"/>
    <cellStyle name="60% - 强调文字颜色 4 2 11 2" xfId="96"/>
    <cellStyle name="60% - 强调文字颜色 4 2 11 2 2" xfId="3208"/>
    <cellStyle name="60% - 强调文字颜色 4 2 11 2 3" xfId="3325"/>
    <cellStyle name="60% - 强调文字颜色 4 2 11 3" xfId="124"/>
    <cellStyle name="60% - 强调文字颜色 4 2 11 3 2" xfId="797"/>
    <cellStyle name="60% - 强调文字颜色 4 2 11 3 3" xfId="4214"/>
    <cellStyle name="60% - 强调文字颜色 4 2 11 4" xfId="129"/>
    <cellStyle name="60% - 强调文字颜色 4 2 11 5" xfId="138"/>
    <cellStyle name="60% - 强调文字颜色 4 2 11 6" xfId="152"/>
    <cellStyle name="60% - 强调文字颜色 4 2 11 7" xfId="2429"/>
    <cellStyle name="60% - 强调文字颜色 4 2 11 8" xfId="4216"/>
    <cellStyle name="60% - 强调文字颜色 4 2 11 9" xfId="4217"/>
    <cellStyle name="60% - 强调文字颜色 4 2 12" xfId="4218"/>
    <cellStyle name="60% - 强调文字颜色 4 2 13" xfId="4219"/>
    <cellStyle name="60% - 强调文字颜色 4 2 14" xfId="4220"/>
    <cellStyle name="60% - 强调文字颜色 4 2 15" xfId="2658"/>
    <cellStyle name="60% - 强调文字颜色 4 2 16" xfId="2662"/>
    <cellStyle name="60% - 强调文字颜色 4 2 17" xfId="2664"/>
    <cellStyle name="60% - 强调文字颜色 4 2 18" xfId="2132"/>
    <cellStyle name="60% - 强调文字颜色 4 2 19" xfId="2138"/>
    <cellStyle name="60% - 强调文字颜色 4 2 2" xfId="4221"/>
    <cellStyle name="60% - 强调文字颜色 4 2 2 2" xfId="4223"/>
    <cellStyle name="60% - 强调文字颜色 4 2 2 2 2" xfId="4107"/>
    <cellStyle name="60% - 强调文字颜色 4 2 2 2 2 2" xfId="4224"/>
    <cellStyle name="60% - 强调文字颜色 4 2 2 2 2 3" xfId="4225"/>
    <cellStyle name="60% - 强调文字颜色 4 2 2 2 2 4" xfId="4226"/>
    <cellStyle name="60% - 强调文字颜色 4 2 2 2 3" xfId="4227"/>
    <cellStyle name="60% - 强调文字颜色 4 2 2 2 4" xfId="4228"/>
    <cellStyle name="60% - 强调文字颜色 4 2 2 2 5" xfId="4229"/>
    <cellStyle name="60% - 强调文字颜色 4 2 2 3" xfId="4231"/>
    <cellStyle name="60% - 强调文字颜色 4 2 2 3 2" xfId="4232"/>
    <cellStyle name="60% - 强调文字颜色 4 2 2 3 3" xfId="4233"/>
    <cellStyle name="60% - 强调文字颜色 4 2 2 3 4" xfId="4234"/>
    <cellStyle name="60% - 强调文字颜色 4 2 2 4" xfId="3153"/>
    <cellStyle name="60% - 强调文字颜色 4 2 2 4 2" xfId="3155"/>
    <cellStyle name="60% - 强调文字颜色 4 2 2 4 3" xfId="3158"/>
    <cellStyle name="60% - 强调文字颜色 4 2 2 4 4" xfId="4235"/>
    <cellStyle name="60% - 强调文字颜色 4 2 2 5" xfId="3161"/>
    <cellStyle name="60% - 强调文字颜色 4 2 2 6" xfId="3168"/>
    <cellStyle name="60% - 强调文字颜色 4 2 2 7" xfId="3171"/>
    <cellStyle name="60% - 强调文字颜色 4 2 2 8" xfId="3174"/>
    <cellStyle name="60% - 强调文字颜色 4 2 2 9" xfId="3177"/>
    <cellStyle name="60% - 强调文字颜色 4 2 2_财政收入" xfId="3057"/>
    <cellStyle name="60% - 强调文字颜色 4 2 20" xfId="2659"/>
    <cellStyle name="60% - 强调文字颜色 4 2 3" xfId="4238"/>
    <cellStyle name="60% - 强调文字颜色 4 2 3 2" xfId="4239"/>
    <cellStyle name="60% - 强调文字颜色 4 2 3 2 2" xfId="2767"/>
    <cellStyle name="60% - 强调文字颜色 4 2 3 2 3" xfId="4240"/>
    <cellStyle name="60% - 强调文字颜色 4 2 3 2 4" xfId="4241"/>
    <cellStyle name="60% - 强调文字颜色 4 2 3 3" xfId="548"/>
    <cellStyle name="60% - 强调文字颜色 4 2 3 3 2" xfId="289"/>
    <cellStyle name="60% - 强调文字颜色 4 2 3 3 3" xfId="115"/>
    <cellStyle name="60% - 强调文字颜色 4 2 3 3 4" xfId="120"/>
    <cellStyle name="60% - 强调文字颜色 4 2 3 4" xfId="552"/>
    <cellStyle name="60% - 强调文字颜色 4 2 3 5" xfId="3186"/>
    <cellStyle name="60% - 强调文字颜色 4 2 3 6" xfId="4242"/>
    <cellStyle name="60% - 强调文字颜色 4 2 3 7" xfId="4243"/>
    <cellStyle name="60% - 强调文字颜色 4 2 3 8" xfId="4244"/>
    <cellStyle name="60% - 强调文字颜色 4 2 4" xfId="4062"/>
    <cellStyle name="60% - 强调文字颜色 4 2 4 2" xfId="4064"/>
    <cellStyle name="60% - 强调文字颜色 4 2 4 2 2" xfId="240"/>
    <cellStyle name="60% - 强调文字颜色 4 2 4 2 2 2" xfId="4245"/>
    <cellStyle name="60% - 强调文字颜色 4 2 4 2 2 3" xfId="4246"/>
    <cellStyle name="60% - 强调文字颜色 4 2 4 2 3" xfId="4076"/>
    <cellStyle name="60% - 强调文字颜色 4 2 4 2 3 2" xfId="4247"/>
    <cellStyle name="60% - 强调文字颜色 4 2 4 2 3 3" xfId="3284"/>
    <cellStyle name="60% - 强调文字颜色 4 2 4 2 4" xfId="824"/>
    <cellStyle name="60% - 强调文字颜色 4 2 4 2 5" xfId="826"/>
    <cellStyle name="60% - 强调文字颜色 4 2 4 2 6" xfId="828"/>
    <cellStyle name="60% - 强调文字颜色 4 2 4 2 7" xfId="4248"/>
    <cellStyle name="60% - 强调文字颜色 4 2 4 2 8" xfId="4249"/>
    <cellStyle name="60% - 强调文字颜色 4 2 4 2 9" xfId="2246"/>
    <cellStyle name="60% - 强调文字颜色 4 2 4 3" xfId="147"/>
    <cellStyle name="60% - 强调文字颜色 4 2 4 3 2" xfId="348"/>
    <cellStyle name="60% - 强调文字颜色 4 2 4 3 3" xfId="351"/>
    <cellStyle name="60% - 强调文字颜色 4 2 4 4" xfId="160"/>
    <cellStyle name="60% - 强调文字颜色 4 2 4 4 2" xfId="358"/>
    <cellStyle name="60% - 强调文字颜色 4 2 4 4 3" xfId="362"/>
    <cellStyle name="60% - 强调文字颜色 4 2 4 5" xfId="3191"/>
    <cellStyle name="60% - 强调文字颜色 4 2 4 6" xfId="4250"/>
    <cellStyle name="60% - 强调文字颜色 4 2 4 7" xfId="4252"/>
    <cellStyle name="60% - 强调文字颜色 4 2 4 8" xfId="4254"/>
    <cellStyle name="60% - 强调文字颜色 4 2 4 9" xfId="1710"/>
    <cellStyle name="60% - 强调文字颜色 4 2 5" xfId="1996"/>
    <cellStyle name="60% - 强调文字颜色 4 2 5 10" xfId="4256"/>
    <cellStyle name="60% - 强调文字颜色 4 2 5 2" xfId="4066"/>
    <cellStyle name="60% - 强调文字颜色 4 2 5 2 2" xfId="4257"/>
    <cellStyle name="60% - 强调文字颜色 4 2 5 2 2 2" xfId="4169"/>
    <cellStyle name="60% - 强调文字颜色 4 2 5 2 2 3" xfId="4171"/>
    <cellStyle name="60% - 强调文字颜色 4 2 5 2 3" xfId="4097"/>
    <cellStyle name="60% - 强调文字颜色 4 2 5 2 3 2" xfId="4258"/>
    <cellStyle name="60% - 强调文字颜色 4 2 5 2 3 3" xfId="3390"/>
    <cellStyle name="60% - 强调文字颜色 4 2 5 2 4" xfId="4100"/>
    <cellStyle name="60% - 强调文字颜色 4 2 5 2 5" xfId="4259"/>
    <cellStyle name="60% - 强调文字颜色 4 2 5 2 6" xfId="4260"/>
    <cellStyle name="60% - 强调文字颜色 4 2 5 2 7" xfId="4261"/>
    <cellStyle name="60% - 强调文字颜色 4 2 5 2 8" xfId="4262"/>
    <cellStyle name="60% - 强调文字颜色 4 2 5 2 9" xfId="2288"/>
    <cellStyle name="60% - 强调文字颜色 4 2 5 3" xfId="4069"/>
    <cellStyle name="60% - 强调文字颜色 4 2 5 3 2" xfId="388"/>
    <cellStyle name="60% - 强调文字颜色 4 2 5 3 3" xfId="391"/>
    <cellStyle name="60% - 强调文字颜色 4 2 5 4" xfId="4263"/>
    <cellStyle name="60% - 强调文字颜色 4 2 5 4 2" xfId="406"/>
    <cellStyle name="60% - 强调文字颜色 4 2 5 4 3" xfId="4265"/>
    <cellStyle name="60% - 强调文字颜色 4 2 5 5" xfId="4267"/>
    <cellStyle name="60% - 强调文字颜色 4 2 5 6" xfId="4269"/>
    <cellStyle name="60% - 强调文字颜色 4 2 5 7" xfId="4271"/>
    <cellStyle name="60% - 强调文字颜色 4 2 5 8" xfId="4273"/>
    <cellStyle name="60% - 强调文字颜色 4 2 5 9" xfId="4275"/>
    <cellStyle name="60% - 强调文字颜色 4 2 6" xfId="2001"/>
    <cellStyle name="60% - 强调文字颜色 4 2 6 2" xfId="4277"/>
    <cellStyle name="60% - 强调文字颜色 4 2 6 3" xfId="4279"/>
    <cellStyle name="60% - 强调文字颜色 4 2 6 4" xfId="4281"/>
    <cellStyle name="60% - 强调文字颜色 4 2 7" xfId="2006"/>
    <cellStyle name="60% - 强调文字颜色 4 2 7 2" xfId="3058"/>
    <cellStyle name="60% - 强调文字颜色 4 2 7 3" xfId="3063"/>
    <cellStyle name="60% - 强调文字颜色 4 2 7 4" xfId="3065"/>
    <cellStyle name="60% - 强调文字颜色 4 2 8" xfId="3078"/>
    <cellStyle name="60% - 强调文字颜色 4 2 8 2" xfId="3080"/>
    <cellStyle name="60% - 强调文字颜色 4 2 8 2 2" xfId="3083"/>
    <cellStyle name="60% - 强调文字颜色 4 2 8 2 3" xfId="3085"/>
    <cellStyle name="60% - 强调文字颜色 4 2 8 3" xfId="3088"/>
    <cellStyle name="60% - 强调文字颜色 4 2 8 3 2" xfId="3090"/>
    <cellStyle name="60% - 强调文字颜色 4 2 8 3 3" xfId="3092"/>
    <cellStyle name="60% - 强调文字颜色 4 2 8 4" xfId="3095"/>
    <cellStyle name="60% - 强调文字颜色 4 2 8 5" xfId="3098"/>
    <cellStyle name="60% - 强调文字颜色 4 2 8 6" xfId="3100"/>
    <cellStyle name="60% - 强调文字颜色 4 2 8 7" xfId="3103"/>
    <cellStyle name="60% - 强调文字颜色 4 2 8 8" xfId="3106"/>
    <cellStyle name="60% - 强调文字颜色 4 2 8 9" xfId="4282"/>
    <cellStyle name="60% - 强调文字颜色 4 2 9" xfId="3111"/>
    <cellStyle name="60% - 强调文字颜色 4 2 9 2" xfId="3114"/>
    <cellStyle name="60% - 强调文字颜色 4 2 9 2 2" xfId="3117"/>
    <cellStyle name="60% - 强调文字颜色 4 2 9 2 3" xfId="3121"/>
    <cellStyle name="60% - 强调文字颜色 4 2 9 3" xfId="3130"/>
    <cellStyle name="60% - 强调文字颜色 4 2 9 3 2" xfId="521"/>
    <cellStyle name="60% - 强调文字颜色 4 2 9 3 3" xfId="3132"/>
    <cellStyle name="60% - 强调文字颜色 4 2 9 4" xfId="3134"/>
    <cellStyle name="60% - 强调文字颜色 4 2 9 5" xfId="3137"/>
    <cellStyle name="60% - 强调文字颜色 4 2 9 6" xfId="3139"/>
    <cellStyle name="60% - 强调文字颜色 4 2 9 7" xfId="3141"/>
    <cellStyle name="60% - 强调文字颜色 4 2 9 8" xfId="3143"/>
    <cellStyle name="60% - 强调文字颜色 4 2 9 9" xfId="3145"/>
    <cellStyle name="60% - 强调文字颜色 4 2_财政收入" xfId="1180"/>
    <cellStyle name="60% - 强调文字颜色 4 3" xfId="1593"/>
    <cellStyle name="60% - 强调文字颜色 4 3 10" xfId="2367"/>
    <cellStyle name="60% - 强调文字颜色 4 3 11" xfId="2369"/>
    <cellStyle name="60% - 强调文字颜色 4 3 12" xfId="2372"/>
    <cellStyle name="60% - 强调文字颜色 4 3 2" xfId="3686"/>
    <cellStyle name="60% - 强调文字颜色 4 3 2 2" xfId="3433"/>
    <cellStyle name="60% - 强调文字颜色 4 3 2 2 2" xfId="4283"/>
    <cellStyle name="60% - 强调文字颜色 4 3 2 2 3" xfId="1247"/>
    <cellStyle name="60% - 强调文字颜色 4 3 2 3" xfId="3436"/>
    <cellStyle name="60% - 强调文字颜色 4 3 2 3 2" xfId="4285"/>
    <cellStyle name="60% - 强调文字颜色 4 3 2 3 3" xfId="4286"/>
    <cellStyle name="60% - 强调文字颜色 4 3 2 4" xfId="4287"/>
    <cellStyle name="60% - 强调文字颜色 4 3 2 5" xfId="4290"/>
    <cellStyle name="60% - 强调文字颜色 4 3 2 6" xfId="4293"/>
    <cellStyle name="60% - 强调文字颜色 4 3 2 7" xfId="3780"/>
    <cellStyle name="60% - 强调文字颜色 4 3 2 8" xfId="3798"/>
    <cellStyle name="60% - 强调文字颜色 4 3 2 9" xfId="3819"/>
    <cellStyle name="60% - 强调文字颜色 4 3 3" xfId="4295"/>
    <cellStyle name="60% - 强调文字颜色 4 3 3 2" xfId="4296"/>
    <cellStyle name="60% - 强调文字颜色 4 3 3 2 2" xfId="4298"/>
    <cellStyle name="60% - 强调文字颜色 4 3 3 2 3" xfId="1264"/>
    <cellStyle name="60% - 强调文字颜色 4 3 3 3" xfId="4300"/>
    <cellStyle name="60% - 强调文字颜色 4 3 3 3 2" xfId="372"/>
    <cellStyle name="60% - 强调文字颜色 4 3 3 3 3" xfId="4305"/>
    <cellStyle name="60% - 强调文字颜色 4 3 3 4" xfId="4306"/>
    <cellStyle name="60% - 强调文字颜色 4 3 3 5" xfId="4310"/>
    <cellStyle name="60% - 强调文字颜色 4 3 3 6" xfId="4314"/>
    <cellStyle name="60% - 强调文字颜色 4 3 3 7" xfId="4318"/>
    <cellStyle name="60% - 强调文字颜色 4 3 3 8" xfId="4320"/>
    <cellStyle name="60% - 强调文字颜色 4 3 3 9" xfId="4321"/>
    <cellStyle name="60% - 强调文字颜色 4 3 4" xfId="988"/>
    <cellStyle name="60% - 强调文字颜色 4 3 4 2" xfId="2189"/>
    <cellStyle name="60% - 强调文字颜色 4 3 4 3" xfId="2194"/>
    <cellStyle name="60% - 强调文字颜色 4 3 5" xfId="992"/>
    <cellStyle name="60% - 强调文字颜色 4 3 5 2" xfId="2540"/>
    <cellStyle name="60% - 强调文字颜色 4 3 5 3" xfId="4322"/>
    <cellStyle name="60% - 强调文字颜色 4 3 6" xfId="2010"/>
    <cellStyle name="60% - 强调文字颜色 4 3 7" xfId="2013"/>
    <cellStyle name="60% - 强调文字颜色 4 3 8" xfId="3222"/>
    <cellStyle name="60% - 强调文字颜色 4 3 9" xfId="3234"/>
    <cellStyle name="60% - 强调文字颜色 5 2" xfId="3943"/>
    <cellStyle name="60% - 强调文字颜色 5 2 10" xfId="4323"/>
    <cellStyle name="60% - 强调文字颜色 5 2 10 2" xfId="1270"/>
    <cellStyle name="60% - 强调文字颜色 5 2 10 2 2" xfId="4302"/>
    <cellStyle name="60% - 强调文字颜色 5 2 10 2 3" xfId="4324"/>
    <cellStyle name="60% - 强调文字颜色 5 2 10 3" xfId="1272"/>
    <cellStyle name="60% - 强调文字颜色 5 2 10 3 2" xfId="4328"/>
    <cellStyle name="60% - 强调文字颜色 5 2 10 3 3" xfId="4331"/>
    <cellStyle name="60% - 强调文字颜色 5 2 10 4" xfId="1274"/>
    <cellStyle name="60% - 强调文字颜色 5 2 10 5" xfId="1277"/>
    <cellStyle name="60% - 强调文字颜色 5 2 10 6" xfId="1280"/>
    <cellStyle name="60% - 强调文字颜色 5 2 10 7" xfId="1283"/>
    <cellStyle name="60% - 强调文字颜色 5 2 10 8" xfId="4334"/>
    <cellStyle name="60% - 强调文字颜色 5 2 10 9" xfId="4335"/>
    <cellStyle name="60% - 强调文字颜色 5 2 11" xfId="4336"/>
    <cellStyle name="60% - 强调文字颜色 5 2 11 2" xfId="2496"/>
    <cellStyle name="60% - 强调文字颜色 5 2 11 2 2" xfId="4337"/>
    <cellStyle name="60% - 强调文字颜色 5 2 11 2 3" xfId="1232"/>
    <cellStyle name="60% - 强调文字颜色 5 2 11 3" xfId="2726"/>
    <cellStyle name="60% - 强调文字颜色 5 2 11 3 2" xfId="4341"/>
    <cellStyle name="60% - 强调文字颜色 5 2 11 3 3" xfId="1238"/>
    <cellStyle name="60% - 强调文字颜色 5 2 11 4" xfId="2730"/>
    <cellStyle name="60% - 强调文字颜色 5 2 11 5" xfId="2735"/>
    <cellStyle name="60% - 强调文字颜色 5 2 11 6" xfId="2740"/>
    <cellStyle name="60% - 强调文字颜色 5 2 11 7" xfId="2744"/>
    <cellStyle name="60% - 强调文字颜色 5 2 11 8" xfId="4344"/>
    <cellStyle name="60% - 强调文字颜色 5 2 11 9" xfId="4345"/>
    <cellStyle name="60% - 强调文字颜色 5 2 12" xfId="4346"/>
    <cellStyle name="60% - 强调文字颜色 5 2 13" xfId="4347"/>
    <cellStyle name="60% - 强调文字颜色 5 2 14" xfId="4348"/>
    <cellStyle name="60% - 强调文字颜色 5 2 15" xfId="4350"/>
    <cellStyle name="60% - 强调文字颜色 5 2 16" xfId="4351"/>
    <cellStyle name="60% - 强调文字颜色 5 2 17" xfId="4352"/>
    <cellStyle name="60% - 强调文字颜色 5 2 18" xfId="4353"/>
    <cellStyle name="60% - 强调文字颜色 5 2 19" xfId="4354"/>
    <cellStyle name="60% - 强调文字颜色 5 2 2" xfId="4115"/>
    <cellStyle name="60% - 强调文字颜色 5 2 2 2" xfId="4355"/>
    <cellStyle name="60% - 强调文字颜色 5 2 2 2 2" xfId="4356"/>
    <cellStyle name="60% - 强调文字颜色 5 2 2 2 2 2" xfId="4357"/>
    <cellStyle name="60% - 强调文字颜色 5 2 2 2 2 3" xfId="4358"/>
    <cellStyle name="60% - 强调文字颜色 5 2 2 2 2 4" xfId="4359"/>
    <cellStyle name="60% - 强调文字颜色 5 2 2 2 3" xfId="3887"/>
    <cellStyle name="60% - 强调文字颜色 5 2 2 2 4" xfId="2356"/>
    <cellStyle name="60% - 强调文字颜色 5 2 2 2 5" xfId="2383"/>
    <cellStyle name="60% - 强调文字颜色 5 2 2 3" xfId="4360"/>
    <cellStyle name="60% - 强调文字颜色 5 2 2 3 2" xfId="4289"/>
    <cellStyle name="60% - 强调文字颜色 5 2 2 3 3" xfId="4292"/>
    <cellStyle name="60% - 强调文字颜色 5 2 2 3 4" xfId="3781"/>
    <cellStyle name="60% - 强调文字颜色 5 2 2 4" xfId="4361"/>
    <cellStyle name="60% - 强调文字颜色 5 2 2 4 2" xfId="4309"/>
    <cellStyle name="60% - 强调文字颜色 5 2 2 4 3" xfId="4312"/>
    <cellStyle name="60% - 强调文字颜色 5 2 2 4 4" xfId="4316"/>
    <cellStyle name="60% - 强调文字颜色 5 2 2 5" xfId="4362"/>
    <cellStyle name="60% - 强调文字颜色 5 2 2 6" xfId="4363"/>
    <cellStyle name="60% - 强调文字颜色 5 2 2 7" xfId="4364"/>
    <cellStyle name="60% - 强调文字颜色 5 2 2 8" xfId="4365"/>
    <cellStyle name="60% - 强调文字颜色 5 2 2 9" xfId="4366"/>
    <cellStyle name="60% - 强调文字颜色 5 2 2_财政收入" xfId="4367"/>
    <cellStyle name="60% - 强调文字颜色 5 2 20" xfId="4349"/>
    <cellStyle name="60% - 强调文字颜色 5 2 3" xfId="4117"/>
    <cellStyle name="60% - 强调文字颜色 5 2 3 2" xfId="4369"/>
    <cellStyle name="60% - 强调文字颜色 5 2 3 2 2" xfId="4370"/>
    <cellStyle name="60% - 强调文字颜色 5 2 3 2 3" xfId="4371"/>
    <cellStyle name="60% - 强调文字颜色 5 2 3 2 4" xfId="4372"/>
    <cellStyle name="60% - 强调文字颜色 5 2 3 3" xfId="4374"/>
    <cellStyle name="60% - 强调文字颜色 5 2 3 3 2" xfId="731"/>
    <cellStyle name="60% - 强调文字颜色 5 2 3 3 3" xfId="733"/>
    <cellStyle name="60% - 强调文字颜色 5 2 3 3 4" xfId="735"/>
    <cellStyle name="60% - 强调文字颜色 5 2 3 4" xfId="4376"/>
    <cellStyle name="60% - 强调文字颜色 5 2 3 5" xfId="4378"/>
    <cellStyle name="60% - 强调文字颜色 5 2 3 6" xfId="4379"/>
    <cellStyle name="60% - 强调文字颜色 5 2 3 7" xfId="4380"/>
    <cellStyle name="60% - 强调文字颜色 5 2 3 8" xfId="4381"/>
    <cellStyle name="60% - 强调文字颜色 5 2 4" xfId="4119"/>
    <cellStyle name="60% - 强调文字颜色 5 2 4 2" xfId="4382"/>
    <cellStyle name="60% - 强调文字颜色 5 2 4 2 2" xfId="2168"/>
    <cellStyle name="60% - 强调文字颜色 5 2 4 2 2 2" xfId="4383"/>
    <cellStyle name="60% - 强调文字颜色 5 2 4 2 2 3" xfId="4384"/>
    <cellStyle name="60% - 强调文字颜色 5 2 4 2 3" xfId="4385"/>
    <cellStyle name="60% - 强调文字颜色 5 2 4 2 3 2" xfId="4386"/>
    <cellStyle name="60% - 强调文字颜色 5 2 4 2 3 3" xfId="4387"/>
    <cellStyle name="60% - 强调文字颜色 5 2 4 2 4" xfId="4388"/>
    <cellStyle name="60% - 强调文字颜色 5 2 4 2 5" xfId="4389"/>
    <cellStyle name="60% - 强调文字颜色 5 2 4 2 6" xfId="4390"/>
    <cellStyle name="60% - 强调文字颜色 5 2 4 2 7" xfId="4391"/>
    <cellStyle name="60% - 强调文字颜色 5 2 4 2 8" xfId="4392"/>
    <cellStyle name="60% - 强调文字颜色 5 2 4 2 9" xfId="4393"/>
    <cellStyle name="60% - 强调文字颜色 5 2 4 3" xfId="4394"/>
    <cellStyle name="60% - 强调文字颜色 5 2 4 3 2" xfId="197"/>
    <cellStyle name="60% - 强调文字颜色 5 2 4 3 3" xfId="211"/>
    <cellStyle name="60% - 强调文字颜色 5 2 4 4" xfId="4395"/>
    <cellStyle name="60% - 强调文字颜色 5 2 4 4 2" xfId="179"/>
    <cellStyle name="60% - 强调文字颜色 5 2 4 4 3" xfId="172"/>
    <cellStyle name="60% - 强调文字颜色 5 2 4 5" xfId="4396"/>
    <cellStyle name="60% - 强调文字颜色 5 2 4 6" xfId="4397"/>
    <cellStyle name="60% - 强调文字颜色 5 2 4 7" xfId="4398"/>
    <cellStyle name="60% - 强调文字颜色 5 2 4 8" xfId="4399"/>
    <cellStyle name="60% - 强调文字颜色 5 2 4 9" xfId="4400"/>
    <cellStyle name="60% - 强调文字颜色 5 2 5" xfId="4401"/>
    <cellStyle name="60% - 强调文字颜色 5 2 5 10" xfId="4402"/>
    <cellStyle name="60% - 强调文字颜色 5 2 5 2" xfId="4403"/>
    <cellStyle name="60% - 强调文字颜色 5 2 5 2 2" xfId="4404"/>
    <cellStyle name="60% - 强调文字颜色 5 2 5 2 2 2" xfId="4405"/>
    <cellStyle name="60% - 强调文字颜色 5 2 5 2 2 3" xfId="4406"/>
    <cellStyle name="60% - 强调文字颜色 5 2 5 2 3" xfId="4407"/>
    <cellStyle name="60% - 强调文字颜色 5 2 5 2 3 2" xfId="3289"/>
    <cellStyle name="60% - 强调文字颜色 5 2 5 2 3 3" xfId="3291"/>
    <cellStyle name="60% - 强调文字颜色 5 2 5 2 4" xfId="4408"/>
    <cellStyle name="60% - 强调文字颜色 5 2 5 2 5" xfId="2566"/>
    <cellStyle name="60% - 强调文字颜色 5 2 5 2 6" xfId="2568"/>
    <cellStyle name="60% - 强调文字颜色 5 2 5 2 7" xfId="2882"/>
    <cellStyle name="60% - 强调文字颜色 5 2 5 2 8" xfId="2884"/>
    <cellStyle name="60% - 强调文字颜色 5 2 5 2 9" xfId="16"/>
    <cellStyle name="60% - 强调文字颜色 5 2 5 3" xfId="4409"/>
    <cellStyle name="60% - 强调文字颜色 5 2 5 3 2" xfId="36"/>
    <cellStyle name="60% - 强调文字颜色 5 2 5 3 3" xfId="231"/>
    <cellStyle name="60% - 强调文字颜色 5 2 5 4" xfId="4410"/>
    <cellStyle name="60% - 强调文字颜色 5 2 5 4 2" xfId="91"/>
    <cellStyle name="60% - 强调文字颜色 5 2 5 4 3" xfId="4411"/>
    <cellStyle name="60% - 强调文字颜色 5 2 5 5" xfId="4412"/>
    <cellStyle name="60% - 强调文字颜色 5 2 5 6" xfId="4414"/>
    <cellStyle name="60% - 强调文字颜色 5 2 5 7" xfId="4416"/>
    <cellStyle name="60% - 强调文字颜色 5 2 5 8" xfId="4418"/>
    <cellStyle name="60% - 强调文字颜色 5 2 5 9" xfId="4420"/>
    <cellStyle name="60% - 强调文字颜色 5 2 6" xfId="3321"/>
    <cellStyle name="60% - 强调文字颜色 5 2 6 2" xfId="4421"/>
    <cellStyle name="60% - 强调文字颜色 5 2 6 3" xfId="4423"/>
    <cellStyle name="60% - 强调文字颜色 5 2 6 4" xfId="4424"/>
    <cellStyle name="60% - 强调文字颜色 5 2 7" xfId="3282"/>
    <cellStyle name="60% - 强调文字颜色 5 2 7 2" xfId="3074"/>
    <cellStyle name="60% - 强调文字颜色 5 2 7 3" xfId="3296"/>
    <cellStyle name="60% - 强调文字颜色 5 2 7 4" xfId="3305"/>
    <cellStyle name="60% - 强调文字颜色 5 2 8" xfId="3323"/>
    <cellStyle name="60% - 强调文字颜色 5 2 8 2" xfId="109"/>
    <cellStyle name="60% - 强调文字颜色 5 2 8 2 2" xfId="753"/>
    <cellStyle name="60% - 强调文字颜色 5 2 8 2 3" xfId="2426"/>
    <cellStyle name="60% - 强调文字颜色 5 2 8 3" xfId="95"/>
    <cellStyle name="60% - 强调文字颜色 5 2 8 3 2" xfId="3209"/>
    <cellStyle name="60% - 强调文字颜色 5 2 8 3 3" xfId="3326"/>
    <cellStyle name="60% - 强调文字颜色 5 2 8 4" xfId="123"/>
    <cellStyle name="60% - 强调文字颜色 5 2 8 5" xfId="128"/>
    <cellStyle name="60% - 强调文字颜色 5 2 8 6" xfId="137"/>
    <cellStyle name="60% - 强调文字颜色 5 2 8 7" xfId="151"/>
    <cellStyle name="60% - 强调文字颜色 5 2 8 8" xfId="2430"/>
    <cellStyle name="60% - 强调文字颜色 5 2 8 9" xfId="4215"/>
    <cellStyle name="60% - 强调文字颜色 5 2 9" xfId="3329"/>
    <cellStyle name="60% - 强调文字颜色 5 2 9 2" xfId="2441"/>
    <cellStyle name="60% - 强调文字颜色 5 2 9 2 2" xfId="897"/>
    <cellStyle name="60% - 强调文字颜色 5 2 9 2 3" xfId="2445"/>
    <cellStyle name="60% - 强调文字颜色 5 2 9 3" xfId="2450"/>
    <cellStyle name="60% - 强调文字颜色 5 2 9 3 2" xfId="839"/>
    <cellStyle name="60% - 强调文字颜色 5 2 9 3 3" xfId="3343"/>
    <cellStyle name="60% - 强调文字颜色 5 2 9 4" xfId="2455"/>
    <cellStyle name="60% - 强调文字颜色 5 2 9 5" xfId="2460"/>
    <cellStyle name="60% - 强调文字颜色 5 2 9 6" xfId="2464"/>
    <cellStyle name="60% - 强调文字颜色 5 2 9 7" xfId="2468"/>
    <cellStyle name="60% - 强调文字颜色 5 2 9 8" xfId="2472"/>
    <cellStyle name="60% - 强调文字颜色 5 2 9 9" xfId="3346"/>
    <cellStyle name="60% - 强调文字颜色 5 2_财政收入" xfId="4190"/>
    <cellStyle name="60% - 强调文字颜色 5 3" xfId="2930"/>
    <cellStyle name="60% - 强调文字颜色 5 3 10" xfId="34"/>
    <cellStyle name="60% - 强调文字颜色 5 3 11" xfId="4425"/>
    <cellStyle name="60% - 强调文字颜色 5 3 12" xfId="1101"/>
    <cellStyle name="60% - 强调文字颜色 5 3 2" xfId="2775"/>
    <cellStyle name="60% - 强调文字颜色 5 3 2 2" xfId="4426"/>
    <cellStyle name="60% - 强调文字颜色 5 3 2 2 2" xfId="4427"/>
    <cellStyle name="60% - 强调文字颜色 5 3 2 2 3" xfId="1619"/>
    <cellStyle name="60% - 强调文字颜色 5 3 2 3" xfId="4428"/>
    <cellStyle name="60% - 强调文字颜色 5 3 2 3 2" xfId="4430"/>
    <cellStyle name="60% - 强调文字颜色 5 3 2 3 3" xfId="4432"/>
    <cellStyle name="60% - 强调文字颜色 5 3 2 4" xfId="4433"/>
    <cellStyle name="60% - 强调文字颜色 5 3 2 5" xfId="4429"/>
    <cellStyle name="60% - 强调文字颜色 5 3 2 6" xfId="4431"/>
    <cellStyle name="60% - 强调文字颜色 5 3 2 7" xfId="4435"/>
    <cellStyle name="60% - 强调文字颜色 5 3 2 8" xfId="4437"/>
    <cellStyle name="60% - 强调文字颜色 5 3 2 9" xfId="4439"/>
    <cellStyle name="60% - 强调文字颜色 5 3 3" xfId="2777"/>
    <cellStyle name="60% - 强调文字颜色 5 3 3 2" xfId="4442"/>
    <cellStyle name="60% - 强调文字颜色 5 3 3 2 2" xfId="2576"/>
    <cellStyle name="60% - 强调文字颜色 5 3 3 2 3" xfId="1637"/>
    <cellStyle name="60% - 强调文字颜色 5 3 3 3" xfId="4445"/>
    <cellStyle name="60% - 强调文字颜色 5 3 3 3 2" xfId="71"/>
    <cellStyle name="60% - 强调文字颜色 5 3 3 3 3" xfId="4446"/>
    <cellStyle name="60% - 强调文字颜色 5 3 3 4" xfId="4448"/>
    <cellStyle name="60% - 强调文字颜色 5 3 3 5" xfId="4450"/>
    <cellStyle name="60% - 强调文字颜色 5 3 3 6" xfId="4451"/>
    <cellStyle name="60% - 强调文字颜色 5 3 3 7" xfId="3411"/>
    <cellStyle name="60% - 强调文字颜色 5 3 3 8" xfId="3421"/>
    <cellStyle name="60% - 强调文字颜色 5 3 3 9" xfId="3438"/>
    <cellStyle name="60% - 强调文字颜色 5 3 4" xfId="2779"/>
    <cellStyle name="60% - 强调文字颜色 5 3 4 2" xfId="1119"/>
    <cellStyle name="60% - 强调文字颜色 5 3 4 3" xfId="1121"/>
    <cellStyle name="60% - 强调文字颜色 5 3 5" xfId="4452"/>
    <cellStyle name="60% - 强调文字颜色 5 3 5 2" xfId="4453"/>
    <cellStyle name="60% - 强调文字颜色 5 3 5 3" xfId="4454"/>
    <cellStyle name="60% - 强调文字颜色 5 3 6" xfId="4455"/>
    <cellStyle name="60% - 强调文字颜色 5 3 7" xfId="3387"/>
    <cellStyle name="60% - 强调文字颜色 5 3 8" xfId="3393"/>
    <cellStyle name="60% - 强调文字颜色 5 3 9" xfId="3397"/>
    <cellStyle name="60% - 强调文字颜色 6 2" xfId="4456"/>
    <cellStyle name="60% - 强调文字颜色 6 2 10" xfId="4434"/>
    <cellStyle name="60% - 强调文字颜色 6 2 10 2" xfId="4457"/>
    <cellStyle name="60% - 强调文字颜色 6 2 10 2 2" xfId="4459"/>
    <cellStyle name="60% - 强调文字颜色 6 2 10 2 3" xfId="4460"/>
    <cellStyle name="60% - 强调文字颜色 6 2 10 3" xfId="4461"/>
    <cellStyle name="60% - 强调文字颜色 6 2 10 3 2" xfId="4463"/>
    <cellStyle name="60% - 强调文字颜色 6 2 10 3 3" xfId="4464"/>
    <cellStyle name="60% - 强调文字颜色 6 2 10 4" xfId="4465"/>
    <cellStyle name="60% - 强调文字颜色 6 2 10 5" xfId="4467"/>
    <cellStyle name="60% - 强调文字颜色 6 2 10 6" xfId="4468"/>
    <cellStyle name="60% - 强调文字颜色 6 2 10 7" xfId="4471"/>
    <cellStyle name="60% - 强调文字颜色 6 2 10 8" xfId="3745"/>
    <cellStyle name="60% - 强调文字颜色 6 2 10 9" xfId="3768"/>
    <cellStyle name="60% - 强调文字颜色 6 2 11" xfId="4436"/>
    <cellStyle name="60% - 强调文字颜色 6 2 11 2" xfId="3003"/>
    <cellStyle name="60% - 强调文字颜色 6 2 11 2 2" xfId="4025"/>
    <cellStyle name="60% - 强调文字颜色 6 2 11 2 3" xfId="4472"/>
    <cellStyle name="60% - 强调文字颜色 6 2 11 3" xfId="3007"/>
    <cellStyle name="60% - 强调文字颜色 6 2 11 3 2" xfId="4473"/>
    <cellStyle name="60% - 强调文字颜色 6 2 11 3 3" xfId="4474"/>
    <cellStyle name="60% - 强调文字颜色 6 2 11 4" xfId="3010"/>
    <cellStyle name="60% - 强调文字颜色 6 2 11 5" xfId="3014"/>
    <cellStyle name="60% - 强调文字颜色 6 2 11 6" xfId="3018"/>
    <cellStyle name="60% - 强调文字颜色 6 2 11 7" xfId="3021"/>
    <cellStyle name="60% - 强调文字颜色 6 2 11 8" xfId="4222"/>
    <cellStyle name="60% - 强调文字颜色 6 2 11 9" xfId="4230"/>
    <cellStyle name="60% - 强调文字颜色 6 2 12" xfId="4438"/>
    <cellStyle name="60% - 强调文字颜色 6 2 13" xfId="2879"/>
    <cellStyle name="60% - 强调文字颜色 6 2 14" xfId="4475"/>
    <cellStyle name="60% - 强调文字颜色 6 2 15" xfId="4477"/>
    <cellStyle name="60% - 强调文字颜色 6 2 16" xfId="4478"/>
    <cellStyle name="60% - 强调文字颜色 6 2 17" xfId="4479"/>
    <cellStyle name="60% - 强调文字颜色 6 2 18" xfId="4481"/>
    <cellStyle name="60% - 强调文字颜色 6 2 19" xfId="4483"/>
    <cellStyle name="60% - 强调文字颜色 6 2 2" xfId="4413"/>
    <cellStyle name="60% - 强调文字颜色 6 2 2 2" xfId="4485"/>
    <cellStyle name="60% - 强调文字颜色 6 2 2 2 2" xfId="4486"/>
    <cellStyle name="60% - 强调文字颜色 6 2 2 2 2 2" xfId="4487"/>
    <cellStyle name="60% - 强调文字颜色 6 2 2 2 2 3" xfId="4488"/>
    <cellStyle name="60% - 强调文字颜色 6 2 2 2 2 4" xfId="1335"/>
    <cellStyle name="60% - 强调文字颜色 6 2 2 2 3" xfId="4039"/>
    <cellStyle name="60% - 强调文字颜色 6 2 2 2 4" xfId="4042"/>
    <cellStyle name="60% - 强调文字颜色 6 2 2 2 5" xfId="4489"/>
    <cellStyle name="60% - 强调文字颜色 6 2 2 3" xfId="4490"/>
    <cellStyle name="60% - 强调文字颜色 6 2 2 3 2" xfId="4491"/>
    <cellStyle name="60% - 强调文字颜色 6 2 2 3 3" xfId="4492"/>
    <cellStyle name="60% - 强调文字颜色 6 2 2 3 4" xfId="4493"/>
    <cellStyle name="60% - 强调文字颜色 6 2 2 4" xfId="4494"/>
    <cellStyle name="60% - 强调文字颜色 6 2 2 4 2" xfId="4495"/>
    <cellStyle name="60% - 强调文字颜色 6 2 2 4 3" xfId="4496"/>
    <cellStyle name="60% - 强调文字颜色 6 2 2 4 4" xfId="4497"/>
    <cellStyle name="60% - 强调文字颜色 6 2 2 5" xfId="4498"/>
    <cellStyle name="60% - 强调文字颜色 6 2 2 6" xfId="4499"/>
    <cellStyle name="60% - 强调文字颜色 6 2 2 7" xfId="4500"/>
    <cellStyle name="60% - 强调文字颜色 6 2 2 8" xfId="4501"/>
    <cellStyle name="60% - 强调文字颜色 6 2 2 9" xfId="3800"/>
    <cellStyle name="60% - 强调文字颜色 6 2 2_财政收入" xfId="3957"/>
    <cellStyle name="60% - 强调文字颜色 6 2 20" xfId="4476"/>
    <cellStyle name="60% - 强调文字颜色 6 2 3" xfId="4415"/>
    <cellStyle name="60% - 强调文字颜色 6 2 3 2" xfId="4502"/>
    <cellStyle name="60% - 强调文字颜色 6 2 3 2 2" xfId="3519"/>
    <cellStyle name="60% - 强调文字颜色 6 2 3 2 3" xfId="3524"/>
    <cellStyle name="60% - 强调文字颜色 6 2 3 2 4" xfId="4504"/>
    <cellStyle name="60% - 强调文字颜色 6 2 3 3" xfId="4505"/>
    <cellStyle name="60% - 强调文字颜色 6 2 3 3 2" xfId="1041"/>
    <cellStyle name="60% - 强调文字颜色 6 2 3 3 3" xfId="31"/>
    <cellStyle name="60% - 强调文字颜色 6 2 3 3 4" xfId="1045"/>
    <cellStyle name="60% - 强调文字颜色 6 2 3 4" xfId="4506"/>
    <cellStyle name="60% - 强调文字颜色 6 2 3 5" xfId="4507"/>
    <cellStyle name="60% - 强调文字颜色 6 2 3 6" xfId="74"/>
    <cellStyle name="60% - 强调文字颜色 6 2 3 7" xfId="50"/>
    <cellStyle name="60% - 强调文字颜色 6 2 3 8" xfId="39"/>
    <cellStyle name="60% - 强调文字颜色 6 2 4" xfId="4417"/>
    <cellStyle name="60% - 强调文字颜色 6 2 4 2" xfId="4508"/>
    <cellStyle name="60% - 强调文字颜色 6 2 4 2 2" xfId="3604"/>
    <cellStyle name="60% - 强调文字颜色 6 2 4 2 2 2" xfId="4509"/>
    <cellStyle name="60% - 强调文字颜色 6 2 4 2 2 3" xfId="4510"/>
    <cellStyle name="60% - 强调文字颜色 6 2 4 2 3" xfId="2527"/>
    <cellStyle name="60% - 强调文字颜色 6 2 4 2 3 2" xfId="4511"/>
    <cellStyle name="60% - 强调文字颜色 6 2 4 2 3 3" xfId="4512"/>
    <cellStyle name="60% - 强调文字颜色 6 2 4 2 4" xfId="2530"/>
    <cellStyle name="60% - 强调文字颜色 6 2 4 2 5" xfId="2532"/>
    <cellStyle name="60% - 强调文字颜色 6 2 4 2 6" xfId="4368"/>
    <cellStyle name="60% - 强调文字颜色 6 2 4 2 7" xfId="4373"/>
    <cellStyle name="60% - 强调文字颜色 6 2 4 2 8" xfId="4375"/>
    <cellStyle name="60% - 强调文字颜色 6 2 4 2 9" xfId="4377"/>
    <cellStyle name="60% - 强调文字颜色 6 2 4 3" xfId="4513"/>
    <cellStyle name="60% - 强调文字颜色 6 2 4 3 2" xfId="321"/>
    <cellStyle name="60% - 强调文字颜色 6 2 4 3 3" xfId="1071"/>
    <cellStyle name="60% - 强调文字颜色 6 2 4 4" xfId="4514"/>
    <cellStyle name="60% - 强调文字颜色 6 2 4 4 2" xfId="1075"/>
    <cellStyle name="60% - 强调文字颜色 6 2 4 4 3" xfId="1077"/>
    <cellStyle name="60% - 强调文字颜色 6 2 4 5" xfId="4515"/>
    <cellStyle name="60% - 强调文字颜色 6 2 4 6" xfId="4516"/>
    <cellStyle name="60% - 强调文字颜色 6 2 4 7" xfId="4517"/>
    <cellStyle name="60% - 强调文字颜色 6 2 4 8" xfId="4518"/>
    <cellStyle name="60% - 强调文字颜色 6 2 4 9" xfId="4519"/>
    <cellStyle name="60% - 强调文字颜色 6 2 5" xfId="4419"/>
    <cellStyle name="60% - 强调文字颜色 6 2 5 10" xfId="3096"/>
    <cellStyle name="60% - 强调文字颜色 6 2 5 2" xfId="4521"/>
    <cellStyle name="60% - 强调文字颜色 6 2 5 2 2" xfId="4522"/>
    <cellStyle name="60% - 强调文字颜色 6 2 5 2 2 2" xfId="4523"/>
    <cellStyle name="60% - 强调文字颜色 6 2 5 2 2 3" xfId="4524"/>
    <cellStyle name="60% - 强调文字颜色 6 2 5 2 3" xfId="4525"/>
    <cellStyle name="60% - 强调文字颜色 6 2 5 2 3 2" xfId="4526"/>
    <cellStyle name="60% - 强调文字颜色 6 2 5 2 3 3" xfId="4527"/>
    <cellStyle name="60% - 强调文字颜色 6 2 5 2 4" xfId="4528"/>
    <cellStyle name="60% - 强调文字颜色 6 2 5 2 5" xfId="4529"/>
    <cellStyle name="60% - 强调文字颜色 6 2 5 2 6" xfId="4440"/>
    <cellStyle name="60% - 强调文字颜色 6 2 5 2 7" xfId="4443"/>
    <cellStyle name="60% - 强调文字颜色 6 2 5 2 8" xfId="4447"/>
    <cellStyle name="60% - 强调文字颜色 6 2 5 2 9" xfId="4449"/>
    <cellStyle name="60% - 强调文字颜色 6 2 5 3" xfId="4530"/>
    <cellStyle name="60% - 强调文字颜色 6 2 5 3 2" xfId="1106"/>
    <cellStyle name="60% - 强调文字颜色 6 2 5 3 3" xfId="1113"/>
    <cellStyle name="60% - 强调文字颜色 6 2 5 4" xfId="4531"/>
    <cellStyle name="60% - 强调文字颜色 6 2 5 4 2" xfId="1135"/>
    <cellStyle name="60% - 强调文字颜色 6 2 5 4 3" xfId="4532"/>
    <cellStyle name="60% - 强调文字颜色 6 2 5 5" xfId="4533"/>
    <cellStyle name="60% - 强调文字颜色 6 2 5 6" xfId="4534"/>
    <cellStyle name="60% - 强调文字颜色 6 2 5 7" xfId="4535"/>
    <cellStyle name="60% - 强调文字颜色 6 2 5 8" xfId="4536"/>
    <cellStyle name="60% - 强调文字颜色 6 2 5 9" xfId="4537"/>
    <cellStyle name="60% - 强调文字颜色 6 2 6" xfId="4539"/>
    <cellStyle name="60% - 强调文字颜色 6 2 6 2" xfId="4540"/>
    <cellStyle name="60% - 强调文字颜色 6 2 6 3" xfId="4541"/>
    <cellStyle name="60% - 强调文字颜色 6 2 6 4" xfId="4542"/>
    <cellStyle name="60% - 强调文字颜色 6 2 7" xfId="3445"/>
    <cellStyle name="60% - 强调文字颜色 6 2 7 2" xfId="757"/>
    <cellStyle name="60% - 强调文字颜色 6 2 7 3" xfId="3456"/>
    <cellStyle name="60% - 强调文字颜色 6 2 7 4" xfId="3460"/>
    <cellStyle name="60% - 强调文字颜色 6 2 8" xfId="3470"/>
    <cellStyle name="60% - 强调文字颜色 6 2 8 2" xfId="3475"/>
    <cellStyle name="60% - 强调文字颜色 6 2 8 2 2" xfId="3482"/>
    <cellStyle name="60% - 强调文字颜色 6 2 8 2 3" xfId="3487"/>
    <cellStyle name="60% - 强调文字颜色 6 2 8 3" xfId="3496"/>
    <cellStyle name="60% - 强调文字颜色 6 2 8 3 2" xfId="3499"/>
    <cellStyle name="60% - 强调文字颜色 6 2 8 3 3" xfId="3502"/>
    <cellStyle name="60% - 强调文字颜色 6 2 8 4" xfId="3508"/>
    <cellStyle name="60% - 强调文字颜色 6 2 8 5" xfId="3513"/>
    <cellStyle name="60% - 强调文字颜色 6 2 8 6" xfId="3517"/>
    <cellStyle name="60% - 强调文字颜色 6 2 8 7" xfId="3522"/>
    <cellStyle name="60% - 强调文字颜色 6 2 8 8" xfId="3526"/>
    <cellStyle name="60% - 强调文字颜色 6 2 8 9" xfId="4503"/>
    <cellStyle name="60% - 强调文字颜色 6 2 9" xfId="3528"/>
    <cellStyle name="60% - 强调文字颜色 6 2 9 2" xfId="3530"/>
    <cellStyle name="60% - 强调文字颜色 6 2 9 2 2" xfId="3534"/>
    <cellStyle name="60% - 强调文字颜色 6 2 9 2 3" xfId="3538"/>
    <cellStyle name="60% - 强调文字颜色 6 2 9 3" xfId="3547"/>
    <cellStyle name="60% - 强调文字颜色 6 2 9 3 2" xfId="1243"/>
    <cellStyle name="60% - 强调文字颜色 6 2 9 3 3" xfId="3549"/>
    <cellStyle name="60% - 强调文字颜色 6 2 9 4" xfId="3551"/>
    <cellStyle name="60% - 强调文字颜色 6 2 9 5" xfId="3554"/>
    <cellStyle name="60% - 强调文字颜色 6 2 9 6" xfId="1037"/>
    <cellStyle name="60% - 强调文字颜色 6 2 9 7" xfId="1043"/>
    <cellStyle name="60% - 强调文字颜色 6 2 9 8" xfId="29"/>
    <cellStyle name="60% - 强调文字颜色 6 2 9 9" xfId="1048"/>
    <cellStyle name="60% - 强调文字颜色 6 2_财政收入" xfId="4546"/>
    <cellStyle name="60% - 强调文字颜色 6 3" xfId="365"/>
    <cellStyle name="60% - 强调文字颜色 6 3 10" xfId="3011"/>
    <cellStyle name="60% - 强调文字颜色 6 3 11" xfId="3015"/>
    <cellStyle name="60% - 强调文字颜色 6 3 12" xfId="3019"/>
    <cellStyle name="60% - 强调文字颜色 6 3 2" xfId="4547"/>
    <cellStyle name="60% - 强调文字颜色 6 3 2 2" xfId="2201"/>
    <cellStyle name="60% - 强调文字颜色 6 3 2 2 2" xfId="4548"/>
    <cellStyle name="60% - 强调文字颜色 6 3 2 2 3" xfId="2019"/>
    <cellStyle name="60% - 强调文字颜色 6 3 2 3" xfId="4550"/>
    <cellStyle name="60% - 强调文字颜色 6 3 2 3 2" xfId="4551"/>
    <cellStyle name="60% - 强调文字颜色 6 3 2 3 3" xfId="4553"/>
    <cellStyle name="60% - 强调文字颜色 6 3 2 4" xfId="4554"/>
    <cellStyle name="60% - 强调文字颜色 6 3 2 5" xfId="4555"/>
    <cellStyle name="60% - 强调文字颜色 6 3 2 6" xfId="4556"/>
    <cellStyle name="60% - 强调文字颜色 6 3 2 7" xfId="4557"/>
    <cellStyle name="60% - 强调文字颜色 6 3 2 8" xfId="4559"/>
    <cellStyle name="60% - 强调文字颜色 6 3 2 9" xfId="4561"/>
    <cellStyle name="60% - 强调文字颜色 6 3 3" xfId="4562"/>
    <cellStyle name="60% - 强调文字颜色 6 3 3 2" xfId="2206"/>
    <cellStyle name="60% - 强调文字颜色 6 3 3 2 2" xfId="2858"/>
    <cellStyle name="60% - 强调文字颜色 6 3 3 2 3" xfId="2044"/>
    <cellStyle name="60% - 强调文字颜色 6 3 3 3" xfId="4563"/>
    <cellStyle name="60% - 强调文字颜色 6 3 3 3 2" xfId="1306"/>
    <cellStyle name="60% - 强调文字颜色 6 3 3 3 3" xfId="3714"/>
    <cellStyle name="60% - 强调文字颜色 6 3 3 4" xfId="4564"/>
    <cellStyle name="60% - 强调文字颜色 6 3 3 5" xfId="4565"/>
    <cellStyle name="60% - 强调文字颜色 6 3 3 6" xfId="4566"/>
    <cellStyle name="60% - 强调文字颜色 6 3 3 7" xfId="4567"/>
    <cellStyle name="60% - 强调文字颜色 6 3 3 8" xfId="4568"/>
    <cellStyle name="60% - 强调文字颜色 6 3 3 9" xfId="4569"/>
    <cellStyle name="60% - 强调文字颜色 6 3 4" xfId="4570"/>
    <cellStyle name="60% - 强调文字颜色 6 3 4 2" xfId="2232"/>
    <cellStyle name="60% - 强调文字颜色 6 3 4 3" xfId="4571"/>
    <cellStyle name="60% - 强调文字颜色 6 3 5" xfId="4572"/>
    <cellStyle name="60% - 强调文字颜色 6 3 5 2" xfId="2235"/>
    <cellStyle name="60% - 强调文字颜色 6 3 5 3" xfId="4573"/>
    <cellStyle name="60% - 强调文字颜色 6 3 6" xfId="4575"/>
    <cellStyle name="60% - 强调文字颜色 6 3 7" xfId="3584"/>
    <cellStyle name="60% - 强调文字颜色 6 3 8" xfId="3595"/>
    <cellStyle name="60% - 强调文字颜色 6 3 9" xfId="3606"/>
    <cellStyle name="标题 1 2" xfId="2585"/>
    <cellStyle name="标题 1 2 10" xfId="4135"/>
    <cellStyle name="标题 1 2 10 2" xfId="588"/>
    <cellStyle name="标题 1 2 10 2 2" xfId="4576"/>
    <cellStyle name="标题 1 2 10 2 3" xfId="4577"/>
    <cellStyle name="标题 1 2 10 3" xfId="591"/>
    <cellStyle name="标题 1 2 10 3 2" xfId="4558"/>
    <cellStyle name="标题 1 2 10 3 3" xfId="4560"/>
    <cellStyle name="标题 1 2 10 4" xfId="593"/>
    <cellStyle name="标题 1 2 10 5" xfId="599"/>
    <cellStyle name="标题 1 2 10 6" xfId="3960"/>
    <cellStyle name="标题 1 2 10 7" xfId="2499"/>
    <cellStyle name="标题 1 2 10 8" xfId="2514"/>
    <cellStyle name="标题 1 2 10 9" xfId="2524"/>
    <cellStyle name="标题 1 2 11" xfId="4138"/>
    <cellStyle name="标题 1 2 11 2" xfId="620"/>
    <cellStyle name="标题 1 2 11 2 2" xfId="4579"/>
    <cellStyle name="标题 1 2 11 2 3" xfId="4581"/>
    <cellStyle name="标题 1 2 11 3" xfId="626"/>
    <cellStyle name="标题 1 2 11 3 2" xfId="4582"/>
    <cellStyle name="标题 1 2 11 3 3" xfId="4583"/>
    <cellStyle name="标题 1 2 11 4" xfId="631"/>
    <cellStyle name="标题 1 2 11 5" xfId="637"/>
    <cellStyle name="标题 1 2 11 6" xfId="4584"/>
    <cellStyle name="标题 1 2 11 7" xfId="2544"/>
    <cellStyle name="标题 1 2 11 8" xfId="2552"/>
    <cellStyle name="标题 1 2 11 9" xfId="2560"/>
    <cellStyle name="标题 1 2 12" xfId="4585"/>
    <cellStyle name="标题 1 2 13" xfId="2623"/>
    <cellStyle name="标题 1 2 14" xfId="2626"/>
    <cellStyle name="标题 1 2 15" xfId="2628"/>
    <cellStyle name="标题 1 2 16" xfId="4587"/>
    <cellStyle name="标题 1 2 17" xfId="2597"/>
    <cellStyle name="标题 1 2 18" xfId="2599"/>
    <cellStyle name="标题 1 2 19" xfId="4588"/>
    <cellStyle name="标题 1 2 2" xfId="2587"/>
    <cellStyle name="标题 1 2 2 2" xfId="3293"/>
    <cellStyle name="标题 1 2 2 2 2" xfId="662"/>
    <cellStyle name="标题 1 2 2 2 2 2" xfId="4589"/>
    <cellStyle name="标题 1 2 2 2 2 3" xfId="4590"/>
    <cellStyle name="标题 1 2 2 2 3" xfId="4591"/>
    <cellStyle name="标题 1 2 2 2 4" xfId="4593"/>
    <cellStyle name="标题 1 2 2 3" xfId="3935"/>
    <cellStyle name="标题 1 2 2 3 2" xfId="3426"/>
    <cellStyle name="标题 1 2 2 3 3" xfId="4594"/>
    <cellStyle name="标题 1 2 2 4" xfId="81"/>
    <cellStyle name="标题 1 2 2 4 2" xfId="3430"/>
    <cellStyle name="标题 1 2 2 4 3" xfId="4595"/>
    <cellStyle name="标题 1 2 2 5" xfId="615"/>
    <cellStyle name="标题 1 2 2 6" xfId="617"/>
    <cellStyle name="标题 1 2 2 7" xfId="4340"/>
    <cellStyle name="标题 1 2 2 8" xfId="1239"/>
    <cellStyle name="标题 1 2 2_财政收入" xfId="4597"/>
    <cellStyle name="标题 1 2 20" xfId="2629"/>
    <cellStyle name="标题 1 2 3" xfId="2589"/>
    <cellStyle name="标题 1 2 3 2" xfId="3953"/>
    <cellStyle name="标题 1 2 3 2 2" xfId="692"/>
    <cellStyle name="标题 1 2 3 2 3" xfId="3958"/>
    <cellStyle name="标题 1 2 3 3" xfId="3968"/>
    <cellStyle name="标题 1 2 3 3 2" xfId="4199"/>
    <cellStyle name="标题 1 2 3 3 3" xfId="4598"/>
    <cellStyle name="标题 1 2 3 4" xfId="3970"/>
    <cellStyle name="标题 1 2 3 5" xfId="3972"/>
    <cellStyle name="标题 1 2 3 6" xfId="3975"/>
    <cellStyle name="标题 1 2 3 7" xfId="3977"/>
    <cellStyle name="标题 1 2 4" xfId="4599"/>
    <cellStyle name="标题 1 2 4 2" xfId="2432"/>
    <cellStyle name="标题 1 2 4 2 2" xfId="2434"/>
    <cellStyle name="标题 1 2 4 2 2 2" xfId="2436"/>
    <cellStyle name="标题 1 2 4 2 2 3" xfId="2438"/>
    <cellStyle name="标题 1 2 4 2 3" xfId="2443"/>
    <cellStyle name="标题 1 2 4 2 3 2" xfId="899"/>
    <cellStyle name="标题 1 2 4 2 3 3" xfId="2447"/>
    <cellStyle name="标题 1 2 4 2 4" xfId="2452"/>
    <cellStyle name="标题 1 2 4 2 5" xfId="2457"/>
    <cellStyle name="标题 1 2 4 2 6" xfId="2462"/>
    <cellStyle name="标题 1 2 4 2 7" xfId="2466"/>
    <cellStyle name="标题 1 2 4 2 8" xfId="2470"/>
    <cellStyle name="标题 1 2 4 2 9" xfId="2474"/>
    <cellStyle name="标题 1 2 4 3" xfId="2476"/>
    <cellStyle name="标题 1 2 4 3 2" xfId="4601"/>
    <cellStyle name="标题 1 2 4 3 3" xfId="3351"/>
    <cellStyle name="标题 1 2 4 4" xfId="2478"/>
    <cellStyle name="标题 1 2 4 4 2" xfId="4602"/>
    <cellStyle name="标题 1 2 4 4 3" xfId="3377"/>
    <cellStyle name="标题 1 2 4 5" xfId="2480"/>
    <cellStyle name="标题 1 2 4 6" xfId="2483"/>
    <cellStyle name="标题 1 2 4 7" xfId="2485"/>
    <cellStyle name="标题 1 2 4 8" xfId="2488"/>
    <cellStyle name="标题 1 2 4 9" xfId="2491"/>
    <cellStyle name="标题 1 2 5" xfId="4603"/>
    <cellStyle name="标题 1 2 5 10" xfId="2134"/>
    <cellStyle name="标题 1 2 5 2" xfId="4605"/>
    <cellStyle name="标题 1 2 5 2 2" xfId="4606"/>
    <cellStyle name="标题 1 2 5 2 2 2" xfId="4607"/>
    <cellStyle name="标题 1 2 5 2 2 3" xfId="4609"/>
    <cellStyle name="标题 1 2 5 2 3" xfId="3399"/>
    <cellStyle name="标题 1 2 5 2 3 2" xfId="1322"/>
    <cellStyle name="标题 1 2 5 2 3 3" xfId="4610"/>
    <cellStyle name="标题 1 2 5 2 4" xfId="3401"/>
    <cellStyle name="标题 1 2 5 2 5" xfId="4611"/>
    <cellStyle name="标题 1 2 5 2 6" xfId="4612"/>
    <cellStyle name="标题 1 2 5 2 7" xfId="4613"/>
    <cellStyle name="标题 1 2 5 2 8" xfId="1655"/>
    <cellStyle name="标题 1 2 5 2 9" xfId="1657"/>
    <cellStyle name="标题 1 2 5 3" xfId="4614"/>
    <cellStyle name="标题 1 2 5 3 2" xfId="4615"/>
    <cellStyle name="标题 1 2 5 3 3" xfId="3404"/>
    <cellStyle name="标题 1 2 5 4" xfId="4616"/>
    <cellStyle name="标题 1 2 5 4 2" xfId="4617"/>
    <cellStyle name="标题 1 2 5 4 3" xfId="4618"/>
    <cellStyle name="标题 1 2 5 5" xfId="4578"/>
    <cellStyle name="标题 1 2 5 6" xfId="4580"/>
    <cellStyle name="标题 1 2 5 7" xfId="4619"/>
    <cellStyle name="标题 1 2 5 8" xfId="2746"/>
    <cellStyle name="标题 1 2 5 9" xfId="2749"/>
    <cellStyle name="标题 1 2 6" xfId="4620"/>
    <cellStyle name="标题 1 2 6 2" xfId="4622"/>
    <cellStyle name="标题 1 2 6 3" xfId="4623"/>
    <cellStyle name="标题 1 2 7" xfId="887"/>
    <cellStyle name="标题 1 2 7 2" xfId="4624"/>
    <cellStyle name="标题 1 2 7 3" xfId="4625"/>
    <cellStyle name="标题 1 2 8" xfId="892"/>
    <cellStyle name="标题 1 2 8 2" xfId="4054"/>
    <cellStyle name="标题 1 2 8 2 2" xfId="4626"/>
    <cellStyle name="标题 1 2 8 2 3" xfId="4627"/>
    <cellStyle name="标题 1 2 8 3" xfId="4056"/>
    <cellStyle name="标题 1 2 8 3 2" xfId="2374"/>
    <cellStyle name="标题 1 2 8 3 3" xfId="2377"/>
    <cellStyle name="标题 1 2 8 4" xfId="4628"/>
    <cellStyle name="标题 1 2 8 5" xfId="4629"/>
    <cellStyle name="标题 1 2 8 6" xfId="4630"/>
    <cellStyle name="标题 1 2 8 7" xfId="4631"/>
    <cellStyle name="标题 1 2 8 8" xfId="4632"/>
    <cellStyle name="标题 1 2 8 9" xfId="4633"/>
    <cellStyle name="标题 1 2 9" xfId="4634"/>
    <cellStyle name="标题 1 2 9 2" xfId="2669"/>
    <cellStyle name="标题 1 2 9 2 2" xfId="4635"/>
    <cellStyle name="标题 1 2 9 2 3" xfId="4637"/>
    <cellStyle name="标题 1 2 9 3" xfId="2671"/>
    <cellStyle name="标题 1 2 9 3 2" xfId="3792"/>
    <cellStyle name="标题 1 2 9 3 3" xfId="3795"/>
    <cellStyle name="标题 1 2 9 4" xfId="4639"/>
    <cellStyle name="标题 1 2 9 5" xfId="4640"/>
    <cellStyle name="标题 1 2 9 6" xfId="4641"/>
    <cellStyle name="标题 1 2 9 7" xfId="4642"/>
    <cellStyle name="标题 1 2 9 8" xfId="4643"/>
    <cellStyle name="标题 1 2 9 9" xfId="4644"/>
    <cellStyle name="标题 1 2_财政收入" xfId="451"/>
    <cellStyle name="标题 1 3" xfId="1818"/>
    <cellStyle name="标题 1 3 10" xfId="705"/>
    <cellStyle name="标题 1 3 11" xfId="709"/>
    <cellStyle name="标题 1 3 12" xfId="713"/>
    <cellStyle name="标题 1 3 2" xfId="1178"/>
    <cellStyle name="标题 1 3 2 2" xfId="1732"/>
    <cellStyle name="标题 1 3 2 2 2" xfId="4645"/>
    <cellStyle name="标题 1 3 2 2 3" xfId="4646"/>
    <cellStyle name="标题 1 3 2 3" xfId="4647"/>
    <cellStyle name="标题 1 3 2 3 2" xfId="1408"/>
    <cellStyle name="标题 1 3 2 3 3" xfId="4648"/>
    <cellStyle name="标题 1 3 2 4" xfId="4649"/>
    <cellStyle name="标题 1 3 2 5" xfId="4650"/>
    <cellStyle name="标题 1 3 2 6" xfId="4651"/>
    <cellStyle name="标题 1 3 2 7" xfId="4652"/>
    <cellStyle name="标题 1 3 2 8" xfId="4653"/>
    <cellStyle name="标题 1 3 2 9" xfId="4654"/>
    <cellStyle name="标题 1 3 3" xfId="1181"/>
    <cellStyle name="标题 1 3 3 2" xfId="4655"/>
    <cellStyle name="标题 1 3 3 2 2" xfId="4656"/>
    <cellStyle name="标题 1 3 3 2 3" xfId="3468"/>
    <cellStyle name="标题 1 3 3 3" xfId="4657"/>
    <cellStyle name="标题 1 3 3 3 2" xfId="4658"/>
    <cellStyle name="标题 1 3 3 3 3" xfId="4659"/>
    <cellStyle name="标题 1 3 3 4" xfId="4660"/>
    <cellStyle name="标题 1 3 3 5" xfId="4661"/>
    <cellStyle name="标题 1 3 3 6" xfId="4662"/>
    <cellStyle name="标题 1 3 3 7" xfId="4663"/>
    <cellStyle name="标题 1 3 3 8" xfId="3834"/>
    <cellStyle name="标题 1 3 3 9" xfId="3849"/>
    <cellStyle name="标题 1 3 4" xfId="1184"/>
    <cellStyle name="标题 1 3 4 2" xfId="4664"/>
    <cellStyle name="标题 1 3 4 3" xfId="4665"/>
    <cellStyle name="标题 1 3 5" xfId="1187"/>
    <cellStyle name="标题 1 3 5 2" xfId="2239"/>
    <cellStyle name="标题 1 3 5 3" xfId="2241"/>
    <cellStyle name="标题 1 3 6" xfId="1190"/>
    <cellStyle name="标题 1 3 7" xfId="1192"/>
    <cellStyle name="标题 1 3 8" xfId="4666"/>
    <cellStyle name="标题 1 3 9" xfId="4667"/>
    <cellStyle name="标题 2 2" xfId="2609"/>
    <cellStyle name="标题 2 2 10" xfId="2798"/>
    <cellStyle name="标题 2 2 10 2" xfId="2370"/>
    <cellStyle name="标题 2 2 10 2 2" xfId="1902"/>
    <cellStyle name="标题 2 2 10 2 3" xfId="2271"/>
    <cellStyle name="标题 2 2 10 3" xfId="2375"/>
    <cellStyle name="标题 2 2 10 3 2" xfId="4668"/>
    <cellStyle name="标题 2 2 10 3 3" xfId="4670"/>
    <cellStyle name="标题 2 2 10 4" xfId="2378"/>
    <cellStyle name="标题 2 2 10 5" xfId="2381"/>
    <cellStyle name="标题 2 2 10 6" xfId="4672"/>
    <cellStyle name="标题 2 2 10 7" xfId="3643"/>
    <cellStyle name="标题 2 2 10 8" xfId="3654"/>
    <cellStyle name="标题 2 2 10 9" xfId="3665"/>
    <cellStyle name="标题 2 2 11" xfId="2800"/>
    <cellStyle name="标题 2 2 11 2" xfId="2398"/>
    <cellStyle name="标题 2 2 11 2 2" xfId="4674"/>
    <cellStyle name="标题 2 2 11 2 3" xfId="4675"/>
    <cellStyle name="标题 2 2 11 3" xfId="2402"/>
    <cellStyle name="标题 2 2 11 3 2" xfId="4085"/>
    <cellStyle name="标题 2 2 11 3 3" xfId="4090"/>
    <cellStyle name="标题 2 2 11 4" xfId="2404"/>
    <cellStyle name="标题 2 2 11 5" xfId="2407"/>
    <cellStyle name="标题 2 2 11 6" xfId="54"/>
    <cellStyle name="标题 2 2 11 7" xfId="2835"/>
    <cellStyle name="标题 2 2 11 8" xfId="2845"/>
    <cellStyle name="标题 2 2 11 9" xfId="2850"/>
    <cellStyle name="标题 2 2 12" xfId="4676"/>
    <cellStyle name="标题 2 2 13" xfId="4678"/>
    <cellStyle name="标题 2 2 14" xfId="112"/>
    <cellStyle name="标题 2 2 15" xfId="119"/>
    <cellStyle name="标题 2 2 16" xfId="26"/>
    <cellStyle name="标题 2 2 17" xfId="134"/>
    <cellStyle name="标题 2 2 18" xfId="143"/>
    <cellStyle name="标题 2 2 19" xfId="157"/>
    <cellStyle name="标题 2 2 2" xfId="2613"/>
    <cellStyle name="标题 2 2 2 2" xfId="1923"/>
    <cellStyle name="标题 2 2 2 2 2" xfId="1275"/>
    <cellStyle name="标题 2 2 2 2 2 2" xfId="4681"/>
    <cellStyle name="标题 2 2 2 2 2 3" xfId="4684"/>
    <cellStyle name="标题 2 2 2 2 3" xfId="1278"/>
    <cellStyle name="标题 2 2 2 2 4" xfId="1281"/>
    <cellStyle name="标题 2 2 2 3" xfId="4686"/>
    <cellStyle name="标题 2 2 2 3 2" xfId="2731"/>
    <cellStyle name="标题 2 2 2 3 3" xfId="2736"/>
    <cellStyle name="标题 2 2 2 4" xfId="4688"/>
    <cellStyle name="标题 2 2 2 4 2" xfId="2759"/>
    <cellStyle name="标题 2 2 2 4 3" xfId="2762"/>
    <cellStyle name="标题 2 2 2 5" xfId="4690"/>
    <cellStyle name="标题 2 2 2 6" xfId="4692"/>
    <cellStyle name="标题 2 2 2 7" xfId="3271"/>
    <cellStyle name="标题 2 2 2 8" xfId="1613"/>
    <cellStyle name="标题 2 2 2_财政收入" xfId="1628"/>
    <cellStyle name="标题 2 2 20" xfId="118"/>
    <cellStyle name="标题 2 2 3" xfId="2617"/>
    <cellStyle name="标题 2 2 3 2" xfId="4694"/>
    <cellStyle name="标题 2 2 3 2 2" xfId="3257"/>
    <cellStyle name="标题 2 2 3 2 3" xfId="3260"/>
    <cellStyle name="标题 2 2 3 3" xfId="4695"/>
    <cellStyle name="标题 2 2 3 3 2" xfId="164"/>
    <cellStyle name="标题 2 2 3 3 3" xfId="216"/>
    <cellStyle name="标题 2 2 3 4" xfId="4696"/>
    <cellStyle name="标题 2 2 3 5" xfId="4697"/>
    <cellStyle name="标题 2 2 3 6" xfId="4698"/>
    <cellStyle name="标题 2 2 3 7" xfId="4699"/>
    <cellStyle name="标题 2 2 4" xfId="3453"/>
    <cellStyle name="标题 2 2 4 2" xfId="3616"/>
    <cellStyle name="标题 2 2 4 2 2" xfId="962"/>
    <cellStyle name="标题 2 2 4 2 2 2" xfId="3619"/>
    <cellStyle name="标题 2 2 4 2 2 3" xfId="3622"/>
    <cellStyle name="标题 2 2 4 2 3" xfId="968"/>
    <cellStyle name="标题 2 2 4 2 3 2" xfId="2501"/>
    <cellStyle name="标题 2 2 4 2 3 3" xfId="2516"/>
    <cellStyle name="标题 2 2 4 2 4" xfId="973"/>
    <cellStyle name="标题 2 2 4 2 5" xfId="979"/>
    <cellStyle name="标题 2 2 4 2 6" xfId="984"/>
    <cellStyle name="标题 2 2 4 2 7" xfId="933"/>
    <cellStyle name="标题 2 2 4 2 8" xfId="938"/>
    <cellStyle name="标题 2 2 4 2 9" xfId="1389"/>
    <cellStyle name="标题 2 2 4 3" xfId="3624"/>
    <cellStyle name="标题 2 2 4 3 2" xfId="1002"/>
    <cellStyle name="标题 2 2 4 3 3" xfId="1006"/>
    <cellStyle name="标题 2 2 4 4" xfId="3626"/>
    <cellStyle name="标题 2 2 4 4 2" xfId="1103"/>
    <cellStyle name="标题 2 2 4 4 3" xfId="1549"/>
    <cellStyle name="标题 2 2 4 5" xfId="3628"/>
    <cellStyle name="标题 2 2 4 6" xfId="3631"/>
    <cellStyle name="标题 2 2 4 7" xfId="3633"/>
    <cellStyle name="标题 2 2 4 8" xfId="3635"/>
    <cellStyle name="标题 2 2 4 9" xfId="3637"/>
    <cellStyle name="标题 2 2 5" xfId="4544"/>
    <cellStyle name="标题 2 2 5 10" xfId="1926"/>
    <cellStyle name="标题 2 2 5 2" xfId="1742"/>
    <cellStyle name="标题 2 2 5 2 2" xfId="1746"/>
    <cellStyle name="标题 2 2 5 2 2 2" xfId="1749"/>
    <cellStyle name="标题 2 2 5 2 2 3" xfId="1753"/>
    <cellStyle name="标题 2 2 5 2 3" xfId="1758"/>
    <cellStyle name="标题 2 2 5 2 3 2" xfId="1763"/>
    <cellStyle name="标题 2 2 5 2 3 3" xfId="1769"/>
    <cellStyle name="标题 2 2 5 2 4" xfId="1774"/>
    <cellStyle name="标题 2 2 5 2 5" xfId="1780"/>
    <cellStyle name="标题 2 2 5 2 6" xfId="1785"/>
    <cellStyle name="标题 2 2 5 2 7" xfId="1788"/>
    <cellStyle name="标题 2 2 5 2 8" xfId="266"/>
    <cellStyle name="标题 2 2 5 2 9" xfId="335"/>
    <cellStyle name="标题 2 2 5 3" xfId="1790"/>
    <cellStyle name="标题 2 2 5 3 2" xfId="4021"/>
    <cellStyle name="标题 2 2 5 3 3" xfId="2938"/>
    <cellStyle name="标题 2 2 5 4" xfId="1792"/>
    <cellStyle name="标题 2 2 5 4 2" xfId="4036"/>
    <cellStyle name="标题 2 2 5 4 3" xfId="4044"/>
    <cellStyle name="标题 2 2 5 5" xfId="1794"/>
    <cellStyle name="标题 2 2 5 6" xfId="1797"/>
    <cellStyle name="标题 2 2 5 7" xfId="1799"/>
    <cellStyle name="标题 2 2 5 8" xfId="65"/>
    <cellStyle name="标题 2 2 5 9" xfId="68"/>
    <cellStyle name="标题 2 2 6" xfId="4700"/>
    <cellStyle name="标题 2 2 6 2" xfId="4702"/>
    <cellStyle name="标题 2 2 6 3" xfId="4703"/>
    <cellStyle name="标题 2 2 7" xfId="100"/>
    <cellStyle name="标题 2 2 7 2" xfId="4704"/>
    <cellStyle name="标题 2 2 7 3" xfId="4705"/>
    <cellStyle name="标题 2 2 8" xfId="915"/>
    <cellStyle name="标题 2 2 8 2" xfId="4706"/>
    <cellStyle name="标题 2 2 8 2 2" xfId="4538"/>
    <cellStyle name="标题 2 2 8 2 3" xfId="3446"/>
    <cellStyle name="标题 2 2 8 3" xfId="4707"/>
    <cellStyle name="标题 2 2 8 3 2" xfId="4574"/>
    <cellStyle name="标题 2 2 8 3 3" xfId="3585"/>
    <cellStyle name="标题 2 2 8 4" xfId="4708"/>
    <cellStyle name="标题 2 2 8 5" xfId="4709"/>
    <cellStyle name="标题 2 2 8 6" xfId="4710"/>
    <cellStyle name="标题 2 2 8 7" xfId="801"/>
    <cellStyle name="标题 2 2 8 8" xfId="809"/>
    <cellStyle name="标题 2 2 8 9" xfId="813"/>
    <cellStyle name="标题 2 2 9" xfId="4711"/>
    <cellStyle name="标题 2 2 9 2" xfId="3741"/>
    <cellStyle name="标题 2 2 9 2 2" xfId="4712"/>
    <cellStyle name="标题 2 2 9 2 3" xfId="3640"/>
    <cellStyle name="标题 2 2 9 3" xfId="3743"/>
    <cellStyle name="标题 2 2 9 3 2" xfId="4469"/>
    <cellStyle name="标题 2 2 9 3 3" xfId="3746"/>
    <cellStyle name="标题 2 2 9 4" xfId="4713"/>
    <cellStyle name="标题 2 2 9 5" xfId="4714"/>
    <cellStyle name="标题 2 2 9 6" xfId="4715"/>
    <cellStyle name="标题 2 2 9 7" xfId="819"/>
    <cellStyle name="标题 2 2 9 8" xfId="821"/>
    <cellStyle name="标题 2 2 9 9" xfId="4716"/>
    <cellStyle name="标题 2 2_财政收入" xfId="4327"/>
    <cellStyle name="标题 2 3" xfId="1829"/>
    <cellStyle name="标题 2 3 10" xfId="1015"/>
    <cellStyle name="标题 2 3 11" xfId="1018"/>
    <cellStyle name="标题 2 3 12" xfId="1022"/>
    <cellStyle name="标题 2 3 2" xfId="532"/>
    <cellStyle name="标题 2 3 2 2" xfId="1976"/>
    <cellStyle name="标题 2 3 2 2 2" xfId="1644"/>
    <cellStyle name="标题 2 3 2 2 3" xfId="1647"/>
    <cellStyle name="标题 2 3 2 3" xfId="4717"/>
    <cellStyle name="标题 2 3 2 3 2" xfId="4719"/>
    <cellStyle name="标题 2 3 2 3 3" xfId="4721"/>
    <cellStyle name="标题 2 3 2 4" xfId="4723"/>
    <cellStyle name="标题 2 3 2 5" xfId="4725"/>
    <cellStyle name="标题 2 3 2 6" xfId="4727"/>
    <cellStyle name="标题 2 3 2 7" xfId="4729"/>
    <cellStyle name="标题 2 3 2 8" xfId="4731"/>
    <cellStyle name="标题 2 3 2 9" xfId="4733"/>
    <cellStyle name="标题 2 3 3" xfId="537"/>
    <cellStyle name="标题 2 3 3 2" xfId="4734"/>
    <cellStyle name="标题 2 3 3 2 2" xfId="4736"/>
    <cellStyle name="标题 2 3 3 2 3" xfId="4738"/>
    <cellStyle name="标题 2 3 3 3" xfId="4740"/>
    <cellStyle name="标题 2 3 3 3 2" xfId="4742"/>
    <cellStyle name="标题 2 3 3 3 3" xfId="4743"/>
    <cellStyle name="标题 2 3 3 4" xfId="4744"/>
    <cellStyle name="标题 2 3 3 5" xfId="4746"/>
    <cellStyle name="标题 2 3 3 6" xfId="4748"/>
    <cellStyle name="标题 2 3 3 7" xfId="4750"/>
    <cellStyle name="标题 2 3 3 8" xfId="4752"/>
    <cellStyle name="标题 2 3 3 9" xfId="4754"/>
    <cellStyle name="标题 2 3 4" xfId="539"/>
    <cellStyle name="标题 2 3 4 2" xfId="4755"/>
    <cellStyle name="标题 2 3 4 3" xfId="4757"/>
    <cellStyle name="标题 2 3 5" xfId="541"/>
    <cellStyle name="标题 2 3 5 2" xfId="4759"/>
    <cellStyle name="标题 2 3 5 3" xfId="4761"/>
    <cellStyle name="标题 2 3 6" xfId="4763"/>
    <cellStyle name="标题 2 3 7" xfId="4764"/>
    <cellStyle name="标题 2 3 8" xfId="4765"/>
    <cellStyle name="标题 2 3 9" xfId="4766"/>
    <cellStyle name="标题 3 2" xfId="2630"/>
    <cellStyle name="标题 3 2 10" xfId="310"/>
    <cellStyle name="标题 3 2 10 2" xfId="4768"/>
    <cellStyle name="标题 3 2 10 2 2" xfId="2163"/>
    <cellStyle name="标题 3 2 10 2 3" xfId="2165"/>
    <cellStyle name="标题 3 2 10 3" xfId="4770"/>
    <cellStyle name="标题 3 2 10 3 2" xfId="4771"/>
    <cellStyle name="标题 3 2 10 3 3" xfId="4772"/>
    <cellStyle name="标题 3 2 10 4" xfId="4774"/>
    <cellStyle name="标题 3 2 10 5" xfId="4776"/>
    <cellStyle name="标题 3 2 10 6" xfId="2031"/>
    <cellStyle name="标题 3 2 10 7" xfId="2040"/>
    <cellStyle name="标题 3 2 10 8" xfId="2047"/>
    <cellStyle name="标题 3 2 10 9" xfId="2049"/>
    <cellStyle name="标题 3 2 11" xfId="317"/>
    <cellStyle name="标题 3 2 11 2" xfId="4777"/>
    <cellStyle name="标题 3 2 11 2 2" xfId="4779"/>
    <cellStyle name="标题 3 2 11 2 3" xfId="4781"/>
    <cellStyle name="标题 3 2 11 3" xfId="4783"/>
    <cellStyle name="标题 3 2 11 3 2" xfId="4785"/>
    <cellStyle name="标题 3 2 11 3 3" xfId="4786"/>
    <cellStyle name="标题 3 2 11 4" xfId="4787"/>
    <cellStyle name="标题 3 2 11 5" xfId="2674"/>
    <cellStyle name="标题 3 2 11 6" xfId="2680"/>
    <cellStyle name="标题 3 2 11 7" xfId="2688"/>
    <cellStyle name="标题 3 2 11 8" xfId="2690"/>
    <cellStyle name="标题 3 2 11 9" xfId="2692"/>
    <cellStyle name="标题 3 2 12" xfId="3693"/>
    <cellStyle name="标题 3 2 13" xfId="3695"/>
    <cellStyle name="标题 3 2 14" xfId="3699"/>
    <cellStyle name="标题 3 2 15" xfId="3704"/>
    <cellStyle name="标题 3 2 16" xfId="4789"/>
    <cellStyle name="标题 3 2 17" xfId="4790"/>
    <cellStyle name="标题 3 2 18" xfId="4791"/>
    <cellStyle name="标题 3 2 19" xfId="4792"/>
    <cellStyle name="标题 3 2 2" xfId="3488"/>
    <cellStyle name="标题 3 2 2 2" xfId="4793"/>
    <cellStyle name="标题 3 2 2 2 2" xfId="4795"/>
    <cellStyle name="标题 3 2 2 2 2 2" xfId="3697"/>
    <cellStyle name="标题 3 2 2 2 2 3" xfId="3700"/>
    <cellStyle name="标题 3 2 2 2 2 4" xfId="3703"/>
    <cellStyle name="标题 3 2 2 2 3" xfId="4796"/>
    <cellStyle name="标题 3 2 2 2 4" xfId="4797"/>
    <cellStyle name="标题 3 2 2 2 5" xfId="4798"/>
    <cellStyle name="标题 3 2 2 3" xfId="4799"/>
    <cellStyle name="标题 3 2 2 3 2" xfId="4800"/>
    <cellStyle name="标题 3 2 2 3 3" xfId="4802"/>
    <cellStyle name="标题 3 2 2 3 4" xfId="4804"/>
    <cellStyle name="标题 3 2 2 4" xfId="3688"/>
    <cellStyle name="标题 3 2 2 4 2" xfId="1398"/>
    <cellStyle name="标题 3 2 2 4 3" xfId="1401"/>
    <cellStyle name="标题 3 2 2 4 4" xfId="4806"/>
    <cellStyle name="标题 3 2 2 5" xfId="3691"/>
    <cellStyle name="标题 3 2 2 6" xfId="4808"/>
    <cellStyle name="标题 3 2 2 7" xfId="995"/>
    <cellStyle name="标题 3 2 2 8" xfId="999"/>
    <cellStyle name="标题 3 2 2 9" xfId="2017"/>
    <cellStyle name="标题 3 2 2_财政收入" xfId="2712"/>
    <cellStyle name="标题 3 2 20" xfId="3705"/>
    <cellStyle name="标题 3 2 3" xfId="3491"/>
    <cellStyle name="标题 3 2 3 2" xfId="4809"/>
    <cellStyle name="标题 3 2 3 2 2" xfId="2654"/>
    <cellStyle name="标题 3 2 3 2 3" xfId="4810"/>
    <cellStyle name="标题 3 2 3 2 4" xfId="4811"/>
    <cellStyle name="标题 3 2 3 3" xfId="4812"/>
    <cellStyle name="标题 3 2 3 3 2" xfId="2148"/>
    <cellStyle name="标题 3 2 3 3 3" xfId="2151"/>
    <cellStyle name="标题 3 2 3 3 4" xfId="2154"/>
    <cellStyle name="标题 3 2 3 4" xfId="4767"/>
    <cellStyle name="标题 3 2 3 5" xfId="4769"/>
    <cellStyle name="标题 3 2 3 6" xfId="4773"/>
    <cellStyle name="标题 3 2 3 7" xfId="4775"/>
    <cellStyle name="标题 3 2 3 8" xfId="2032"/>
    <cellStyle name="标题 3 2 4" xfId="4813"/>
    <cellStyle name="标题 3 2 4 2" xfId="4592"/>
    <cellStyle name="标题 3 2 4 2 2" xfId="4815"/>
    <cellStyle name="标题 3 2 4 2 2 2" xfId="3899"/>
    <cellStyle name="标题 3 2 4 2 2 3" xfId="4817"/>
    <cellStyle name="标题 3 2 4 2 3" xfId="4818"/>
    <cellStyle name="标题 3 2 4 2 3 2" xfId="3904"/>
    <cellStyle name="标题 3 2 4 2 3 3" xfId="4819"/>
    <cellStyle name="标题 3 2 4 2 4" xfId="3907"/>
    <cellStyle name="标题 3 2 4 2 5" xfId="3916"/>
    <cellStyle name="标题 3 2 4 2 6" xfId="3911"/>
    <cellStyle name="标题 3 2 4 2 7" xfId="3914"/>
    <cellStyle name="标题 3 2 4 2 8" xfId="3922"/>
    <cellStyle name="标题 3 2 4 2 9" xfId="3924"/>
    <cellStyle name="标题 3 2 4 3" xfId="4820"/>
    <cellStyle name="标题 3 2 4 3 2" xfId="4821"/>
    <cellStyle name="标题 3 2 4 3 3" xfId="4822"/>
    <cellStyle name="标题 3 2 4 4" xfId="4778"/>
    <cellStyle name="标题 3 2 4 4 2" xfId="4780"/>
    <cellStyle name="标题 3 2 4 4 3" xfId="4782"/>
    <cellStyle name="标题 3 2 4 5" xfId="4784"/>
    <cellStyle name="标题 3 2 4 6" xfId="4788"/>
    <cellStyle name="标题 3 2 4 7" xfId="2673"/>
    <cellStyle name="标题 3 2 4 8" xfId="2679"/>
    <cellStyle name="标题 3 2 4 9" xfId="2687"/>
    <cellStyle name="标题 3 2 5" xfId="4823"/>
    <cellStyle name="标题 3 2 5 10" xfId="4825"/>
    <cellStyle name="标题 3 2 5 2" xfId="4826"/>
    <cellStyle name="标题 3 2 5 2 2" xfId="4827"/>
    <cellStyle name="标题 3 2 5 2 2 2" xfId="4828"/>
    <cellStyle name="标题 3 2 5 2 2 3" xfId="4829"/>
    <cellStyle name="标题 3 2 5 2 3" xfId="4830"/>
    <cellStyle name="标题 3 2 5 2 3 2" xfId="4831"/>
    <cellStyle name="标题 3 2 5 2 3 3" xfId="4832"/>
    <cellStyle name="标题 3 2 5 2 4" xfId="4833"/>
    <cellStyle name="标题 3 2 5 2 5" xfId="4834"/>
    <cellStyle name="标题 3 2 5 2 6" xfId="4835"/>
    <cellStyle name="标题 3 2 5 2 7" xfId="4836"/>
    <cellStyle name="标题 3 2 5 2 8" xfId="4837"/>
    <cellStyle name="标题 3 2 5 2 9" xfId="4838"/>
    <cellStyle name="标题 3 2 5 3" xfId="4839"/>
    <cellStyle name="标题 3 2 5 3 2" xfId="4840"/>
    <cellStyle name="标题 3 2 5 3 3" xfId="4841"/>
    <cellStyle name="标题 3 2 5 4" xfId="4842"/>
    <cellStyle name="标题 3 2 5 4 2" xfId="4843"/>
    <cellStyle name="标题 3 2 5 4 3" xfId="4844"/>
    <cellStyle name="标题 3 2 5 5" xfId="4845"/>
    <cellStyle name="标题 3 2 5 6" xfId="4846"/>
    <cellStyle name="标题 3 2 5 7" xfId="4847"/>
    <cellStyle name="标题 3 2 5 8" xfId="4848"/>
    <cellStyle name="标题 3 2 5 9" xfId="4849"/>
    <cellStyle name="标题 3 2 6" xfId="4850"/>
    <cellStyle name="标题 3 2 6 2" xfId="4851"/>
    <cellStyle name="标题 3 2 6 3" xfId="4852"/>
    <cellStyle name="标题 3 2 6 4" xfId="4853"/>
    <cellStyle name="标题 3 2 7" xfId="4854"/>
    <cellStyle name="标题 3 2 7 2" xfId="4855"/>
    <cellStyle name="标题 3 2 7 3" xfId="4856"/>
    <cellStyle name="标题 3 2 7 4" xfId="4857"/>
    <cellStyle name="标题 3 2 8" xfId="4858"/>
    <cellStyle name="标题 3 2 8 2" xfId="4859"/>
    <cellStyle name="标题 3 2 8 2 2" xfId="4860"/>
    <cellStyle name="标题 3 2 8 2 3" xfId="4861"/>
    <cellStyle name="标题 3 2 8 3" xfId="4862"/>
    <cellStyle name="标题 3 2 8 3 2" xfId="4863"/>
    <cellStyle name="标题 3 2 8 3 3" xfId="4864"/>
    <cellStyle name="标题 3 2 8 4" xfId="4865"/>
    <cellStyle name="标题 3 2 8 5" xfId="4866"/>
    <cellStyle name="标题 3 2 8 6" xfId="4867"/>
    <cellStyle name="标题 3 2 8 7" xfId="4868"/>
    <cellStyle name="标题 3 2 8 8" xfId="4869"/>
    <cellStyle name="标题 3 2 8 9" xfId="4870"/>
    <cellStyle name="标题 3 2 9" xfId="4871"/>
    <cellStyle name="标题 3 2 9 2" xfId="4872"/>
    <cellStyle name="标题 3 2 9 2 2" xfId="4873"/>
    <cellStyle name="标题 3 2 9 2 3" xfId="4874"/>
    <cellStyle name="标题 3 2 9 3" xfId="4875"/>
    <cellStyle name="标题 3 2 9 3 2" xfId="4876"/>
    <cellStyle name="标题 3 2 9 3 3" xfId="4877"/>
    <cellStyle name="标题 3 2 9 4" xfId="4878"/>
    <cellStyle name="标题 3 2 9 5" xfId="4879"/>
    <cellStyle name="标题 3 2 9 6" xfId="4880"/>
    <cellStyle name="标题 3 2 9 7" xfId="4881"/>
    <cellStyle name="标题 3 2 9 8" xfId="4882"/>
    <cellStyle name="标题 3 2 9 9" xfId="4883"/>
    <cellStyle name="标题 3 2_财政收入" xfId="4885"/>
    <cellStyle name="标题 3 3" xfId="4886"/>
    <cellStyle name="标题 3 3 10" xfId="4887"/>
    <cellStyle name="标题 3 3 11" xfId="4888"/>
    <cellStyle name="标题 3 3 12" xfId="4889"/>
    <cellStyle name="标题 3 3 2" xfId="4891"/>
    <cellStyle name="标题 3 3 2 2" xfId="4892"/>
    <cellStyle name="标题 3 3 2 2 2" xfId="4893"/>
    <cellStyle name="标题 3 3 2 2 3" xfId="4894"/>
    <cellStyle name="标题 3 3 2 3" xfId="4895"/>
    <cellStyle name="标题 3 3 2 3 2" xfId="4896"/>
    <cellStyle name="标题 3 3 2 3 3" xfId="4897"/>
    <cellStyle name="标题 3 3 2 4" xfId="4898"/>
    <cellStyle name="标题 3 3 2 5" xfId="4899"/>
    <cellStyle name="标题 3 3 2 6" xfId="4900"/>
    <cellStyle name="标题 3 3 2 7" xfId="4901"/>
    <cellStyle name="标题 3 3 2 8" xfId="4902"/>
    <cellStyle name="标题 3 3 2 9" xfId="4903"/>
    <cellStyle name="标题 3 3 3" xfId="738"/>
    <cellStyle name="标题 3 3 3 2" xfId="4904"/>
    <cellStyle name="标题 3 3 3 2 2" xfId="4905"/>
    <cellStyle name="标题 3 3 3 2 3" xfId="4907"/>
    <cellStyle name="标题 3 3 3 3" xfId="4909"/>
    <cellStyle name="标题 3 3 3 3 2" xfId="4910"/>
    <cellStyle name="标题 3 3 3 3 3" xfId="4911"/>
    <cellStyle name="标题 3 3 3 4" xfId="4912"/>
    <cellStyle name="标题 3 3 3 5" xfId="4913"/>
    <cellStyle name="标题 3 3 3 6" xfId="4914"/>
    <cellStyle name="标题 3 3 3 7" xfId="4915"/>
    <cellStyle name="标题 3 3 3 8" xfId="4916"/>
    <cellStyle name="标题 3 3 3 9" xfId="4917"/>
    <cellStyle name="标题 3 3 4" xfId="4918"/>
    <cellStyle name="标题 3 3 4 2" xfId="4920"/>
    <cellStyle name="标题 3 3 4 3" xfId="4921"/>
    <cellStyle name="标题 3 3 5" xfId="4922"/>
    <cellStyle name="标题 3 3 5 2" xfId="4924"/>
    <cellStyle name="标题 3 3 5 3" xfId="4926"/>
    <cellStyle name="标题 3 3 6" xfId="4927"/>
    <cellStyle name="标题 3 3 7" xfId="4928"/>
    <cellStyle name="标题 3 3 8" xfId="4929"/>
    <cellStyle name="标题 3 3 9" xfId="4930"/>
    <cellStyle name="标题 4 2" xfId="4931"/>
    <cellStyle name="标题 4 2 10" xfId="4932"/>
    <cellStyle name="标题 4 2 10 2" xfId="4933"/>
    <cellStyle name="标题 4 2 10 2 2" xfId="4934"/>
    <cellStyle name="标题 4 2 10 2 3" xfId="4935"/>
    <cellStyle name="标题 4 2 10 3" xfId="4669"/>
    <cellStyle name="标题 4 2 10 3 2" xfId="4936"/>
    <cellStyle name="标题 4 2 10 3 3" xfId="4937"/>
    <cellStyle name="标题 4 2 10 4" xfId="4671"/>
    <cellStyle name="标题 4 2 10 5" xfId="4938"/>
    <cellStyle name="标题 4 2 10 6" xfId="4939"/>
    <cellStyle name="标题 4 2 10 7" xfId="4940"/>
    <cellStyle name="标题 4 2 10 8" xfId="4942"/>
    <cellStyle name="标题 4 2 10 9" xfId="4944"/>
    <cellStyle name="标题 4 2 11" xfId="4945"/>
    <cellStyle name="标题 4 2 11 2" xfId="4946"/>
    <cellStyle name="标题 4 2 11 2 2" xfId="4947"/>
    <cellStyle name="标题 4 2 11 2 3" xfId="4948"/>
    <cellStyle name="标题 4 2 11 3" xfId="4949"/>
    <cellStyle name="标题 4 2 11 3 2" xfId="4950"/>
    <cellStyle name="标题 4 2 11 3 3" xfId="4951"/>
    <cellStyle name="标题 4 2 11 4" xfId="4952"/>
    <cellStyle name="标题 4 2 11 5" xfId="4953"/>
    <cellStyle name="标题 4 2 11 6" xfId="4954"/>
    <cellStyle name="标题 4 2 11 7" xfId="4955"/>
    <cellStyle name="标题 4 2 11 8" xfId="4957"/>
    <cellStyle name="标题 4 2 11 9" xfId="4959"/>
    <cellStyle name="标题 4 2 12" xfId="4960"/>
    <cellStyle name="标题 4 2 13" xfId="4961"/>
    <cellStyle name="标题 4 2 14" xfId="4962"/>
    <cellStyle name="标题 4 2 15" xfId="4963"/>
    <cellStyle name="标题 4 2 16" xfId="4965"/>
    <cellStyle name="标题 4 2 17" xfId="4966"/>
    <cellStyle name="标题 4 2 18" xfId="4967"/>
    <cellStyle name="标题 4 2 19" xfId="4968"/>
    <cellStyle name="标题 4 2 2" xfId="4969"/>
    <cellStyle name="标题 4 2 2 2" xfId="4970"/>
    <cellStyle name="标题 4 2 2 2 2" xfId="4543"/>
    <cellStyle name="标题 4 2 2 2 2 2" xfId="4971"/>
    <cellStyle name="标题 4 2 2 2 2 3" xfId="4972"/>
    <cellStyle name="标题 4 2 2 2 3" xfId="4973"/>
    <cellStyle name="标题 4 2 2 2 4" xfId="4974"/>
    <cellStyle name="标题 4 2 2 3" xfId="4975"/>
    <cellStyle name="标题 4 2 2 3 2" xfId="3459"/>
    <cellStyle name="标题 4 2 2 3 3" xfId="4976"/>
    <cellStyle name="标题 4 2 2 4" xfId="4978"/>
    <cellStyle name="标题 4 2 2 4 2" xfId="3507"/>
    <cellStyle name="标题 4 2 2 4 3" xfId="3512"/>
    <cellStyle name="标题 4 2 2 5" xfId="4979"/>
    <cellStyle name="标题 4 2 2 6" xfId="4980"/>
    <cellStyle name="标题 4 2 2 7" xfId="3993"/>
    <cellStyle name="标题 4 2 2 8" xfId="2322"/>
    <cellStyle name="标题 4 2 2_财政收入" xfId="4981"/>
    <cellStyle name="标题 4 2 20" xfId="4964"/>
    <cellStyle name="标题 4 2 3" xfId="4982"/>
    <cellStyle name="标题 4 2 3 2" xfId="4983"/>
    <cellStyle name="标题 4 2 3 2 2" xfId="4984"/>
    <cellStyle name="标题 4 2 3 2 3" xfId="4985"/>
    <cellStyle name="标题 4 2 3 3" xfId="4986"/>
    <cellStyle name="标题 4 2 3 3 2" xfId="4987"/>
    <cellStyle name="标题 4 2 3 3 3" xfId="4988"/>
    <cellStyle name="标题 4 2 3 4" xfId="4989"/>
    <cellStyle name="标题 4 2 3 5" xfId="4990"/>
    <cellStyle name="标题 4 2 3 6" xfId="4991"/>
    <cellStyle name="标题 4 2 3 7" xfId="4022"/>
    <cellStyle name="标题 4 2 4" xfId="4992"/>
    <cellStyle name="标题 4 2 4 2" xfId="4994"/>
    <cellStyle name="标题 4 2 4 2 2" xfId="4995"/>
    <cellStyle name="标题 4 2 4 2 2 2" xfId="4996"/>
    <cellStyle name="标题 4 2 4 2 2 3" xfId="4998"/>
    <cellStyle name="标题 4 2 4 2 3" xfId="5000"/>
    <cellStyle name="标题 4 2 4 2 3 2" xfId="5001"/>
    <cellStyle name="标题 4 2 4 2 3 3" xfId="5002"/>
    <cellStyle name="标题 4 2 4 2 4" xfId="5003"/>
    <cellStyle name="标题 4 2 4 2 5" xfId="5004"/>
    <cellStyle name="标题 4 2 4 2 6" xfId="5005"/>
    <cellStyle name="标题 4 2 4 2 7" xfId="5006"/>
    <cellStyle name="标题 4 2 4 2 8" xfId="5007"/>
    <cellStyle name="标题 4 2 4 2 9" xfId="5008"/>
    <cellStyle name="标题 4 2 4 3" xfId="5009"/>
    <cellStyle name="标题 4 2 4 3 2" xfId="5010"/>
    <cellStyle name="标题 4 2 4 3 3" xfId="5011"/>
    <cellStyle name="标题 4 2 4 4" xfId="5012"/>
    <cellStyle name="标题 4 2 4 4 2" xfId="5013"/>
    <cellStyle name="标题 4 2 4 4 3" xfId="5015"/>
    <cellStyle name="标题 4 2 4 5" xfId="5017"/>
    <cellStyle name="标题 4 2 4 6" xfId="5018"/>
    <cellStyle name="标题 4 2 4 7" xfId="5019"/>
    <cellStyle name="标题 4 2 4 8" xfId="5020"/>
    <cellStyle name="标题 4 2 4 9" xfId="5021"/>
    <cellStyle name="标题 4 2 5" xfId="5022"/>
    <cellStyle name="标题 4 2 5 10" xfId="5024"/>
    <cellStyle name="标题 4 2 5 2" xfId="5025"/>
    <cellStyle name="标题 4 2 5 2 2" xfId="5026"/>
    <cellStyle name="标题 4 2 5 2 2 2" xfId="5027"/>
    <cellStyle name="标题 4 2 5 2 2 3" xfId="5028"/>
    <cellStyle name="标题 4 2 5 2 3" xfId="5029"/>
    <cellStyle name="标题 4 2 5 2 3 2" xfId="5030"/>
    <cellStyle name="标题 4 2 5 2 3 3" xfId="5031"/>
    <cellStyle name="标题 4 2 5 2 4" xfId="5032"/>
    <cellStyle name="标题 4 2 5 2 5" xfId="5033"/>
    <cellStyle name="标题 4 2 5 2 6" xfId="5034"/>
    <cellStyle name="标题 4 2 5 2 7" xfId="5035"/>
    <cellStyle name="标题 4 2 5 2 8" xfId="5036"/>
    <cellStyle name="标题 4 2 5 2 9" xfId="5037"/>
    <cellStyle name="标题 4 2 5 3" xfId="5038"/>
    <cellStyle name="标题 4 2 5 3 2" xfId="5039"/>
    <cellStyle name="标题 4 2 5 3 3" xfId="5040"/>
    <cellStyle name="标题 4 2 5 4" xfId="5041"/>
    <cellStyle name="标题 4 2 5 4 2" xfId="5042"/>
    <cellStyle name="标题 4 2 5 4 3" xfId="5044"/>
    <cellStyle name="标题 4 2 5 5" xfId="5046"/>
    <cellStyle name="标题 4 2 5 6" xfId="5047"/>
    <cellStyle name="标题 4 2 5 7" xfId="5048"/>
    <cellStyle name="标题 4 2 5 8" xfId="5049"/>
    <cellStyle name="标题 4 2 5 9" xfId="5050"/>
    <cellStyle name="标题 4 2 6" xfId="5051"/>
    <cellStyle name="标题 4 2 6 2" xfId="436"/>
    <cellStyle name="标题 4 2 6 3" xfId="496"/>
    <cellStyle name="标题 4 2 7" xfId="5052"/>
    <cellStyle name="标题 4 2 7 2" xfId="641"/>
    <cellStyle name="标题 4 2 7 3" xfId="645"/>
    <cellStyle name="标题 4 2 8" xfId="5053"/>
    <cellStyle name="标题 4 2 8 2" xfId="5054"/>
    <cellStyle name="标题 4 2 8 2 2" xfId="5055"/>
    <cellStyle name="标题 4 2 8 2 3" xfId="5056"/>
    <cellStyle name="标题 4 2 8 3" xfId="5057"/>
    <cellStyle name="标题 4 2 8 3 2" xfId="5058"/>
    <cellStyle name="标题 4 2 8 3 3" xfId="5059"/>
    <cellStyle name="标题 4 2 8 4" xfId="5060"/>
    <cellStyle name="标题 4 2 8 5" xfId="5061"/>
    <cellStyle name="标题 4 2 8 6" xfId="5062"/>
    <cellStyle name="标题 4 2 8 7" xfId="5063"/>
    <cellStyle name="标题 4 2 8 8" xfId="5064"/>
    <cellStyle name="标题 4 2 8 9" xfId="5065"/>
    <cellStyle name="标题 4 2 9" xfId="5066"/>
    <cellStyle name="标题 4 2 9 2" xfId="5067"/>
    <cellStyle name="标题 4 2 9 2 2" xfId="5068"/>
    <cellStyle name="标题 4 2 9 2 3" xfId="5069"/>
    <cellStyle name="标题 4 2 9 3" xfId="5070"/>
    <cellStyle name="标题 4 2 9 3 2" xfId="5071"/>
    <cellStyle name="标题 4 2 9 3 3" xfId="5072"/>
    <cellStyle name="标题 4 2 9 4" xfId="5073"/>
    <cellStyle name="标题 4 2 9 5" xfId="5074"/>
    <cellStyle name="标题 4 2 9 6" xfId="5075"/>
    <cellStyle name="标题 4 2 9 7" xfId="5076"/>
    <cellStyle name="标题 4 2 9 8" xfId="5077"/>
    <cellStyle name="标题 4 2 9 9" xfId="5078"/>
    <cellStyle name="标题 4 2_财政收入" xfId="5079"/>
    <cellStyle name="标题 4 3" xfId="5080"/>
    <cellStyle name="标题 4 3 10" xfId="5081"/>
    <cellStyle name="标题 4 3 11" xfId="5082"/>
    <cellStyle name="标题 4 3 12" xfId="5083"/>
    <cellStyle name="标题 4 3 2" xfId="5084"/>
    <cellStyle name="标题 4 3 2 2" xfId="5085"/>
    <cellStyle name="标题 4 3 2 2 2" xfId="5086"/>
    <cellStyle name="标题 4 3 2 2 3" xfId="5087"/>
    <cellStyle name="标题 4 3 2 3" xfId="5088"/>
    <cellStyle name="标题 4 3 2 3 2" xfId="5089"/>
    <cellStyle name="标题 4 3 2 3 3" xfId="5090"/>
    <cellStyle name="标题 4 3 2 4" xfId="5091"/>
    <cellStyle name="标题 4 3 2 5" xfId="5092"/>
    <cellStyle name="标题 4 3 2 6" xfId="5093"/>
    <cellStyle name="标题 4 3 2 7" xfId="2177"/>
    <cellStyle name="标题 4 3 2 8" xfId="4033"/>
    <cellStyle name="标题 4 3 2 9" xfId="5094"/>
    <cellStyle name="标题 4 3 3" xfId="5095"/>
    <cellStyle name="标题 4 3 3 2" xfId="5096"/>
    <cellStyle name="标题 4 3 3 2 2" xfId="4941"/>
    <cellStyle name="标题 4 3 3 2 3" xfId="4943"/>
    <cellStyle name="标题 4 3 3 3" xfId="5097"/>
    <cellStyle name="标题 4 3 3 3 2" xfId="4956"/>
    <cellStyle name="标题 4 3 3 3 3" xfId="4958"/>
    <cellStyle name="标题 4 3 3 4" xfId="5098"/>
    <cellStyle name="标题 4 3 3 5" xfId="5099"/>
    <cellStyle name="标题 4 3 3 6" xfId="5100"/>
    <cellStyle name="标题 4 3 3 7" xfId="4037"/>
    <cellStyle name="标题 4 3 3 8" xfId="4040"/>
    <cellStyle name="标题 4 3 3 9" xfId="5101"/>
    <cellStyle name="标题 4 3 4" xfId="5102"/>
    <cellStyle name="标题 4 3 4 2" xfId="5104"/>
    <cellStyle name="标题 4 3 4 3" xfId="5105"/>
    <cellStyle name="标题 4 3 5" xfId="5106"/>
    <cellStyle name="标题 4 3 5 2" xfId="5108"/>
    <cellStyle name="标题 4 3 5 3" xfId="5109"/>
    <cellStyle name="标题 4 3 6" xfId="5110"/>
    <cellStyle name="标题 4 3 7" xfId="5111"/>
    <cellStyle name="标题 4 3 8" xfId="5112"/>
    <cellStyle name="标题 4 3 9" xfId="5113"/>
    <cellStyle name="标题 5" xfId="5114"/>
    <cellStyle name="标题 5 10" xfId="5115"/>
    <cellStyle name="标题 5 10 2" xfId="1941"/>
    <cellStyle name="标题 5 10 2 2" xfId="806"/>
    <cellStyle name="标题 5 10 2 3" xfId="1949"/>
    <cellStyle name="标题 5 10 3" xfId="1965"/>
    <cellStyle name="标题 5 10 3 2" xfId="5116"/>
    <cellStyle name="标题 5 10 3 3" xfId="5117"/>
    <cellStyle name="标题 5 10 4" xfId="1971"/>
    <cellStyle name="标题 5 10 5" xfId="1978"/>
    <cellStyle name="标题 5 10 6" xfId="1981"/>
    <cellStyle name="标题 5 10 7" xfId="1984"/>
    <cellStyle name="标题 5 10 8" xfId="1987"/>
    <cellStyle name="标题 5 10 9" xfId="5118"/>
    <cellStyle name="标题 5 11" xfId="5119"/>
    <cellStyle name="标题 5 11 2" xfId="1994"/>
    <cellStyle name="标题 5 11 2 2" xfId="4068"/>
    <cellStyle name="标题 5 11 2 3" xfId="4071"/>
    <cellStyle name="标题 5 11 3" xfId="1999"/>
    <cellStyle name="标题 5 11 3 2" xfId="4278"/>
    <cellStyle name="标题 5 11 3 3" xfId="4280"/>
    <cellStyle name="标题 5 11 4" xfId="2004"/>
    <cellStyle name="标题 5 11 5" xfId="3076"/>
    <cellStyle name="标题 5 11 6" xfId="3109"/>
    <cellStyle name="标题 5 11 7" xfId="3148"/>
    <cellStyle name="标题 5 11 8" xfId="3198"/>
    <cellStyle name="标题 5 11 9" xfId="5120"/>
    <cellStyle name="标题 5 12" xfId="5121"/>
    <cellStyle name="标题 5 13" xfId="5122"/>
    <cellStyle name="标题 5 14" xfId="5123"/>
    <cellStyle name="标题 5 15" xfId="5124"/>
    <cellStyle name="标题 5 16" xfId="5126"/>
    <cellStyle name="标题 5 17" xfId="5127"/>
    <cellStyle name="标题 5 18" xfId="5128"/>
    <cellStyle name="标题 5 19" xfId="5129"/>
    <cellStyle name="标题 5 2" xfId="5130"/>
    <cellStyle name="标题 5 2 2" xfId="5131"/>
    <cellStyle name="标题 5 2 2 2" xfId="5132"/>
    <cellStyle name="标题 5 2 2 2 2" xfId="5133"/>
    <cellStyle name="标题 5 2 2 2 3" xfId="5134"/>
    <cellStyle name="标题 5 2 2 3" xfId="5135"/>
    <cellStyle name="标题 5 2 2 4" xfId="5136"/>
    <cellStyle name="标题 5 2 3" xfId="5137"/>
    <cellStyle name="标题 5 2 3 2" xfId="5138"/>
    <cellStyle name="标题 5 2 3 3" xfId="5139"/>
    <cellStyle name="标题 5 2 4" xfId="5140"/>
    <cellStyle name="标题 5 2 4 2" xfId="5141"/>
    <cellStyle name="标题 5 2 4 3" xfId="5142"/>
    <cellStyle name="标题 5 2 5" xfId="5143"/>
    <cellStyle name="标题 5 2 6" xfId="5144"/>
    <cellStyle name="标题 5 2 7" xfId="5145"/>
    <cellStyle name="标题 5 2 8" xfId="5146"/>
    <cellStyle name="标题 5 2_财政收入" xfId="1122"/>
    <cellStyle name="标题 5 20" xfId="5125"/>
    <cellStyle name="标题 5 3" xfId="5147"/>
    <cellStyle name="标题 5 3 2" xfId="5148"/>
    <cellStyle name="标题 5 3 2 2" xfId="5149"/>
    <cellStyle name="标题 5 3 2 3" xfId="5150"/>
    <cellStyle name="标题 5 3 3" xfId="5151"/>
    <cellStyle name="标题 5 3 3 2" xfId="5152"/>
    <cellStyle name="标题 5 3 3 3" xfId="5153"/>
    <cellStyle name="标题 5 3 4" xfId="5154"/>
    <cellStyle name="标题 5 3 5" xfId="5155"/>
    <cellStyle name="标题 5 3 6" xfId="5156"/>
    <cellStyle name="标题 5 3 7" xfId="5157"/>
    <cellStyle name="标题 5 4" xfId="5158"/>
    <cellStyle name="标题 5 4 2" xfId="5159"/>
    <cellStyle name="标题 5 4 2 2" xfId="5160"/>
    <cellStyle name="标题 5 4 2 2 2" xfId="5161"/>
    <cellStyle name="标题 5 4 2 2 3" xfId="5162"/>
    <cellStyle name="标题 5 4 2 3" xfId="5163"/>
    <cellStyle name="标题 5 4 2 3 2" xfId="5164"/>
    <cellStyle name="标题 5 4 2 3 3" xfId="5165"/>
    <cellStyle name="标题 5 4 2 4" xfId="5166"/>
    <cellStyle name="标题 5 4 2 5" xfId="5167"/>
    <cellStyle name="标题 5 4 2 6" xfId="5168"/>
    <cellStyle name="标题 5 4 2 7" xfId="5169"/>
    <cellStyle name="标题 5 4 2 8" xfId="5170"/>
    <cellStyle name="标题 5 4 2 9" xfId="5172"/>
    <cellStyle name="标题 5 4 3" xfId="5174"/>
    <cellStyle name="标题 5 4 3 2" xfId="5175"/>
    <cellStyle name="标题 5 4 3 3" xfId="5176"/>
    <cellStyle name="标题 5 4 4" xfId="5177"/>
    <cellStyle name="标题 5 4 4 2" xfId="5178"/>
    <cellStyle name="标题 5 4 4 3" xfId="5179"/>
    <cellStyle name="标题 5 4 5" xfId="5180"/>
    <cellStyle name="标题 5 4 6" xfId="5181"/>
    <cellStyle name="标题 5 4 7" xfId="5182"/>
    <cellStyle name="标题 5 4 8" xfId="5183"/>
    <cellStyle name="标题 5 4 9" xfId="5184"/>
    <cellStyle name="标题 5 5" xfId="5185"/>
    <cellStyle name="标题 5 5 10" xfId="5186"/>
    <cellStyle name="标题 5 5 2" xfId="5187"/>
    <cellStyle name="标题 5 5 2 2" xfId="5188"/>
    <cellStyle name="标题 5 5 2 2 2" xfId="5189"/>
    <cellStyle name="标题 5 5 2 2 3" xfId="5190"/>
    <cellStyle name="标题 5 5 2 3" xfId="5191"/>
    <cellStyle name="标题 5 5 2 3 2" xfId="5192"/>
    <cellStyle name="标题 5 5 2 3 3" xfId="5193"/>
    <cellStyle name="标题 5 5 2 4" xfId="5194"/>
    <cellStyle name="标题 5 5 2 5" xfId="5195"/>
    <cellStyle name="标题 5 5 2 6" xfId="5196"/>
    <cellStyle name="标题 5 5 2 7" xfId="5197"/>
    <cellStyle name="标题 5 5 2 8" xfId="5198"/>
    <cellStyle name="标题 5 5 2 9" xfId="5199"/>
    <cellStyle name="标题 5 5 3" xfId="5200"/>
    <cellStyle name="标题 5 5 3 2" xfId="5201"/>
    <cellStyle name="标题 5 5 3 3" xfId="5202"/>
    <cellStyle name="标题 5 5 4" xfId="5203"/>
    <cellStyle name="标题 5 5 4 2" xfId="5204"/>
    <cellStyle name="标题 5 5 4 3" xfId="5205"/>
    <cellStyle name="标题 5 5 5" xfId="5206"/>
    <cellStyle name="标题 5 5 6" xfId="5207"/>
    <cellStyle name="标题 5 5 7" xfId="5208"/>
    <cellStyle name="标题 5 5 8" xfId="5209"/>
    <cellStyle name="标题 5 5 9" xfId="5210"/>
    <cellStyle name="标题 5 6" xfId="5211"/>
    <cellStyle name="标题 5 6 2" xfId="5212"/>
    <cellStyle name="标题 5 6 3" xfId="5213"/>
    <cellStyle name="标题 5 7" xfId="5214"/>
    <cellStyle name="标题 5 7 2" xfId="5215"/>
    <cellStyle name="标题 5 7 3" xfId="5216"/>
    <cellStyle name="标题 5 8" xfId="5217"/>
    <cellStyle name="标题 5 8 2" xfId="5218"/>
    <cellStyle name="标题 5 8 2 2" xfId="5219"/>
    <cellStyle name="标题 5 8 2 3" xfId="5220"/>
    <cellStyle name="标题 5 8 3" xfId="5221"/>
    <cellStyle name="标题 5 8 3 2" xfId="353"/>
    <cellStyle name="标题 5 8 3 3" xfId="5222"/>
    <cellStyle name="标题 5 8 4" xfId="5223"/>
    <cellStyle name="标题 5 8 5" xfId="5224"/>
    <cellStyle name="标题 5 8 6" xfId="4086"/>
    <cellStyle name="标题 5 8 7" xfId="4091"/>
    <cellStyle name="标题 5 8 8" xfId="5225"/>
    <cellStyle name="标题 5 8 9" xfId="5226"/>
    <cellStyle name="标题 5 9" xfId="5227"/>
    <cellStyle name="标题 5 9 2" xfId="5228"/>
    <cellStyle name="标题 5 9 2 2" xfId="5229"/>
    <cellStyle name="标题 5 9 2 3" xfId="5230"/>
    <cellStyle name="标题 5 9 3" xfId="5231"/>
    <cellStyle name="标题 5 9 3 2" xfId="393"/>
    <cellStyle name="标题 5 9 3 3" xfId="395"/>
    <cellStyle name="标题 5 9 4" xfId="5232"/>
    <cellStyle name="标题 5 9 5" xfId="5233"/>
    <cellStyle name="标题 5 9 6" xfId="5234"/>
    <cellStyle name="标题 5 9 7" xfId="5235"/>
    <cellStyle name="标题 5 9 8" xfId="5236"/>
    <cellStyle name="标题 5 9 9" xfId="5237"/>
    <cellStyle name="标题 5_财政收入" xfId="5238"/>
    <cellStyle name="标题 6" xfId="5239"/>
    <cellStyle name="标题 6 10" xfId="5240"/>
    <cellStyle name="标题 6 11" xfId="5241"/>
    <cellStyle name="标题 6 12" xfId="5242"/>
    <cellStyle name="标题 6 2" xfId="5244"/>
    <cellStyle name="标题 6 2 2" xfId="5245"/>
    <cellStyle name="标题 6 2 2 2" xfId="5246"/>
    <cellStyle name="标题 6 2 2 3" xfId="5247"/>
    <cellStyle name="标题 6 2 3" xfId="5248"/>
    <cellStyle name="标题 6 2 3 2" xfId="5249"/>
    <cellStyle name="标题 6 2 3 3" xfId="5250"/>
    <cellStyle name="标题 6 2 4" xfId="5251"/>
    <cellStyle name="标题 6 2 5" xfId="5252"/>
    <cellStyle name="标题 6 2 6" xfId="5253"/>
    <cellStyle name="标题 6 2 7" xfId="5254"/>
    <cellStyle name="标题 6 2 8" xfId="5255"/>
    <cellStyle name="标题 6 2 9" xfId="5256"/>
    <cellStyle name="标题 6 3" xfId="2130"/>
    <cellStyle name="标题 6 3 2" xfId="1194"/>
    <cellStyle name="标题 6 3 2 2" xfId="5257"/>
    <cellStyle name="标题 6 3 2 3" xfId="5258"/>
    <cellStyle name="标题 6 3 3" xfId="1204"/>
    <cellStyle name="标题 6 3 3 2" xfId="5259"/>
    <cellStyle name="标题 6 3 3 3" xfId="5260"/>
    <cellStyle name="标题 6 3 4" xfId="5261"/>
    <cellStyle name="标题 6 3 5" xfId="5262"/>
    <cellStyle name="标题 6 3 6" xfId="5263"/>
    <cellStyle name="标题 6 3 7" xfId="5264"/>
    <cellStyle name="标题 6 3 8" xfId="5265"/>
    <cellStyle name="标题 6 3 9" xfId="5266"/>
    <cellStyle name="标题 6 4" xfId="2135"/>
    <cellStyle name="标题 6 4 2" xfId="1223"/>
    <cellStyle name="标题 6 4 3" xfId="1226"/>
    <cellStyle name="标题 6 5" xfId="2139"/>
    <cellStyle name="标题 6 5 2" xfId="5267"/>
    <cellStyle name="标题 6 5 3" xfId="5268"/>
    <cellStyle name="标题 6 6" xfId="2142"/>
    <cellStyle name="标题 6 7" xfId="2145"/>
    <cellStyle name="标题 6 8" xfId="2149"/>
    <cellStyle name="标题 6 9" xfId="2152"/>
    <cellStyle name="差 2" xfId="5269"/>
    <cellStyle name="差 2 10" xfId="5270"/>
    <cellStyle name="差 2 10 2" xfId="5271"/>
    <cellStyle name="差 2 10 2 2" xfId="5272"/>
    <cellStyle name="差 2 10 2 3" xfId="5273"/>
    <cellStyle name="差 2 10 3" xfId="5274"/>
    <cellStyle name="差 2 10 3 2" xfId="5275"/>
    <cellStyle name="差 2 10 3 3" xfId="5276"/>
    <cellStyle name="差 2 10 4" xfId="5277"/>
    <cellStyle name="差 2 10 5" xfId="5278"/>
    <cellStyle name="差 2 10 6" xfId="5279"/>
    <cellStyle name="差 2 10 7" xfId="5280"/>
    <cellStyle name="差 2 10 8" xfId="5281"/>
    <cellStyle name="差 2 10 9" xfId="5282"/>
    <cellStyle name="差 2 11" xfId="5283"/>
    <cellStyle name="差 2 11 2" xfId="5284"/>
    <cellStyle name="差 2 11 2 2" xfId="5285"/>
    <cellStyle name="差 2 11 2 3" xfId="5287"/>
    <cellStyle name="差 2 11 3" xfId="5288"/>
    <cellStyle name="差 2 11 3 2" xfId="5289"/>
    <cellStyle name="差 2 11 3 3" xfId="5291"/>
    <cellStyle name="差 2 11 4" xfId="5292"/>
    <cellStyle name="差 2 11 5" xfId="5293"/>
    <cellStyle name="差 2 11 6" xfId="5294"/>
    <cellStyle name="差 2 11 7" xfId="5295"/>
    <cellStyle name="差 2 11 8" xfId="5296"/>
    <cellStyle name="差 2 11 9" xfId="5297"/>
    <cellStyle name="差 2 12" xfId="5298"/>
    <cellStyle name="差 2 13" xfId="5299"/>
    <cellStyle name="差 2 14" xfId="5300"/>
    <cellStyle name="差 2 15" xfId="303"/>
    <cellStyle name="差 2 16" xfId="1968"/>
    <cellStyle name="差 2 17" xfId="5301"/>
    <cellStyle name="差 2 18" xfId="5303"/>
    <cellStyle name="差 2 19" xfId="5305"/>
    <cellStyle name="差 2 2" xfId="5307"/>
    <cellStyle name="差 2 2 2" xfId="5308"/>
    <cellStyle name="差 2 2 2 2" xfId="5310"/>
    <cellStyle name="差 2 2 2 2 2" xfId="5311"/>
    <cellStyle name="差 2 2 2 2 3" xfId="5312"/>
    <cellStyle name="差 2 2 2 2 4" xfId="5313"/>
    <cellStyle name="差 2 2 2 3" xfId="5314"/>
    <cellStyle name="差 2 2 2 4" xfId="5315"/>
    <cellStyle name="差 2 2 2 5" xfId="5317"/>
    <cellStyle name="差 2 2 3" xfId="5319"/>
    <cellStyle name="差 2 2 3 2" xfId="5320"/>
    <cellStyle name="差 2 2 3 3" xfId="5321"/>
    <cellStyle name="差 2 2 3 4" xfId="5322"/>
    <cellStyle name="差 2 2 4" xfId="5324"/>
    <cellStyle name="差 2 2 4 2" xfId="5325"/>
    <cellStyle name="差 2 2 4 3" xfId="5326"/>
    <cellStyle name="差 2 2 4 4" xfId="5327"/>
    <cellStyle name="差 2 2 5" xfId="5329"/>
    <cellStyle name="差 2 2 6" xfId="5330"/>
    <cellStyle name="差 2 2 7" xfId="84"/>
    <cellStyle name="差 2 2 8" xfId="5332"/>
    <cellStyle name="差 2 2 9" xfId="5333"/>
    <cellStyle name="差 2 2_财政收入" xfId="5335"/>
    <cellStyle name="差 2 20" xfId="304"/>
    <cellStyle name="差 2 3" xfId="5336"/>
    <cellStyle name="差 2 3 2" xfId="5337"/>
    <cellStyle name="差 2 3 2 2" xfId="5338"/>
    <cellStyle name="差 2 3 2 3" xfId="5339"/>
    <cellStyle name="差 2 3 2 4" xfId="5340"/>
    <cellStyle name="差 2 3 3" xfId="5341"/>
    <cellStyle name="差 2 3 3 2" xfId="5342"/>
    <cellStyle name="差 2 3 3 3" xfId="5343"/>
    <cellStyle name="差 2 3 3 4" xfId="5344"/>
    <cellStyle name="差 2 3 4" xfId="5345"/>
    <cellStyle name="差 2 3 5" xfId="5346"/>
    <cellStyle name="差 2 3 6" xfId="5347"/>
    <cellStyle name="差 2 3 7" xfId="5349"/>
    <cellStyle name="差 2 3 8" xfId="5351"/>
    <cellStyle name="差 2 4" xfId="5352"/>
    <cellStyle name="差 2 4 2" xfId="5353"/>
    <cellStyle name="差 2 4 2 2" xfId="5354"/>
    <cellStyle name="差 2 4 2 2 2" xfId="5355"/>
    <cellStyle name="差 2 4 2 2 3" xfId="5356"/>
    <cellStyle name="差 2 4 2 3" xfId="5357"/>
    <cellStyle name="差 2 4 2 3 2" xfId="5358"/>
    <cellStyle name="差 2 4 2 3 3" xfId="5359"/>
    <cellStyle name="差 2 4 2 4" xfId="5360"/>
    <cellStyle name="差 2 4 2 5" xfId="5361"/>
    <cellStyle name="差 2 4 2 6" xfId="5362"/>
    <cellStyle name="差 2 4 2 7" xfId="5363"/>
    <cellStyle name="差 2 4 2 8" xfId="5364"/>
    <cellStyle name="差 2 4 2 9" xfId="5365"/>
    <cellStyle name="差 2 4 3" xfId="5366"/>
    <cellStyle name="差 2 4 3 2" xfId="5367"/>
    <cellStyle name="差 2 4 3 3" xfId="5368"/>
    <cellStyle name="差 2 4 4" xfId="3432"/>
    <cellStyle name="差 2 4 4 2" xfId="4284"/>
    <cellStyle name="差 2 4 4 3" xfId="1246"/>
    <cellStyle name="差 2 4 5" xfId="3435"/>
    <cellStyle name="差 2 4 6" xfId="4288"/>
    <cellStyle name="差 2 4 7" xfId="4291"/>
    <cellStyle name="差 2 4 8" xfId="4294"/>
    <cellStyle name="差 2 4 9" xfId="3779"/>
    <cellStyle name="差 2 5" xfId="5369"/>
    <cellStyle name="差 2 5 10" xfId="5371"/>
    <cellStyle name="差 2 5 2" xfId="5372"/>
    <cellStyle name="差 2 5 2 2" xfId="5373"/>
    <cellStyle name="差 2 5 2 2 2" xfId="5374"/>
    <cellStyle name="差 2 5 2 2 3" xfId="5375"/>
    <cellStyle name="差 2 5 2 3" xfId="5376"/>
    <cellStyle name="差 2 5 2 3 2" xfId="5377"/>
    <cellStyle name="差 2 5 2 3 3" xfId="5378"/>
    <cellStyle name="差 2 5 2 4" xfId="5379"/>
    <cellStyle name="差 2 5 2 5" xfId="5380"/>
    <cellStyle name="差 2 5 2 6" xfId="5381"/>
    <cellStyle name="差 2 5 2 7" xfId="5382"/>
    <cellStyle name="差 2 5 2 8" xfId="5383"/>
    <cellStyle name="差 2 5 2 9" xfId="5384"/>
    <cellStyle name="差 2 5 3" xfId="5385"/>
    <cellStyle name="差 2 5 3 2" xfId="5386"/>
    <cellStyle name="差 2 5 3 3" xfId="5387"/>
    <cellStyle name="差 2 5 4" xfId="4297"/>
    <cellStyle name="差 2 5 4 2" xfId="4299"/>
    <cellStyle name="差 2 5 4 3" xfId="1263"/>
    <cellStyle name="差 2 5 5" xfId="4301"/>
    <cellStyle name="差 2 5 6" xfId="4307"/>
    <cellStyle name="差 2 5 7" xfId="4311"/>
    <cellStyle name="差 2 5 8" xfId="4315"/>
    <cellStyle name="差 2 5 9" xfId="4319"/>
    <cellStyle name="差 2 6" xfId="5388"/>
    <cellStyle name="差 2 6 2" xfId="5390"/>
    <cellStyle name="差 2 6 3" xfId="5391"/>
    <cellStyle name="差 2 6 4" xfId="2188"/>
    <cellStyle name="差 2 7" xfId="5392"/>
    <cellStyle name="差 2 7 2" xfId="5393"/>
    <cellStyle name="差 2 7 3" xfId="5394"/>
    <cellStyle name="差 2 7 4" xfId="2539"/>
    <cellStyle name="差 2 8" xfId="5395"/>
    <cellStyle name="差 2 8 2" xfId="5396"/>
    <cellStyle name="差 2 8 2 2" xfId="5397"/>
    <cellStyle name="差 2 8 2 3" xfId="5398"/>
    <cellStyle name="差 2 8 3" xfId="5399"/>
    <cellStyle name="差 2 8 3 2" xfId="5400"/>
    <cellStyle name="差 2 8 3 3" xfId="5401"/>
    <cellStyle name="差 2 8 4" xfId="5402"/>
    <cellStyle name="差 2 8 5" xfId="5403"/>
    <cellStyle name="差 2 8 6" xfId="5404"/>
    <cellStyle name="差 2 8 7" xfId="5405"/>
    <cellStyle name="差 2 8 8" xfId="5406"/>
    <cellStyle name="差 2 8 9" xfId="5407"/>
    <cellStyle name="差 2 9" xfId="5408"/>
    <cellStyle name="差 2 9 2" xfId="5409"/>
    <cellStyle name="差 2 9 2 2" xfId="5410"/>
    <cellStyle name="差 2 9 2 3" xfId="5411"/>
    <cellStyle name="差 2 9 3" xfId="5412"/>
    <cellStyle name="差 2 9 3 2" xfId="5413"/>
    <cellStyle name="差 2 9 3 3" xfId="5414"/>
    <cellStyle name="差 2 9 4" xfId="5415"/>
    <cellStyle name="差 2 9 5" xfId="5416"/>
    <cellStyle name="差 2 9 6" xfId="5417"/>
    <cellStyle name="差 2 9 7" xfId="5418"/>
    <cellStyle name="差 2 9 8" xfId="5419"/>
    <cellStyle name="差 2 9 9" xfId="5420"/>
    <cellStyle name="差 2_财政收入" xfId="5421"/>
    <cellStyle name="差 3" xfId="5423"/>
    <cellStyle name="差 3 10" xfId="5424"/>
    <cellStyle name="差 3 11" xfId="5425"/>
    <cellStyle name="差 3 12" xfId="5426"/>
    <cellStyle name="差 3 2" xfId="5427"/>
    <cellStyle name="差 3 2 2" xfId="5428"/>
    <cellStyle name="差 3 2 2 2" xfId="5430"/>
    <cellStyle name="差 3 2 2 3" xfId="5432"/>
    <cellStyle name="差 3 2 3" xfId="5434"/>
    <cellStyle name="差 3 2 3 2" xfId="5435"/>
    <cellStyle name="差 3 2 3 3" xfId="5437"/>
    <cellStyle name="差 3 2 4" xfId="4801"/>
    <cellStyle name="差 3 2 5" xfId="4803"/>
    <cellStyle name="差 3 2 6" xfId="4805"/>
    <cellStyle name="差 3 2 7" xfId="5439"/>
    <cellStyle name="差 3 2 8" xfId="5440"/>
    <cellStyle name="差 3 2 9" xfId="5441"/>
    <cellStyle name="差 3 3" xfId="5442"/>
    <cellStyle name="差 3 3 2" xfId="1392"/>
    <cellStyle name="差 3 3 2 2" xfId="5443"/>
    <cellStyle name="差 3 3 2 3" xfId="5445"/>
    <cellStyle name="差 3 3 3" xfId="1394"/>
    <cellStyle name="差 3 3 3 2" xfId="5447"/>
    <cellStyle name="差 3 3 3 3" xfId="5448"/>
    <cellStyle name="差 3 3 4" xfId="1396"/>
    <cellStyle name="差 3 3 5" xfId="1399"/>
    <cellStyle name="差 3 3 6" xfId="4807"/>
    <cellStyle name="差 3 3 7" xfId="5449"/>
    <cellStyle name="差 3 3 8" xfId="5450"/>
    <cellStyle name="差 3 3 9" xfId="5451"/>
    <cellStyle name="差 3 4" xfId="5452"/>
    <cellStyle name="差 3 4 2" xfId="1410"/>
    <cellStyle name="差 3 4 3" xfId="1412"/>
    <cellStyle name="差 3 5" xfId="5453"/>
    <cellStyle name="差 3 5 2" xfId="5455"/>
    <cellStyle name="差 3 5 3" xfId="5456"/>
    <cellStyle name="差 3 6" xfId="5457"/>
    <cellStyle name="差 3 7" xfId="5459"/>
    <cellStyle name="差 3 8" xfId="5460"/>
    <cellStyle name="差 3 9" xfId="5461"/>
    <cellStyle name="差_财政收入" xfId="5462"/>
    <cellStyle name="差_财政收入 2" xfId="5465"/>
    <cellStyle name="差_财政收入 2 2" xfId="5467"/>
    <cellStyle name="差_财政收入 2 3" xfId="5468"/>
    <cellStyle name="差_财政收入 2 4" xfId="5469"/>
    <cellStyle name="差_财政收入 3" xfId="5470"/>
    <cellStyle name="差_财政收入 4" xfId="5472"/>
    <cellStyle name="差_财政收入 5" xfId="5473"/>
    <cellStyle name="常规" xfId="0" builtinId="0"/>
    <cellStyle name="常规 10" xfId="5474"/>
    <cellStyle name="常规 10 10" xfId="5475"/>
    <cellStyle name="常规 10 11" xfId="5476"/>
    <cellStyle name="常规 10 12" xfId="5477"/>
    <cellStyle name="常规 10 13" xfId="5478"/>
    <cellStyle name="常规 10 14" xfId="5479"/>
    <cellStyle name="常规 10 2" xfId="5480"/>
    <cellStyle name="常规 10 2 2" xfId="5482"/>
    <cellStyle name="常规 10 2 2 2" xfId="3245"/>
    <cellStyle name="常规 10 2 2 3" xfId="5485"/>
    <cellStyle name="常规 10 2 3" xfId="5486"/>
    <cellStyle name="常规 10 2 3 2" xfId="3252"/>
    <cellStyle name="常规 10 2 3 3" xfId="5488"/>
    <cellStyle name="常规 10 2 4" xfId="5489"/>
    <cellStyle name="常规 10 2 5" xfId="5491"/>
    <cellStyle name="常规 10 2 6" xfId="5493"/>
    <cellStyle name="常规 10 2 7" xfId="5494"/>
    <cellStyle name="常规 10 2 8" xfId="5495"/>
    <cellStyle name="常规 10 2 9" xfId="5496"/>
    <cellStyle name="常规 10 3" xfId="5497"/>
    <cellStyle name="常规 10 3 2" xfId="5499"/>
    <cellStyle name="常规 10 3 2 2" xfId="1603"/>
    <cellStyle name="常规 10 3 2 3" xfId="5500"/>
    <cellStyle name="常规 10 3 3" xfId="5501"/>
    <cellStyle name="常规 10 3 3 2" xfId="1610"/>
    <cellStyle name="常规 10 3 3 3" xfId="5502"/>
    <cellStyle name="常规 10 3 4" xfId="5503"/>
    <cellStyle name="常规 10 3 5" xfId="5505"/>
    <cellStyle name="常规 10 3 6" xfId="5507"/>
    <cellStyle name="常规 10 3 7" xfId="5508"/>
    <cellStyle name="常规 10 3 8" xfId="5509"/>
    <cellStyle name="常规 10 3 9" xfId="5510"/>
    <cellStyle name="常规 10 4" xfId="5511"/>
    <cellStyle name="常规 10 4 2" xfId="5513"/>
    <cellStyle name="常规 10 4 2 2" xfId="5514"/>
    <cellStyle name="常规 10 4 2 3" xfId="5515"/>
    <cellStyle name="常规 10 4 3" xfId="5516"/>
    <cellStyle name="常规 10 4 3 2" xfId="5517"/>
    <cellStyle name="常规 10 4 3 3" xfId="5518"/>
    <cellStyle name="常规 10 4 4" xfId="5519"/>
    <cellStyle name="常规 10 4 5" xfId="5520"/>
    <cellStyle name="常规 10 4 6" xfId="5521"/>
    <cellStyle name="常规 10 4 7" xfId="5522"/>
    <cellStyle name="常规 10 4 8" xfId="5523"/>
    <cellStyle name="常规 10 4 9" xfId="5524"/>
    <cellStyle name="常规 10 5" xfId="5525"/>
    <cellStyle name="常规 10 5 2" xfId="5527"/>
    <cellStyle name="常规 10 5 2 2" xfId="5528"/>
    <cellStyle name="常规 10 5 2 3" xfId="5529"/>
    <cellStyle name="常规 10 5 3" xfId="5530"/>
    <cellStyle name="常规 10 5 3 2" xfId="5531"/>
    <cellStyle name="常规 10 5 3 3" xfId="5532"/>
    <cellStyle name="常规 10 5 4" xfId="5533"/>
    <cellStyle name="常规 10 5 5" xfId="5534"/>
    <cellStyle name="常规 10 5 6" xfId="5535"/>
    <cellStyle name="常规 10 5 7" xfId="5536"/>
    <cellStyle name="常规 10 5 8" xfId="5537"/>
    <cellStyle name="常规 10 5 9" xfId="5538"/>
    <cellStyle name="常规 10 6" xfId="5539"/>
    <cellStyle name="常规 10 6 2" xfId="5541"/>
    <cellStyle name="常规 10 6 3" xfId="5542"/>
    <cellStyle name="常规 10 7" xfId="5543"/>
    <cellStyle name="常规 10 7 2" xfId="5545"/>
    <cellStyle name="常规 10 7 3" xfId="5546"/>
    <cellStyle name="常规 10 8" xfId="5547"/>
    <cellStyle name="常规 10 9" xfId="5549"/>
    <cellStyle name="常规 11" xfId="5550"/>
    <cellStyle name="常规 11 10" xfId="5551"/>
    <cellStyle name="常规 11 11" xfId="5552"/>
    <cellStyle name="常规 11 12" xfId="5553"/>
    <cellStyle name="常规 11 13" xfId="5554"/>
    <cellStyle name="常规 11 14" xfId="5555"/>
    <cellStyle name="常规 11 2" xfId="5556"/>
    <cellStyle name="常规 11 2 2" xfId="3364"/>
    <cellStyle name="常规 11 2 2 2" xfId="5558"/>
    <cellStyle name="常规 11 2 2 3" xfId="5559"/>
    <cellStyle name="常规 11 2 3" xfId="5560"/>
    <cellStyle name="常规 11 2 3 2" xfId="5562"/>
    <cellStyle name="常规 11 2 3 3" xfId="5563"/>
    <cellStyle name="常规 11 2 4" xfId="1133"/>
    <cellStyle name="常规 11 2 5" xfId="5564"/>
    <cellStyle name="常规 11 2 6" xfId="5566"/>
    <cellStyle name="常规 11 2 7" xfId="5567"/>
    <cellStyle name="常规 11 2 8" xfId="5568"/>
    <cellStyle name="常规 11 2 9" xfId="5569"/>
    <cellStyle name="常规 11 3" xfId="5570"/>
    <cellStyle name="常规 11 3 2" xfId="5572"/>
    <cellStyle name="常规 11 3 2 2" xfId="5573"/>
    <cellStyle name="常规 11 3 2 3" xfId="5576"/>
    <cellStyle name="常规 11 3 3" xfId="5579"/>
    <cellStyle name="常规 11 3 3 2" xfId="5580"/>
    <cellStyle name="常规 11 3 3 3" xfId="5581"/>
    <cellStyle name="常规 11 3 4" xfId="5582"/>
    <cellStyle name="常规 11 3 5" xfId="5584"/>
    <cellStyle name="常规 11 3 6" xfId="5586"/>
    <cellStyle name="常规 11 3 7" xfId="5587"/>
    <cellStyle name="常规 11 3 8" xfId="5588"/>
    <cellStyle name="常规 11 3 9" xfId="5589"/>
    <cellStyle name="常规 11 4" xfId="5590"/>
    <cellStyle name="常规 11 4 2" xfId="5592"/>
    <cellStyle name="常规 11 4 2 2" xfId="5593"/>
    <cellStyle name="常规 11 4 2 3" xfId="5594"/>
    <cellStyle name="常规 11 4 3" xfId="5595"/>
    <cellStyle name="常规 11 4 3 2" xfId="5596"/>
    <cellStyle name="常规 11 4 3 3" xfId="5597"/>
    <cellStyle name="常规 11 4 4" xfId="5598"/>
    <cellStyle name="常规 11 4 5" xfId="5599"/>
    <cellStyle name="常规 11 4 6" xfId="5600"/>
    <cellStyle name="常规 11 4 7" xfId="5601"/>
    <cellStyle name="常规 11 4 8" xfId="5602"/>
    <cellStyle name="常规 11 4 9" xfId="5603"/>
    <cellStyle name="常规 11 5" xfId="5604"/>
    <cellStyle name="常规 11 5 2" xfId="5606"/>
    <cellStyle name="常规 11 5 2 2" xfId="5608"/>
    <cellStyle name="常规 11 5 2 3" xfId="5609"/>
    <cellStyle name="常规 11 5 3" xfId="5610"/>
    <cellStyle name="常规 11 5 3 2" xfId="5611"/>
    <cellStyle name="常规 11 5 3 3" xfId="5612"/>
    <cellStyle name="常规 11 5 4" xfId="5613"/>
    <cellStyle name="常规 11 5 5" xfId="5614"/>
    <cellStyle name="常规 11 5 6" xfId="5615"/>
    <cellStyle name="常规 11 5 7" xfId="5616"/>
    <cellStyle name="常规 11 5 8" xfId="5617"/>
    <cellStyle name="常规 11 5 9" xfId="5618"/>
    <cellStyle name="常规 11 6" xfId="5619"/>
    <cellStyle name="常规 11 6 2" xfId="5621"/>
    <cellStyle name="常规 11 6 3" xfId="5623"/>
    <cellStyle name="常规 11 7" xfId="5624"/>
    <cellStyle name="常规 11 7 2" xfId="5626"/>
    <cellStyle name="常规 11 7 3" xfId="5627"/>
    <cellStyle name="常规 11 8" xfId="5628"/>
    <cellStyle name="常规 11 9" xfId="5630"/>
    <cellStyle name="常规 12" xfId="5631"/>
    <cellStyle name="常规 12 10" xfId="5632"/>
    <cellStyle name="常规 12 11" xfId="5633"/>
    <cellStyle name="常规 12 12" xfId="5634"/>
    <cellStyle name="常规 12 13" xfId="5635"/>
    <cellStyle name="常规 12 14" xfId="5636"/>
    <cellStyle name="常规 12 2" xfId="5637"/>
    <cellStyle name="常规 12 2 2" xfId="5639"/>
    <cellStyle name="常规 12 2 2 2" xfId="5641"/>
    <cellStyle name="常规 12 2 2 3" xfId="5642"/>
    <cellStyle name="常规 12 2 3" xfId="5643"/>
    <cellStyle name="常规 12 2 3 2" xfId="5645"/>
    <cellStyle name="常规 12 2 3 3" xfId="5646"/>
    <cellStyle name="常规 12 2 4" xfId="5647"/>
    <cellStyle name="常规 12 2 5" xfId="5648"/>
    <cellStyle name="常规 12 2 6" xfId="5649"/>
    <cellStyle name="常规 12 2 7" xfId="5650"/>
    <cellStyle name="常规 12 2 8" xfId="5651"/>
    <cellStyle name="常规 12 2 9" xfId="5652"/>
    <cellStyle name="常规 12 3" xfId="5653"/>
    <cellStyle name="常规 12 3 2" xfId="5655"/>
    <cellStyle name="常规 12 3 2 2" xfId="5656"/>
    <cellStyle name="常规 12 3 2 3" xfId="5657"/>
    <cellStyle name="常规 12 3 3" xfId="5658"/>
    <cellStyle name="常规 12 3 3 2" xfId="5659"/>
    <cellStyle name="常规 12 3 3 3" xfId="5660"/>
    <cellStyle name="常规 12 3 4" xfId="5661"/>
    <cellStyle name="常规 12 3 5" xfId="5662"/>
    <cellStyle name="常规 12 3 6" xfId="5663"/>
    <cellStyle name="常规 12 3 7" xfId="5664"/>
    <cellStyle name="常规 12 3 8" xfId="5665"/>
    <cellStyle name="常规 12 3 9" xfId="5667"/>
    <cellStyle name="常规 12 4" xfId="5669"/>
    <cellStyle name="常规 12 4 2" xfId="5671"/>
    <cellStyle name="常规 12 4 2 2" xfId="5672"/>
    <cellStyle name="常规 12 4 2 3" xfId="5673"/>
    <cellStyle name="常规 12 4 3" xfId="5674"/>
    <cellStyle name="常规 12 4 3 2" xfId="5675"/>
    <cellStyle name="常规 12 4 3 3" xfId="5676"/>
    <cellStyle name="常规 12 4 4" xfId="5677"/>
    <cellStyle name="常规 12 4 5" xfId="5678"/>
    <cellStyle name="常规 12 4 6" xfId="5679"/>
    <cellStyle name="常规 12 4 7" xfId="5680"/>
    <cellStyle name="常规 12 4 8" xfId="5681"/>
    <cellStyle name="常规 12 4 9" xfId="5682"/>
    <cellStyle name="常规 12 5" xfId="5683"/>
    <cellStyle name="常规 12 5 2" xfId="5685"/>
    <cellStyle name="常规 12 5 2 2" xfId="5686"/>
    <cellStyle name="常规 12 5 2 3" xfId="5687"/>
    <cellStyle name="常规 12 5 3" xfId="5688"/>
    <cellStyle name="常规 12 5 3 2" xfId="5689"/>
    <cellStyle name="常规 12 5 3 3" xfId="5690"/>
    <cellStyle name="常规 12 5 4" xfId="5691"/>
    <cellStyle name="常规 12 5 5" xfId="5692"/>
    <cellStyle name="常规 12 5 6" xfId="5693"/>
    <cellStyle name="常规 12 5 7" xfId="5694"/>
    <cellStyle name="常规 12 5 8" xfId="5695"/>
    <cellStyle name="常规 12 5 9" xfId="5696"/>
    <cellStyle name="常规 12 6" xfId="5697"/>
    <cellStyle name="常规 12 6 2" xfId="5699"/>
    <cellStyle name="常规 12 6 3" xfId="5700"/>
    <cellStyle name="常规 12 7" xfId="5701"/>
    <cellStyle name="常规 12 7 2" xfId="5703"/>
    <cellStyle name="常规 12 7 3" xfId="5704"/>
    <cellStyle name="常规 12 8" xfId="5705"/>
    <cellStyle name="常规 12 9" xfId="5707"/>
    <cellStyle name="常规 13" xfId="5708"/>
    <cellStyle name="常规 13 10" xfId="5709"/>
    <cellStyle name="常规 13 11" xfId="5710"/>
    <cellStyle name="常规 13 12" xfId="5711"/>
    <cellStyle name="常规 13 13" xfId="5712"/>
    <cellStyle name="常规 13 14" xfId="5713"/>
    <cellStyle name="常规 13 2" xfId="5714"/>
    <cellStyle name="常规 13 2 2" xfId="5716"/>
    <cellStyle name="常规 13 2 2 2" xfId="5717"/>
    <cellStyle name="常规 13 2 2 3" xfId="5718"/>
    <cellStyle name="常规 13 2 3" xfId="5719"/>
    <cellStyle name="常规 13 2 3 2" xfId="5720"/>
    <cellStyle name="常规 13 2 3 3" xfId="5721"/>
    <cellStyle name="常规 13 2 4" xfId="5722"/>
    <cellStyle name="常规 13 2 5" xfId="5723"/>
    <cellStyle name="常规 13 2 6" xfId="5724"/>
    <cellStyle name="常规 13 2 7" xfId="5725"/>
    <cellStyle name="常规 13 2 8" xfId="5726"/>
    <cellStyle name="常规 13 2 9" xfId="5727"/>
    <cellStyle name="常规 13 3" xfId="5728"/>
    <cellStyle name="常规 13 3 2" xfId="5729"/>
    <cellStyle name="常规 13 3 2 2" xfId="2192"/>
    <cellStyle name="常规 13 3 2 3" xfId="5730"/>
    <cellStyle name="常规 13 3 3" xfId="5733"/>
    <cellStyle name="常规 13 3 3 2" xfId="5735"/>
    <cellStyle name="常规 13 3 3 3" xfId="5738"/>
    <cellStyle name="常规 13 3 4" xfId="5741"/>
    <cellStyle name="常规 13 3 5" xfId="5742"/>
    <cellStyle name="常规 13 3 6" xfId="5743"/>
    <cellStyle name="常规 13 3 7" xfId="5744"/>
    <cellStyle name="常规 13 3 8" xfId="5745"/>
    <cellStyle name="常规 13 3 9" xfId="5746"/>
    <cellStyle name="常规 13 4" xfId="5747"/>
    <cellStyle name="常规 13 4 2" xfId="5748"/>
    <cellStyle name="常规 13 4 2 2" xfId="5749"/>
    <cellStyle name="常规 13 4 2 3" xfId="5750"/>
    <cellStyle name="常规 13 4 3" xfId="5751"/>
    <cellStyle name="常规 13 4 3 2" xfId="5752"/>
    <cellStyle name="常规 13 4 3 3" xfId="5753"/>
    <cellStyle name="常规 13 4 4" xfId="5754"/>
    <cellStyle name="常规 13 4 5" xfId="5755"/>
    <cellStyle name="常规 13 4 6" xfId="5756"/>
    <cellStyle name="常规 13 4 7" xfId="5757"/>
    <cellStyle name="常规 13 4 8" xfId="5758"/>
    <cellStyle name="常规 13 4 9" xfId="5759"/>
    <cellStyle name="常规 13 5" xfId="5760"/>
    <cellStyle name="常规 13 5 2" xfId="5761"/>
    <cellStyle name="常规 13 5 2 2" xfId="5762"/>
    <cellStyle name="常规 13 5 2 3" xfId="5763"/>
    <cellStyle name="常规 13 5 3" xfId="5764"/>
    <cellStyle name="常规 13 5 3 2" xfId="5765"/>
    <cellStyle name="常规 13 5 3 3" xfId="5766"/>
    <cellStyle name="常规 13 5 4" xfId="5767"/>
    <cellStyle name="常规 13 5 5" xfId="5768"/>
    <cellStyle name="常规 13 5 6" xfId="5769"/>
    <cellStyle name="常规 13 5 7" xfId="5770"/>
    <cellStyle name="常规 13 5 8" xfId="5771"/>
    <cellStyle name="常规 13 5 9" xfId="5772"/>
    <cellStyle name="常规 13 6" xfId="5773"/>
    <cellStyle name="常规 13 6 2" xfId="5774"/>
    <cellStyle name="常规 13 6 3" xfId="5775"/>
    <cellStyle name="常规 13 7" xfId="5776"/>
    <cellStyle name="常规 13 7 2" xfId="5777"/>
    <cellStyle name="常规 13 7 3" xfId="5778"/>
    <cellStyle name="常规 13 8" xfId="5779"/>
    <cellStyle name="常规 13 9" xfId="5780"/>
    <cellStyle name="常规 14" xfId="5781"/>
    <cellStyle name="常规 14 10" xfId="5782"/>
    <cellStyle name="常规 14 11" xfId="5784"/>
    <cellStyle name="常规 14 12" xfId="5785"/>
    <cellStyle name="常规 14 13" xfId="5786"/>
    <cellStyle name="常规 14 14" xfId="5787"/>
    <cellStyle name="常规 14 2" xfId="5788"/>
    <cellStyle name="常规 14 2 2" xfId="5790"/>
    <cellStyle name="常规 14 2 2 2" xfId="5791"/>
    <cellStyle name="常规 14 2 2 3" xfId="5792"/>
    <cellStyle name="常规 14 2 3" xfId="5793"/>
    <cellStyle name="常规 14 2 3 2" xfId="5794"/>
    <cellStyle name="常规 14 2 3 3" xfId="5795"/>
    <cellStyle name="常规 14 2 4" xfId="5796"/>
    <cellStyle name="常规 14 2 5" xfId="5797"/>
    <cellStyle name="常规 14 2 6" xfId="5798"/>
    <cellStyle name="常规 14 2 7" xfId="5799"/>
    <cellStyle name="常规 14 2 8" xfId="5800"/>
    <cellStyle name="常规 14 2 9" xfId="5801"/>
    <cellStyle name="常规 14 3" xfId="5802"/>
    <cellStyle name="常规 14 3 2" xfId="5803"/>
    <cellStyle name="常规 14 3 2 2" xfId="5804"/>
    <cellStyle name="常规 14 3 2 3" xfId="5805"/>
    <cellStyle name="常规 14 3 3" xfId="5806"/>
    <cellStyle name="常规 14 3 3 2" xfId="5807"/>
    <cellStyle name="常规 14 3 3 3" xfId="5808"/>
    <cellStyle name="常规 14 3 4" xfId="5809"/>
    <cellStyle name="常规 14 3 5" xfId="5810"/>
    <cellStyle name="常规 14 3 6" xfId="5811"/>
    <cellStyle name="常规 14 3 7" xfId="5812"/>
    <cellStyle name="常规 14 3 8" xfId="5813"/>
    <cellStyle name="常规 14 3 9" xfId="5814"/>
    <cellStyle name="常规 14 4" xfId="5815"/>
    <cellStyle name="常规 14 4 2" xfId="5816"/>
    <cellStyle name="常规 14 4 2 2" xfId="5817"/>
    <cellStyle name="常规 14 4 2 3" xfId="5818"/>
    <cellStyle name="常规 14 4 3" xfId="5819"/>
    <cellStyle name="常规 14 4 3 2" xfId="5820"/>
    <cellStyle name="常规 14 4 3 3" xfId="5821"/>
    <cellStyle name="常规 14 4 4" xfId="5822"/>
    <cellStyle name="常规 14 4 5" xfId="5823"/>
    <cellStyle name="常规 14 4 6" xfId="5824"/>
    <cellStyle name="常规 14 4 7" xfId="5825"/>
    <cellStyle name="常规 14 4 8" xfId="5826"/>
    <cellStyle name="常规 14 4 9" xfId="5827"/>
    <cellStyle name="常规 14 5" xfId="5828"/>
    <cellStyle name="常规 14 5 2" xfId="5829"/>
    <cellStyle name="常规 14 5 2 2" xfId="5830"/>
    <cellStyle name="常规 14 5 2 3" xfId="5831"/>
    <cellStyle name="常规 14 5 3" xfId="5832"/>
    <cellStyle name="常规 14 5 3 2" xfId="5833"/>
    <cellStyle name="常规 14 5 3 3" xfId="5834"/>
    <cellStyle name="常规 14 5 4" xfId="5835"/>
    <cellStyle name="常规 14 5 5" xfId="5836"/>
    <cellStyle name="常规 14 5 6" xfId="5837"/>
    <cellStyle name="常规 14 5 7" xfId="5838"/>
    <cellStyle name="常规 14 5 8" xfId="5839"/>
    <cellStyle name="常规 14 5 9" xfId="5840"/>
    <cellStyle name="常规 14 6" xfId="5841"/>
    <cellStyle name="常规 14 6 2" xfId="5842"/>
    <cellStyle name="常规 14 6 3" xfId="5843"/>
    <cellStyle name="常规 14 7" xfId="5844"/>
    <cellStyle name="常规 14 7 2" xfId="5845"/>
    <cellStyle name="常规 14 7 3" xfId="5846"/>
    <cellStyle name="常规 14 8" xfId="5847"/>
    <cellStyle name="常规 14 9" xfId="5848"/>
    <cellStyle name="常规 15" xfId="5849"/>
    <cellStyle name="常规 15 10" xfId="5851"/>
    <cellStyle name="常规 15 11" xfId="5853"/>
    <cellStyle name="常规 15 12" xfId="5855"/>
    <cellStyle name="常规 15 13" xfId="5857"/>
    <cellStyle name="常规 15 14" xfId="5859"/>
    <cellStyle name="常规 15 2" xfId="5861"/>
    <cellStyle name="常规 15 2 2" xfId="5863"/>
    <cellStyle name="常规 15 2 2 2" xfId="5866"/>
    <cellStyle name="常规 15 2 2 3" xfId="5868"/>
    <cellStyle name="常规 15 2 3" xfId="5870"/>
    <cellStyle name="常规 15 2 3 2" xfId="5872"/>
    <cellStyle name="常规 15 2 3 3" xfId="5874"/>
    <cellStyle name="常规 15 2 4" xfId="5876"/>
    <cellStyle name="常规 15 2 5" xfId="5878"/>
    <cellStyle name="常规 15 2 6" xfId="5880"/>
    <cellStyle name="常规 15 2 7" xfId="5882"/>
    <cellStyle name="常规 15 2 8" xfId="5884"/>
    <cellStyle name="常规 15 2 9" xfId="2362"/>
    <cellStyle name="常规 15 3" xfId="5886"/>
    <cellStyle name="常规 15 3 2" xfId="5888"/>
    <cellStyle name="常规 15 3 2 2" xfId="5891"/>
    <cellStyle name="常规 15 3 2 3" xfId="5893"/>
    <cellStyle name="常规 15 3 3" xfId="5895"/>
    <cellStyle name="常规 15 3 3 2" xfId="5898"/>
    <cellStyle name="常规 15 3 3 3" xfId="5900"/>
    <cellStyle name="常规 15 3 4" xfId="5902"/>
    <cellStyle name="常规 15 3 5" xfId="5905"/>
    <cellStyle name="常规 15 3 6" xfId="5908"/>
    <cellStyle name="常规 15 3 7" xfId="5910"/>
    <cellStyle name="常规 15 3 8" xfId="5912"/>
    <cellStyle name="常规 15 3 9" xfId="5914"/>
    <cellStyle name="常规 15 4" xfId="5916"/>
    <cellStyle name="常规 15 4 2" xfId="5918"/>
    <cellStyle name="常规 15 4 2 2" xfId="5921"/>
    <cellStyle name="常规 15 4 2 3" xfId="5923"/>
    <cellStyle name="常规 15 4 3" xfId="5925"/>
    <cellStyle name="常规 15 4 3 2" xfId="5928"/>
    <cellStyle name="常规 15 4 3 3" xfId="5930"/>
    <cellStyle name="常规 15 4 4" xfId="5932"/>
    <cellStyle name="常规 15 4 5" xfId="5935"/>
    <cellStyle name="常规 15 4 6" xfId="5938"/>
    <cellStyle name="常规 15 4 7" xfId="5940"/>
    <cellStyle name="常规 15 4 8" xfId="5942"/>
    <cellStyle name="常规 15 4 9" xfId="5944"/>
    <cellStyle name="常规 15 5" xfId="5946"/>
    <cellStyle name="常规 15 5 2" xfId="5948"/>
    <cellStyle name="常规 15 5 2 2" xfId="5950"/>
    <cellStyle name="常规 15 5 2 3" xfId="5952"/>
    <cellStyle name="常规 15 5 3" xfId="5954"/>
    <cellStyle name="常规 15 5 3 2" xfId="5956"/>
    <cellStyle name="常规 15 5 3 3" xfId="5959"/>
    <cellStyle name="常规 15 5 4" xfId="5962"/>
    <cellStyle name="常规 15 5 5" xfId="5964"/>
    <cellStyle name="常规 15 5 6" xfId="5966"/>
    <cellStyle name="常规 15 5 7" xfId="5968"/>
    <cellStyle name="常规 15 5 8" xfId="5970"/>
    <cellStyle name="常规 15 5 9" xfId="5972"/>
    <cellStyle name="常规 15 6" xfId="5974"/>
    <cellStyle name="常规 15 6 2" xfId="5976"/>
    <cellStyle name="常规 15 6 3" xfId="5978"/>
    <cellStyle name="常规 15 7" xfId="5980"/>
    <cellStyle name="常规 15 7 2" xfId="5982"/>
    <cellStyle name="常规 15 7 3" xfId="5984"/>
    <cellStyle name="常规 15 8" xfId="5986"/>
    <cellStyle name="常规 15 9" xfId="5988"/>
    <cellStyle name="常规 16" xfId="5990"/>
    <cellStyle name="常规 16 10" xfId="5992"/>
    <cellStyle name="常规 16 11" xfId="5994"/>
    <cellStyle name="常规 16 12" xfId="5996"/>
    <cellStyle name="常规 16 13" xfId="5998"/>
    <cellStyle name="常规 16 14" xfId="3908"/>
    <cellStyle name="常规 16 2" xfId="6000"/>
    <cellStyle name="常规 16 2 2" xfId="6002"/>
    <cellStyle name="常规 16 2 2 2" xfId="6004"/>
    <cellStyle name="常规 16 2 2 3" xfId="6006"/>
    <cellStyle name="常规 16 2 3" xfId="6008"/>
    <cellStyle name="常规 16 2 3 2" xfId="6010"/>
    <cellStyle name="常规 16 2 3 3" xfId="6012"/>
    <cellStyle name="常规 16 2 4" xfId="6014"/>
    <cellStyle name="常规 16 2 5" xfId="6016"/>
    <cellStyle name="常规 16 2 6" xfId="6018"/>
    <cellStyle name="常规 16 2 7" xfId="6020"/>
    <cellStyle name="常规 16 2 8" xfId="6022"/>
    <cellStyle name="常规 16 2 9" xfId="2389"/>
    <cellStyle name="常规 16 3" xfId="6024"/>
    <cellStyle name="常规 16 3 2" xfId="6026"/>
    <cellStyle name="常规 16 3 2 2" xfId="6028"/>
    <cellStyle name="常规 16 3 2 3" xfId="6030"/>
    <cellStyle name="常规 16 3 3" xfId="4303"/>
    <cellStyle name="常规 16 3 3 2" xfId="6032"/>
    <cellStyle name="常规 16 3 3 3" xfId="6034"/>
    <cellStyle name="常规 16 3 4" xfId="4325"/>
    <cellStyle name="常规 16 3 5" xfId="6037"/>
    <cellStyle name="常规 16 3 6" xfId="6039"/>
    <cellStyle name="常规 16 3 7" xfId="6041"/>
    <cellStyle name="常规 16 3 8" xfId="6043"/>
    <cellStyle name="常规 16 3 9" xfId="6045"/>
    <cellStyle name="常规 16 4" xfId="6047"/>
    <cellStyle name="常规 16 4 2" xfId="6049"/>
    <cellStyle name="常规 16 4 2 2" xfId="6051"/>
    <cellStyle name="常规 16 4 2 3" xfId="6053"/>
    <cellStyle name="常规 16 4 3" xfId="4329"/>
    <cellStyle name="常规 16 4 3 2" xfId="6055"/>
    <cellStyle name="常规 16 4 3 3" xfId="6057"/>
    <cellStyle name="常规 16 4 4" xfId="4332"/>
    <cellStyle name="常规 16 4 5" xfId="6060"/>
    <cellStyle name="常规 16 4 6" xfId="6062"/>
    <cellStyle name="常规 16 4 7" xfId="6064"/>
    <cellStyle name="常规 16 4 8" xfId="6066"/>
    <cellStyle name="常规 16 4 9" xfId="6068"/>
    <cellStyle name="常规 16 5" xfId="6070"/>
    <cellStyle name="常规 16 5 2" xfId="6072"/>
    <cellStyle name="常规 16 5 2 2" xfId="6074"/>
    <cellStyle name="常规 16 5 2 3" xfId="6075"/>
    <cellStyle name="常规 16 5 3" xfId="4682"/>
    <cellStyle name="常规 16 5 3 2" xfId="6076"/>
    <cellStyle name="常规 16 5 3 3" xfId="6077"/>
    <cellStyle name="常规 16 5 4" xfId="4685"/>
    <cellStyle name="常规 16 5 5" xfId="6078"/>
    <cellStyle name="常规 16 5 6" xfId="6079"/>
    <cellStyle name="常规 16 5 7" xfId="4997"/>
    <cellStyle name="常规 16 5 8" xfId="4999"/>
    <cellStyle name="常规 16 5 9" xfId="6080"/>
    <cellStyle name="常规 16 6" xfId="6081"/>
    <cellStyle name="常规 16 6 2" xfId="6083"/>
    <cellStyle name="常规 16 6 3" xfId="6085"/>
    <cellStyle name="常规 16 7" xfId="6087"/>
    <cellStyle name="常规 16 7 2" xfId="6089"/>
    <cellStyle name="常规 16 7 3" xfId="6090"/>
    <cellStyle name="常规 16 8" xfId="6091"/>
    <cellStyle name="常规 16 9" xfId="6093"/>
    <cellStyle name="常规 17" xfId="6095"/>
    <cellStyle name="常规 17 10" xfId="6097"/>
    <cellStyle name="常规 17 11" xfId="6099"/>
    <cellStyle name="常规 17 12" xfId="6101"/>
    <cellStyle name="常规 17 13" xfId="6103"/>
    <cellStyle name="常规 17 14" xfId="6105"/>
    <cellStyle name="常规 17 2" xfId="2186"/>
    <cellStyle name="常规 17 2 2" xfId="6106"/>
    <cellStyle name="常规 17 2 2 2" xfId="6108"/>
    <cellStyle name="常规 17 2 2 3" xfId="6110"/>
    <cellStyle name="常规 17 2 3" xfId="6113"/>
    <cellStyle name="常规 17 2 3 2" xfId="6115"/>
    <cellStyle name="常规 17 2 3 3" xfId="6117"/>
    <cellStyle name="常规 17 2 4" xfId="6120"/>
    <cellStyle name="常规 17 2 5" xfId="6122"/>
    <cellStyle name="常规 17 2 6" xfId="6124"/>
    <cellStyle name="常规 17 2 7" xfId="6128"/>
    <cellStyle name="常规 17 2 8" xfId="6132"/>
    <cellStyle name="常规 17 2 9" xfId="6134"/>
    <cellStyle name="常规 17 3" xfId="2191"/>
    <cellStyle name="常规 17 3 2" xfId="6136"/>
    <cellStyle name="常规 17 3 2 2" xfId="6138"/>
    <cellStyle name="常规 17 3 2 3" xfId="6140"/>
    <cellStyle name="常规 17 3 3" xfId="4338"/>
    <cellStyle name="常规 17 3 3 2" xfId="6144"/>
    <cellStyle name="常规 17 3 3 3" xfId="3481"/>
    <cellStyle name="常规 17 3 4" xfId="1231"/>
    <cellStyle name="常规 17 3 5" xfId="6147"/>
    <cellStyle name="常规 17 3 6" xfId="6149"/>
    <cellStyle name="常规 17 3 7" xfId="6153"/>
    <cellStyle name="常规 17 3 8" xfId="6157"/>
    <cellStyle name="常规 17 3 9" xfId="6159"/>
    <cellStyle name="常规 17 4" xfId="5731"/>
    <cellStyle name="常规 17 4 2" xfId="6161"/>
    <cellStyle name="常规 17 4 2 2" xfId="6163"/>
    <cellStyle name="常规 17 4 2 3" xfId="6165"/>
    <cellStyle name="常规 17 4 3" xfId="4342"/>
    <cellStyle name="常规 17 4 3 2" xfId="6167"/>
    <cellStyle name="常规 17 4 3 3" xfId="3533"/>
    <cellStyle name="常规 17 4 4" xfId="1237"/>
    <cellStyle name="常规 17 4 5" xfId="6169"/>
    <cellStyle name="常规 17 4 6" xfId="6171"/>
    <cellStyle name="常规 17 4 7" xfId="6173"/>
    <cellStyle name="常规 17 4 8" xfId="6175"/>
    <cellStyle name="常规 17 4 9" xfId="6177"/>
    <cellStyle name="常规 17 5" xfId="6179"/>
    <cellStyle name="常规 17 5 2" xfId="6181"/>
    <cellStyle name="常规 17 5 2 2" xfId="6183"/>
    <cellStyle name="常规 17 5 2 3" xfId="6184"/>
    <cellStyle name="常规 17 5 3" xfId="6186"/>
    <cellStyle name="常规 17 5 3 2" xfId="6188"/>
    <cellStyle name="常规 17 5 3 3" xfId="6189"/>
    <cellStyle name="常规 17 5 4" xfId="6190"/>
    <cellStyle name="常规 17 5 5" xfId="6191"/>
    <cellStyle name="常规 17 5 6" xfId="6192"/>
    <cellStyle name="常规 17 5 7" xfId="6193"/>
    <cellStyle name="常规 17 5 8" xfId="6194"/>
    <cellStyle name="常规 17 5 9" xfId="6195"/>
    <cellStyle name="常规 17 6" xfId="6196"/>
    <cellStyle name="常规 17 6 2" xfId="6198"/>
    <cellStyle name="常规 17 6 3" xfId="6200"/>
    <cellStyle name="常规 17 7" xfId="6202"/>
    <cellStyle name="常规 17 7 2" xfId="6204"/>
    <cellStyle name="常规 17 7 3" xfId="6205"/>
    <cellStyle name="常规 17 8" xfId="6206"/>
    <cellStyle name="常规 17 9" xfId="6208"/>
    <cellStyle name="常规 18" xfId="5574"/>
    <cellStyle name="常规 18 10" xfId="6210"/>
    <cellStyle name="常规 18 11" xfId="6212"/>
    <cellStyle name="常规 18 12" xfId="6214"/>
    <cellStyle name="常规 18 13" xfId="6216"/>
    <cellStyle name="常规 18 14" xfId="6218"/>
    <cellStyle name="常规 18 2" xfId="6219"/>
    <cellStyle name="常规 18 2 2" xfId="6221"/>
    <cellStyle name="常规 18 2 2 2" xfId="6223"/>
    <cellStyle name="常规 18 2 2 3" xfId="6226"/>
    <cellStyle name="常规 18 2 3" xfId="6229"/>
    <cellStyle name="常规 18 2 3 2" xfId="6231"/>
    <cellStyle name="常规 18 2 3 3" xfId="6234"/>
    <cellStyle name="常规 18 2 4" xfId="6237"/>
    <cellStyle name="常规 18 2 5" xfId="6239"/>
    <cellStyle name="常规 18 2 6" xfId="6241"/>
    <cellStyle name="常规 18 2 7" xfId="6245"/>
    <cellStyle name="常规 18 2 8" xfId="6250"/>
    <cellStyle name="常规 18 2 9" xfId="6253"/>
    <cellStyle name="常规 18 3" xfId="5736"/>
    <cellStyle name="常规 18 3 2" xfId="6255"/>
    <cellStyle name="常规 18 3 2 2" xfId="6257"/>
    <cellStyle name="常规 18 3 2 3" xfId="6260"/>
    <cellStyle name="常规 18 3 3" xfId="6264"/>
    <cellStyle name="常规 18 3 3 2" xfId="6266"/>
    <cellStyle name="常规 18 3 3 3" xfId="6269"/>
    <cellStyle name="常规 18 3 4" xfId="6272"/>
    <cellStyle name="常规 18 3 5" xfId="6274"/>
    <cellStyle name="常规 18 3 6" xfId="6276"/>
    <cellStyle name="常规 18 3 7" xfId="6280"/>
    <cellStyle name="常规 18 3 8" xfId="6284"/>
    <cellStyle name="常规 18 3 9" xfId="6286"/>
    <cellStyle name="常规 18 4" xfId="5739"/>
    <cellStyle name="常规 18 4 2" xfId="6288"/>
    <cellStyle name="常规 18 4 2 2" xfId="6290"/>
    <cellStyle name="常规 18 4 2 3" xfId="6292"/>
    <cellStyle name="常规 18 4 3" xfId="6295"/>
    <cellStyle name="常规 18 4 3 2" xfId="6297"/>
    <cellStyle name="常规 18 4 3 3" xfId="6299"/>
    <cellStyle name="常规 18 4 4" xfId="6301"/>
    <cellStyle name="常规 18 4 5" xfId="6303"/>
    <cellStyle name="常规 18 4 6" xfId="6305"/>
    <cellStyle name="常规 18 4 7" xfId="6307"/>
    <cellStyle name="常规 18 4 8" xfId="6309"/>
    <cellStyle name="常规 18 4 9" xfId="6311"/>
    <cellStyle name="常规 18 5" xfId="6313"/>
    <cellStyle name="常规 18 5 2" xfId="6315"/>
    <cellStyle name="常规 18 5 2 2" xfId="6317"/>
    <cellStyle name="常规 18 5 2 3" xfId="6318"/>
    <cellStyle name="常规 18 5 3" xfId="6320"/>
    <cellStyle name="常规 18 5 3 2" xfId="6322"/>
    <cellStyle name="常规 18 5 3 3" xfId="6323"/>
    <cellStyle name="常规 18 5 4" xfId="6324"/>
    <cellStyle name="常规 18 5 5" xfId="6325"/>
    <cellStyle name="常规 18 5 6" xfId="6326"/>
    <cellStyle name="常规 18 5 7" xfId="6327"/>
    <cellStyle name="常规 18 5 8" xfId="6328"/>
    <cellStyle name="常规 18 5 9" xfId="6329"/>
    <cellStyle name="常规 18 6" xfId="6330"/>
    <cellStyle name="常规 18 6 2" xfId="6332"/>
    <cellStyle name="常规 18 6 3" xfId="6334"/>
    <cellStyle name="常规 18 7" xfId="6336"/>
    <cellStyle name="常规 18 7 2" xfId="6338"/>
    <cellStyle name="常规 18 7 3" xfId="6339"/>
    <cellStyle name="常规 18 8" xfId="6340"/>
    <cellStyle name="常规 18 9" xfId="6342"/>
    <cellStyle name="常规 19" xfId="5577"/>
    <cellStyle name="常规 19 10" xfId="6344"/>
    <cellStyle name="常规 19 11" xfId="6346"/>
    <cellStyle name="常规 19 12" xfId="6348"/>
    <cellStyle name="常规 19 13" xfId="6350"/>
    <cellStyle name="常规 19 14" xfId="6352"/>
    <cellStyle name="常规 19 2" xfId="6354"/>
    <cellStyle name="常规 19 2 2" xfId="6356"/>
    <cellStyle name="常规 19 2 2 2" xfId="6125"/>
    <cellStyle name="常规 19 2 2 3" xfId="6129"/>
    <cellStyle name="常规 19 2 3" xfId="4191"/>
    <cellStyle name="常规 19 2 3 2" xfId="6150"/>
    <cellStyle name="常规 19 2 3 3" xfId="6154"/>
    <cellStyle name="常规 19 2 4" xfId="6358"/>
    <cellStyle name="常规 19 2 5" xfId="6360"/>
    <cellStyle name="常规 19 2 6" xfId="6362"/>
    <cellStyle name="常规 19 2 7" xfId="6366"/>
    <cellStyle name="常规 19 2 8" xfId="6370"/>
    <cellStyle name="常规 19 2 9" xfId="6372"/>
    <cellStyle name="常规 19 3" xfId="6374"/>
    <cellStyle name="常规 19 3 2" xfId="6376"/>
    <cellStyle name="常规 19 3 2 2" xfId="6242"/>
    <cellStyle name="常规 19 3 2 3" xfId="6246"/>
    <cellStyle name="常规 19 3 3" xfId="6378"/>
    <cellStyle name="常规 19 3 3 2" xfId="6277"/>
    <cellStyle name="常规 19 3 3 3" xfId="6281"/>
    <cellStyle name="常规 19 3 4" xfId="6380"/>
    <cellStyle name="常规 19 3 5" xfId="6382"/>
    <cellStyle name="常规 19 3 6" xfId="6384"/>
    <cellStyle name="常规 19 3 7" xfId="6388"/>
    <cellStyle name="常规 19 3 8" xfId="6392"/>
    <cellStyle name="常规 19 3 9" xfId="6394"/>
    <cellStyle name="常规 19 4" xfId="6396"/>
    <cellStyle name="常规 19 4 2" xfId="6398"/>
    <cellStyle name="常规 19 4 2 2" xfId="6363"/>
    <cellStyle name="常规 19 4 2 3" xfId="6367"/>
    <cellStyle name="常规 19 4 3" xfId="6400"/>
    <cellStyle name="常规 19 4 3 2" xfId="6385"/>
    <cellStyle name="常规 19 4 3 3" xfId="6389"/>
    <cellStyle name="常规 19 4 4" xfId="6402"/>
    <cellStyle name="常规 19 4 5" xfId="6404"/>
    <cellStyle name="常规 19 4 6" xfId="6406"/>
    <cellStyle name="常规 19 4 7" xfId="6408"/>
    <cellStyle name="常规 19 4 8" xfId="6410"/>
    <cellStyle name="常规 19 4 9" xfId="6412"/>
    <cellStyle name="常规 19 5" xfId="6414"/>
    <cellStyle name="常规 19 5 2" xfId="6416"/>
    <cellStyle name="常规 19 5 2 2" xfId="6418"/>
    <cellStyle name="常规 19 5 2 3" xfId="6419"/>
    <cellStyle name="常规 19 5 3" xfId="6420"/>
    <cellStyle name="常规 19 5 3 2" xfId="6422"/>
    <cellStyle name="常规 19 5 3 3" xfId="6423"/>
    <cellStyle name="常规 19 5 4" xfId="6424"/>
    <cellStyle name="常规 19 5 5" xfId="6425"/>
    <cellStyle name="常规 19 5 6" xfId="6426"/>
    <cellStyle name="常规 19 5 7" xfId="6427"/>
    <cellStyle name="常规 19 5 8" xfId="6428"/>
    <cellStyle name="常规 19 5 9" xfId="964"/>
    <cellStyle name="常规 19 6" xfId="6429"/>
    <cellStyle name="常规 19 6 2" xfId="6431"/>
    <cellStyle name="常规 19 6 3" xfId="6433"/>
    <cellStyle name="常规 19 7" xfId="6435"/>
    <cellStyle name="常规 19 7 2" xfId="6436"/>
    <cellStyle name="常规 19 7 3" xfId="280"/>
    <cellStyle name="常规 19 8" xfId="6437"/>
    <cellStyle name="常规 19 9" xfId="6438"/>
    <cellStyle name="常规 2" xfId="6439"/>
    <cellStyle name="常规 2 10" xfId="6440"/>
    <cellStyle name="常规 2 10 2" xfId="6441"/>
    <cellStyle name="常规 2 10 2 2" xfId="6111"/>
    <cellStyle name="常规 2 10 2 3" xfId="6443"/>
    <cellStyle name="常规 2 10 3" xfId="756"/>
    <cellStyle name="常规 2 10 3 2" xfId="6118"/>
    <cellStyle name="常规 2 10 3 3" xfId="6445"/>
    <cellStyle name="常规 2 10 4" xfId="3455"/>
    <cellStyle name="常规 2 10 5" xfId="3458"/>
    <cellStyle name="常规 2 10 6" xfId="4977"/>
    <cellStyle name="常规 2 10 7" xfId="6447"/>
    <cellStyle name="常规 2 10 8" xfId="6448"/>
    <cellStyle name="常规 2 10 9" xfId="6449"/>
    <cellStyle name="常规 2 11" xfId="6450"/>
    <cellStyle name="常规 2 11 2" xfId="6451"/>
    <cellStyle name="常规 2 11 2 2" xfId="6141"/>
    <cellStyle name="常规 2 11 2 3" xfId="6453"/>
    <cellStyle name="常规 2 11 3" xfId="3474"/>
    <cellStyle name="常规 2 11 3 2" xfId="3480"/>
    <cellStyle name="常规 2 11 3 3" xfId="3486"/>
    <cellStyle name="常规 2 11 4" xfId="3495"/>
    <cellStyle name="常规 2 11 5" xfId="3506"/>
    <cellStyle name="常规 2 11 6" xfId="3511"/>
    <cellStyle name="常规 2 11 7" xfId="3516"/>
    <cellStyle name="常规 2 11 8" xfId="3521"/>
    <cellStyle name="常规 2 11 9" xfId="3525"/>
    <cellStyle name="常规 2 12" xfId="6455"/>
    <cellStyle name="常规 2 13" xfId="6456"/>
    <cellStyle name="常规 2 14" xfId="6459"/>
    <cellStyle name="常规 2 15" xfId="6462"/>
    <cellStyle name="常规 2 16" xfId="6464"/>
    <cellStyle name="常规 2 17" xfId="6466"/>
    <cellStyle name="常规 2 18" xfId="6467"/>
    <cellStyle name="常规 2 19" xfId="6468"/>
    <cellStyle name="常规 2 2" xfId="6469"/>
    <cellStyle name="常规 2 2 10" xfId="6471"/>
    <cellStyle name="常规 2 2 11" xfId="6473"/>
    <cellStyle name="常规 2 2 12" xfId="6475"/>
    <cellStyle name="常规 2 2 13" xfId="6477"/>
    <cellStyle name="常规 2 2 14" xfId="6479"/>
    <cellStyle name="常规 2 2 15" xfId="6481"/>
    <cellStyle name="常规 2 2 16" xfId="6483"/>
    <cellStyle name="常规 2 2 2" xfId="6485"/>
    <cellStyle name="常规 2 2 3" xfId="3331"/>
    <cellStyle name="常规 2 2 3 2" xfId="6487"/>
    <cellStyle name="常规 2 2 3 2 2" xfId="6488"/>
    <cellStyle name="常规 2 2 3 2 3" xfId="6490"/>
    <cellStyle name="常规 2 2 3 3" xfId="6491"/>
    <cellStyle name="常规 2 2 3 3 2" xfId="6492"/>
    <cellStyle name="常规 2 2 3 3 3" xfId="6493"/>
    <cellStyle name="常规 2 2 3 4" xfId="2440"/>
    <cellStyle name="常规 2 2 3 5" xfId="2449"/>
    <cellStyle name="常规 2 2 3 6" xfId="2454"/>
    <cellStyle name="常规 2 2 3 7" xfId="2459"/>
    <cellStyle name="常规 2 2 4" xfId="3334"/>
    <cellStyle name="常规 2 2 4 2" xfId="6494"/>
    <cellStyle name="常规 2 2 4 2 2" xfId="6495"/>
    <cellStyle name="常规 2 2 4 2 2 2" xfId="6498"/>
    <cellStyle name="常规 2 2 4 2 2 3" xfId="6499"/>
    <cellStyle name="常规 2 2 4 2 3" xfId="6500"/>
    <cellStyle name="常规 2 2 4 2 3 2" xfId="6502"/>
    <cellStyle name="常规 2 2 4 2 3 3" xfId="6503"/>
    <cellStyle name="常规 2 2 4 2 4" xfId="3991"/>
    <cellStyle name="常规 2 2 4 2 5" xfId="2320"/>
    <cellStyle name="常规 2 2 4 2 6" xfId="2325"/>
    <cellStyle name="常规 2 2 4 2 7" xfId="2328"/>
    <cellStyle name="常规 2 2 4 2 8" xfId="2330"/>
    <cellStyle name="常规 2 2 4 2 9" xfId="2332"/>
    <cellStyle name="常规 2 2 4 3" xfId="6504"/>
    <cellStyle name="常规 2 2 4 3 2" xfId="6506"/>
    <cellStyle name="常规 2 2 4 3 3" xfId="6508"/>
    <cellStyle name="常规 2 2 4 4" xfId="6510"/>
    <cellStyle name="常规 2 2 4 4 2" xfId="6512"/>
    <cellStyle name="常规 2 2 4 4 3" xfId="6514"/>
    <cellStyle name="常规 2 2 4 5" xfId="6516"/>
    <cellStyle name="常规 2 2 4 6" xfId="6518"/>
    <cellStyle name="常规 2 2 4 7" xfId="6520"/>
    <cellStyle name="常规 2 2 4 8" xfId="6522"/>
    <cellStyle name="常规 2 2 4 9" xfId="6524"/>
    <cellStyle name="常规 2 2 5" xfId="6526"/>
    <cellStyle name="常规 2 2 5 10" xfId="5666"/>
    <cellStyle name="常规 2 2 5 11" xfId="5668"/>
    <cellStyle name="常规 2 2 5 12" xfId="6528"/>
    <cellStyle name="常规 2 2 5 2" xfId="6529"/>
    <cellStyle name="常规 2 2 5 2 2" xfId="6530"/>
    <cellStyle name="常规 2 2 5 2 2 2" xfId="6532"/>
    <cellStyle name="常规 2 2 5 2 2 3" xfId="6535"/>
    <cellStyle name="常规 2 2 5 2 3" xfId="6538"/>
    <cellStyle name="常规 2 2 5 2 3 2" xfId="6540"/>
    <cellStyle name="常规 2 2 5 2 3 3" xfId="6542"/>
    <cellStyle name="常规 2 2 5 2 4" xfId="6544"/>
    <cellStyle name="常规 2 2 5 2 5" xfId="6546"/>
    <cellStyle name="常规 2 2 5 2 6" xfId="6547"/>
    <cellStyle name="常规 2 2 5 2 7" xfId="6548"/>
    <cellStyle name="常规 2 2 5 2 8" xfId="6549"/>
    <cellStyle name="常规 2 2 5 2 9" xfId="2979"/>
    <cellStyle name="常规 2 2 5 3" xfId="6550"/>
    <cellStyle name="常规 2 2 5 3 2" xfId="6552"/>
    <cellStyle name="常规 2 2 5 3 2 2" xfId="6553"/>
    <cellStyle name="常规 2 2 5 3 2 3" xfId="6556"/>
    <cellStyle name="常规 2 2 5 3 3" xfId="6559"/>
    <cellStyle name="常规 2 2 5 3 3 2" xfId="6560"/>
    <cellStyle name="常规 2 2 5 3 3 3" xfId="6562"/>
    <cellStyle name="常规 2 2 5 3 4" xfId="6564"/>
    <cellStyle name="常规 2 2 5 3 5" xfId="6565"/>
    <cellStyle name="常规 2 2 5 3 6" xfId="6566"/>
    <cellStyle name="常规 2 2 5 3 7" xfId="6568"/>
    <cellStyle name="常规 2 2 5 3 8" xfId="6570"/>
    <cellStyle name="常规 2 2 5 3 9" xfId="3224"/>
    <cellStyle name="常规 2 2 5 4" xfId="6571"/>
    <cellStyle name="常规 2 2 5 4 2" xfId="6573"/>
    <cellStyle name="常规 2 2 5 4 2 2" xfId="4236"/>
    <cellStyle name="常规 2 2 5 4 2 3" xfId="6574"/>
    <cellStyle name="常规 2 2 5 4 3" xfId="6576"/>
    <cellStyle name="常规 2 2 5 4 3 2" xfId="6577"/>
    <cellStyle name="常规 2 2 5 4 3 3" xfId="6579"/>
    <cellStyle name="常规 2 2 5 4 4" xfId="6580"/>
    <cellStyle name="常规 2 2 5 4 5" xfId="6581"/>
    <cellStyle name="常规 2 2 5 4 6" xfId="6582"/>
    <cellStyle name="常规 2 2 5 4 7" xfId="6584"/>
    <cellStyle name="常规 2 2 5 4 8" xfId="6586"/>
    <cellStyle name="常规 2 2 5 4 9" xfId="3408"/>
    <cellStyle name="常规 2 2 5 5" xfId="6587"/>
    <cellStyle name="常规 2 2 5 5 2" xfId="6588"/>
    <cellStyle name="常规 2 2 5 5 3" xfId="6589"/>
    <cellStyle name="常规 2 2 5 6" xfId="3380"/>
    <cellStyle name="常规 2 2 5 6 2" xfId="700"/>
    <cellStyle name="常规 2 2 5 6 3" xfId="510"/>
    <cellStyle name="常规 2 2 5 7" xfId="4182"/>
    <cellStyle name="常规 2 2 5 8" xfId="4184"/>
    <cellStyle name="常规 2 2 5 9" xfId="4186"/>
    <cellStyle name="常规 2 2 6" xfId="6590"/>
    <cellStyle name="常规 2 2 6 2" xfId="6592"/>
    <cellStyle name="常规 2 2 6 2 2" xfId="6593"/>
    <cellStyle name="常规 2 2 6 2 3" xfId="6595"/>
    <cellStyle name="常规 2 2 6 3" xfId="6597"/>
    <cellStyle name="常规 2 2 6 3 2" xfId="6599"/>
    <cellStyle name="常规 2 2 6 3 3" xfId="6600"/>
    <cellStyle name="常规 2 2 6 4" xfId="6602"/>
    <cellStyle name="常规 2 2 6 5" xfId="6604"/>
    <cellStyle name="常规 2 2 6 6" xfId="1058"/>
    <cellStyle name="常规 2 2 6 7" xfId="882"/>
    <cellStyle name="常规 2 2 6 8" xfId="6605"/>
    <cellStyle name="常规 2 2 6 9" xfId="6606"/>
    <cellStyle name="常规 2 2 7" xfId="6607"/>
    <cellStyle name="常规 2 2 8" xfId="6608"/>
    <cellStyle name="常规 2 2 9" xfId="6609"/>
    <cellStyle name="常规 2 2_财政收入" xfId="6610"/>
    <cellStyle name="常规 2 20" xfId="6463"/>
    <cellStyle name="常规 2 21" xfId="6465"/>
    <cellStyle name="常规 2 3" xfId="6612"/>
    <cellStyle name="常规 2 3 10" xfId="4520"/>
    <cellStyle name="常规 2 3 11" xfId="6613"/>
    <cellStyle name="常规 2 3 12" xfId="6614"/>
    <cellStyle name="常规 2 3 13" xfId="6615"/>
    <cellStyle name="常规 2 3 14" xfId="6616"/>
    <cellStyle name="常规 2 3 15" xfId="6617"/>
    <cellStyle name="常规 2 3 2" xfId="6618"/>
    <cellStyle name="常规 2 3 3" xfId="3337"/>
    <cellStyle name="常规 2 3 3 10" xfId="6620"/>
    <cellStyle name="常规 2 3 3 11" xfId="6621"/>
    <cellStyle name="常规 2 3 3 2" xfId="6622"/>
    <cellStyle name="常规 2 3 3 2 2" xfId="6623"/>
    <cellStyle name="常规 2 3 3 2 2 2" xfId="975"/>
    <cellStyle name="常规 2 3 3 2 2 3" xfId="981"/>
    <cellStyle name="常规 2 3 3 2 3" xfId="6624"/>
    <cellStyle name="常规 2 3 3 2 3 2" xfId="1011"/>
    <cellStyle name="常规 2 3 3 2 3 3" xfId="19"/>
    <cellStyle name="常规 2 3 3 2 4" xfId="6625"/>
    <cellStyle name="常规 2 3 3 2 5" xfId="6626"/>
    <cellStyle name="常规 2 3 3 2 6" xfId="6627"/>
    <cellStyle name="常规 2 3 3 2 7" xfId="6628"/>
    <cellStyle name="常规 2 3 3 2 8" xfId="6629"/>
    <cellStyle name="常规 2 3 3 2 9" xfId="6630"/>
    <cellStyle name="常规 2 3 3 3" xfId="6631"/>
    <cellStyle name="常规 2 3 3 3 2" xfId="6632"/>
    <cellStyle name="常规 2 3 3 3 2 2" xfId="1776"/>
    <cellStyle name="常规 2 3 3 3 2 3" xfId="1782"/>
    <cellStyle name="常规 2 3 3 3 3" xfId="6633"/>
    <cellStyle name="常规 2 3 3 3 3 2" xfId="2966"/>
    <cellStyle name="常规 2 3 3 3 3 3" xfId="2972"/>
    <cellStyle name="常规 2 3 3 3 4" xfId="6634"/>
    <cellStyle name="常规 2 3 3 3 5" xfId="6635"/>
    <cellStyle name="常规 2 3 3 3 6" xfId="6636"/>
    <cellStyle name="常规 2 3 3 3 7" xfId="6637"/>
    <cellStyle name="常规 2 3 3 3 8" xfId="6638"/>
    <cellStyle name="常规 2 3 3 3 9" xfId="6639"/>
    <cellStyle name="常规 2 3 3 4" xfId="6640"/>
    <cellStyle name="常规 2 3 3 4 2" xfId="6641"/>
    <cellStyle name="常规 2 3 3 4 2 2" xfId="3107"/>
    <cellStyle name="常规 2 3 3 4 2 3" xfId="3146"/>
    <cellStyle name="常规 2 3 3 4 3" xfId="6642"/>
    <cellStyle name="常规 2 3 3 4 3 2" xfId="3232"/>
    <cellStyle name="常规 2 3 3 4 3 3" xfId="3236"/>
    <cellStyle name="常规 2 3 3 4 4" xfId="6643"/>
    <cellStyle name="常规 2 3 3 4 5" xfId="6644"/>
    <cellStyle name="常规 2 3 3 4 6" xfId="6645"/>
    <cellStyle name="常规 2 3 3 4 7" xfId="6646"/>
    <cellStyle name="常规 2 3 3 4 8" xfId="6647"/>
    <cellStyle name="常规 2 3 3 4 9" xfId="6648"/>
    <cellStyle name="常规 2 3 3 5" xfId="6649"/>
    <cellStyle name="常规 2 3 3 5 2" xfId="6650"/>
    <cellStyle name="常规 2 3 3 5 3" xfId="6651"/>
    <cellStyle name="常规 2 3 3 6" xfId="6652"/>
    <cellStyle name="常规 2 3 3 6 2" xfId="6653"/>
    <cellStyle name="常规 2 3 3 6 3" xfId="6654"/>
    <cellStyle name="常规 2 3 3 7" xfId="6655"/>
    <cellStyle name="常规 2 3 3 8" xfId="6656"/>
    <cellStyle name="常规 2 3 3 9" xfId="6657"/>
    <cellStyle name="常规 2 3 4" xfId="3340"/>
    <cellStyle name="常规 2 3 4 2" xfId="6658"/>
    <cellStyle name="常规 2 3 4 2 2" xfId="6659"/>
    <cellStyle name="常规 2 3 4 2 3" xfId="6660"/>
    <cellStyle name="常规 2 3 4 3" xfId="6661"/>
    <cellStyle name="常规 2 3 4 3 2" xfId="6662"/>
    <cellStyle name="常规 2 3 4 3 3" xfId="6663"/>
    <cellStyle name="常规 2 3 4 4" xfId="6664"/>
    <cellStyle name="常规 2 3 4 5" xfId="6665"/>
    <cellStyle name="常规 2 3 4 6" xfId="6666"/>
    <cellStyle name="常规 2 3 4 7" xfId="6667"/>
    <cellStyle name="常规 2 3 4 8" xfId="6668"/>
    <cellStyle name="常规 2 3 4 9" xfId="6669"/>
    <cellStyle name="常规 2 3 5" xfId="6670"/>
    <cellStyle name="常规 2 3 5 2" xfId="6672"/>
    <cellStyle name="常规 2 3 5 2 2" xfId="6673"/>
    <cellStyle name="常规 2 3 5 2 3" xfId="6674"/>
    <cellStyle name="常规 2 3 5 3" xfId="6675"/>
    <cellStyle name="常规 2 3 5 3 2" xfId="6676"/>
    <cellStyle name="常规 2 3 5 3 3" xfId="6677"/>
    <cellStyle name="常规 2 3 5 4" xfId="6678"/>
    <cellStyle name="常规 2 3 5 5" xfId="6679"/>
    <cellStyle name="常规 2 3 5 6" xfId="6680"/>
    <cellStyle name="常规 2 3 5 7" xfId="6681"/>
    <cellStyle name="常规 2 3 5 8" xfId="6682"/>
    <cellStyle name="常规 2 3 5 9" xfId="6683"/>
    <cellStyle name="常规 2 3 6" xfId="6684"/>
    <cellStyle name="常规 2 3 7" xfId="6687"/>
    <cellStyle name="常规 2 3 8" xfId="6690"/>
    <cellStyle name="常规 2 3 9" xfId="6692"/>
    <cellStyle name="常规 2 3_财政收入" xfId="6693"/>
    <cellStyle name="常规 2 4" xfId="6694"/>
    <cellStyle name="常规 2 4 10" xfId="1046"/>
    <cellStyle name="常规 2 4 11" xfId="6695"/>
    <cellStyle name="常规 2 4 12" xfId="6696"/>
    <cellStyle name="常规 2 4 13" xfId="6697"/>
    <cellStyle name="常规 2 4 14" xfId="6698"/>
    <cellStyle name="常规 2 4 15" xfId="6699"/>
    <cellStyle name="常规 2 4 16" xfId="6700"/>
    <cellStyle name="常规 2 4 2" xfId="6701"/>
    <cellStyle name="常规 2 4 2 10" xfId="6703"/>
    <cellStyle name="常规 2 4 2 11" xfId="6704"/>
    <cellStyle name="常规 2 4 2 2" xfId="6705"/>
    <cellStyle name="常规 2 4 2 2 2" xfId="6708"/>
    <cellStyle name="常规 2 4 2 2 2 2" xfId="6709"/>
    <cellStyle name="常规 2 4 2 2 2 3" xfId="6710"/>
    <cellStyle name="常规 2 4 2 2 3" xfId="6711"/>
    <cellStyle name="常规 2 4 2 2 3 2" xfId="6712"/>
    <cellStyle name="常规 2 4 2 2 3 3" xfId="6713"/>
    <cellStyle name="常规 2 4 2 2 4" xfId="6714"/>
    <cellStyle name="常规 2 4 2 2 5" xfId="6715"/>
    <cellStyle name="常规 2 4 2 2 6" xfId="6716"/>
    <cellStyle name="常规 2 4 2 2 7" xfId="6717"/>
    <cellStyle name="常规 2 4 2 2 8" xfId="6718"/>
    <cellStyle name="常规 2 4 2 2 9" xfId="6719"/>
    <cellStyle name="常规 2 4 2 3" xfId="6720"/>
    <cellStyle name="常规 2 4 2 3 2" xfId="6722"/>
    <cellStyle name="常规 2 4 2 3 2 2" xfId="6723"/>
    <cellStyle name="常规 2 4 2 3 2 3" xfId="6724"/>
    <cellStyle name="常规 2 4 2 3 3" xfId="6725"/>
    <cellStyle name="常规 2 4 2 3 3 2" xfId="6726"/>
    <cellStyle name="常规 2 4 2 3 3 3" xfId="6727"/>
    <cellStyle name="常规 2 4 2 3 4" xfId="6728"/>
    <cellStyle name="常规 2 4 2 3 5" xfId="6729"/>
    <cellStyle name="常规 2 4 2 3 6" xfId="6730"/>
    <cellStyle name="常规 2 4 2 3 7" xfId="6731"/>
    <cellStyle name="常规 2 4 2 3 8" xfId="6732"/>
    <cellStyle name="常规 2 4 2 3 9" xfId="6733"/>
    <cellStyle name="常规 2 4 2 4" xfId="6734"/>
    <cellStyle name="常规 2 4 2 4 2" xfId="6735"/>
    <cellStyle name="常规 2 4 2 4 2 2" xfId="6736"/>
    <cellStyle name="常规 2 4 2 4 2 3" xfId="6737"/>
    <cellStyle name="常规 2 4 2 4 3" xfId="6738"/>
    <cellStyle name="常规 2 4 2 4 3 2" xfId="6739"/>
    <cellStyle name="常规 2 4 2 4 3 3" xfId="6740"/>
    <cellStyle name="常规 2 4 2 4 4" xfId="6741"/>
    <cellStyle name="常规 2 4 2 4 5" xfId="6742"/>
    <cellStyle name="常规 2 4 2 4 6" xfId="6743"/>
    <cellStyle name="常规 2 4 2 4 7" xfId="6744"/>
    <cellStyle name="常规 2 4 2 4 8" xfId="6745"/>
    <cellStyle name="常规 2 4 2 4 9" xfId="6746"/>
    <cellStyle name="常规 2 4 2 5" xfId="6747"/>
    <cellStyle name="常规 2 4 2 5 2" xfId="6748"/>
    <cellStyle name="常规 2 4 2 5 3" xfId="6749"/>
    <cellStyle name="常规 2 4 2 6" xfId="6750"/>
    <cellStyle name="常规 2 4 2 6 2" xfId="6751"/>
    <cellStyle name="常规 2 4 2 6 3" xfId="6752"/>
    <cellStyle name="常规 2 4 2 7" xfId="6753"/>
    <cellStyle name="常规 2 4 2 8" xfId="6754"/>
    <cellStyle name="常规 2 4 2 9" xfId="6755"/>
    <cellStyle name="常规 2 4 3" xfId="6756"/>
    <cellStyle name="常规 2 4 3 2" xfId="6758"/>
    <cellStyle name="常规 2 4 3 3" xfId="6759"/>
    <cellStyle name="常规 2 4 4" xfId="6760"/>
    <cellStyle name="常规 2 4 4 2" xfId="6762"/>
    <cellStyle name="常规 2 4 4 3" xfId="6763"/>
    <cellStyle name="常规 2 4 5" xfId="6764"/>
    <cellStyle name="常规 2 4 5 2" xfId="6766"/>
    <cellStyle name="常规 2 4 5 2 2" xfId="6767"/>
    <cellStyle name="常规 2 4 5 2 3" xfId="6769"/>
    <cellStyle name="常规 2 4 5 3" xfId="6771"/>
    <cellStyle name="常规 2 4 5 3 2" xfId="6772"/>
    <cellStyle name="常规 2 4 5 3 3" xfId="6773"/>
    <cellStyle name="常规 2 4 5 4" xfId="6774"/>
    <cellStyle name="常规 2 4 5 5" xfId="6775"/>
    <cellStyle name="常规 2 4 5 6" xfId="6776"/>
    <cellStyle name="常规 2 4 5 7" xfId="6777"/>
    <cellStyle name="常规 2 4 5 8" xfId="6778"/>
    <cellStyle name="常规 2 4 5 9" xfId="6779"/>
    <cellStyle name="常规 2 4 6" xfId="6780"/>
    <cellStyle name="常规 2 4 6 2" xfId="6783"/>
    <cellStyle name="常规 2 4 6 2 2" xfId="6784"/>
    <cellStyle name="常规 2 4 6 2 3" xfId="6785"/>
    <cellStyle name="常规 2 4 6 3" xfId="6786"/>
    <cellStyle name="常规 2 4 6 3 2" xfId="6787"/>
    <cellStyle name="常规 2 4 6 3 3" xfId="6788"/>
    <cellStyle name="常规 2 4 6 4" xfId="6789"/>
    <cellStyle name="常规 2 4 6 5" xfId="6790"/>
    <cellStyle name="常规 2 4 6 6" xfId="6791"/>
    <cellStyle name="常规 2 4 6 7" xfId="6792"/>
    <cellStyle name="常规 2 4 6 8" xfId="6793"/>
    <cellStyle name="常规 2 4 6 9" xfId="6794"/>
    <cellStyle name="常规 2 4 7" xfId="6795"/>
    <cellStyle name="常规 2 4 8" xfId="6798"/>
    <cellStyle name="常规 2 4 9" xfId="6800"/>
    <cellStyle name="常规 2 4_财政收入" xfId="6801"/>
    <cellStyle name="常规 2 5" xfId="6802"/>
    <cellStyle name="常规 2 5 2" xfId="6803"/>
    <cellStyle name="常规 2 5 2 2" xfId="6805"/>
    <cellStyle name="常规 2 5 2 2 2" xfId="6807"/>
    <cellStyle name="常规 2 5 2 2 3" xfId="6808"/>
    <cellStyle name="常规 2 5 2 3" xfId="6809"/>
    <cellStyle name="常规 2 5 2 4" xfId="6810"/>
    <cellStyle name="常规 2 5 3" xfId="6811"/>
    <cellStyle name="常规 2 5 3 2" xfId="6812"/>
    <cellStyle name="常规 2 5 3 3" xfId="6813"/>
    <cellStyle name="常规 2 5 4" xfId="6814"/>
    <cellStyle name="常规 2 5 4 2" xfId="6815"/>
    <cellStyle name="常规 2 5 4 3" xfId="6816"/>
    <cellStyle name="常规 2 5 5" xfId="6818"/>
    <cellStyle name="常规 2 5 6" xfId="6819"/>
    <cellStyle name="常规 2 5 7" xfId="6820"/>
    <cellStyle name="常规 2 5 8" xfId="6821"/>
    <cellStyle name="常规 2 5_财政收入" xfId="6822"/>
    <cellStyle name="常规 2 6" xfId="6823"/>
    <cellStyle name="常规 2 6 10" xfId="6824"/>
    <cellStyle name="常规 2 6 11" xfId="6825"/>
    <cellStyle name="常规 2 6 12" xfId="6826"/>
    <cellStyle name="常规 2 6 13" xfId="6827"/>
    <cellStyle name="常规 2 6 14" xfId="6828"/>
    <cellStyle name="常规 2 6 2" xfId="6829"/>
    <cellStyle name="常规 2 6 2 2" xfId="6831"/>
    <cellStyle name="常规 2 6 2 2 2" xfId="6833"/>
    <cellStyle name="常规 2 6 2 2 3" xfId="6834"/>
    <cellStyle name="常规 2 6 2 3" xfId="6835"/>
    <cellStyle name="常规 2 6 2 3 2" xfId="6836"/>
    <cellStyle name="常规 2 6 2 3 3" xfId="6837"/>
    <cellStyle name="常规 2 6 2 4" xfId="6838"/>
    <cellStyle name="常规 2 6 2 5" xfId="6839"/>
    <cellStyle name="常规 2 6 2 6" xfId="6840"/>
    <cellStyle name="常规 2 6 2 7" xfId="6841"/>
    <cellStyle name="常规 2 6 2 8" xfId="6842"/>
    <cellStyle name="常规 2 6 2 9" xfId="6843"/>
    <cellStyle name="常规 2 6 3" xfId="6845"/>
    <cellStyle name="常规 2 6 3 2" xfId="6846"/>
    <cellStyle name="常规 2 6 3 2 2" xfId="6847"/>
    <cellStyle name="常规 2 6 3 2 3" xfId="6848"/>
    <cellStyle name="常规 2 6 3 3" xfId="6849"/>
    <cellStyle name="常规 2 6 3 3 2" xfId="6850"/>
    <cellStyle name="常规 2 6 3 3 3" xfId="6851"/>
    <cellStyle name="常规 2 6 3 4" xfId="6852"/>
    <cellStyle name="常规 2 6 3 5" xfId="6853"/>
    <cellStyle name="常规 2 6 3 6" xfId="6854"/>
    <cellStyle name="常规 2 6 3 7" xfId="6855"/>
    <cellStyle name="常规 2 6 3 8" xfId="6856"/>
    <cellStyle name="常规 2 6 3 9" xfId="6857"/>
    <cellStyle name="常规 2 6 4" xfId="6858"/>
    <cellStyle name="常规 2 6 4 2" xfId="6859"/>
    <cellStyle name="常规 2 6 4 2 2" xfId="1900"/>
    <cellStyle name="常规 2 6 4 2 3" xfId="6860"/>
    <cellStyle name="常规 2 6 4 3" xfId="6861"/>
    <cellStyle name="常规 2 6 4 3 2" xfId="6863"/>
    <cellStyle name="常规 2 6 4 3 3" xfId="6864"/>
    <cellStyle name="常规 2 6 4 4" xfId="6865"/>
    <cellStyle name="常规 2 6 4 5" xfId="6867"/>
    <cellStyle name="常规 2 6 4 6" xfId="6868"/>
    <cellStyle name="常规 2 6 4 7" xfId="6869"/>
    <cellStyle name="常规 2 6 4 8" xfId="6870"/>
    <cellStyle name="常规 2 6 4 9" xfId="6871"/>
    <cellStyle name="常规 2 6 5" xfId="6872"/>
    <cellStyle name="常规 2 6 5 2" xfId="6873"/>
    <cellStyle name="常规 2 6 5 2 2" xfId="6874"/>
    <cellStyle name="常规 2 6 5 2 3" xfId="6876"/>
    <cellStyle name="常规 2 6 5 3" xfId="6877"/>
    <cellStyle name="常规 2 6 5 3 2" xfId="4088"/>
    <cellStyle name="常规 2 6 5 3 3" xfId="4093"/>
    <cellStyle name="常规 2 6 5 4" xfId="6879"/>
    <cellStyle name="常规 2 6 5 5" xfId="6881"/>
    <cellStyle name="常规 2 6 5 6" xfId="56"/>
    <cellStyle name="常规 2 6 5 7" xfId="2832"/>
    <cellStyle name="常规 2 6 5 8" xfId="6882"/>
    <cellStyle name="常规 2 6 5 9" xfId="6883"/>
    <cellStyle name="常规 2 6 6" xfId="6884"/>
    <cellStyle name="常规 2 6 6 2" xfId="282"/>
    <cellStyle name="常规 2 6 6 3" xfId="288"/>
    <cellStyle name="常规 2 6 7" xfId="6885"/>
    <cellStyle name="常规 2 6 7 2" xfId="6886"/>
    <cellStyle name="常规 2 6 7 3" xfId="6887"/>
    <cellStyle name="常规 2 6 8" xfId="6888"/>
    <cellStyle name="常规 2 6 9" xfId="6889"/>
    <cellStyle name="常规 2 7" xfId="6890"/>
    <cellStyle name="常规 2 7 2" xfId="1463"/>
    <cellStyle name="常规 2 7 2 2" xfId="6891"/>
    <cellStyle name="常规 2 7 2 2 2" xfId="6892"/>
    <cellStyle name="常规 2 7 2 2 3" xfId="6894"/>
    <cellStyle name="常规 2 7 2 3" xfId="6896"/>
    <cellStyle name="常规 2 7 2 3 2" xfId="6897"/>
    <cellStyle name="常规 2 7 2 3 3" xfId="6898"/>
    <cellStyle name="常规 2 7 2 4" xfId="6899"/>
    <cellStyle name="常规 2 7 2 5" xfId="6900"/>
    <cellStyle name="常规 2 7 2 6" xfId="6901"/>
    <cellStyle name="常规 2 7 2 7" xfId="6902"/>
    <cellStyle name="常规 2 7 2 8" xfId="6903"/>
    <cellStyle name="常规 2 7 2 9" xfId="6904"/>
    <cellStyle name="常规 2 7 3" xfId="6905"/>
    <cellStyle name="常规 2 7 3 2" xfId="6907"/>
    <cellStyle name="常规 2 7 3 3" xfId="6908"/>
    <cellStyle name="常规 2 7 4" xfId="6909"/>
    <cellStyle name="常规 2 7 4 2" xfId="3787"/>
    <cellStyle name="常规 2 7 4 3" xfId="3789"/>
    <cellStyle name="常规 2 7 5" xfId="6911"/>
    <cellStyle name="常规 2 7 6" xfId="6913"/>
    <cellStyle name="常规 2 7 7" xfId="6915"/>
    <cellStyle name="常规 2 7 8" xfId="6917"/>
    <cellStyle name="常规 2 7 9" xfId="6918"/>
    <cellStyle name="常规 2 8" xfId="6919"/>
    <cellStyle name="常规 2 8 10" xfId="6921"/>
    <cellStyle name="常规 2 8 11" xfId="6923"/>
    <cellStyle name="常规 2 8 12" xfId="6925"/>
    <cellStyle name="常规 2 8 2" xfId="1476"/>
    <cellStyle name="常规 2 8 2 2" xfId="6927"/>
    <cellStyle name="常规 2 8 2 2 2" xfId="6929"/>
    <cellStyle name="常规 2 8 2 2 3" xfId="6931"/>
    <cellStyle name="常规 2 8 2 3" xfId="6933"/>
    <cellStyle name="常规 2 8 2 3 2" xfId="6935"/>
    <cellStyle name="常规 2 8 2 3 3" xfId="6937"/>
    <cellStyle name="常规 2 8 2 4" xfId="6939"/>
    <cellStyle name="常规 2 8 2 5" xfId="6941"/>
    <cellStyle name="常规 2 8 2 6" xfId="6943"/>
    <cellStyle name="常规 2 8 2 7" xfId="6945"/>
    <cellStyle name="常规 2 8 2 8" xfId="6947"/>
    <cellStyle name="常规 2 8 2 9" xfId="3738"/>
    <cellStyle name="常规 2 8 3" xfId="6949"/>
    <cellStyle name="常规 2 8 3 2" xfId="6952"/>
    <cellStyle name="常规 2 8 3 2 2" xfId="6954"/>
    <cellStyle name="常规 2 8 3 2 3" xfId="6956"/>
    <cellStyle name="常规 2 8 3 3" xfId="6958"/>
    <cellStyle name="常规 2 8 3 3 2" xfId="6960"/>
    <cellStyle name="常规 2 8 3 3 3" xfId="6962"/>
    <cellStyle name="常规 2 8 3 4" xfId="6964"/>
    <cellStyle name="常规 2 8 3 5" xfId="6966"/>
    <cellStyle name="常规 2 8 3 6" xfId="6968"/>
    <cellStyle name="常规 2 8 3 7" xfId="6970"/>
    <cellStyle name="常规 2 8 3 8" xfId="6972"/>
    <cellStyle name="常规 2 8 3 9" xfId="6974"/>
    <cellStyle name="常规 2 8 4" xfId="6976"/>
    <cellStyle name="常规 2 8 4 2" xfId="6979"/>
    <cellStyle name="常规 2 8 4 2 2" xfId="6981"/>
    <cellStyle name="常规 2 8 4 2 3" xfId="6983"/>
    <cellStyle name="常规 2 8 4 3" xfId="6985"/>
    <cellStyle name="常规 2 8 4 3 2" xfId="6987"/>
    <cellStyle name="常规 2 8 4 3 3" xfId="6989"/>
    <cellStyle name="常规 2 8 4 4" xfId="6991"/>
    <cellStyle name="常规 2 8 4 5" xfId="6993"/>
    <cellStyle name="常规 2 8 4 6" xfId="6995"/>
    <cellStyle name="常规 2 8 4 7" xfId="6997"/>
    <cellStyle name="常规 2 8 4 8" xfId="6999"/>
    <cellStyle name="常规 2 8 4 9" xfId="7001"/>
    <cellStyle name="常规 2 8 5" xfId="7003"/>
    <cellStyle name="常规 2 8 5 2" xfId="7006"/>
    <cellStyle name="常规 2 8 5 3" xfId="7008"/>
    <cellStyle name="常规 2 8 6" xfId="7010"/>
    <cellStyle name="常规 2 8 6 2" xfId="7013"/>
    <cellStyle name="常规 2 8 6 3" xfId="7015"/>
    <cellStyle name="常规 2 8 7" xfId="7017"/>
    <cellStyle name="常规 2 8 8" xfId="7020"/>
    <cellStyle name="常规 2 8 9" xfId="7022"/>
    <cellStyle name="常规 2 9" xfId="7024"/>
    <cellStyle name="常规 2 9 10" xfId="7026"/>
    <cellStyle name="常规 2 9 11" xfId="7028"/>
    <cellStyle name="常规 2 9 12" xfId="7030"/>
    <cellStyle name="常规 2 9 2" xfId="7032"/>
    <cellStyle name="常规 2 9 2 2" xfId="7034"/>
    <cellStyle name="常规 2 9 2 2 2" xfId="7036"/>
    <cellStyle name="常规 2 9 2 2 3" xfId="7038"/>
    <cellStyle name="常规 2 9 2 3" xfId="7040"/>
    <cellStyle name="常规 2 9 2 3 2" xfId="7042"/>
    <cellStyle name="常规 2 9 2 3 3" xfId="7044"/>
    <cellStyle name="常规 2 9 2 4" xfId="7046"/>
    <cellStyle name="常规 2 9 2 5" xfId="7048"/>
    <cellStyle name="常规 2 9 2 6" xfId="7050"/>
    <cellStyle name="常规 2 9 2 7" xfId="7052"/>
    <cellStyle name="常规 2 9 2 8" xfId="7054"/>
    <cellStyle name="常规 2 9 2 9" xfId="7056"/>
    <cellStyle name="常规 2 9 3" xfId="7058"/>
    <cellStyle name="常规 2 9 3 2" xfId="2493"/>
    <cellStyle name="常规 2 9 3 2 2" xfId="7060"/>
    <cellStyle name="常规 2 9 3 2 3" xfId="7062"/>
    <cellStyle name="常规 2 9 3 3" xfId="2724"/>
    <cellStyle name="常规 2 9 3 3 2" xfId="7064"/>
    <cellStyle name="常规 2 9 3 3 3" xfId="7066"/>
    <cellStyle name="常规 2 9 3 4" xfId="2728"/>
    <cellStyle name="常规 2 9 3 5" xfId="2733"/>
    <cellStyle name="常规 2 9 3 6" xfId="2738"/>
    <cellStyle name="常规 2 9 3 7" xfId="2742"/>
    <cellStyle name="常规 2 9 3 8" xfId="7068"/>
    <cellStyle name="常规 2 9 3 9" xfId="7070"/>
    <cellStyle name="常规 2 9 4" xfId="7072"/>
    <cellStyle name="常规 2 9 4 2" xfId="2752"/>
    <cellStyle name="常规 2 9 4 2 2" xfId="7074"/>
    <cellStyle name="常规 2 9 4 2 3" xfId="7075"/>
    <cellStyle name="常规 2 9 4 3" xfId="2755"/>
    <cellStyle name="常规 2 9 4 3 2" xfId="7076"/>
    <cellStyle name="常规 2 9 4 3 3" xfId="7077"/>
    <cellStyle name="常规 2 9 4 4" xfId="2757"/>
    <cellStyle name="常规 2 9 4 5" xfId="2760"/>
    <cellStyle name="常规 2 9 4 6" xfId="2763"/>
    <cellStyle name="常规 2 9 4 7" xfId="2765"/>
    <cellStyle name="常规 2 9 4 8" xfId="7078"/>
    <cellStyle name="常规 2 9 4 9" xfId="7079"/>
    <cellStyle name="常规 2 9 5" xfId="7080"/>
    <cellStyle name="常规 2 9 5 2" xfId="7082"/>
    <cellStyle name="常规 2 9 5 3" xfId="7084"/>
    <cellStyle name="常规 2 9 6" xfId="7086"/>
    <cellStyle name="常规 2 9 6 2" xfId="7088"/>
    <cellStyle name="常规 2 9 6 3" xfId="7089"/>
    <cellStyle name="常规 2 9 7" xfId="7090"/>
    <cellStyle name="常规 2 9 8" xfId="7092"/>
    <cellStyle name="常规 2 9 9" xfId="7094"/>
    <cellStyle name="常规 2_财政收入" xfId="7096"/>
    <cellStyle name="常规 20" xfId="5850"/>
    <cellStyle name="常规 20 10" xfId="5852"/>
    <cellStyle name="常规 20 11" xfId="5854"/>
    <cellStyle name="常规 20 12" xfId="5856"/>
    <cellStyle name="常规 20 13" xfId="5858"/>
    <cellStyle name="常规 20 14" xfId="5860"/>
    <cellStyle name="常规 20 2" xfId="5862"/>
    <cellStyle name="常规 20 2 2" xfId="5864"/>
    <cellStyle name="常规 20 2 2 2" xfId="5867"/>
    <cellStyle name="常规 20 2 2 3" xfId="5869"/>
    <cellStyle name="常规 20 2 3" xfId="5871"/>
    <cellStyle name="常规 20 2 3 2" xfId="5873"/>
    <cellStyle name="常规 20 2 3 3" xfId="5875"/>
    <cellStyle name="常规 20 2 4" xfId="5877"/>
    <cellStyle name="常规 20 2 5" xfId="5879"/>
    <cellStyle name="常规 20 2 6" xfId="5881"/>
    <cellStyle name="常规 20 2 7" xfId="5883"/>
    <cellStyle name="常规 20 2 8" xfId="5885"/>
    <cellStyle name="常规 20 2 9" xfId="2361"/>
    <cellStyle name="常规 20 3" xfId="5887"/>
    <cellStyle name="常规 20 3 2" xfId="5889"/>
    <cellStyle name="常规 20 3 2 2" xfId="5892"/>
    <cellStyle name="常规 20 3 2 3" xfId="5894"/>
    <cellStyle name="常规 20 3 3" xfId="5896"/>
    <cellStyle name="常规 20 3 3 2" xfId="5899"/>
    <cellStyle name="常规 20 3 3 3" xfId="5901"/>
    <cellStyle name="常规 20 3 4" xfId="5903"/>
    <cellStyle name="常规 20 3 5" xfId="5906"/>
    <cellStyle name="常规 20 3 6" xfId="5909"/>
    <cellStyle name="常规 20 3 7" xfId="5911"/>
    <cellStyle name="常规 20 3 8" xfId="5913"/>
    <cellStyle name="常规 20 3 9" xfId="5915"/>
    <cellStyle name="常规 20 4" xfId="5917"/>
    <cellStyle name="常规 20 4 2" xfId="5919"/>
    <cellStyle name="常规 20 4 2 2" xfId="5922"/>
    <cellStyle name="常规 20 4 2 3" xfId="5924"/>
    <cellStyle name="常规 20 4 3" xfId="5926"/>
    <cellStyle name="常规 20 4 3 2" xfId="5929"/>
    <cellStyle name="常规 20 4 3 3" xfId="5931"/>
    <cellStyle name="常规 20 4 4" xfId="5933"/>
    <cellStyle name="常规 20 4 5" xfId="5936"/>
    <cellStyle name="常规 20 4 6" xfId="5939"/>
    <cellStyle name="常规 20 4 7" xfId="5941"/>
    <cellStyle name="常规 20 4 8" xfId="5943"/>
    <cellStyle name="常规 20 4 9" xfId="5945"/>
    <cellStyle name="常规 20 5" xfId="5947"/>
    <cellStyle name="常规 20 5 2" xfId="5949"/>
    <cellStyle name="常规 20 5 2 2" xfId="5951"/>
    <cellStyle name="常规 20 5 2 3" xfId="5953"/>
    <cellStyle name="常规 20 5 3" xfId="5955"/>
    <cellStyle name="常规 20 5 3 2" xfId="5957"/>
    <cellStyle name="常规 20 5 3 3" xfId="5960"/>
    <cellStyle name="常规 20 5 4" xfId="5963"/>
    <cellStyle name="常规 20 5 5" xfId="5965"/>
    <cellStyle name="常规 20 5 6" xfId="5967"/>
    <cellStyle name="常规 20 5 7" xfId="5969"/>
    <cellStyle name="常规 20 5 8" xfId="5971"/>
    <cellStyle name="常规 20 5 9" xfId="5973"/>
    <cellStyle name="常规 20 6" xfId="5975"/>
    <cellStyle name="常规 20 6 2" xfId="5977"/>
    <cellStyle name="常规 20 6 3" xfId="5979"/>
    <cellStyle name="常规 20 7" xfId="5981"/>
    <cellStyle name="常规 20 7 2" xfId="5983"/>
    <cellStyle name="常规 20 7 3" xfId="5985"/>
    <cellStyle name="常规 20 8" xfId="5987"/>
    <cellStyle name="常规 20 9" xfId="5989"/>
    <cellStyle name="常规 21" xfId="5991"/>
    <cellStyle name="常规 21 10" xfId="5993"/>
    <cellStyle name="常规 21 11" xfId="5995"/>
    <cellStyle name="常规 21 12" xfId="5997"/>
    <cellStyle name="常规 21 13" xfId="5999"/>
    <cellStyle name="常规 21 2" xfId="6001"/>
    <cellStyle name="常规 21 2 10" xfId="7097"/>
    <cellStyle name="常规 21 2 11" xfId="7099"/>
    <cellStyle name="常规 21 2 12" xfId="7100"/>
    <cellStyle name="常规 21 2 2" xfId="6003"/>
    <cellStyle name="常规 21 2 2 2" xfId="6005"/>
    <cellStyle name="常规 21 2 2 2 2" xfId="7101"/>
    <cellStyle name="常规 21 2 2 2 3" xfId="7102"/>
    <cellStyle name="常规 21 2 2 3" xfId="6007"/>
    <cellStyle name="常规 21 2 2 3 2" xfId="7103"/>
    <cellStyle name="常规 21 2 2 3 3" xfId="7104"/>
    <cellStyle name="常规 21 2 2 4" xfId="7105"/>
    <cellStyle name="常规 21 2 2 5" xfId="7106"/>
    <cellStyle name="常规 21 2 2 6" xfId="7107"/>
    <cellStyle name="常规 21 2 2 7" xfId="7108"/>
    <cellStyle name="常规 21 2 2 8" xfId="7109"/>
    <cellStyle name="常规 21 2 2 9" xfId="189"/>
    <cellStyle name="常规 21 2 3" xfId="6009"/>
    <cellStyle name="常规 21 2 3 2" xfId="6011"/>
    <cellStyle name="常规 21 2 3 2 2" xfId="7110"/>
    <cellStyle name="常规 21 2 3 2 3" xfId="7111"/>
    <cellStyle name="常规 21 2 3 3" xfId="6013"/>
    <cellStyle name="常规 21 2 3 3 2" xfId="7112"/>
    <cellStyle name="常规 21 2 3 3 3" xfId="7113"/>
    <cellStyle name="常规 21 2 3 4" xfId="7114"/>
    <cellStyle name="常规 21 2 3 5" xfId="7115"/>
    <cellStyle name="常规 21 2 3 6" xfId="7116"/>
    <cellStyle name="常规 21 2 3 7" xfId="7117"/>
    <cellStyle name="常规 21 2 3 8" xfId="7119"/>
    <cellStyle name="常规 21 2 3 9" xfId="761"/>
    <cellStyle name="常规 21 2 4" xfId="6015"/>
    <cellStyle name="常规 21 2 4 2" xfId="7121"/>
    <cellStyle name="常规 21 2 4 2 2" xfId="7122"/>
    <cellStyle name="常规 21 2 4 2 3" xfId="7123"/>
    <cellStyle name="常规 21 2 4 3" xfId="7124"/>
    <cellStyle name="常规 21 2 4 3 2" xfId="7125"/>
    <cellStyle name="常规 21 2 4 3 3" xfId="7126"/>
    <cellStyle name="常规 21 2 4 4" xfId="7127"/>
    <cellStyle name="常规 21 2 4 5" xfId="7128"/>
    <cellStyle name="常规 21 2 4 6" xfId="7129"/>
    <cellStyle name="常规 21 2 4 7" xfId="7130"/>
    <cellStyle name="常规 21 2 4 8" xfId="7132"/>
    <cellStyle name="常规 21 2 4 9" xfId="7134"/>
    <cellStyle name="常规 21 2 5" xfId="6017"/>
    <cellStyle name="常规 21 2 5 2" xfId="7135"/>
    <cellStyle name="常规 21 2 5 3" xfId="7136"/>
    <cellStyle name="常规 21 2 6" xfId="6019"/>
    <cellStyle name="常规 21 2 6 2" xfId="2842"/>
    <cellStyle name="常规 21 2 6 3" xfId="2846"/>
    <cellStyle name="常规 21 2 7" xfId="6021"/>
    <cellStyle name="常规 21 2 8" xfId="6023"/>
    <cellStyle name="常规 21 2 9" xfId="2388"/>
    <cellStyle name="常规 21 3" xfId="6025"/>
    <cellStyle name="常规 21 3 2" xfId="6027"/>
    <cellStyle name="常规 21 3 2 2" xfId="6029"/>
    <cellStyle name="常规 21 3 2 3" xfId="6031"/>
    <cellStyle name="常规 21 3 3" xfId="4304"/>
    <cellStyle name="常规 21 3 3 2" xfId="6033"/>
    <cellStyle name="常规 21 3 3 3" xfId="6035"/>
    <cellStyle name="常规 21 3 4" xfId="4326"/>
    <cellStyle name="常规 21 3 5" xfId="6038"/>
    <cellStyle name="常规 21 3 6" xfId="6040"/>
    <cellStyle name="常规 21 3 7" xfId="6042"/>
    <cellStyle name="常规 21 3 8" xfId="6044"/>
    <cellStyle name="常规 21 3 9" xfId="6046"/>
    <cellStyle name="常规 21 4" xfId="6048"/>
    <cellStyle name="常规 21 4 2" xfId="6050"/>
    <cellStyle name="常规 21 4 2 2" xfId="6052"/>
    <cellStyle name="常规 21 4 2 3" xfId="6054"/>
    <cellStyle name="常规 21 4 3" xfId="4330"/>
    <cellStyle name="常规 21 4 3 2" xfId="6056"/>
    <cellStyle name="常规 21 4 3 3" xfId="6058"/>
    <cellStyle name="常规 21 4 4" xfId="4333"/>
    <cellStyle name="常规 21 4 5" xfId="6061"/>
    <cellStyle name="常规 21 4 6" xfId="6063"/>
    <cellStyle name="常规 21 4 7" xfId="6065"/>
    <cellStyle name="常规 21 4 8" xfId="6067"/>
    <cellStyle name="常规 21 4 9" xfId="6069"/>
    <cellStyle name="常规 21 5" xfId="6071"/>
    <cellStyle name="常规 21 5 2" xfId="6073"/>
    <cellStyle name="常规 21 5 3" xfId="4683"/>
    <cellStyle name="常规 21 6" xfId="6082"/>
    <cellStyle name="常规 21 6 2" xfId="6084"/>
    <cellStyle name="常规 21 6 3" xfId="6086"/>
    <cellStyle name="常规 21 7" xfId="6088"/>
    <cellStyle name="常规 21 8" xfId="6092"/>
    <cellStyle name="常规 21 9" xfId="6094"/>
    <cellStyle name="常规 21_财政收入" xfId="7137"/>
    <cellStyle name="常规 22" xfId="6096"/>
    <cellStyle name="常规 22 10" xfId="6098"/>
    <cellStyle name="常规 22 11" xfId="6100"/>
    <cellStyle name="常规 22 12" xfId="6102"/>
    <cellStyle name="常规 22 13" xfId="6104"/>
    <cellStyle name="常规 22 2" xfId="2185"/>
    <cellStyle name="常规 22 2 10" xfId="7138"/>
    <cellStyle name="常规 22 2 11" xfId="7139"/>
    <cellStyle name="常规 22 2 12" xfId="7140"/>
    <cellStyle name="常规 22 2 2" xfId="6107"/>
    <cellStyle name="常规 22 2 2 2" xfId="6109"/>
    <cellStyle name="常规 22 2 2 2 2" xfId="7141"/>
    <cellStyle name="常规 22 2 2 2 3" xfId="7142"/>
    <cellStyle name="常规 22 2 2 3" xfId="6112"/>
    <cellStyle name="常规 22 2 2 3 2" xfId="7143"/>
    <cellStyle name="常规 22 2 2 3 3" xfId="7145"/>
    <cellStyle name="常规 22 2 2 4" xfId="6444"/>
    <cellStyle name="常规 22 2 2 5" xfId="7146"/>
    <cellStyle name="常规 22 2 2 6" xfId="7147"/>
    <cellStyle name="常规 22 2 2 7" xfId="7148"/>
    <cellStyle name="常规 22 2 2 8" xfId="7149"/>
    <cellStyle name="常规 22 2 2 9" xfId="7150"/>
    <cellStyle name="常规 22 2 3" xfId="6114"/>
    <cellStyle name="常规 22 2 3 2" xfId="6116"/>
    <cellStyle name="常规 22 2 3 2 2" xfId="7151"/>
    <cellStyle name="常规 22 2 3 2 3" xfId="7152"/>
    <cellStyle name="常规 22 2 3 3" xfId="6119"/>
    <cellStyle name="常规 22 2 3 3 2" xfId="7154"/>
    <cellStyle name="常规 22 2 3 3 3" xfId="7155"/>
    <cellStyle name="常规 22 2 3 4" xfId="6446"/>
    <cellStyle name="常规 22 2 3 5" xfId="7156"/>
    <cellStyle name="常规 22 2 3 6" xfId="7157"/>
    <cellStyle name="常规 22 2 3 7" xfId="7158"/>
    <cellStyle name="常规 22 2 3 8" xfId="7159"/>
    <cellStyle name="常规 22 2 3 9" xfId="7160"/>
    <cellStyle name="常规 22 2 4" xfId="6121"/>
    <cellStyle name="常规 22 2 4 2" xfId="7161"/>
    <cellStyle name="常规 22 2 4 2 2" xfId="7162"/>
    <cellStyle name="常规 22 2 4 2 3" xfId="7164"/>
    <cellStyle name="常规 22 2 4 3" xfId="7166"/>
    <cellStyle name="常规 22 2 4 3 2" xfId="7167"/>
    <cellStyle name="常规 22 2 4 3 3" xfId="7168"/>
    <cellStyle name="常规 22 2 4 4" xfId="7169"/>
    <cellStyle name="常规 22 2 4 5" xfId="7170"/>
    <cellStyle name="常规 22 2 4 6" xfId="7171"/>
    <cellStyle name="常规 22 2 4 7" xfId="7172"/>
    <cellStyle name="常规 22 2 4 8" xfId="7173"/>
    <cellStyle name="常规 22 2 4 9" xfId="7174"/>
    <cellStyle name="常规 22 2 5" xfId="6123"/>
    <cellStyle name="常规 22 2 5 2" xfId="7175"/>
    <cellStyle name="常规 22 2 5 3" xfId="7176"/>
    <cellStyle name="常规 22 2 6" xfId="6126"/>
    <cellStyle name="常规 22 2 6 2" xfId="7177"/>
    <cellStyle name="常规 22 2 6 3" xfId="7178"/>
    <cellStyle name="常规 22 2 7" xfId="6130"/>
    <cellStyle name="常规 22 2 8" xfId="6133"/>
    <cellStyle name="常规 22 2 9" xfId="6135"/>
    <cellStyle name="常规 22 3" xfId="2190"/>
    <cellStyle name="常规 22 3 2" xfId="6137"/>
    <cellStyle name="常规 22 3 2 2" xfId="6139"/>
    <cellStyle name="常规 22 3 2 3" xfId="6142"/>
    <cellStyle name="常规 22 3 3" xfId="4339"/>
    <cellStyle name="常规 22 3 3 2" xfId="6145"/>
    <cellStyle name="常规 22 3 3 3" xfId="3479"/>
    <cellStyle name="常规 22 3 4" xfId="1230"/>
    <cellStyle name="常规 22 3 5" xfId="6148"/>
    <cellStyle name="常规 22 3 6" xfId="6151"/>
    <cellStyle name="常规 22 3 7" xfId="6155"/>
    <cellStyle name="常规 22 3 8" xfId="6158"/>
    <cellStyle name="常规 22 3 9" xfId="6160"/>
    <cellStyle name="常规 22 4" xfId="5732"/>
    <cellStyle name="常规 22 4 2" xfId="6162"/>
    <cellStyle name="常规 22 4 2 2" xfId="6164"/>
    <cellStyle name="常规 22 4 2 3" xfId="6166"/>
    <cellStyle name="常规 22 4 3" xfId="4343"/>
    <cellStyle name="常规 22 4 3 2" xfId="6168"/>
    <cellStyle name="常规 22 4 3 3" xfId="3532"/>
    <cellStyle name="常规 22 4 4" xfId="1236"/>
    <cellStyle name="常规 22 4 5" xfId="6170"/>
    <cellStyle name="常规 22 4 6" xfId="6172"/>
    <cellStyle name="常规 22 4 7" xfId="6174"/>
    <cellStyle name="常规 22 4 8" xfId="6176"/>
    <cellStyle name="常规 22 4 9" xfId="6178"/>
    <cellStyle name="常规 22 5" xfId="6180"/>
    <cellStyle name="常规 22 5 2" xfId="6182"/>
    <cellStyle name="常规 22 5 3" xfId="6187"/>
    <cellStyle name="常规 22 6" xfId="6197"/>
    <cellStyle name="常规 22 6 2" xfId="6199"/>
    <cellStyle name="常规 22 6 3" xfId="6201"/>
    <cellStyle name="常规 22 7" xfId="6203"/>
    <cellStyle name="常规 22 8" xfId="6207"/>
    <cellStyle name="常规 22 9" xfId="6209"/>
    <cellStyle name="常规 22_财政收入" xfId="7179"/>
    <cellStyle name="常规 23" xfId="5575"/>
    <cellStyle name="常规 23 10" xfId="6211"/>
    <cellStyle name="常规 23 11" xfId="6213"/>
    <cellStyle name="常规 23 12" xfId="6215"/>
    <cellStyle name="常规 23 13" xfId="6217"/>
    <cellStyle name="常规 23 2" xfId="6220"/>
    <cellStyle name="常规 23 2 10" xfId="7180"/>
    <cellStyle name="常规 23 2 11" xfId="7181"/>
    <cellStyle name="常规 23 2 12" xfId="7182"/>
    <cellStyle name="常规 23 2 2" xfId="6222"/>
    <cellStyle name="常规 23 2 2 2" xfId="6224"/>
    <cellStyle name="常规 23 2 2 2 2" xfId="7183"/>
    <cellStyle name="常规 23 2 2 2 3" xfId="7184"/>
    <cellStyle name="常规 23 2 2 3" xfId="6227"/>
    <cellStyle name="常规 23 2 2 3 2" xfId="7185"/>
    <cellStyle name="常规 23 2 2 3 3" xfId="7186"/>
    <cellStyle name="常规 23 2 2 4" xfId="7187"/>
    <cellStyle name="常规 23 2 2 5" xfId="2244"/>
    <cellStyle name="常规 23 2 2 6" xfId="2247"/>
    <cellStyle name="常规 23 2 2 7" xfId="7188"/>
    <cellStyle name="常规 23 2 2 8" xfId="7189"/>
    <cellStyle name="常规 23 2 2 9" xfId="7190"/>
    <cellStyle name="常规 23 2 3" xfId="6230"/>
    <cellStyle name="常规 23 2 3 2" xfId="6232"/>
    <cellStyle name="常规 23 2 3 2 2" xfId="7191"/>
    <cellStyle name="常规 23 2 3 2 3" xfId="7192"/>
    <cellStyle name="常规 23 2 3 3" xfId="6235"/>
    <cellStyle name="常规 23 2 3 3 2" xfId="7193"/>
    <cellStyle name="常规 23 2 3 3 3" xfId="7194"/>
    <cellStyle name="常规 23 2 3 4" xfId="7195"/>
    <cellStyle name="常规 23 2 3 5" xfId="2250"/>
    <cellStyle name="常规 23 2 3 6" xfId="2252"/>
    <cellStyle name="常规 23 2 3 7" xfId="7196"/>
    <cellStyle name="常规 23 2 3 8" xfId="7197"/>
    <cellStyle name="常规 23 2 3 9" xfId="7198"/>
    <cellStyle name="常规 23 2 4" xfId="6238"/>
    <cellStyle name="常规 23 2 4 2" xfId="7199"/>
    <cellStyle name="常规 23 2 4 2 2" xfId="7201"/>
    <cellStyle name="常规 23 2 4 2 3" xfId="7202"/>
    <cellStyle name="常规 23 2 4 3" xfId="7203"/>
    <cellStyle name="常规 23 2 4 3 2" xfId="7205"/>
    <cellStyle name="常规 23 2 4 3 3" xfId="7206"/>
    <cellStyle name="常规 23 2 4 4" xfId="7207"/>
    <cellStyle name="常规 23 2 4 5" xfId="7208"/>
    <cellStyle name="常规 23 2 4 6" xfId="7209"/>
    <cellStyle name="常规 23 2 4 7" xfId="7210"/>
    <cellStyle name="常规 23 2 4 8" xfId="7211"/>
    <cellStyle name="常规 23 2 4 9" xfId="7212"/>
    <cellStyle name="常规 23 2 5" xfId="6240"/>
    <cellStyle name="常规 23 2 5 2" xfId="7213"/>
    <cellStyle name="常规 23 2 5 3" xfId="7215"/>
    <cellStyle name="常规 23 2 6" xfId="6243"/>
    <cellStyle name="常规 23 2 6 2" xfId="7217"/>
    <cellStyle name="常规 23 2 6 3" xfId="7218"/>
    <cellStyle name="常规 23 2 7" xfId="6247"/>
    <cellStyle name="常规 23 2 8" xfId="6251"/>
    <cellStyle name="常规 23 2 9" xfId="6254"/>
    <cellStyle name="常规 23 3" xfId="5737"/>
    <cellStyle name="常规 23 3 2" xfId="6256"/>
    <cellStyle name="常规 23 3 2 2" xfId="6258"/>
    <cellStyle name="常规 23 3 2 3" xfId="6261"/>
    <cellStyle name="常规 23 3 3" xfId="6265"/>
    <cellStyle name="常规 23 3 3 2" xfId="6267"/>
    <cellStyle name="常规 23 3 3 3" xfId="6270"/>
    <cellStyle name="常规 23 3 4" xfId="6273"/>
    <cellStyle name="常规 23 3 5" xfId="6275"/>
    <cellStyle name="常规 23 3 6" xfId="6278"/>
    <cellStyle name="常规 23 3 7" xfId="6282"/>
    <cellStyle name="常规 23 3 8" xfId="6285"/>
    <cellStyle name="常规 23 3 9" xfId="6287"/>
    <cellStyle name="常规 23 4" xfId="5740"/>
    <cellStyle name="常规 23 4 2" xfId="6289"/>
    <cellStyle name="常规 23 4 2 2" xfId="6291"/>
    <cellStyle name="常规 23 4 2 3" xfId="6293"/>
    <cellStyle name="常规 23 4 3" xfId="6296"/>
    <cellStyle name="常规 23 4 3 2" xfId="6298"/>
    <cellStyle name="常规 23 4 3 3" xfId="6300"/>
    <cellStyle name="常规 23 4 4" xfId="6302"/>
    <cellStyle name="常规 23 4 5" xfId="6304"/>
    <cellStyle name="常规 23 4 6" xfId="6306"/>
    <cellStyle name="常规 23 4 7" xfId="6308"/>
    <cellStyle name="常规 23 4 8" xfId="6310"/>
    <cellStyle name="常规 23 4 9" xfId="6312"/>
    <cellStyle name="常规 23 5" xfId="6314"/>
    <cellStyle name="常规 23 5 2" xfId="6316"/>
    <cellStyle name="常规 23 5 3" xfId="6321"/>
    <cellStyle name="常规 23 6" xfId="6331"/>
    <cellStyle name="常规 23 6 2" xfId="6333"/>
    <cellStyle name="常规 23 6 3" xfId="6335"/>
    <cellStyle name="常规 23 7" xfId="6337"/>
    <cellStyle name="常规 23 8" xfId="6341"/>
    <cellStyle name="常规 23 9" xfId="6343"/>
    <cellStyle name="常规 23_财政收入" xfId="7219"/>
    <cellStyle name="常规 24" xfId="5578"/>
    <cellStyle name="常规 24 2" xfId="6355"/>
    <cellStyle name="常规 24 2 2" xfId="6357"/>
    <cellStyle name="常规 24 2 2 2" xfId="6127"/>
    <cellStyle name="常规 24 2 2 3" xfId="6131"/>
    <cellStyle name="常规 24 2 3" xfId="4192"/>
    <cellStyle name="常规 24 2 3 2" xfId="6152"/>
    <cellStyle name="常规 24 2 3 3" xfId="6156"/>
    <cellStyle name="常规 24 2 4" xfId="6359"/>
    <cellStyle name="常规 24 2 5" xfId="6361"/>
    <cellStyle name="常规 24 2 6" xfId="6364"/>
    <cellStyle name="常规 24 2 7" xfId="6368"/>
    <cellStyle name="常规 24 2 8" xfId="6371"/>
    <cellStyle name="常规 24 2 9" xfId="6373"/>
    <cellStyle name="常规 24 3" xfId="6375"/>
    <cellStyle name="常规 24 3 2" xfId="6377"/>
    <cellStyle name="常规 24 3 2 2" xfId="6244"/>
    <cellStyle name="常规 24 3 2 3" xfId="6248"/>
    <cellStyle name="常规 24 3 3" xfId="6379"/>
    <cellStyle name="常规 24 3 3 2" xfId="6279"/>
    <cellStyle name="常规 24 3 3 3" xfId="6283"/>
    <cellStyle name="常规 24 3 4" xfId="6381"/>
    <cellStyle name="常规 24 3 5" xfId="6383"/>
    <cellStyle name="常规 24 3 6" xfId="6386"/>
    <cellStyle name="常规 24 3 7" xfId="6390"/>
    <cellStyle name="常规 24 3 8" xfId="6393"/>
    <cellStyle name="常规 24 3 9" xfId="6395"/>
    <cellStyle name="常规 24 4" xfId="6397"/>
    <cellStyle name="常规 24 4 2" xfId="6399"/>
    <cellStyle name="常规 24 4 2 2" xfId="6365"/>
    <cellStyle name="常规 24 4 2 3" xfId="6369"/>
    <cellStyle name="常规 24 4 3" xfId="6401"/>
    <cellStyle name="常规 24 4 3 2" xfId="6387"/>
    <cellStyle name="常规 24 4 3 3" xfId="6391"/>
    <cellStyle name="常规 24 4 4" xfId="6403"/>
    <cellStyle name="常规 24 4 5" xfId="6405"/>
    <cellStyle name="常规 24 4 6" xfId="6407"/>
    <cellStyle name="常规 24 4 7" xfId="6409"/>
    <cellStyle name="常规 24 4 8" xfId="6411"/>
    <cellStyle name="常规 24 4 9" xfId="6413"/>
    <cellStyle name="常规 24 5" xfId="6415"/>
    <cellStyle name="常规 24 5 2" xfId="6417"/>
    <cellStyle name="常规 24 5 3" xfId="6421"/>
    <cellStyle name="常规 24 6" xfId="6430"/>
    <cellStyle name="常规 24 6 2" xfId="6432"/>
    <cellStyle name="常规 24 6 3" xfId="6434"/>
    <cellStyle name="常规 25" xfId="7220"/>
    <cellStyle name="常规 25 2" xfId="7222"/>
    <cellStyle name="常规 25 3" xfId="7224"/>
    <cellStyle name="常规 26" xfId="7226"/>
    <cellStyle name="常规 26 2" xfId="7228"/>
    <cellStyle name="常规 26 3" xfId="7231"/>
    <cellStyle name="常规 27" xfId="7234"/>
    <cellStyle name="常规 27 2" xfId="7236"/>
    <cellStyle name="常规 27 3" xfId="7238"/>
    <cellStyle name="常规 28" xfId="7240"/>
    <cellStyle name="常规 28 2" xfId="7242"/>
    <cellStyle name="常规 28 3" xfId="7243"/>
    <cellStyle name="常规 29" xfId="7244"/>
    <cellStyle name="常规 29 2" xfId="7246"/>
    <cellStyle name="常规 29 3" xfId="7247"/>
    <cellStyle name="常规 3" xfId="7248"/>
    <cellStyle name="常规 3 10" xfId="5958"/>
    <cellStyle name="常规 3 10 2" xfId="7249"/>
    <cellStyle name="常规 3 11" xfId="5961"/>
    <cellStyle name="常规 3 11 2" xfId="7250"/>
    <cellStyle name="常规 3 11 2 2" xfId="7251"/>
    <cellStyle name="常规 3 11 2 3" xfId="7252"/>
    <cellStyle name="常规 3 11 3" xfId="7253"/>
    <cellStyle name="常规 3 11 3 2" xfId="7254"/>
    <cellStyle name="常规 3 11 3 3" xfId="7255"/>
    <cellStyle name="常规 3 11 4" xfId="7256"/>
    <cellStyle name="常规 3 11 5" xfId="7257"/>
    <cellStyle name="常规 3 11 6" xfId="7258"/>
    <cellStyle name="常规 3 11 7" xfId="7259"/>
    <cellStyle name="常规 3 11 8" xfId="7260"/>
    <cellStyle name="常规 3 11 9" xfId="7261"/>
    <cellStyle name="常规 3 12" xfId="7262"/>
    <cellStyle name="常规 3 12 2" xfId="7263"/>
    <cellStyle name="常规 3 12 2 2" xfId="7264"/>
    <cellStyle name="常规 3 12 2 3" xfId="7265"/>
    <cellStyle name="常规 3 12 3" xfId="7266"/>
    <cellStyle name="常规 3 12 3 2" xfId="7267"/>
    <cellStyle name="常规 3 12 3 3" xfId="7268"/>
    <cellStyle name="常规 3 12 4" xfId="7269"/>
    <cellStyle name="常规 3 12 5" xfId="7270"/>
    <cellStyle name="常规 3 12 6" xfId="7271"/>
    <cellStyle name="常规 3 12 7" xfId="7272"/>
    <cellStyle name="常规 3 12 8" xfId="7273"/>
    <cellStyle name="常规 3 12 9" xfId="7274"/>
    <cellStyle name="常规 3 13" xfId="7275"/>
    <cellStyle name="常规 3 14" xfId="7276"/>
    <cellStyle name="常规 3 15" xfId="7277"/>
    <cellStyle name="常规 3 16" xfId="7279"/>
    <cellStyle name="常规 3 17" xfId="7281"/>
    <cellStyle name="常规 3 18" xfId="7283"/>
    <cellStyle name="常规 3 19" xfId="7284"/>
    <cellStyle name="常规 3 2" xfId="7285"/>
    <cellStyle name="常规 3 2 10" xfId="7287"/>
    <cellStyle name="常规 3 2 11" xfId="7288"/>
    <cellStyle name="常规 3 2 12" xfId="2964"/>
    <cellStyle name="常规 3 2 13" xfId="4147"/>
    <cellStyle name="常规 3 2 14" xfId="3997"/>
    <cellStyle name="常规 3 2 2" xfId="7289"/>
    <cellStyle name="常规 3 2 2 10" xfId="7291"/>
    <cellStyle name="常规 3 2 2 11" xfId="884"/>
    <cellStyle name="常规 3 2 2 12" xfId="889"/>
    <cellStyle name="常规 3 2 2 13" xfId="7292"/>
    <cellStyle name="常规 3 2 2 14" xfId="7293"/>
    <cellStyle name="常规 3 2 2 15" xfId="7294"/>
    <cellStyle name="常规 3 2 2 2" xfId="2110"/>
    <cellStyle name="常规 3 2 2 2 10" xfId="7295"/>
    <cellStyle name="常规 3 2 2 2 11" xfId="7296"/>
    <cellStyle name="常规 3 2 2 2 12" xfId="7297"/>
    <cellStyle name="常规 3 2 2 2 2" xfId="7298"/>
    <cellStyle name="常规 3 2 2 2 2 2" xfId="7299"/>
    <cellStyle name="常规 3 2 2 2 2 2 2" xfId="7300"/>
    <cellStyle name="常规 3 2 2 2 2 2 3" xfId="1803"/>
    <cellStyle name="常规 3 2 2 2 2 3" xfId="7301"/>
    <cellStyle name="常规 3 2 2 2 2 3 2" xfId="7302"/>
    <cellStyle name="常规 3 2 2 2 2 3 3" xfId="1847"/>
    <cellStyle name="常规 3 2 2 2 2 4" xfId="7303"/>
    <cellStyle name="常规 3 2 2 2 2 5" xfId="7305"/>
    <cellStyle name="常规 3 2 2 2 2 6" xfId="7307"/>
    <cellStyle name="常规 3 2 2 2 2 7" xfId="7308"/>
    <cellStyle name="常规 3 2 2 2 2 8" xfId="7309"/>
    <cellStyle name="常规 3 2 2 2 2 9" xfId="7310"/>
    <cellStyle name="常规 3 2 2 2 3" xfId="7311"/>
    <cellStyle name="常规 3 2 2 2 3 2" xfId="7312"/>
    <cellStyle name="常规 3 2 2 2 3 2 2" xfId="7313"/>
    <cellStyle name="常规 3 2 2 2 3 2 3" xfId="2071"/>
    <cellStyle name="常规 3 2 2 2 3 3" xfId="7314"/>
    <cellStyle name="常规 3 2 2 2 3 3 2" xfId="7315"/>
    <cellStyle name="常规 3 2 2 2 3 3 3" xfId="2096"/>
    <cellStyle name="常规 3 2 2 2 3 4" xfId="7316"/>
    <cellStyle name="常规 3 2 2 2 3 5" xfId="7318"/>
    <cellStyle name="常规 3 2 2 2 3 6" xfId="7320"/>
    <cellStyle name="常规 3 2 2 2 3 7" xfId="7321"/>
    <cellStyle name="常规 3 2 2 2 3 8" xfId="7322"/>
    <cellStyle name="常规 3 2 2 2 3 9" xfId="7323"/>
    <cellStyle name="常规 3 2 2 2 4" xfId="7324"/>
    <cellStyle name="常规 3 2 2 2 4 2" xfId="7325"/>
    <cellStyle name="常规 3 2 2 2 4 2 2" xfId="7326"/>
    <cellStyle name="常规 3 2 2 2 4 2 3" xfId="7328"/>
    <cellStyle name="常规 3 2 2 2 4 3" xfId="7329"/>
    <cellStyle name="常规 3 2 2 2 4 3 2" xfId="7330"/>
    <cellStyle name="常规 3 2 2 2 4 3 3" xfId="7331"/>
    <cellStyle name="常规 3 2 2 2 4 4" xfId="7332"/>
    <cellStyle name="常规 3 2 2 2 4 5" xfId="7333"/>
    <cellStyle name="常规 3 2 2 2 4 6" xfId="7334"/>
    <cellStyle name="常规 3 2 2 2 4 7" xfId="7335"/>
    <cellStyle name="常规 3 2 2 2 4 8" xfId="7336"/>
    <cellStyle name="常规 3 2 2 2 4 9" xfId="7337"/>
    <cellStyle name="常规 3 2 2 2 5" xfId="7338"/>
    <cellStyle name="常规 3 2 2 2 5 2" xfId="7339"/>
    <cellStyle name="常规 3 2 2 2 5 3" xfId="7340"/>
    <cellStyle name="常规 3 2 2 2 6" xfId="7341"/>
    <cellStyle name="常规 3 2 2 2 6 2" xfId="7342"/>
    <cellStyle name="常规 3 2 2 2 6 3" xfId="7343"/>
    <cellStyle name="常规 3 2 2 2 7" xfId="7344"/>
    <cellStyle name="常规 3 2 2 2 8" xfId="2594"/>
    <cellStyle name="常规 3 2 2 2 9" xfId="2604"/>
    <cellStyle name="常规 3 2 2 3" xfId="6452"/>
    <cellStyle name="常规 3 2 2 3 2" xfId="6143"/>
    <cellStyle name="常规 3 2 2 3 2 2" xfId="7345"/>
    <cellStyle name="常规 3 2 2 3 2 3" xfId="7346"/>
    <cellStyle name="常规 3 2 2 3 3" xfId="6454"/>
    <cellStyle name="常规 3 2 2 3 3 2" xfId="7347"/>
    <cellStyle name="常规 3 2 2 3 3 3" xfId="7348"/>
    <cellStyle name="常规 3 2 2 3 4" xfId="7349"/>
    <cellStyle name="常规 3 2 2 3 5" xfId="7350"/>
    <cellStyle name="常规 3 2 2 3 6" xfId="7351"/>
    <cellStyle name="常规 3 2 2 3 7" xfId="7352"/>
    <cellStyle name="常规 3 2 2 3 8" xfId="2620"/>
    <cellStyle name="常规 3 2 2 3 9" xfId="2624"/>
    <cellStyle name="常规 3 2 2 4" xfId="3473"/>
    <cellStyle name="常规 3 2 2 4 2" xfId="3478"/>
    <cellStyle name="常规 3 2 2 4 2 2" xfId="7353"/>
    <cellStyle name="常规 3 2 2 4 2 3" xfId="7354"/>
    <cellStyle name="常规 3 2 2 4 3" xfId="3485"/>
    <cellStyle name="常规 3 2 2 4 3 2" xfId="7355"/>
    <cellStyle name="常规 3 2 2 4 3 3" xfId="7356"/>
    <cellStyle name="常规 3 2 2 4 4" xfId="7357"/>
    <cellStyle name="常规 3 2 2 4 5" xfId="7358"/>
    <cellStyle name="常规 3 2 2 4 6" xfId="7359"/>
    <cellStyle name="常规 3 2 2 4 7" xfId="7360"/>
    <cellStyle name="常规 3 2 2 4 8" xfId="2631"/>
    <cellStyle name="常规 3 2 2 4 9" xfId="2634"/>
    <cellStyle name="常规 3 2 2 5" xfId="3494"/>
    <cellStyle name="常规 3 2 2 5 2" xfId="3498"/>
    <cellStyle name="常规 3 2 2 5 2 2" xfId="7361"/>
    <cellStyle name="常规 3 2 2 5 2 3" xfId="7362"/>
    <cellStyle name="常规 3 2 2 5 3" xfId="3501"/>
    <cellStyle name="常规 3 2 2 5 3 2" xfId="7363"/>
    <cellStyle name="常规 3 2 2 5 3 3" xfId="7364"/>
    <cellStyle name="常规 3 2 2 5 4" xfId="7365"/>
    <cellStyle name="常规 3 2 2 5 5" xfId="7366"/>
    <cellStyle name="常规 3 2 2 5 6" xfId="7367"/>
    <cellStyle name="常规 3 2 2 5 7" xfId="7368"/>
    <cellStyle name="常规 3 2 2 5 8" xfId="2638"/>
    <cellStyle name="常规 3 2 2 5 9" xfId="2643"/>
    <cellStyle name="常规 3 2 2 6" xfId="3505"/>
    <cellStyle name="常规 3 2 2 6 2" xfId="7369"/>
    <cellStyle name="常规 3 2 2 6 2 2" xfId="7370"/>
    <cellStyle name="常规 3 2 2 6 2 3" xfId="7372"/>
    <cellStyle name="常规 3 2 2 6 3" xfId="7374"/>
    <cellStyle name="常规 3 2 2 6 3 2" xfId="7375"/>
    <cellStyle name="常规 3 2 2 6 3 3" xfId="7377"/>
    <cellStyle name="常规 3 2 2 6 4" xfId="7379"/>
    <cellStyle name="常规 3 2 2 6 5" xfId="7380"/>
    <cellStyle name="常规 3 2 2 6 6" xfId="7381"/>
    <cellStyle name="常规 3 2 2 6 7" xfId="7382"/>
    <cellStyle name="常规 3 2 2 6 8" xfId="2656"/>
    <cellStyle name="常规 3 2 2 6 9" xfId="2660"/>
    <cellStyle name="常规 3 2 2 7" xfId="3510"/>
    <cellStyle name="常规 3 2 2 7 2" xfId="7383"/>
    <cellStyle name="常规 3 2 2 7 3" xfId="2983"/>
    <cellStyle name="常规 3 2 2 8" xfId="3515"/>
    <cellStyle name="常规 3 2 2 8 2" xfId="7384"/>
    <cellStyle name="常规 3 2 2 8 3" xfId="7385"/>
    <cellStyle name="常规 3 2 2 9" xfId="3520"/>
    <cellStyle name="常规 3 2 2_财政收入" xfId="838"/>
    <cellStyle name="常规 3 2 3" xfId="7386"/>
    <cellStyle name="常规 3 2 3 2" xfId="7388"/>
    <cellStyle name="常规 3 2 4" xfId="7389"/>
    <cellStyle name="常规 3 2 4 2" xfId="7391"/>
    <cellStyle name="常规 3 2 4 2 2" xfId="7392"/>
    <cellStyle name="常规 3 2 4 2 3" xfId="7393"/>
    <cellStyle name="常规 3 2 4 3" xfId="7394"/>
    <cellStyle name="常规 3 2 4 3 2" xfId="6185"/>
    <cellStyle name="常规 3 2 4 3 3" xfId="7395"/>
    <cellStyle name="常规 3 2 4 4" xfId="7396"/>
    <cellStyle name="常规 3 2 4 5" xfId="7397"/>
    <cellStyle name="常规 3 2 4 6" xfId="7398"/>
    <cellStyle name="常规 3 2 4 7" xfId="7399"/>
    <cellStyle name="常规 3 2 4 8" xfId="568"/>
    <cellStyle name="常规 3 2 4 9" xfId="1052"/>
    <cellStyle name="常规 3 2 5" xfId="7400"/>
    <cellStyle name="常规 3 2 5 2" xfId="7402"/>
    <cellStyle name="常规 3 2 5 2 2" xfId="7403"/>
    <cellStyle name="常规 3 2 5 2 3" xfId="7404"/>
    <cellStyle name="常规 3 2 5 3" xfId="7405"/>
    <cellStyle name="常规 3 2 5 3 2" xfId="7406"/>
    <cellStyle name="常规 3 2 5 3 3" xfId="7407"/>
    <cellStyle name="常规 3 2 5 4" xfId="7408"/>
    <cellStyle name="常规 3 2 5 5" xfId="7409"/>
    <cellStyle name="常规 3 2 5 6" xfId="7410"/>
    <cellStyle name="常规 3 2 5 7" xfId="7411"/>
    <cellStyle name="常规 3 2 5 8" xfId="865"/>
    <cellStyle name="常规 3 2 5 9" xfId="1060"/>
    <cellStyle name="常规 3 2 6" xfId="7412"/>
    <cellStyle name="常规 3 2 6 2" xfId="7414"/>
    <cellStyle name="常规 3 2 6 3" xfId="7415"/>
    <cellStyle name="常规 3 2 7" xfId="7416"/>
    <cellStyle name="常规 3 2 7 2" xfId="7418"/>
    <cellStyle name="常规 3 2 7 3" xfId="7419"/>
    <cellStyle name="常规 3 2 8" xfId="7420"/>
    <cellStyle name="常规 3 2 9" xfId="7421"/>
    <cellStyle name="常规 3 2_财政收入" xfId="7422"/>
    <cellStyle name="常规 3 20" xfId="7278"/>
    <cellStyle name="常规 3 21" xfId="7280"/>
    <cellStyle name="常规 3 22" xfId="7282"/>
    <cellStyle name="常规 3 3" xfId="7424"/>
    <cellStyle name="常规 3 3 10" xfId="624"/>
    <cellStyle name="常规 3 3 11" xfId="629"/>
    <cellStyle name="常规 3 3 12" xfId="635"/>
    <cellStyle name="常规 3 3 13" xfId="7425"/>
    <cellStyle name="常规 3 3 14" xfId="2541"/>
    <cellStyle name="常规 3 3 2" xfId="7426"/>
    <cellStyle name="常规 3 3 2 2" xfId="7427"/>
    <cellStyle name="常规 3 3 2 2 2" xfId="7428"/>
    <cellStyle name="常规 3 3 2 2 3" xfId="7430"/>
    <cellStyle name="常规 3 3 2 3" xfId="7431"/>
    <cellStyle name="常规 3 3 2 3 2" xfId="6262"/>
    <cellStyle name="常规 3 3 2 3 3" xfId="7432"/>
    <cellStyle name="常规 3 3 2 4" xfId="7433"/>
    <cellStyle name="常规 3 3 2 5" xfId="7434"/>
    <cellStyle name="常规 3 3 2 6" xfId="7435"/>
    <cellStyle name="常规 3 3 2 7" xfId="7436"/>
    <cellStyle name="常规 3 3 2 8" xfId="7437"/>
    <cellStyle name="常规 3 3 2 9" xfId="7438"/>
    <cellStyle name="常规 3 3 3" xfId="7439"/>
    <cellStyle name="常规 3 3 3 2" xfId="7440"/>
    <cellStyle name="常规 3 3 3 2 2" xfId="7441"/>
    <cellStyle name="常规 3 3 3 2 3" xfId="7442"/>
    <cellStyle name="常规 3 3 3 3" xfId="7443"/>
    <cellStyle name="常规 3 3 3 3 2" xfId="6294"/>
    <cellStyle name="常规 3 3 3 3 3" xfId="7444"/>
    <cellStyle name="常规 3 3 3 4" xfId="7445"/>
    <cellStyle name="常规 3 3 3 5" xfId="7446"/>
    <cellStyle name="常规 3 3 3 6" xfId="7447"/>
    <cellStyle name="常规 3 3 3 7" xfId="7448"/>
    <cellStyle name="常规 3 3 3 8" xfId="316"/>
    <cellStyle name="常规 3 3 3 9" xfId="324"/>
    <cellStyle name="常规 3 3 4" xfId="7449"/>
    <cellStyle name="常规 3 3 4 2" xfId="7450"/>
    <cellStyle name="常规 3 3 4 2 2" xfId="7451"/>
    <cellStyle name="常规 3 3 4 2 3" xfId="7452"/>
    <cellStyle name="常规 3 3 4 3" xfId="7453"/>
    <cellStyle name="常规 3 3 4 3 2" xfId="6319"/>
    <cellStyle name="常规 3 3 4 3 3" xfId="7454"/>
    <cellStyle name="常规 3 3 4 4" xfId="7455"/>
    <cellStyle name="常规 3 3 4 5" xfId="5422"/>
    <cellStyle name="常规 3 3 4 6" xfId="7456"/>
    <cellStyle name="常规 3 3 4 7" xfId="7457"/>
    <cellStyle name="常规 3 3 4 8" xfId="720"/>
    <cellStyle name="常规 3 3 4 9" xfId="1072"/>
    <cellStyle name="常规 3 3 5" xfId="7458"/>
    <cellStyle name="常规 3 3 5 2" xfId="7459"/>
    <cellStyle name="常规 3 3 5 2 2" xfId="7460"/>
    <cellStyle name="常规 3 3 5 2 3" xfId="7461"/>
    <cellStyle name="常规 3 3 5 3" xfId="7462"/>
    <cellStyle name="常规 3 3 5 3 2" xfId="7463"/>
    <cellStyle name="常规 3 3 5 3 3" xfId="7464"/>
    <cellStyle name="常规 3 3 5 4" xfId="7465"/>
    <cellStyle name="常规 3 3 5 5" xfId="7466"/>
    <cellStyle name="常规 3 3 5 6" xfId="7467"/>
    <cellStyle name="常规 3 3 5 7" xfId="7468"/>
    <cellStyle name="常规 3 3 5 8" xfId="7469"/>
    <cellStyle name="常规 3 3 5 9" xfId="7470"/>
    <cellStyle name="常规 3 3 6" xfId="7471"/>
    <cellStyle name="常规 3 3 6 2" xfId="7473"/>
    <cellStyle name="常规 3 3 6 3" xfId="7475"/>
    <cellStyle name="常规 3 3 7" xfId="7477"/>
    <cellStyle name="常规 3 3 7 2" xfId="7479"/>
    <cellStyle name="常规 3 3 7 3" xfId="7481"/>
    <cellStyle name="常规 3 3 8" xfId="7483"/>
    <cellStyle name="常规 3 3 9" xfId="7485"/>
    <cellStyle name="常规 3 4" xfId="7487"/>
    <cellStyle name="常规 3 4 2" xfId="7488"/>
    <cellStyle name="常规 3 4 2 2" xfId="7489"/>
    <cellStyle name="常规 3 4 2 2 2" xfId="7490"/>
    <cellStyle name="常规 3 4 2 2 3" xfId="7491"/>
    <cellStyle name="常规 3 4 2 3" xfId="7492"/>
    <cellStyle name="常规 3 4 2 3 2" xfId="6249"/>
    <cellStyle name="常规 3 4 2 3 3" xfId="6252"/>
    <cellStyle name="常规 3 4 2 4" xfId="7493"/>
    <cellStyle name="常规 3 4 2 5" xfId="7494"/>
    <cellStyle name="常规 3 4 2 6" xfId="5014"/>
    <cellStyle name="常规 3 4 2 7" xfId="5016"/>
    <cellStyle name="常规 3 4 2 8" xfId="7495"/>
    <cellStyle name="常规 3 4 2 9" xfId="7496"/>
    <cellStyle name="常规 3 4 3" xfId="7497"/>
    <cellStyle name="常规 3 4 3 2" xfId="7498"/>
    <cellStyle name="常规 3 4 3 3" xfId="7500"/>
    <cellStyle name="常规 3 4 4" xfId="7502"/>
    <cellStyle name="常规 3 4 4 2" xfId="7503"/>
    <cellStyle name="常规 3 4 4 3" xfId="7505"/>
    <cellStyle name="常规 3 4 5" xfId="7507"/>
    <cellStyle name="常规 3 4 6" xfId="7508"/>
    <cellStyle name="常规 3 4 7" xfId="7510"/>
    <cellStyle name="常规 3 4 8" xfId="7512"/>
    <cellStyle name="常规 3 4 9" xfId="4549"/>
    <cellStyle name="常规 3 5" xfId="7513"/>
    <cellStyle name="常规 3 5 10" xfId="7514"/>
    <cellStyle name="常规 3 5 11" xfId="7515"/>
    <cellStyle name="常规 3 5 12" xfId="7516"/>
    <cellStyle name="常规 3 5 2" xfId="7517"/>
    <cellStyle name="常规 3 5 2 2" xfId="7518"/>
    <cellStyle name="常规 3 5 2 2 2" xfId="7519"/>
    <cellStyle name="常规 3 5 2 2 3" xfId="7520"/>
    <cellStyle name="常规 3 5 2 3" xfId="7521"/>
    <cellStyle name="常规 3 5 2 3 2" xfId="7522"/>
    <cellStyle name="常规 3 5 2 3 3" xfId="7523"/>
    <cellStyle name="常规 3 5 2 4" xfId="7524"/>
    <cellStyle name="常规 3 5 2 5" xfId="7525"/>
    <cellStyle name="常规 3 5 2 6" xfId="5043"/>
    <cellStyle name="常规 3 5 2 7" xfId="5045"/>
    <cellStyle name="常规 3 5 2 8" xfId="7526"/>
    <cellStyle name="常规 3 5 2 9" xfId="7527"/>
    <cellStyle name="常规 3 5 3" xfId="7528"/>
    <cellStyle name="常规 3 5 3 2" xfId="7529"/>
    <cellStyle name="常规 3 5 3 2 2" xfId="7531"/>
    <cellStyle name="常规 3 5 3 2 3" xfId="7532"/>
    <cellStyle name="常规 3 5 3 3" xfId="7533"/>
    <cellStyle name="常规 3 5 3 3 2" xfId="5243"/>
    <cellStyle name="常规 3 5 3 3 3" xfId="7535"/>
    <cellStyle name="常规 3 5 3 4" xfId="7536"/>
    <cellStyle name="常规 3 5 3 5" xfId="7538"/>
    <cellStyle name="常规 3 5 3 6" xfId="7540"/>
    <cellStyle name="常规 3 5 3 7" xfId="7542"/>
    <cellStyle name="常规 3 5 3 8" xfId="1162"/>
    <cellStyle name="常规 3 5 3 9" xfId="1168"/>
    <cellStyle name="常规 3 5 4" xfId="7543"/>
    <cellStyle name="常规 3 5 4 2" xfId="7544"/>
    <cellStyle name="常规 3 5 4 2 2" xfId="7546"/>
    <cellStyle name="常规 3 5 4 2 3" xfId="7547"/>
    <cellStyle name="常规 3 5 4 3" xfId="7548"/>
    <cellStyle name="常规 3 5 4 3 2" xfId="7550"/>
    <cellStyle name="常规 3 5 4 3 3" xfId="7551"/>
    <cellStyle name="常规 3 5 4 4" xfId="7552"/>
    <cellStyle name="常规 3 5 4 5" xfId="7554"/>
    <cellStyle name="常规 3 5 4 6" xfId="7556"/>
    <cellStyle name="常规 3 5 4 7" xfId="7558"/>
    <cellStyle name="常规 3 5 4 8" xfId="1196"/>
    <cellStyle name="常规 3 5 4 9" xfId="1199"/>
    <cellStyle name="常规 3 5 5" xfId="7559"/>
    <cellStyle name="常规 3 5 5 2" xfId="5334"/>
    <cellStyle name="常规 3 5 5 3" xfId="7560"/>
    <cellStyle name="常规 3 5 6" xfId="7561"/>
    <cellStyle name="常规 3 5 6 2" xfId="7563"/>
    <cellStyle name="常规 3 5 6 3" xfId="7564"/>
    <cellStyle name="常规 3 5 7" xfId="7565"/>
    <cellStyle name="常规 3 5 8" xfId="7567"/>
    <cellStyle name="常规 3 5 9" xfId="4552"/>
    <cellStyle name="常规 3 6" xfId="7568"/>
    <cellStyle name="常规 3 6 2" xfId="7569"/>
    <cellStyle name="常规 3 7" xfId="7570"/>
    <cellStyle name="常规 3 7 2" xfId="1502"/>
    <cellStyle name="常规 3 8" xfId="7571"/>
    <cellStyle name="常规 3 8 2" xfId="1522"/>
    <cellStyle name="常规 3 9" xfId="7572"/>
    <cellStyle name="常规 3 9 2" xfId="7573"/>
    <cellStyle name="常规 3_财政收入" xfId="7574"/>
    <cellStyle name="常规 30" xfId="7221"/>
    <cellStyle name="常规 30 2" xfId="7223"/>
    <cellStyle name="常规 30 3" xfId="7225"/>
    <cellStyle name="常规 31" xfId="7227"/>
    <cellStyle name="常规 31 2" xfId="7229"/>
    <cellStyle name="常规 31 3" xfId="7232"/>
    <cellStyle name="常规 32" xfId="7235"/>
    <cellStyle name="常规 32 2" xfId="7237"/>
    <cellStyle name="常规 32 3" xfId="7239"/>
    <cellStyle name="常规 33" xfId="7241"/>
    <cellStyle name="常规 34" xfId="7245"/>
    <cellStyle name="常规 35" xfId="7575"/>
    <cellStyle name="常规 35 2" xfId="876"/>
    <cellStyle name="常规 35 2 2" xfId="7577"/>
    <cellStyle name="常规 35 2 3" xfId="7579"/>
    <cellStyle name="常规 35 3" xfId="879"/>
    <cellStyle name="常规 35 3 2" xfId="886"/>
    <cellStyle name="常规 35 3 3" xfId="891"/>
    <cellStyle name="常规 35 4" xfId="7580"/>
    <cellStyle name="常规 35 5" xfId="7581"/>
    <cellStyle name="常规 35 6" xfId="7582"/>
    <cellStyle name="常规 35 7" xfId="7583"/>
    <cellStyle name="常规 35 8" xfId="7584"/>
    <cellStyle name="常规 35 9" xfId="896"/>
    <cellStyle name="常规 36" xfId="7585"/>
    <cellStyle name="常规 36 2" xfId="7587"/>
    <cellStyle name="常规 36 2 2" xfId="7588"/>
    <cellStyle name="常规 36 2 3" xfId="7589"/>
    <cellStyle name="常规 36 3" xfId="7590"/>
    <cellStyle name="常规 36 3 2" xfId="101"/>
    <cellStyle name="常规 36 3 3" xfId="914"/>
    <cellStyle name="常规 36 4" xfId="7591"/>
    <cellStyle name="常规 36 5" xfId="7592"/>
    <cellStyle name="常规 36 6" xfId="7593"/>
    <cellStyle name="常规 36 7" xfId="7594"/>
    <cellStyle name="常规 36 8" xfId="7595"/>
    <cellStyle name="常规 36 9" xfId="837"/>
    <cellStyle name="常规 37" xfId="7596"/>
    <cellStyle name="常规 37 2" xfId="7597"/>
    <cellStyle name="常规 37 3" xfId="7598"/>
    <cellStyle name="常规 37 4" xfId="7599"/>
    <cellStyle name="常规 37 5" xfId="7600"/>
    <cellStyle name="常规 37 6" xfId="7601"/>
    <cellStyle name="常规 37 7" xfId="7602"/>
    <cellStyle name="常规 38" xfId="7603"/>
    <cellStyle name="常规 39" xfId="7604"/>
    <cellStyle name="常规 4" xfId="7605"/>
    <cellStyle name="常规 4 10" xfId="7606"/>
    <cellStyle name="常规 4 11" xfId="7607"/>
    <cellStyle name="常规 4 12" xfId="7608"/>
    <cellStyle name="常规 4 13" xfId="7609"/>
    <cellStyle name="常规 4 14" xfId="1201"/>
    <cellStyle name="常规 4 15" xfId="7610"/>
    <cellStyle name="常规 4 16" xfId="6768"/>
    <cellStyle name="常规 4 17" xfId="6770"/>
    <cellStyle name="常规 4 18" xfId="7611"/>
    <cellStyle name="常规 4 19" xfId="7612"/>
    <cellStyle name="常规 4 2" xfId="7613"/>
    <cellStyle name="常规 4 2 10" xfId="7615"/>
    <cellStyle name="常规 4 2 11" xfId="7616"/>
    <cellStyle name="常规 4 2 12" xfId="7617"/>
    <cellStyle name="常规 4 2 13" xfId="7619"/>
    <cellStyle name="常规 4 2 14" xfId="7621"/>
    <cellStyle name="常规 4 2 2" xfId="7622"/>
    <cellStyle name="常规 4 2 2 10" xfId="1478"/>
    <cellStyle name="常规 4 2 2 11" xfId="7623"/>
    <cellStyle name="常规 4 2 2 12" xfId="7624"/>
    <cellStyle name="常规 4 2 2 13" xfId="7625"/>
    <cellStyle name="常规 4 2 2 14" xfId="7626"/>
    <cellStyle name="常规 4 2 2 15" xfId="7627"/>
    <cellStyle name="常规 4 2 2 2" xfId="2405"/>
    <cellStyle name="常规 4 2 2 2 10" xfId="1920"/>
    <cellStyle name="常规 4 2 2 2 11" xfId="7628"/>
    <cellStyle name="常规 4 2 2 2 12" xfId="7629"/>
    <cellStyle name="常规 4 2 2 2 2" xfId="7630"/>
    <cellStyle name="常规 4 2 2 2 2 2" xfId="7631"/>
    <cellStyle name="常规 4 2 2 2 2 2 2" xfId="7632"/>
    <cellStyle name="常规 4 2 2 2 2 2 3" xfId="7633"/>
    <cellStyle name="常规 4 2 2 2 2 3" xfId="7635"/>
    <cellStyle name="常规 4 2 2 2 2 3 2" xfId="7636"/>
    <cellStyle name="常规 4 2 2 2 2 3 3" xfId="6706"/>
    <cellStyle name="常规 4 2 2 2 2 4" xfId="7637"/>
    <cellStyle name="常规 4 2 2 2 2 5" xfId="7638"/>
    <cellStyle name="常规 4 2 2 2 2 6" xfId="7639"/>
    <cellStyle name="常规 4 2 2 2 2 7" xfId="7640"/>
    <cellStyle name="常规 4 2 2 2 2 8" xfId="7641"/>
    <cellStyle name="常规 4 2 2 2 2 9" xfId="7642"/>
    <cellStyle name="常规 4 2 2 2 3" xfId="7643"/>
    <cellStyle name="常规 4 2 2 2 3 2" xfId="7644"/>
    <cellStyle name="常规 4 2 2 2 3 2 2" xfId="7645"/>
    <cellStyle name="常规 4 2 2 2 3 2 3" xfId="7646"/>
    <cellStyle name="常规 4 2 2 2 3 3" xfId="7647"/>
    <cellStyle name="常规 4 2 2 2 3 3 2" xfId="7648"/>
    <cellStyle name="常规 4 2 2 2 3 3 3" xfId="6806"/>
    <cellStyle name="常规 4 2 2 2 3 4" xfId="7649"/>
    <cellStyle name="常规 4 2 2 2 3 5" xfId="7650"/>
    <cellStyle name="常规 4 2 2 2 3 6" xfId="7651"/>
    <cellStyle name="常规 4 2 2 2 3 7" xfId="7652"/>
    <cellStyle name="常规 4 2 2 2 3 8" xfId="7653"/>
    <cellStyle name="常规 4 2 2 2 3 9" xfId="7654"/>
    <cellStyle name="常规 4 2 2 2 4" xfId="7655"/>
    <cellStyle name="常规 4 2 2 2 4 2" xfId="7656"/>
    <cellStyle name="常规 4 2 2 2 4 2 2" xfId="653"/>
    <cellStyle name="常规 4 2 2 2 4 2 3" xfId="670"/>
    <cellStyle name="常规 4 2 2 2 4 3" xfId="7657"/>
    <cellStyle name="常规 4 2 2 2 4 3 2" xfId="7658"/>
    <cellStyle name="常规 4 2 2 2 4 3 3" xfId="6832"/>
    <cellStyle name="常规 4 2 2 2 4 4" xfId="7659"/>
    <cellStyle name="常规 4 2 2 2 4 5" xfId="7660"/>
    <cellStyle name="常规 4 2 2 2 4 6" xfId="7661"/>
    <cellStyle name="常规 4 2 2 2 4 7" xfId="7662"/>
    <cellStyle name="常规 4 2 2 2 4 8" xfId="7663"/>
    <cellStyle name="常规 4 2 2 2 4 9" xfId="7664"/>
    <cellStyle name="常规 4 2 2 2 5" xfId="7665"/>
    <cellStyle name="常规 4 2 2 2 5 2" xfId="7666"/>
    <cellStyle name="常规 4 2 2 2 5 3" xfId="7667"/>
    <cellStyle name="常规 4 2 2 2 6" xfId="7668"/>
    <cellStyle name="常规 4 2 2 2 6 2" xfId="7669"/>
    <cellStyle name="常规 4 2 2 2 6 3" xfId="7670"/>
    <cellStyle name="常规 4 2 2 2 7" xfId="7671"/>
    <cellStyle name="常规 4 2 2 2 8" xfId="7672"/>
    <cellStyle name="常规 4 2 2 2 9" xfId="7673"/>
    <cellStyle name="常规 4 2 2 3" xfId="7674"/>
    <cellStyle name="常规 4 2 2 3 2" xfId="7675"/>
    <cellStyle name="常规 4 2 2 3 2 2" xfId="7676"/>
    <cellStyle name="常规 4 2 2 3 2 3" xfId="7677"/>
    <cellStyle name="常规 4 2 2 3 3" xfId="7678"/>
    <cellStyle name="常规 4 2 2 3 3 2" xfId="7679"/>
    <cellStyle name="常规 4 2 2 3 3 3" xfId="7680"/>
    <cellStyle name="常规 4 2 2 3 4" xfId="7681"/>
    <cellStyle name="常规 4 2 2 3 5" xfId="7682"/>
    <cellStyle name="常规 4 2 2 3 6" xfId="7683"/>
    <cellStyle name="常规 4 2 2 3 7" xfId="7684"/>
    <cellStyle name="常规 4 2 2 3 8" xfId="7685"/>
    <cellStyle name="常规 4 2 2 3 9" xfId="7686"/>
    <cellStyle name="常规 4 2 2 4" xfId="7687"/>
    <cellStyle name="常规 4 2 2 4 2" xfId="7688"/>
    <cellStyle name="常规 4 2 2 4 2 2" xfId="7689"/>
    <cellStyle name="常规 4 2 2 4 2 3" xfId="7690"/>
    <cellStyle name="常规 4 2 2 4 3" xfId="7691"/>
    <cellStyle name="常规 4 2 2 4 3 2" xfId="7692"/>
    <cellStyle name="常规 4 2 2 4 3 3" xfId="7693"/>
    <cellStyle name="常规 4 2 2 4 4" xfId="7694"/>
    <cellStyle name="常规 4 2 2 4 5" xfId="7695"/>
    <cellStyle name="常规 4 2 2 4 6" xfId="7696"/>
    <cellStyle name="常规 4 2 2 4 7" xfId="7697"/>
    <cellStyle name="常规 4 2 2 4 8" xfId="7698"/>
    <cellStyle name="常规 4 2 2 4 9" xfId="7699"/>
    <cellStyle name="常规 4 2 2 5" xfId="7700"/>
    <cellStyle name="常规 4 2 2 5 2" xfId="7701"/>
    <cellStyle name="常规 4 2 2 5 2 2" xfId="7702"/>
    <cellStyle name="常规 4 2 2 5 2 3" xfId="7703"/>
    <cellStyle name="常规 4 2 2 5 3" xfId="7704"/>
    <cellStyle name="常规 4 2 2 5 3 2" xfId="7705"/>
    <cellStyle name="常规 4 2 2 5 3 3" xfId="7706"/>
    <cellStyle name="常规 4 2 2 5 4" xfId="7707"/>
    <cellStyle name="常规 4 2 2 5 5" xfId="7708"/>
    <cellStyle name="常规 4 2 2 5 6" xfId="7709"/>
    <cellStyle name="常规 4 2 2 5 7" xfId="7710"/>
    <cellStyle name="常规 4 2 2 5 8" xfId="7711"/>
    <cellStyle name="常规 4 2 2 5 9" xfId="7712"/>
    <cellStyle name="常规 4 2 2 6" xfId="7713"/>
    <cellStyle name="常规 4 2 2 6 2" xfId="7714"/>
    <cellStyle name="常规 4 2 2 6 2 2" xfId="7715"/>
    <cellStyle name="常规 4 2 2 6 2 3" xfId="7716"/>
    <cellStyle name="常规 4 2 2 6 3" xfId="7717"/>
    <cellStyle name="常规 4 2 2 6 3 2" xfId="7718"/>
    <cellStyle name="常规 4 2 2 6 3 3" xfId="7719"/>
    <cellStyle name="常规 4 2 2 6 4" xfId="7720"/>
    <cellStyle name="常规 4 2 2 6 5" xfId="7721"/>
    <cellStyle name="常规 4 2 2 6 6" xfId="7722"/>
    <cellStyle name="常规 4 2 2 6 7" xfId="7723"/>
    <cellStyle name="常规 4 2 2 6 8" xfId="7724"/>
    <cellStyle name="常规 4 2 2 6 9" xfId="7725"/>
    <cellStyle name="常规 4 2 2 7" xfId="7726"/>
    <cellStyle name="常规 4 2 2 7 2" xfId="7727"/>
    <cellStyle name="常规 4 2 2 7 3" xfId="7728"/>
    <cellStyle name="常规 4 2 2 8" xfId="7729"/>
    <cellStyle name="常规 4 2 2 8 2" xfId="7730"/>
    <cellStyle name="常规 4 2 2 8 3" xfId="7731"/>
    <cellStyle name="常规 4 2 2 9" xfId="7732"/>
    <cellStyle name="常规 4 2 2_财政收入" xfId="7733"/>
    <cellStyle name="常规 4 2 3" xfId="7735"/>
    <cellStyle name="常规 4 2 4" xfId="7736"/>
    <cellStyle name="常规 4 2 4 2" xfId="7737"/>
    <cellStyle name="常规 4 2 4 2 2" xfId="7738"/>
    <cellStyle name="常规 4 2 4 2 3" xfId="7739"/>
    <cellStyle name="常规 4 2 4 3" xfId="7740"/>
    <cellStyle name="常规 4 2 4 3 2" xfId="7741"/>
    <cellStyle name="常规 4 2 4 3 3" xfId="7742"/>
    <cellStyle name="常规 4 2 4 4" xfId="7743"/>
    <cellStyle name="常规 4 2 4 5" xfId="7744"/>
    <cellStyle name="常规 4 2 4 6" xfId="7745"/>
    <cellStyle name="常规 4 2 4 7" xfId="7746"/>
    <cellStyle name="常规 4 2 4 8" xfId="1309"/>
    <cellStyle name="常规 4 2 4 9" xfId="1312"/>
    <cellStyle name="常规 4 2 5" xfId="7747"/>
    <cellStyle name="常规 4 2 5 2" xfId="7748"/>
    <cellStyle name="常规 4 2 5 2 2" xfId="7749"/>
    <cellStyle name="常规 4 2 5 2 3" xfId="7750"/>
    <cellStyle name="常规 4 2 5 3" xfId="7751"/>
    <cellStyle name="常规 4 2 5 3 2" xfId="7752"/>
    <cellStyle name="常规 4 2 5 3 3" xfId="7753"/>
    <cellStyle name="常规 4 2 5 4" xfId="7754"/>
    <cellStyle name="常规 4 2 5 5" xfId="7755"/>
    <cellStyle name="常规 4 2 5 6" xfId="7756"/>
    <cellStyle name="常规 4 2 5 7" xfId="7757"/>
    <cellStyle name="常规 4 2 5 8" xfId="7758"/>
    <cellStyle name="常规 4 2 5 9" xfId="7759"/>
    <cellStyle name="常规 4 2 6" xfId="7760"/>
    <cellStyle name="常规 4 2 6 2" xfId="7761"/>
    <cellStyle name="常规 4 2 6 3" xfId="7762"/>
    <cellStyle name="常规 4 2 7" xfId="7763"/>
    <cellStyle name="常规 4 2 7 2" xfId="7764"/>
    <cellStyle name="常规 4 2 7 3" xfId="7765"/>
    <cellStyle name="常规 4 2 8" xfId="7766"/>
    <cellStyle name="常规 4 2 9" xfId="7767"/>
    <cellStyle name="常规 4 2_财政收入" xfId="7768"/>
    <cellStyle name="常规 4 3" xfId="7770"/>
    <cellStyle name="常规 4 3 10" xfId="7771"/>
    <cellStyle name="常规 4 3 11" xfId="7772"/>
    <cellStyle name="常规 4 3 12" xfId="3564"/>
    <cellStyle name="常规 4 3 13" xfId="3566"/>
    <cellStyle name="常规 4 3 14" xfId="7773"/>
    <cellStyle name="常规 4 3 15" xfId="7774"/>
    <cellStyle name="常规 4 3 2" xfId="2380"/>
    <cellStyle name="常规 4 3 2 10" xfId="7775"/>
    <cellStyle name="常规 4 3 2 11" xfId="7776"/>
    <cellStyle name="常规 4 3 2 2" xfId="7777"/>
    <cellStyle name="常规 4 3 2 2 2" xfId="7778"/>
    <cellStyle name="常规 4 3 2 2 2 2" xfId="7779"/>
    <cellStyle name="常规 4 3 2 2 2 3" xfId="7780"/>
    <cellStyle name="常规 4 3 2 2 3" xfId="7781"/>
    <cellStyle name="常规 4 3 2 2 3 2" xfId="7782"/>
    <cellStyle name="常规 4 3 2 2 3 3" xfId="7783"/>
    <cellStyle name="常规 4 3 2 2 4" xfId="7784"/>
    <cellStyle name="常规 4 3 2 2 5" xfId="7785"/>
    <cellStyle name="常规 4 3 2 2 6" xfId="7786"/>
    <cellStyle name="常规 4 3 2 2 7" xfId="7787"/>
    <cellStyle name="常规 4 3 2 2 8" xfId="7788"/>
    <cellStyle name="常规 4 3 2 2 9" xfId="7789"/>
    <cellStyle name="常规 4 3 2 3" xfId="7790"/>
    <cellStyle name="常规 4 3 2 3 2" xfId="7791"/>
    <cellStyle name="常规 4 3 2 3 2 2" xfId="7792"/>
    <cellStyle name="常规 4 3 2 3 2 3" xfId="7793"/>
    <cellStyle name="常规 4 3 2 3 3" xfId="7794"/>
    <cellStyle name="常规 4 3 2 3 3 2" xfId="7795"/>
    <cellStyle name="常规 4 3 2 3 3 3" xfId="7796"/>
    <cellStyle name="常规 4 3 2 3 4" xfId="7797"/>
    <cellStyle name="常规 4 3 2 3 5" xfId="7798"/>
    <cellStyle name="常规 4 3 2 3 6" xfId="7799"/>
    <cellStyle name="常规 4 3 2 3 7" xfId="7800"/>
    <cellStyle name="常规 4 3 2 3 8" xfId="7801"/>
    <cellStyle name="常规 4 3 2 3 9" xfId="7802"/>
    <cellStyle name="常规 4 3 2 4" xfId="7803"/>
    <cellStyle name="常规 4 3 2 4 2" xfId="7804"/>
    <cellStyle name="常规 4 3 2 4 2 2" xfId="7805"/>
    <cellStyle name="常规 4 3 2 4 2 3" xfId="7807"/>
    <cellStyle name="常规 4 3 2 4 3" xfId="7808"/>
    <cellStyle name="常规 4 3 2 4 3 2" xfId="7809"/>
    <cellStyle name="常规 4 3 2 4 3 3" xfId="7811"/>
    <cellStyle name="常规 4 3 2 4 4" xfId="7812"/>
    <cellStyle name="常规 4 3 2 4 5" xfId="7813"/>
    <cellStyle name="常规 4 3 2 4 6" xfId="7814"/>
    <cellStyle name="常规 4 3 2 4 7" xfId="7815"/>
    <cellStyle name="常规 4 3 2 4 8" xfId="7816"/>
    <cellStyle name="常规 4 3 2 4 9" xfId="7817"/>
    <cellStyle name="常规 4 3 2 5" xfId="7818"/>
    <cellStyle name="常规 4 3 2 5 2" xfId="7819"/>
    <cellStyle name="常规 4 3 2 5 3" xfId="7820"/>
    <cellStyle name="常规 4 3 2 6" xfId="7821"/>
    <cellStyle name="常规 4 3 2 6 2" xfId="7822"/>
    <cellStyle name="常规 4 3 2 6 3" xfId="7823"/>
    <cellStyle name="常规 4 3 2 7" xfId="7824"/>
    <cellStyle name="常规 4 3 2 8" xfId="7825"/>
    <cellStyle name="常规 4 3 2 9" xfId="7826"/>
    <cellStyle name="常规 4 3 3" xfId="4673"/>
    <cellStyle name="常规 4 3 4" xfId="3641"/>
    <cellStyle name="常规 4 3 4 2" xfId="3644"/>
    <cellStyle name="常规 4 3 4 2 2" xfId="3647"/>
    <cellStyle name="常规 4 3 4 2 3" xfId="606"/>
    <cellStyle name="常规 4 3 4 3" xfId="2910"/>
    <cellStyle name="常规 4 3 4 3 2" xfId="7827"/>
    <cellStyle name="常规 4 3 4 3 3" xfId="7828"/>
    <cellStyle name="常规 4 3 4 4" xfId="2913"/>
    <cellStyle name="常规 4 3 4 5" xfId="3649"/>
    <cellStyle name="常规 4 3 4 6" xfId="7829"/>
    <cellStyle name="常规 4 3 4 7" xfId="7830"/>
    <cellStyle name="常规 4 3 4 8" xfId="1333"/>
    <cellStyle name="常规 4 3 4 9" xfId="1336"/>
    <cellStyle name="常规 4 3 5" xfId="3652"/>
    <cellStyle name="常规 4 3 5 2" xfId="3655"/>
    <cellStyle name="常规 4 3 5 2 2" xfId="7831"/>
    <cellStyle name="常规 4 3 5 2 3" xfId="7832"/>
    <cellStyle name="常规 4 3 5 3" xfId="3658"/>
    <cellStyle name="常规 4 3 5 3 2" xfId="7833"/>
    <cellStyle name="常规 4 3 5 3 3" xfId="7834"/>
    <cellStyle name="常规 4 3 5 4" xfId="3660"/>
    <cellStyle name="常规 4 3 5 5" xfId="7835"/>
    <cellStyle name="常规 4 3 5 6" xfId="7836"/>
    <cellStyle name="常规 4 3 5 7" xfId="7837"/>
    <cellStyle name="常规 4 3 5 8" xfId="7838"/>
    <cellStyle name="常规 4 3 5 9" xfId="7839"/>
    <cellStyle name="常规 4 3 6" xfId="3663"/>
    <cellStyle name="常规 4 3 7" xfId="3669"/>
    <cellStyle name="常规 4 3 8" xfId="3672"/>
    <cellStyle name="常规 4 3 9" xfId="3675"/>
    <cellStyle name="常规 4 3_财政收入" xfId="5734"/>
    <cellStyle name="常规 4 4" xfId="7840"/>
    <cellStyle name="常规 4 5" xfId="7841"/>
    <cellStyle name="常规 4 6" xfId="7842"/>
    <cellStyle name="常规 4 7" xfId="7843"/>
    <cellStyle name="常规 4 8" xfId="7844"/>
    <cellStyle name="常规 4 9" xfId="7845"/>
    <cellStyle name="常规 4 9 2" xfId="7846"/>
    <cellStyle name="常规 4 9 2 2" xfId="7847"/>
    <cellStyle name="常规 4 9 2 3" xfId="7848"/>
    <cellStyle name="常规 4 9 3" xfId="7849"/>
    <cellStyle name="常规 4 9 3 2" xfId="7850"/>
    <cellStyle name="常规 4 9 3 3" xfId="7851"/>
    <cellStyle name="常规 4 9 4" xfId="1849"/>
    <cellStyle name="常规 4 9 5" xfId="1863"/>
    <cellStyle name="常规 4 9 6" xfId="1874"/>
    <cellStyle name="常规 4 9 7" xfId="1877"/>
    <cellStyle name="常规 4 9 8" xfId="1880"/>
    <cellStyle name="常规 4 9 9" xfId="1883"/>
    <cellStyle name="常规 4_财政收入" xfId="7852"/>
    <cellStyle name="常规 40" xfId="7576"/>
    <cellStyle name="常规 41" xfId="7586"/>
    <cellStyle name="常规 5" xfId="7853"/>
    <cellStyle name="常规 5 10" xfId="7854"/>
    <cellStyle name="常规 5 11" xfId="7855"/>
    <cellStyle name="常规 5 11 2" xfId="7856"/>
    <cellStyle name="常规 5 11 2 2" xfId="7857"/>
    <cellStyle name="常规 5 11 2 3" xfId="7858"/>
    <cellStyle name="常规 5 11 3" xfId="7859"/>
    <cellStyle name="常规 5 11 3 2" xfId="7860"/>
    <cellStyle name="常规 5 11 3 3" xfId="7861"/>
    <cellStyle name="常规 5 11 4" xfId="7862"/>
    <cellStyle name="常规 5 11 5" xfId="7863"/>
    <cellStyle name="常规 5 11 6" xfId="7864"/>
    <cellStyle name="常规 5 11 7" xfId="7865"/>
    <cellStyle name="常规 5 11 8" xfId="7866"/>
    <cellStyle name="常规 5 11 9" xfId="7867"/>
    <cellStyle name="常规 5 12" xfId="3875"/>
    <cellStyle name="常规 5 12 2" xfId="7868"/>
    <cellStyle name="常规 5 12 2 2" xfId="7869"/>
    <cellStyle name="常规 5 12 2 3" xfId="7870"/>
    <cellStyle name="常规 5 12 3" xfId="7871"/>
    <cellStyle name="常规 5 12 3 2" xfId="7872"/>
    <cellStyle name="常规 5 12 3 3" xfId="7873"/>
    <cellStyle name="常规 5 12 4" xfId="7874"/>
    <cellStyle name="常规 5 12 5" xfId="7875"/>
    <cellStyle name="常规 5 12 6" xfId="7876"/>
    <cellStyle name="常规 5 12 7" xfId="7877"/>
    <cellStyle name="常规 5 12 8" xfId="7878"/>
    <cellStyle name="常规 5 12 9" xfId="7879"/>
    <cellStyle name="常规 5 13" xfId="3877"/>
    <cellStyle name="常规 5 14" xfId="7880"/>
    <cellStyle name="常规 5 15" xfId="7881"/>
    <cellStyle name="常规 5 16" xfId="7883"/>
    <cellStyle name="常规 5 17" xfId="7885"/>
    <cellStyle name="常规 5 18" xfId="7887"/>
    <cellStyle name="常规 5 19" xfId="7888"/>
    <cellStyle name="常规 5 2" xfId="7889"/>
    <cellStyle name="常规 5 2 10" xfId="7890"/>
    <cellStyle name="常规 5 2 11" xfId="7891"/>
    <cellStyle name="常规 5 2 12" xfId="7892"/>
    <cellStyle name="常规 5 2 13" xfId="7893"/>
    <cellStyle name="常规 5 2 14" xfId="7894"/>
    <cellStyle name="常规 5 2 2" xfId="7895"/>
    <cellStyle name="常规 5 2 2 10" xfId="7896"/>
    <cellStyle name="常规 5 2 2 11" xfId="7897"/>
    <cellStyle name="常规 5 2 2 12" xfId="7898"/>
    <cellStyle name="常规 5 2 2 13" xfId="7899"/>
    <cellStyle name="常规 5 2 2 14" xfId="7900"/>
    <cellStyle name="常规 5 2 2 15" xfId="7901"/>
    <cellStyle name="常规 5 2 2 2" xfId="7902"/>
    <cellStyle name="常规 5 2 2 2 10" xfId="7903"/>
    <cellStyle name="常规 5 2 2 2 11" xfId="7904"/>
    <cellStyle name="常规 5 2 2 2 12" xfId="7905"/>
    <cellStyle name="常规 5 2 2 2 2" xfId="7906"/>
    <cellStyle name="常规 5 2 2 2 2 2" xfId="7907"/>
    <cellStyle name="常规 5 2 2 2 2 2 2" xfId="7909"/>
    <cellStyle name="常规 5 2 2 2 2 2 3" xfId="7910"/>
    <cellStyle name="常规 5 2 2 2 2 3" xfId="7911"/>
    <cellStyle name="常规 5 2 2 2 2 3 2" xfId="7913"/>
    <cellStyle name="常规 5 2 2 2 2 3 3" xfId="7914"/>
    <cellStyle name="常规 5 2 2 2 2 4" xfId="7915"/>
    <cellStyle name="常规 5 2 2 2 2 5" xfId="7917"/>
    <cellStyle name="常规 5 2 2 2 2 6" xfId="7919"/>
    <cellStyle name="常规 5 2 2 2 2 7" xfId="7921"/>
    <cellStyle name="常规 5 2 2 2 2 8" xfId="7923"/>
    <cellStyle name="常规 5 2 2 2 2 9" xfId="7924"/>
    <cellStyle name="常规 5 2 2 2 3" xfId="7925"/>
    <cellStyle name="常规 5 2 2 2 3 2" xfId="7926"/>
    <cellStyle name="常规 5 2 2 2 3 2 2" xfId="7927"/>
    <cellStyle name="常规 5 2 2 2 3 2 3" xfId="7928"/>
    <cellStyle name="常规 5 2 2 2 3 3" xfId="7929"/>
    <cellStyle name="常规 5 2 2 2 3 3 2" xfId="7930"/>
    <cellStyle name="常规 5 2 2 2 3 3 3" xfId="2666"/>
    <cellStyle name="常规 5 2 2 2 3 4" xfId="7931"/>
    <cellStyle name="常规 5 2 2 2 3 5" xfId="7932"/>
    <cellStyle name="常规 5 2 2 2 3 6" xfId="7933"/>
    <cellStyle name="常规 5 2 2 2 3 7" xfId="7934"/>
    <cellStyle name="常规 5 2 2 2 3 8" xfId="7935"/>
    <cellStyle name="常规 5 2 2 2 3 9" xfId="7936"/>
    <cellStyle name="常规 5 2 2 2 4" xfId="7937"/>
    <cellStyle name="常规 5 2 2 2 4 2" xfId="6472"/>
    <cellStyle name="常规 5 2 2 2 4 2 2" xfId="7938"/>
    <cellStyle name="常规 5 2 2 2 4 2 3" xfId="7939"/>
    <cellStyle name="常规 5 2 2 2 4 3" xfId="6474"/>
    <cellStyle name="常规 5 2 2 2 4 3 2" xfId="7940"/>
    <cellStyle name="常规 5 2 2 2 4 3 3" xfId="7941"/>
    <cellStyle name="常规 5 2 2 2 4 4" xfId="6476"/>
    <cellStyle name="常规 5 2 2 2 4 5" xfId="6478"/>
    <cellStyle name="常规 5 2 2 2 4 6" xfId="6480"/>
    <cellStyle name="常规 5 2 2 2 4 7" xfId="6482"/>
    <cellStyle name="常规 5 2 2 2 4 8" xfId="6484"/>
    <cellStyle name="常规 5 2 2 2 4 9" xfId="7942"/>
    <cellStyle name="常规 5 2 2 2 5" xfId="7943"/>
    <cellStyle name="常规 5 2 2 2 5 2" xfId="7944"/>
    <cellStyle name="常规 5 2 2 2 5 3" xfId="7945"/>
    <cellStyle name="常规 5 2 2 2 6" xfId="7946"/>
    <cellStyle name="常规 5 2 2 2 6 2" xfId="7947"/>
    <cellStyle name="常规 5 2 2 2 6 3" xfId="7948"/>
    <cellStyle name="常规 5 2 2 2 7" xfId="7949"/>
    <cellStyle name="常规 5 2 2 2 8" xfId="7950"/>
    <cellStyle name="常规 5 2 2 2 9" xfId="7951"/>
    <cellStyle name="常规 5 2 2 3" xfId="7952"/>
    <cellStyle name="常规 5 2 2 3 2" xfId="7953"/>
    <cellStyle name="常规 5 2 2 3 2 2" xfId="7954"/>
    <cellStyle name="常规 5 2 2 3 2 3" xfId="7956"/>
    <cellStyle name="常规 5 2 2 3 3" xfId="7958"/>
    <cellStyle name="常规 5 2 2 3 3 2" xfId="7959"/>
    <cellStyle name="常规 5 2 2 3 3 3" xfId="7961"/>
    <cellStyle name="常规 5 2 2 3 4" xfId="7963"/>
    <cellStyle name="常规 5 2 2 3 5" xfId="7964"/>
    <cellStyle name="常规 5 2 2 3 6" xfId="7965"/>
    <cellStyle name="常规 5 2 2 3 7" xfId="7966"/>
    <cellStyle name="常规 5 2 2 3 8" xfId="7967"/>
    <cellStyle name="常规 5 2 2 3 9" xfId="7968"/>
    <cellStyle name="常规 5 2 2 4" xfId="7969"/>
    <cellStyle name="常规 5 2 2 4 2" xfId="7970"/>
    <cellStyle name="常规 5 2 2 4 2 2" xfId="7971"/>
    <cellStyle name="常规 5 2 2 4 2 3" xfId="7972"/>
    <cellStyle name="常规 5 2 2 4 3" xfId="7973"/>
    <cellStyle name="常规 5 2 2 4 3 2" xfId="7974"/>
    <cellStyle name="常规 5 2 2 4 3 3" xfId="7975"/>
    <cellStyle name="常规 5 2 2 4 4" xfId="7976"/>
    <cellStyle name="常规 5 2 2 4 5" xfId="7977"/>
    <cellStyle name="常规 5 2 2 4 6" xfId="7978"/>
    <cellStyle name="常规 5 2 2 4 7" xfId="7979"/>
    <cellStyle name="常规 5 2 2 4 8" xfId="7980"/>
    <cellStyle name="常规 5 2 2 4 9" xfId="7981"/>
    <cellStyle name="常规 5 2 2 5" xfId="7982"/>
    <cellStyle name="常规 5 2 2 5 2" xfId="7983"/>
    <cellStyle name="常规 5 2 2 5 2 2" xfId="7984"/>
    <cellStyle name="常规 5 2 2 5 2 3" xfId="7734"/>
    <cellStyle name="常规 5 2 2 5 3" xfId="7985"/>
    <cellStyle name="常规 5 2 2 5 3 2" xfId="7986"/>
    <cellStyle name="常规 5 2 2 5 3 3" xfId="7987"/>
    <cellStyle name="常规 5 2 2 5 4" xfId="7988"/>
    <cellStyle name="常规 5 2 2 5 5" xfId="7989"/>
    <cellStyle name="常规 5 2 2 5 6" xfId="7990"/>
    <cellStyle name="常规 5 2 2 5 7" xfId="7991"/>
    <cellStyle name="常规 5 2 2 5 8" xfId="7992"/>
    <cellStyle name="常规 5 2 2 5 9" xfId="7993"/>
    <cellStyle name="常规 5 2 2 6" xfId="7994"/>
    <cellStyle name="常规 5 2 2 6 2" xfId="7995"/>
    <cellStyle name="常规 5 2 2 6 2 2" xfId="7996"/>
    <cellStyle name="常规 5 2 2 6 2 3" xfId="7997"/>
    <cellStyle name="常规 5 2 2 6 3" xfId="7998"/>
    <cellStyle name="常规 5 2 2 6 3 2" xfId="7999"/>
    <cellStyle name="常规 5 2 2 6 3 3" xfId="8000"/>
    <cellStyle name="常规 5 2 2 6 4" xfId="8001"/>
    <cellStyle name="常规 5 2 2 6 5" xfId="8002"/>
    <cellStyle name="常规 5 2 2 6 6" xfId="8003"/>
    <cellStyle name="常规 5 2 2 6 7" xfId="8004"/>
    <cellStyle name="常规 5 2 2 6 8" xfId="8005"/>
    <cellStyle name="常规 5 2 2 6 9" xfId="8006"/>
    <cellStyle name="常规 5 2 2 7" xfId="8007"/>
    <cellStyle name="常规 5 2 2 7 2" xfId="8008"/>
    <cellStyle name="常规 5 2 2 7 3" xfId="8009"/>
    <cellStyle name="常规 5 2 2 8" xfId="8010"/>
    <cellStyle name="常规 5 2 2 8 2" xfId="8011"/>
    <cellStyle name="常规 5 2 2 8 3" xfId="8012"/>
    <cellStyle name="常规 5 2 2 9" xfId="8013"/>
    <cellStyle name="常规 5 2 2_财政收入" xfId="8014"/>
    <cellStyle name="常规 5 2 3" xfId="8015"/>
    <cellStyle name="常规 5 2 4" xfId="8016"/>
    <cellStyle name="常规 5 2 4 2" xfId="8017"/>
    <cellStyle name="常规 5 2 4 2 2" xfId="8018"/>
    <cellStyle name="常规 5 2 4 2 3" xfId="8019"/>
    <cellStyle name="常规 5 2 4 3" xfId="8020"/>
    <cellStyle name="常规 5 2 4 3 2" xfId="8021"/>
    <cellStyle name="常规 5 2 4 3 3" xfId="8022"/>
    <cellStyle name="常规 5 2 4 4" xfId="8023"/>
    <cellStyle name="常规 5 2 4 5" xfId="8024"/>
    <cellStyle name="常规 5 2 4 6" xfId="8025"/>
    <cellStyle name="常规 5 2 4 7" xfId="8026"/>
    <cellStyle name="常规 5 2 4 8" xfId="8027"/>
    <cellStyle name="常规 5 2 4 9" xfId="8028"/>
    <cellStyle name="常规 5 2 5" xfId="8029"/>
    <cellStyle name="常规 5 2 5 2" xfId="8030"/>
    <cellStyle name="常规 5 2 5 2 2" xfId="8031"/>
    <cellStyle name="常规 5 2 5 2 3" xfId="8032"/>
    <cellStyle name="常规 5 2 5 3" xfId="8033"/>
    <cellStyle name="常规 5 2 5 3 2" xfId="8034"/>
    <cellStyle name="常规 5 2 5 3 3" xfId="8035"/>
    <cellStyle name="常规 5 2 5 4" xfId="8036"/>
    <cellStyle name="常规 5 2 5 5" xfId="8037"/>
    <cellStyle name="常规 5 2 5 6" xfId="8038"/>
    <cellStyle name="常规 5 2 5 7" xfId="8039"/>
    <cellStyle name="常规 5 2 5 8" xfId="8040"/>
    <cellStyle name="常规 5 2 5 9" xfId="8041"/>
    <cellStyle name="常规 5 2 6" xfId="8042"/>
    <cellStyle name="常规 5 2 6 2" xfId="8043"/>
    <cellStyle name="常规 5 2 6 3" xfId="8044"/>
    <cellStyle name="常规 5 2 7" xfId="8045"/>
    <cellStyle name="常规 5 2 7 2" xfId="8046"/>
    <cellStyle name="常规 5 2 7 3" xfId="8047"/>
    <cellStyle name="常规 5 2 8" xfId="8048"/>
    <cellStyle name="常规 5 2 9" xfId="8049"/>
    <cellStyle name="常规 5 2_财政收入" xfId="8050"/>
    <cellStyle name="常规 5 20" xfId="7882"/>
    <cellStyle name="常规 5 21" xfId="7884"/>
    <cellStyle name="常规 5 22" xfId="7886"/>
    <cellStyle name="常规 5 3" xfId="8051"/>
    <cellStyle name="常规 5 3 10" xfId="8052"/>
    <cellStyle name="常规 5 3 11" xfId="8053"/>
    <cellStyle name="常规 5 3 12" xfId="8054"/>
    <cellStyle name="常规 5 3 13" xfId="8055"/>
    <cellStyle name="常规 5 3 14" xfId="8056"/>
    <cellStyle name="常规 5 3 2" xfId="8057"/>
    <cellStyle name="常规 5 3 2 2" xfId="8058"/>
    <cellStyle name="常规 5 3 2 2 2" xfId="8059"/>
    <cellStyle name="常规 5 3 2 2 3" xfId="8060"/>
    <cellStyle name="常规 5 3 2 3" xfId="8061"/>
    <cellStyle name="常规 5 3 2 3 2" xfId="8062"/>
    <cellStyle name="常规 5 3 2 3 3" xfId="8063"/>
    <cellStyle name="常规 5 3 2 4" xfId="8064"/>
    <cellStyle name="常规 5 3 2 5" xfId="8065"/>
    <cellStyle name="常规 5 3 2 6" xfId="8066"/>
    <cellStyle name="常规 5 3 2 7" xfId="8067"/>
    <cellStyle name="常规 5 3 2 8" xfId="8068"/>
    <cellStyle name="常规 5 3 2 9" xfId="8069"/>
    <cellStyle name="常规 5 3 3" xfId="8070"/>
    <cellStyle name="常规 5 3 3 2" xfId="8071"/>
    <cellStyle name="常规 5 3 3 2 2" xfId="8072"/>
    <cellStyle name="常规 5 3 3 2 3" xfId="8073"/>
    <cellStyle name="常规 5 3 3 3" xfId="8074"/>
    <cellStyle name="常规 5 3 3 3 2" xfId="8075"/>
    <cellStyle name="常规 5 3 3 3 3" xfId="8076"/>
    <cellStyle name="常规 5 3 3 4" xfId="8077"/>
    <cellStyle name="常规 5 3 3 5" xfId="8078"/>
    <cellStyle name="常规 5 3 3 6" xfId="8079"/>
    <cellStyle name="常规 5 3 3 7" xfId="8080"/>
    <cellStyle name="常规 5 3 3 8" xfId="8081"/>
    <cellStyle name="常规 5 3 3 9" xfId="6470"/>
    <cellStyle name="常规 5 3 4" xfId="3747"/>
    <cellStyle name="常规 5 3 4 2" xfId="3749"/>
    <cellStyle name="常规 5 3 4 2 2" xfId="8082"/>
    <cellStyle name="常规 5 3 4 2 3" xfId="8083"/>
    <cellStyle name="常规 5 3 4 3" xfId="3751"/>
    <cellStyle name="常规 5 3 4 3 2" xfId="8084"/>
    <cellStyle name="常规 5 3 4 3 3" xfId="8085"/>
    <cellStyle name="常规 5 3 4 4" xfId="8086"/>
    <cellStyle name="常规 5 3 4 5" xfId="8087"/>
    <cellStyle name="常规 5 3 4 6" xfId="8088"/>
    <cellStyle name="常规 5 3 4 7" xfId="8089"/>
    <cellStyle name="常规 5 3 4 8" xfId="8090"/>
    <cellStyle name="常规 5 3 4 9" xfId="7286"/>
    <cellStyle name="常规 5 3 5" xfId="3753"/>
    <cellStyle name="常规 5 3 5 2" xfId="3755"/>
    <cellStyle name="常规 5 3 5 2 2" xfId="4586"/>
    <cellStyle name="常规 5 3 5 2 3" xfId="2622"/>
    <cellStyle name="常规 5 3 5 3" xfId="3757"/>
    <cellStyle name="常规 5 3 5 3 2" xfId="8091"/>
    <cellStyle name="常规 5 3 5 3 3" xfId="8092"/>
    <cellStyle name="常规 5 3 5 4" xfId="8093"/>
    <cellStyle name="常规 5 3 5 5" xfId="8094"/>
    <cellStyle name="常规 5 3 5 6" xfId="8095"/>
    <cellStyle name="常规 5 3 5 7" xfId="8096"/>
    <cellStyle name="常规 5 3 5 8" xfId="8097"/>
    <cellStyle name="常规 5 3 5 9" xfId="7614"/>
    <cellStyle name="常规 5 3 6" xfId="3759"/>
    <cellStyle name="常规 5 3 6 2" xfId="8098"/>
    <cellStyle name="常规 5 3 6 3" xfId="8099"/>
    <cellStyle name="常规 5 3 7" xfId="3761"/>
    <cellStyle name="常规 5 3 7 2" xfId="8100"/>
    <cellStyle name="常规 5 3 7 3" xfId="8101"/>
    <cellStyle name="常规 5 3 8" xfId="3763"/>
    <cellStyle name="常规 5 3 9" xfId="3765"/>
    <cellStyle name="常规 5 4" xfId="8102"/>
    <cellStyle name="常规 5 4 2" xfId="8103"/>
    <cellStyle name="常规 5 4 2 2" xfId="8104"/>
    <cellStyle name="常规 5 4 2 2 2" xfId="8105"/>
    <cellStyle name="常规 5 4 2 2 3" xfId="8106"/>
    <cellStyle name="常规 5 4 2 3" xfId="8107"/>
    <cellStyle name="常规 5 4 2 3 2" xfId="8108"/>
    <cellStyle name="常规 5 4 2 3 3" xfId="8109"/>
    <cellStyle name="常规 5 4 2 4" xfId="7908"/>
    <cellStyle name="常规 5 4 2 5" xfId="7912"/>
    <cellStyle name="常规 5 4 2 6" xfId="7916"/>
    <cellStyle name="常规 5 4 2 7" xfId="7918"/>
    <cellStyle name="常规 5 4 2 8" xfId="7920"/>
    <cellStyle name="常规 5 4 2 9" xfId="7922"/>
    <cellStyle name="常规 5 4 3" xfId="8110"/>
    <cellStyle name="常规 5 4 3 2" xfId="8111"/>
    <cellStyle name="常规 5 4 3 3" xfId="8112"/>
    <cellStyle name="常规 5 4 4" xfId="2886"/>
    <cellStyle name="常规 5 4 4 2" xfId="778"/>
    <cellStyle name="常规 5 4 4 3" xfId="782"/>
    <cellStyle name="常规 5 4 5" xfId="2889"/>
    <cellStyle name="常规 5 4 6" xfId="2892"/>
    <cellStyle name="常规 5 4 7" xfId="2895"/>
    <cellStyle name="常规 5 4 8" xfId="2898"/>
    <cellStyle name="常规 5 4 9" xfId="2901"/>
    <cellStyle name="常规 5 5" xfId="8113"/>
    <cellStyle name="常规 5 5 10" xfId="8114"/>
    <cellStyle name="常规 5 5 11" xfId="8115"/>
    <cellStyle name="常规 5 5 12" xfId="4470"/>
    <cellStyle name="常规 5 5 2" xfId="8116"/>
    <cellStyle name="常规 5 5 2 2" xfId="8117"/>
    <cellStyle name="常规 5 5 2 2 2" xfId="8118"/>
    <cellStyle name="常规 5 5 2 2 3" xfId="8119"/>
    <cellStyle name="常规 5 5 2 3" xfId="8120"/>
    <cellStyle name="常规 5 5 2 3 2" xfId="8121"/>
    <cellStyle name="常规 5 5 2 3 3" xfId="8122"/>
    <cellStyle name="常规 5 5 2 4" xfId="7955"/>
    <cellStyle name="常规 5 5 2 5" xfId="7957"/>
    <cellStyle name="常规 5 5 2 6" xfId="8123"/>
    <cellStyle name="常规 5 5 2 7" xfId="8124"/>
    <cellStyle name="常规 5 5 2 8" xfId="8125"/>
    <cellStyle name="常规 5 5 2 9" xfId="8126"/>
    <cellStyle name="常规 5 5 3" xfId="8127"/>
    <cellStyle name="常规 5 5 3 2" xfId="8128"/>
    <cellStyle name="常规 5 5 3 2 2" xfId="8129"/>
    <cellStyle name="常规 5 5 3 2 3" xfId="8130"/>
    <cellStyle name="常规 5 5 3 3" xfId="8131"/>
    <cellStyle name="常规 5 5 3 3 2" xfId="8132"/>
    <cellStyle name="常规 5 5 3 3 3" xfId="8133"/>
    <cellStyle name="常规 5 5 3 4" xfId="7960"/>
    <cellStyle name="常规 5 5 3 5" xfId="7962"/>
    <cellStyle name="常规 5 5 3 6" xfId="8134"/>
    <cellStyle name="常规 5 5 3 7" xfId="8135"/>
    <cellStyle name="常规 5 5 3 8" xfId="8136"/>
    <cellStyle name="常规 5 5 3 9" xfId="8137"/>
    <cellStyle name="常规 5 5 4" xfId="2907"/>
    <cellStyle name="常规 5 5 4 2" xfId="8138"/>
    <cellStyle name="常规 5 5 4 2 2" xfId="8139"/>
    <cellStyle name="常规 5 5 4 2 3" xfId="8140"/>
    <cellStyle name="常规 5 5 4 3" xfId="8142"/>
    <cellStyle name="常规 5 5 4 3 2" xfId="8143"/>
    <cellStyle name="常规 5 5 4 3 3" xfId="8144"/>
    <cellStyle name="常规 5 5 4 4" xfId="8145"/>
    <cellStyle name="常规 5 5 4 5" xfId="8146"/>
    <cellStyle name="常规 5 5 4 6" xfId="8147"/>
    <cellStyle name="常规 5 5 4 7" xfId="8148"/>
    <cellStyle name="常规 5 5 4 8" xfId="8149"/>
    <cellStyle name="常规 5 5 4 9" xfId="8150"/>
    <cellStyle name="常规 5 5 5" xfId="3773"/>
    <cellStyle name="常规 5 5 5 2" xfId="8151"/>
    <cellStyle name="常规 5 5 5 3" xfId="8152"/>
    <cellStyle name="常规 5 5 6" xfId="8153"/>
    <cellStyle name="常规 5 5 6 2" xfId="8154"/>
    <cellStyle name="常规 5 5 6 3" xfId="8155"/>
    <cellStyle name="常规 5 5 7" xfId="8156"/>
    <cellStyle name="常规 5 5 8" xfId="8157"/>
    <cellStyle name="常规 5 5 9" xfId="8158"/>
    <cellStyle name="常规 5 6" xfId="8159"/>
    <cellStyle name="常规 5 7" xfId="8160"/>
    <cellStyle name="常规 5 8" xfId="8161"/>
    <cellStyle name="常规 5 9" xfId="8162"/>
    <cellStyle name="常规 5_财政收入" xfId="8163"/>
    <cellStyle name="常规 6" xfId="8164"/>
    <cellStyle name="常规 6 10" xfId="8165"/>
    <cellStyle name="常规 6 10 2" xfId="8166"/>
    <cellStyle name="常规 6 10 2 2" xfId="8167"/>
    <cellStyle name="常规 6 10 2 3" xfId="8168"/>
    <cellStyle name="常规 6 10 3" xfId="8170"/>
    <cellStyle name="常规 6 10 3 2" xfId="8171"/>
    <cellStyle name="常规 6 10 3 3" xfId="8173"/>
    <cellStyle name="常规 6 10 4" xfId="8175"/>
    <cellStyle name="常规 6 10 5" xfId="8176"/>
    <cellStyle name="常规 6 10 6" xfId="8177"/>
    <cellStyle name="常规 6 10 7" xfId="8178"/>
    <cellStyle name="常规 6 10 8" xfId="8180"/>
    <cellStyle name="常规 6 10 9" xfId="8182"/>
    <cellStyle name="常规 6 11" xfId="8183"/>
    <cellStyle name="常规 6 11 2" xfId="8184"/>
    <cellStyle name="常规 6 11 2 2" xfId="8185"/>
    <cellStyle name="常规 6 11 2 3" xfId="8186"/>
    <cellStyle name="常规 6 11 3" xfId="8187"/>
    <cellStyle name="常规 6 11 3 2" xfId="8188"/>
    <cellStyle name="常规 6 11 3 3" xfId="8189"/>
    <cellStyle name="常规 6 11 4" xfId="8190"/>
    <cellStyle name="常规 6 11 5" xfId="8191"/>
    <cellStyle name="常规 6 11 6" xfId="8192"/>
    <cellStyle name="常规 6 11 7" xfId="8193"/>
    <cellStyle name="常规 6 11 8" xfId="8194"/>
    <cellStyle name="常规 6 11 9" xfId="8195"/>
    <cellStyle name="常规 6 12" xfId="8196"/>
    <cellStyle name="常规 6 12 2" xfId="8197"/>
    <cellStyle name="常规 6 12 3" xfId="8198"/>
    <cellStyle name="常规 6 13" xfId="8199"/>
    <cellStyle name="常规 6 13 2" xfId="8200"/>
    <cellStyle name="常规 6 13 3" xfId="8201"/>
    <cellStyle name="常规 6 14" xfId="8202"/>
    <cellStyle name="常规 6 15" xfId="8203"/>
    <cellStyle name="常规 6 16" xfId="8205"/>
    <cellStyle name="常规 6 17" xfId="8207"/>
    <cellStyle name="常规 6 18" xfId="8208"/>
    <cellStyle name="常规 6 19" xfId="8209"/>
    <cellStyle name="常规 6 2" xfId="8210"/>
    <cellStyle name="常规 6 2 10" xfId="8211"/>
    <cellStyle name="常规 6 2 11" xfId="8212"/>
    <cellStyle name="常规 6 2 12" xfId="8213"/>
    <cellStyle name="常规 6 2 13" xfId="8214"/>
    <cellStyle name="常规 6 2 14" xfId="8215"/>
    <cellStyle name="常规 6 2 15" xfId="8216"/>
    <cellStyle name="常规 6 2 2" xfId="8217"/>
    <cellStyle name="常规 6 2 2 10" xfId="8219"/>
    <cellStyle name="常规 6 2 2 11" xfId="8220"/>
    <cellStyle name="常规 6 2 2 12" xfId="8221"/>
    <cellStyle name="常规 6 2 2 13" xfId="8222"/>
    <cellStyle name="常规 6 2 2 14" xfId="8223"/>
    <cellStyle name="常规 6 2 2 2" xfId="8224"/>
    <cellStyle name="常规 6 2 2 2 2" xfId="8225"/>
    <cellStyle name="常规 6 2 2 2 2 2" xfId="8226"/>
    <cellStyle name="常规 6 2 2 2 2 3" xfId="8227"/>
    <cellStyle name="常规 6 2 2 2 3" xfId="8228"/>
    <cellStyle name="常规 6 2 2 2 3 2" xfId="8229"/>
    <cellStyle name="常规 6 2 2 2 3 3" xfId="8230"/>
    <cellStyle name="常规 6 2 2 2 4" xfId="8231"/>
    <cellStyle name="常规 6 2 2 2 5" xfId="8232"/>
    <cellStyle name="常规 6 2 2 2 6" xfId="8233"/>
    <cellStyle name="常规 6 2 2 2 7" xfId="8234"/>
    <cellStyle name="常规 6 2 2 2 8" xfId="8235"/>
    <cellStyle name="常规 6 2 2 2 9" xfId="8236"/>
    <cellStyle name="常规 6 2 2 3" xfId="8237"/>
    <cellStyle name="常规 6 2 2 3 2" xfId="8238"/>
    <cellStyle name="常规 6 2 2 3 2 2" xfId="8239"/>
    <cellStyle name="常规 6 2 2 3 2 3" xfId="8240"/>
    <cellStyle name="常规 6 2 2 3 3" xfId="8241"/>
    <cellStyle name="常规 6 2 2 3 3 2" xfId="8242"/>
    <cellStyle name="常规 6 2 2 3 3 3" xfId="8243"/>
    <cellStyle name="常规 6 2 2 3 4" xfId="8244"/>
    <cellStyle name="常规 6 2 2 3 5" xfId="8245"/>
    <cellStyle name="常规 6 2 2 3 6" xfId="8246"/>
    <cellStyle name="常规 6 2 2 3 7" xfId="8247"/>
    <cellStyle name="常规 6 2 2 3 8" xfId="8248"/>
    <cellStyle name="常规 6 2 2 3 9" xfId="8249"/>
    <cellStyle name="常规 6 2 2 4" xfId="8250"/>
    <cellStyle name="常规 6 2 2 4 2" xfId="8251"/>
    <cellStyle name="常规 6 2 2 4 2 2" xfId="8252"/>
    <cellStyle name="常规 6 2 2 4 2 3" xfId="8253"/>
    <cellStyle name="常规 6 2 2 4 3" xfId="7769"/>
    <cellStyle name="常规 6 2 2 4 3 2" xfId="8254"/>
    <cellStyle name="常规 6 2 2 4 3 3" xfId="8255"/>
    <cellStyle name="常规 6 2 2 4 4" xfId="8256"/>
    <cellStyle name="常规 6 2 2 4 5" xfId="8257"/>
    <cellStyle name="常规 6 2 2 4 6" xfId="8258"/>
    <cellStyle name="常规 6 2 2 4 7" xfId="8259"/>
    <cellStyle name="常规 6 2 2 4 8" xfId="8260"/>
    <cellStyle name="常规 6 2 2 4 9" xfId="8261"/>
    <cellStyle name="常规 6 2 2 5" xfId="8262"/>
    <cellStyle name="常规 6 2 2 5 2" xfId="8263"/>
    <cellStyle name="常规 6 2 2 5 2 2" xfId="8264"/>
    <cellStyle name="常规 6 2 2 5 2 3" xfId="8265"/>
    <cellStyle name="常规 6 2 2 5 3" xfId="8266"/>
    <cellStyle name="常规 6 2 2 5 3 2" xfId="8267"/>
    <cellStyle name="常规 6 2 2 5 3 3" xfId="8268"/>
    <cellStyle name="常规 6 2 2 5 4" xfId="8269"/>
    <cellStyle name="常规 6 2 2 5 5" xfId="8270"/>
    <cellStyle name="常规 6 2 2 5 6" xfId="8271"/>
    <cellStyle name="常规 6 2 2 5 7" xfId="8272"/>
    <cellStyle name="常规 6 2 2 5 8" xfId="8273"/>
    <cellStyle name="常规 6 2 2 5 9" xfId="4794"/>
    <cellStyle name="常规 6 2 2 6" xfId="8274"/>
    <cellStyle name="常规 6 2 2 6 2" xfId="8275"/>
    <cellStyle name="常规 6 2 2 6 3" xfId="8276"/>
    <cellStyle name="常规 6 2 2 7" xfId="8277"/>
    <cellStyle name="常规 6 2 2 7 2" xfId="8278"/>
    <cellStyle name="常规 6 2 2 7 3" xfId="8279"/>
    <cellStyle name="常规 6 2 2 8" xfId="8280"/>
    <cellStyle name="常规 6 2 2 9" xfId="8281"/>
    <cellStyle name="常规 6 2 3" xfId="8282"/>
    <cellStyle name="常规 6 2 3 10" xfId="8283"/>
    <cellStyle name="常规 6 2 3 2" xfId="8284"/>
    <cellStyle name="常规 6 2 3 2 2" xfId="8285"/>
    <cellStyle name="常规 6 2 3 2 2 2" xfId="8286"/>
    <cellStyle name="常规 6 2 3 2 2 3" xfId="8287"/>
    <cellStyle name="常规 6 2 3 2 3" xfId="8288"/>
    <cellStyle name="常规 6 2 3 2 3 2" xfId="8289"/>
    <cellStyle name="常规 6 2 3 2 3 3" xfId="8290"/>
    <cellStyle name="常规 6 2 3 2 4" xfId="8291"/>
    <cellStyle name="常规 6 2 3 2 5" xfId="8292"/>
    <cellStyle name="常规 6 2 3 2 6" xfId="8293"/>
    <cellStyle name="常规 6 2 3 2 7" xfId="8294"/>
    <cellStyle name="常规 6 2 3 2 8" xfId="8295"/>
    <cellStyle name="常规 6 2 3 2 9" xfId="8296"/>
    <cellStyle name="常规 6 2 3 3" xfId="8297"/>
    <cellStyle name="常规 6 2 3 3 2" xfId="8298"/>
    <cellStyle name="常规 6 2 3 3 3" xfId="8299"/>
    <cellStyle name="常规 6 2 3 4" xfId="3348"/>
    <cellStyle name="常规 6 2 3 4 2" xfId="8300"/>
    <cellStyle name="常规 6 2 3 4 3" xfId="8301"/>
    <cellStyle name="常规 6 2 3 5" xfId="8302"/>
    <cellStyle name="常规 6 2 3 6" xfId="8303"/>
    <cellStyle name="常规 6 2 3 7" xfId="8304"/>
    <cellStyle name="常规 6 2 3 8" xfId="8305"/>
    <cellStyle name="常规 6 2 3 9" xfId="8306"/>
    <cellStyle name="常规 6 2 4" xfId="8307"/>
    <cellStyle name="常规 6 2 4 2" xfId="8308"/>
    <cellStyle name="常规 6 2 4 2 2" xfId="8309"/>
    <cellStyle name="常规 6 2 4 2 3" xfId="8310"/>
    <cellStyle name="常规 6 2 4 3" xfId="5481"/>
    <cellStyle name="常规 6 2 4 3 2" xfId="5483"/>
    <cellStyle name="常规 6 2 4 3 3" xfId="5487"/>
    <cellStyle name="常规 6 2 4 4" xfId="5498"/>
    <cellStyle name="常规 6 2 4 5" xfId="5512"/>
    <cellStyle name="常规 6 2 4 6" xfId="5526"/>
    <cellStyle name="常规 6 2 4 7" xfId="5540"/>
    <cellStyle name="常规 6 2 4 8" xfId="5544"/>
    <cellStyle name="常规 6 2 4 9" xfId="5548"/>
    <cellStyle name="常规 6 2 5" xfId="8311"/>
    <cellStyle name="常规 6 2 5 2" xfId="8312"/>
    <cellStyle name="常规 6 2 5 2 2" xfId="3356"/>
    <cellStyle name="常规 6 2 5 2 3" xfId="8313"/>
    <cellStyle name="常规 6 2 5 3" xfId="5557"/>
    <cellStyle name="常规 6 2 5 3 2" xfId="3363"/>
    <cellStyle name="常规 6 2 5 3 3" xfId="5561"/>
    <cellStyle name="常规 6 2 5 4" xfId="5571"/>
    <cellStyle name="常规 6 2 5 5" xfId="5591"/>
    <cellStyle name="常规 6 2 5 6" xfId="5605"/>
    <cellStyle name="常规 6 2 5 7" xfId="5620"/>
    <cellStyle name="常规 6 2 5 8" xfId="5625"/>
    <cellStyle name="常规 6 2 5 9" xfId="5629"/>
    <cellStyle name="常规 6 2 6" xfId="8314"/>
    <cellStyle name="常规 6 2 6 2" xfId="8315"/>
    <cellStyle name="常规 6 2 6 2 2" xfId="8316"/>
    <cellStyle name="常规 6 2 6 2 3" xfId="8317"/>
    <cellStyle name="常规 6 2 6 3" xfId="5638"/>
    <cellStyle name="常规 6 2 6 3 2" xfId="5640"/>
    <cellStyle name="常规 6 2 6 3 3" xfId="5644"/>
    <cellStyle name="常规 6 2 6 4" xfId="5654"/>
    <cellStyle name="常规 6 2 6 5" xfId="5670"/>
    <cellStyle name="常规 6 2 6 6" xfId="5684"/>
    <cellStyle name="常规 6 2 6 7" xfId="5698"/>
    <cellStyle name="常规 6 2 6 8" xfId="5702"/>
    <cellStyle name="常规 6 2 6 9" xfId="5706"/>
    <cellStyle name="常规 6 2 7" xfId="8318"/>
    <cellStyle name="常规 6 2 7 2" xfId="8319"/>
    <cellStyle name="常规 6 2 7 3" xfId="5715"/>
    <cellStyle name="常规 6 2 8" xfId="8320"/>
    <cellStyle name="常规 6 2 8 2" xfId="8321"/>
    <cellStyle name="常规 6 2 8 3" xfId="5789"/>
    <cellStyle name="常规 6 2 9" xfId="8322"/>
    <cellStyle name="常规 6 2_财政收入" xfId="8323"/>
    <cellStyle name="常规 6 20" xfId="8204"/>
    <cellStyle name="常规 6 21" xfId="8206"/>
    <cellStyle name="常规 6 3" xfId="8324"/>
    <cellStyle name="常规 6 3 10" xfId="8325"/>
    <cellStyle name="常规 6 3 11" xfId="8326"/>
    <cellStyle name="常规 6 3 12" xfId="8327"/>
    <cellStyle name="常规 6 3 13" xfId="8328"/>
    <cellStyle name="常规 6 3 14" xfId="8329"/>
    <cellStyle name="常规 6 3 2" xfId="8330"/>
    <cellStyle name="常规 6 3 2 2" xfId="8332"/>
    <cellStyle name="常规 6 3 2 2 2" xfId="8333"/>
    <cellStyle name="常规 6 3 2 2 3" xfId="8334"/>
    <cellStyle name="常规 6 3 2 3" xfId="8335"/>
    <cellStyle name="常规 6 3 2 3 2" xfId="8336"/>
    <cellStyle name="常规 6 3 2 3 3" xfId="8337"/>
    <cellStyle name="常规 6 3 2 4" xfId="8338"/>
    <cellStyle name="常规 6 3 2 5" xfId="8339"/>
    <cellStyle name="常规 6 3 2 6" xfId="8340"/>
    <cellStyle name="常规 6 3 2 7" xfId="8341"/>
    <cellStyle name="常规 6 3 2 8" xfId="8342"/>
    <cellStyle name="常规 6 3 2 9" xfId="8343"/>
    <cellStyle name="常规 6 3 3" xfId="8344"/>
    <cellStyle name="常规 6 3 3 2" xfId="8345"/>
    <cellStyle name="常规 6 3 3 2 2" xfId="8346"/>
    <cellStyle name="常规 6 3 3 2 3" xfId="8347"/>
    <cellStyle name="常规 6 3 3 3" xfId="8348"/>
    <cellStyle name="常规 6 3 3 3 2" xfId="8349"/>
    <cellStyle name="常规 6 3 3 3 3" xfId="8350"/>
    <cellStyle name="常规 6 3 3 4" xfId="8351"/>
    <cellStyle name="常规 6 3 3 5" xfId="8352"/>
    <cellStyle name="常规 6 3 3 6" xfId="8353"/>
    <cellStyle name="常规 6 3 3 7" xfId="8354"/>
    <cellStyle name="常规 6 3 3 8" xfId="8355"/>
    <cellStyle name="常规 6 3 3 9" xfId="8356"/>
    <cellStyle name="常规 6 3 4" xfId="8357"/>
    <cellStyle name="常规 6 3 4 2" xfId="8358"/>
    <cellStyle name="常规 6 3 4 2 2" xfId="8359"/>
    <cellStyle name="常规 6 3 4 2 3" xfId="8360"/>
    <cellStyle name="常规 6 3 4 3" xfId="8361"/>
    <cellStyle name="常规 6 3 4 3 2" xfId="8362"/>
    <cellStyle name="常规 6 3 4 3 3" xfId="8363"/>
    <cellStyle name="常规 6 3 4 4" xfId="8364"/>
    <cellStyle name="常规 6 3 4 5" xfId="8365"/>
    <cellStyle name="常规 6 3 4 6" xfId="8366"/>
    <cellStyle name="常规 6 3 4 7" xfId="8367"/>
    <cellStyle name="常规 6 3 4 8" xfId="8368"/>
    <cellStyle name="常规 6 3 4 9" xfId="8369"/>
    <cellStyle name="常规 6 3 5" xfId="8370"/>
    <cellStyle name="常规 6 3 5 2" xfId="8371"/>
    <cellStyle name="常规 6 3 5 2 2" xfId="8372"/>
    <cellStyle name="常规 6 3 5 2 3" xfId="8373"/>
    <cellStyle name="常规 6 3 5 3" xfId="8374"/>
    <cellStyle name="常规 6 3 5 3 2" xfId="8375"/>
    <cellStyle name="常规 6 3 5 3 3" xfId="8376"/>
    <cellStyle name="常规 6 3 5 4" xfId="8377"/>
    <cellStyle name="常规 6 3 5 5" xfId="8378"/>
    <cellStyle name="常规 6 3 5 6" xfId="8379"/>
    <cellStyle name="常规 6 3 5 7" xfId="8380"/>
    <cellStyle name="常规 6 3 5 8" xfId="8381"/>
    <cellStyle name="常规 6 3 5 9" xfId="8382"/>
    <cellStyle name="常规 6 3 6" xfId="8383"/>
    <cellStyle name="常规 6 3 6 2" xfId="8384"/>
    <cellStyle name="常规 6 3 6 3" xfId="8385"/>
    <cellStyle name="常规 6 3 7" xfId="8386"/>
    <cellStyle name="常规 6 3 7 2" xfId="8387"/>
    <cellStyle name="常规 6 3 7 3" xfId="8388"/>
    <cellStyle name="常规 6 3 8" xfId="8389"/>
    <cellStyle name="常规 6 3 9" xfId="8390"/>
    <cellStyle name="常规 6 4" xfId="8391"/>
    <cellStyle name="常规 6 4 10" xfId="8392"/>
    <cellStyle name="常规 6 4 11" xfId="8393"/>
    <cellStyle name="常规 6 4 2" xfId="8394"/>
    <cellStyle name="常规 6 4 2 2" xfId="8396"/>
    <cellStyle name="常规 6 4 2 2 2" xfId="8397"/>
    <cellStyle name="常规 6 4 2 2 3" xfId="8399"/>
    <cellStyle name="常规 6 4 2 3" xfId="8401"/>
    <cellStyle name="常规 6 4 2 3 2" xfId="8402"/>
    <cellStyle name="常规 6 4 2 3 3" xfId="8403"/>
    <cellStyle name="常规 6 4 2 4" xfId="8404"/>
    <cellStyle name="常规 6 4 2 5" xfId="8405"/>
    <cellStyle name="常规 6 4 2 6" xfId="1937"/>
    <cellStyle name="常规 6 4 2 7" xfId="8406"/>
    <cellStyle name="常规 6 4 2 8" xfId="8407"/>
    <cellStyle name="常规 6 4 2 9" xfId="8408"/>
    <cellStyle name="常规 6 4 3" xfId="8409"/>
    <cellStyle name="常规 6 4 3 2" xfId="8411"/>
    <cellStyle name="常规 6 4 3 3" xfId="8412"/>
    <cellStyle name="常规 6 4 4" xfId="8413"/>
    <cellStyle name="常规 6 4 4 2" xfId="8415"/>
    <cellStyle name="常规 6 4 4 3" xfId="8416"/>
    <cellStyle name="常规 6 4 5" xfId="8417"/>
    <cellStyle name="常规 6 4 6" xfId="8419"/>
    <cellStyle name="常规 6 4 7" xfId="8421"/>
    <cellStyle name="常规 6 4 8" xfId="8423"/>
    <cellStyle name="常规 6 4 9" xfId="8424"/>
    <cellStyle name="常规 6 5" xfId="8425"/>
    <cellStyle name="常规 6 5 10" xfId="8426"/>
    <cellStyle name="常规 6 5 11" xfId="8427"/>
    <cellStyle name="常规 6 5 12" xfId="8428"/>
    <cellStyle name="常规 6 5 2" xfId="8429"/>
    <cellStyle name="常规 6 5 2 2" xfId="8431"/>
    <cellStyle name="常规 6 5 2 2 2" xfId="8432"/>
    <cellStyle name="常规 6 5 2 2 3" xfId="8433"/>
    <cellStyle name="常规 6 5 2 3" xfId="8434"/>
    <cellStyle name="常规 6 5 2 3 2" xfId="8435"/>
    <cellStyle name="常规 6 5 2 3 3" xfId="8436"/>
    <cellStyle name="常规 6 5 2 4" xfId="8437"/>
    <cellStyle name="常规 6 5 2 5" xfId="8438"/>
    <cellStyle name="常规 6 5 2 6" xfId="8439"/>
    <cellStyle name="常规 6 5 2 7" xfId="8440"/>
    <cellStyle name="常规 6 5 2 8" xfId="8441"/>
    <cellStyle name="常规 6 5 2 9" xfId="8442"/>
    <cellStyle name="常规 6 5 3" xfId="8443"/>
    <cellStyle name="常规 6 5 3 2" xfId="8445"/>
    <cellStyle name="常规 6 5 3 2 2" xfId="8446"/>
    <cellStyle name="常规 6 5 3 2 3" xfId="8447"/>
    <cellStyle name="常规 6 5 3 3" xfId="8448"/>
    <cellStyle name="常规 6 5 3 3 2" xfId="8449"/>
    <cellStyle name="常规 6 5 3 3 3" xfId="8450"/>
    <cellStyle name="常规 6 5 3 4" xfId="8451"/>
    <cellStyle name="常规 6 5 3 5" xfId="8452"/>
    <cellStyle name="常规 6 5 3 6" xfId="8453"/>
    <cellStyle name="常规 6 5 3 7" xfId="8454"/>
    <cellStyle name="常规 6 5 3 8" xfId="8455"/>
    <cellStyle name="常规 6 5 3 9" xfId="8456"/>
    <cellStyle name="常规 6 5 4" xfId="8457"/>
    <cellStyle name="常规 6 5 4 2" xfId="8459"/>
    <cellStyle name="常规 6 5 4 2 2" xfId="8460"/>
    <cellStyle name="常规 6 5 4 2 3" xfId="8461"/>
    <cellStyle name="常规 6 5 4 3" xfId="8462"/>
    <cellStyle name="常规 6 5 4 3 2" xfId="8463"/>
    <cellStyle name="常规 6 5 4 3 3" xfId="8464"/>
    <cellStyle name="常规 6 5 4 4" xfId="8465"/>
    <cellStyle name="常规 6 5 4 5" xfId="8466"/>
    <cellStyle name="常规 6 5 4 6" xfId="8467"/>
    <cellStyle name="常规 6 5 4 7" xfId="8468"/>
    <cellStyle name="常规 6 5 4 8" xfId="8469"/>
    <cellStyle name="常规 6 5 4 9" xfId="8470"/>
    <cellStyle name="常规 6 5 5" xfId="8471"/>
    <cellStyle name="常规 6 5 5 2" xfId="8473"/>
    <cellStyle name="常规 6 5 5 3" xfId="8474"/>
    <cellStyle name="常规 6 5 6" xfId="8475"/>
    <cellStyle name="常规 6 5 6 2" xfId="8477"/>
    <cellStyle name="常规 6 5 6 3" xfId="8478"/>
    <cellStyle name="常规 6 5 7" xfId="8479"/>
    <cellStyle name="常规 6 5 8" xfId="8481"/>
    <cellStyle name="常规 6 5 9" xfId="8482"/>
    <cellStyle name="常规 6 6" xfId="8483"/>
    <cellStyle name="常规 6 6 2" xfId="8484"/>
    <cellStyle name="常规 6 6 2 2" xfId="8485"/>
    <cellStyle name="常规 6 6 2 3" xfId="8486"/>
    <cellStyle name="常规 6 6 3" xfId="8487"/>
    <cellStyle name="常规 6 6 3 2" xfId="8488"/>
    <cellStyle name="常规 6 6 3 3" xfId="8489"/>
    <cellStyle name="常规 6 6 4" xfId="8490"/>
    <cellStyle name="常规 6 6 5" xfId="8491"/>
    <cellStyle name="常规 6 6 6" xfId="8492"/>
    <cellStyle name="常规 6 6 7" xfId="8493"/>
    <cellStyle name="常规 6 6 8" xfId="8494"/>
    <cellStyle name="常规 6 6 9" xfId="8495"/>
    <cellStyle name="常规 6 7" xfId="8496"/>
    <cellStyle name="常规 6 7 2" xfId="8497"/>
    <cellStyle name="常规 6 7 2 2" xfId="8498"/>
    <cellStyle name="常规 6 7 2 3" xfId="8499"/>
    <cellStyle name="常规 6 7 3" xfId="8500"/>
    <cellStyle name="常规 6 7 3 2" xfId="8501"/>
    <cellStyle name="常规 6 7 3 3" xfId="8502"/>
    <cellStyle name="常规 6 7 4" xfId="8503"/>
    <cellStyle name="常规 6 7 5" xfId="8504"/>
    <cellStyle name="常规 6 7 6" xfId="8505"/>
    <cellStyle name="常规 6 7 7" xfId="8506"/>
    <cellStyle name="常规 6 7 8" xfId="8507"/>
    <cellStyle name="常规 6 7 9" xfId="8508"/>
    <cellStyle name="常规 6 8" xfId="8509"/>
    <cellStyle name="常规 6 8 2" xfId="8510"/>
    <cellStyle name="常规 6 8 2 2" xfId="8511"/>
    <cellStyle name="常规 6 8 2 3" xfId="8512"/>
    <cellStyle name="常规 6 8 3" xfId="8513"/>
    <cellStyle name="常规 6 8 3 2" xfId="8514"/>
    <cellStyle name="常规 6 8 3 3" xfId="8515"/>
    <cellStyle name="常规 6 8 4" xfId="8516"/>
    <cellStyle name="常规 6 8 5" xfId="8517"/>
    <cellStyle name="常规 6 8 6" xfId="8518"/>
    <cellStyle name="常规 6 8 7" xfId="8520"/>
    <cellStyle name="常规 6 8 8" xfId="8522"/>
    <cellStyle name="常规 6 8 9" xfId="8523"/>
    <cellStyle name="常规 6 9" xfId="8524"/>
    <cellStyle name="常规 6 9 2" xfId="8525"/>
    <cellStyle name="常规 6 9 2 2" xfId="8526"/>
    <cellStyle name="常规 6 9 2 3" xfId="8527"/>
    <cellStyle name="常规 6 9 3" xfId="8528"/>
    <cellStyle name="常规 6 9 3 2" xfId="8529"/>
    <cellStyle name="常规 6 9 3 3" xfId="8530"/>
    <cellStyle name="常规 6 9 4" xfId="8531"/>
    <cellStyle name="常规 6 9 5" xfId="8532"/>
    <cellStyle name="常规 6 9 6" xfId="8533"/>
    <cellStyle name="常规 6 9 7" xfId="8535"/>
    <cellStyle name="常规 6 9 8" xfId="8537"/>
    <cellStyle name="常规 6 9 9" xfId="8538"/>
    <cellStyle name="常规 6_财政收入" xfId="8539"/>
    <cellStyle name="常规 7" xfId="8541"/>
    <cellStyle name="常规 7 10" xfId="8542"/>
    <cellStyle name="常规 7 11" xfId="8543"/>
    <cellStyle name="常规 7 12" xfId="8544"/>
    <cellStyle name="常规 7 13" xfId="8545"/>
    <cellStyle name="常规 7 2" xfId="8546"/>
    <cellStyle name="常规 7 2 10" xfId="8547"/>
    <cellStyle name="常规 7 2 11" xfId="8548"/>
    <cellStyle name="常规 7 2 12" xfId="8549"/>
    <cellStyle name="常规 7 2 13" xfId="8550"/>
    <cellStyle name="常规 7 2 14" xfId="8551"/>
    <cellStyle name="常规 7 2 2" xfId="8552"/>
    <cellStyle name="常规 7 2 2 2" xfId="8553"/>
    <cellStyle name="常规 7 2 2 2 2" xfId="8554"/>
    <cellStyle name="常规 7 2 2 2 3" xfId="1094"/>
    <cellStyle name="常规 7 2 2 3" xfId="8555"/>
    <cellStyle name="常规 7 2 2 3 2" xfId="8556"/>
    <cellStyle name="常规 7 2 2 3 3" xfId="1159"/>
    <cellStyle name="常规 7 2 2 4" xfId="8557"/>
    <cellStyle name="常规 7 2 2 5" xfId="8558"/>
    <cellStyle name="常规 7 2 2 6" xfId="8559"/>
    <cellStyle name="常规 7 2 2 7" xfId="8560"/>
    <cellStyle name="常规 7 2 2 8" xfId="8561"/>
    <cellStyle name="常规 7 2 2 9" xfId="8562"/>
    <cellStyle name="常规 7 2 3" xfId="8563"/>
    <cellStyle name="常规 7 2 3 2" xfId="8564"/>
    <cellStyle name="常规 7 2 3 2 2" xfId="8565"/>
    <cellStyle name="常规 7 2 3 2 3" xfId="1350"/>
    <cellStyle name="常规 7 2 3 3" xfId="8566"/>
    <cellStyle name="常规 7 2 3 3 2" xfId="8568"/>
    <cellStyle name="常规 7 2 3 3 3" xfId="1359"/>
    <cellStyle name="常规 7 2 3 4" xfId="8569"/>
    <cellStyle name="常规 7 2 3 5" xfId="8571"/>
    <cellStyle name="常规 7 2 3 6" xfId="8573"/>
    <cellStyle name="常规 7 2 3 7" xfId="8574"/>
    <cellStyle name="常规 7 2 3 8" xfId="8575"/>
    <cellStyle name="常规 7 2 3 9" xfId="8576"/>
    <cellStyle name="常规 7 2 4" xfId="8577"/>
    <cellStyle name="常规 7 2 4 2" xfId="8578"/>
    <cellStyle name="常规 7 2 4 2 2" xfId="8579"/>
    <cellStyle name="常规 7 2 4 2 3" xfId="8580"/>
    <cellStyle name="常规 7 2 4 3" xfId="8581"/>
    <cellStyle name="常规 7 2 4 3 2" xfId="8582"/>
    <cellStyle name="常规 7 2 4 3 3" xfId="8583"/>
    <cellStyle name="常规 7 2 4 4" xfId="8584"/>
    <cellStyle name="常规 7 2 4 5" xfId="8585"/>
    <cellStyle name="常规 7 2 4 6" xfId="8586"/>
    <cellStyle name="常规 7 2 4 7" xfId="8587"/>
    <cellStyle name="常规 7 2 4 8" xfId="8588"/>
    <cellStyle name="常规 7 2 4 9" xfId="8589"/>
    <cellStyle name="常规 7 2 5" xfId="8590"/>
    <cellStyle name="常规 7 2 5 2" xfId="8591"/>
    <cellStyle name="常规 7 2 5 2 2" xfId="8592"/>
    <cellStyle name="常规 7 2 5 2 3" xfId="8593"/>
    <cellStyle name="常规 7 2 5 3" xfId="8594"/>
    <cellStyle name="常规 7 2 5 3 2" xfId="8595"/>
    <cellStyle name="常规 7 2 5 3 3" xfId="8596"/>
    <cellStyle name="常规 7 2 5 4" xfId="8597"/>
    <cellStyle name="常规 7 2 5 5" xfId="8598"/>
    <cellStyle name="常规 7 2 5 6" xfId="8599"/>
    <cellStyle name="常规 7 2 5 7" xfId="8600"/>
    <cellStyle name="常规 7 2 5 8" xfId="8601"/>
    <cellStyle name="常规 7 2 5 9" xfId="8602"/>
    <cellStyle name="常规 7 2 6" xfId="8603"/>
    <cellStyle name="常规 7 2 6 2" xfId="8604"/>
    <cellStyle name="常规 7 2 6 3" xfId="8605"/>
    <cellStyle name="常规 7 2 7" xfId="8606"/>
    <cellStyle name="常规 7 2 7 2" xfId="8607"/>
    <cellStyle name="常规 7 2 7 3" xfId="8608"/>
    <cellStyle name="常规 7 2 8" xfId="8609"/>
    <cellStyle name="常规 7 2 9" xfId="8610"/>
    <cellStyle name="常规 7 3" xfId="8611"/>
    <cellStyle name="常规 7 3 2" xfId="8612"/>
    <cellStyle name="常规 7 3 2 2" xfId="8613"/>
    <cellStyle name="常规 7 3 2 3" xfId="206"/>
    <cellStyle name="常规 7 3 3" xfId="8614"/>
    <cellStyle name="常规 7 3 3 2" xfId="8615"/>
    <cellStyle name="常规 7 3 3 3" xfId="187"/>
    <cellStyle name="常规 7 3 4" xfId="8616"/>
    <cellStyle name="常规 7 3 5" xfId="8617"/>
    <cellStyle name="常规 7 3 6" xfId="8618"/>
    <cellStyle name="常规 7 3 7" xfId="8620"/>
    <cellStyle name="常规 7 3 8" xfId="8622"/>
    <cellStyle name="常规 7 3 9" xfId="8623"/>
    <cellStyle name="常规 7 4" xfId="8624"/>
    <cellStyle name="常规 7 4 2" xfId="8625"/>
    <cellStyle name="常规 7 4 2 2" xfId="7304"/>
    <cellStyle name="常规 7 4 2 3" xfId="7306"/>
    <cellStyle name="常规 7 4 3" xfId="8626"/>
    <cellStyle name="常规 7 4 3 2" xfId="7317"/>
    <cellStyle name="常规 7 4 3 3" xfId="7319"/>
    <cellStyle name="常规 7 4 4" xfId="8627"/>
    <cellStyle name="常规 7 4 5" xfId="8628"/>
    <cellStyle name="常规 7 4 6" xfId="8629"/>
    <cellStyle name="常规 7 4 7" xfId="8631"/>
    <cellStyle name="常规 7 4 8" xfId="8633"/>
    <cellStyle name="常规 7 4 9" xfId="8634"/>
    <cellStyle name="常规 7 5" xfId="8635"/>
    <cellStyle name="常规 7 5 2" xfId="8636"/>
    <cellStyle name="常规 7 5 3" xfId="8637"/>
    <cellStyle name="常规 7 6" xfId="8638"/>
    <cellStyle name="常规 7 6 2" xfId="8639"/>
    <cellStyle name="常规 7 6 3" xfId="8640"/>
    <cellStyle name="常规 7 7" xfId="8641"/>
    <cellStyle name="常规 7 8" xfId="8642"/>
    <cellStyle name="常规 7 9" xfId="8643"/>
    <cellStyle name="常规 7_财政收入" xfId="8644"/>
    <cellStyle name="常规 8" xfId="8646"/>
    <cellStyle name="常规 8 10" xfId="8647"/>
    <cellStyle name="常规 8 11" xfId="8648"/>
    <cellStyle name="常规 8 12" xfId="8649"/>
    <cellStyle name="常规 8 13" xfId="8650"/>
    <cellStyle name="常规 8 14" xfId="8651"/>
    <cellStyle name="常规 8 15" xfId="8652"/>
    <cellStyle name="常规 8 2" xfId="8653"/>
    <cellStyle name="常规 8 2 10" xfId="8654"/>
    <cellStyle name="常规 8 2 11" xfId="8655"/>
    <cellStyle name="常规 8 2 12" xfId="8656"/>
    <cellStyle name="常规 8 2 13" xfId="8657"/>
    <cellStyle name="常规 8 2 14" xfId="4149"/>
    <cellStyle name="常规 8 2 2" xfId="8658"/>
    <cellStyle name="常规 8 2 2 2" xfId="8659"/>
    <cellStyle name="常规 8 2 2 2 2" xfId="8660"/>
    <cellStyle name="常规 8 2 2 2 3" xfId="8661"/>
    <cellStyle name="常规 8 2 2 3" xfId="8662"/>
    <cellStyle name="常规 8 2 2 3 2" xfId="8663"/>
    <cellStyle name="常规 8 2 2 3 3" xfId="8664"/>
    <cellStyle name="常规 8 2 2 4" xfId="8665"/>
    <cellStyle name="常规 8 2 2 5" xfId="8666"/>
    <cellStyle name="常规 8 2 2 6" xfId="8667"/>
    <cellStyle name="常规 8 2 2 7" xfId="8668"/>
    <cellStyle name="常规 8 2 2 8" xfId="8669"/>
    <cellStyle name="常规 8 2 2 9" xfId="8670"/>
    <cellStyle name="常规 8 2 3" xfId="8671"/>
    <cellStyle name="常规 8 2 3 2" xfId="8672"/>
    <cellStyle name="常规 8 2 3 2 2" xfId="8673"/>
    <cellStyle name="常规 8 2 3 2 3" xfId="8674"/>
    <cellStyle name="常规 8 2 3 3" xfId="8675"/>
    <cellStyle name="常规 8 2 3 3 2" xfId="8676"/>
    <cellStyle name="常规 8 2 3 3 3" xfId="8677"/>
    <cellStyle name="常规 8 2 3 4" xfId="8678"/>
    <cellStyle name="常规 8 2 3 5" xfId="8679"/>
    <cellStyle name="常规 8 2 3 6" xfId="8680"/>
    <cellStyle name="常规 8 2 3 7" xfId="8681"/>
    <cellStyle name="常规 8 2 3 8" xfId="8682"/>
    <cellStyle name="常规 8 2 3 9" xfId="8683"/>
    <cellStyle name="常规 8 2 4" xfId="8684"/>
    <cellStyle name="常规 8 2 4 2" xfId="8685"/>
    <cellStyle name="常规 8 2 4 2 2" xfId="8686"/>
    <cellStyle name="常规 8 2 4 2 3" xfId="8687"/>
    <cellStyle name="常规 8 2 4 3" xfId="8688"/>
    <cellStyle name="常规 8 2 4 3 2" xfId="8689"/>
    <cellStyle name="常规 8 2 4 3 3" xfId="8690"/>
    <cellStyle name="常规 8 2 4 4" xfId="8691"/>
    <cellStyle name="常规 8 2 4 5" xfId="8692"/>
    <cellStyle name="常规 8 2 4 6" xfId="8693"/>
    <cellStyle name="常规 8 2 4 7" xfId="8694"/>
    <cellStyle name="常规 8 2 4 8" xfId="8695"/>
    <cellStyle name="常规 8 2 4 9" xfId="8696"/>
    <cellStyle name="常规 8 2 5" xfId="8697"/>
    <cellStyle name="常规 8 2 5 2" xfId="8698"/>
    <cellStyle name="常规 8 2 5 2 2" xfId="8699"/>
    <cellStyle name="常规 8 2 5 2 3" xfId="8700"/>
    <cellStyle name="常规 8 2 5 3" xfId="8701"/>
    <cellStyle name="常规 8 2 5 3 2" xfId="8702"/>
    <cellStyle name="常规 8 2 5 3 3" xfId="8703"/>
    <cellStyle name="常规 8 2 5 4" xfId="8704"/>
    <cellStyle name="常规 8 2 5 5" xfId="8705"/>
    <cellStyle name="常规 8 2 5 6" xfId="8706"/>
    <cellStyle name="常规 8 2 5 7" xfId="8707"/>
    <cellStyle name="常规 8 2 5 8" xfId="8708"/>
    <cellStyle name="常规 8 2 5 9" xfId="8709"/>
    <cellStyle name="常规 8 2 6" xfId="8710"/>
    <cellStyle name="常规 8 2 6 2" xfId="8711"/>
    <cellStyle name="常规 8 2 6 3" xfId="8712"/>
    <cellStyle name="常规 8 2 7" xfId="8713"/>
    <cellStyle name="常规 8 2 7 2" xfId="8714"/>
    <cellStyle name="常规 8 2 7 3" xfId="8715"/>
    <cellStyle name="常规 8 2 8" xfId="8716"/>
    <cellStyle name="常规 8 2 9" xfId="8717"/>
    <cellStyle name="常规 8 3" xfId="8718"/>
    <cellStyle name="常规 8 3 10" xfId="923"/>
    <cellStyle name="常规 8 3 2" xfId="8719"/>
    <cellStyle name="常规 8 3 2 2" xfId="8720"/>
    <cellStyle name="常规 8 3 2 2 2" xfId="8722"/>
    <cellStyle name="常规 8 3 2 2 3" xfId="8724"/>
    <cellStyle name="常规 8 3 2 3" xfId="8726"/>
    <cellStyle name="常规 8 3 2 3 2" xfId="6457"/>
    <cellStyle name="常规 8 3 2 3 3" xfId="6460"/>
    <cellStyle name="常规 8 3 2 4" xfId="8728"/>
    <cellStyle name="常规 8 3 2 5" xfId="8730"/>
    <cellStyle name="常规 8 3 2 6" xfId="8732"/>
    <cellStyle name="常规 8 3 2 7" xfId="8734"/>
    <cellStyle name="常规 8 3 2 8" xfId="8736"/>
    <cellStyle name="常规 8 3 2 9" xfId="8737"/>
    <cellStyle name="常规 8 3 3" xfId="8738"/>
    <cellStyle name="常规 8 3 3 2" xfId="8739"/>
    <cellStyle name="常规 8 3 3 3" xfId="8740"/>
    <cellStyle name="常规 8 3 4" xfId="8741"/>
    <cellStyle name="常规 8 3 4 2" xfId="8742"/>
    <cellStyle name="常规 8 3 4 3" xfId="8743"/>
    <cellStyle name="常规 8 3 5" xfId="8744"/>
    <cellStyle name="常规 8 3 6" xfId="8745"/>
    <cellStyle name="常规 8 3 7" xfId="8747"/>
    <cellStyle name="常规 8 3 8" xfId="6225"/>
    <cellStyle name="常规 8 3 9" xfId="6228"/>
    <cellStyle name="常规 8 4" xfId="8749"/>
    <cellStyle name="常规 8 4 2" xfId="8750"/>
    <cellStyle name="常规 8 4 2 2" xfId="8751"/>
    <cellStyle name="常规 8 4 2 3" xfId="8752"/>
    <cellStyle name="常规 8 4 3" xfId="8753"/>
    <cellStyle name="常规 8 4 3 2" xfId="8754"/>
    <cellStyle name="常规 8 4 3 3" xfId="8755"/>
    <cellStyle name="常规 8 4 4" xfId="8756"/>
    <cellStyle name="常规 8 4 5" xfId="8757"/>
    <cellStyle name="常规 8 4 6" xfId="8758"/>
    <cellStyle name="常规 8 4 7" xfId="8760"/>
    <cellStyle name="常规 8 4 8" xfId="6233"/>
    <cellStyle name="常规 8 4 9" xfId="6236"/>
    <cellStyle name="常规 8 5" xfId="8762"/>
    <cellStyle name="常规 8 5 2" xfId="8763"/>
    <cellStyle name="常规 8 5 2 2" xfId="8765"/>
    <cellStyle name="常规 8 5 2 3" xfId="8766"/>
    <cellStyle name="常规 8 5 3" xfId="8767"/>
    <cellStyle name="常规 8 5 3 2" xfId="8769"/>
    <cellStyle name="常规 8 5 3 3" xfId="6489"/>
    <cellStyle name="常规 8 5 4" xfId="8770"/>
    <cellStyle name="常规 8 5 5" xfId="8772"/>
    <cellStyle name="常规 8 5 6" xfId="8774"/>
    <cellStyle name="常规 8 5 7" xfId="8776"/>
    <cellStyle name="常规 8 5 8" xfId="7200"/>
    <cellStyle name="常规 8 5 9" xfId="7204"/>
    <cellStyle name="常规 8 6" xfId="8777"/>
    <cellStyle name="常规 8 6 2" xfId="8778"/>
    <cellStyle name="常规 8 6 2 2" xfId="8779"/>
    <cellStyle name="常规 8 6 2 3" xfId="8781"/>
    <cellStyle name="常规 8 6 3" xfId="8783"/>
    <cellStyle name="常规 8 6 3 2" xfId="8784"/>
    <cellStyle name="常规 8 6 3 3" xfId="6496"/>
    <cellStyle name="常规 8 6 4" xfId="8786"/>
    <cellStyle name="常规 8 6 5" xfId="8787"/>
    <cellStyle name="常规 8 6 6" xfId="8788"/>
    <cellStyle name="常规 8 6 7" xfId="8789"/>
    <cellStyle name="常规 8 6 8" xfId="7214"/>
    <cellStyle name="常规 8 6 9" xfId="7216"/>
    <cellStyle name="常规 8 7" xfId="8790"/>
    <cellStyle name="常规 8 7 2" xfId="8791"/>
    <cellStyle name="常规 8 7 3" xfId="8792"/>
    <cellStyle name="常规 8 8" xfId="8793"/>
    <cellStyle name="常规 8 8 2" xfId="8794"/>
    <cellStyle name="常规 8 8 3" xfId="8795"/>
    <cellStyle name="常规 8 9" xfId="8796"/>
    <cellStyle name="常规 8_财政收入" xfId="8797"/>
    <cellStyle name="常规 9" xfId="8799"/>
    <cellStyle name="常规 9 10" xfId="8800"/>
    <cellStyle name="常规 9 11" xfId="8801"/>
    <cellStyle name="常规 9 12" xfId="8802"/>
    <cellStyle name="常规 9 13" xfId="8803"/>
    <cellStyle name="常规 9 2" xfId="8804"/>
    <cellStyle name="常规 9 2 10" xfId="8805"/>
    <cellStyle name="常规 9 2 11" xfId="8807"/>
    <cellStyle name="常规 9 2 12" xfId="8808"/>
    <cellStyle name="常规 9 2 13" xfId="8809"/>
    <cellStyle name="常规 9 2 14" xfId="8810"/>
    <cellStyle name="常规 9 2 2" xfId="8811"/>
    <cellStyle name="常规 9 2 2 2" xfId="8812"/>
    <cellStyle name="常规 9 2 2 2 2" xfId="8814"/>
    <cellStyle name="常规 9 2 2 2 3" xfId="8816"/>
    <cellStyle name="常规 9 2 2 3" xfId="8818"/>
    <cellStyle name="常规 9 2 2 3 2" xfId="8820"/>
    <cellStyle name="常规 9 2 2 3 3" xfId="8822"/>
    <cellStyle name="常规 9 2 2 4" xfId="8824"/>
    <cellStyle name="常规 9 2 2 5" xfId="8826"/>
    <cellStyle name="常规 9 2 2 6" xfId="8828"/>
    <cellStyle name="常规 9 2 2 7" xfId="8830"/>
    <cellStyle name="常规 9 2 2 8" xfId="8832"/>
    <cellStyle name="常规 9 2 2 9" xfId="5286"/>
    <cellStyle name="常规 9 2 3" xfId="8834"/>
    <cellStyle name="常规 9 2 3 2" xfId="8835"/>
    <cellStyle name="常规 9 2 3 2 2" xfId="8837"/>
    <cellStyle name="常规 9 2 3 2 3" xfId="8838"/>
    <cellStyle name="常规 9 2 3 3" xfId="8839"/>
    <cellStyle name="常规 9 2 3 3 2" xfId="8842"/>
    <cellStyle name="常规 9 2 3 3 3" xfId="8843"/>
    <cellStyle name="常规 9 2 3 4" xfId="8844"/>
    <cellStyle name="常规 9 2 3 5" xfId="1851"/>
    <cellStyle name="常规 9 2 3 6" xfId="1855"/>
    <cellStyle name="常规 9 2 3 7" xfId="1859"/>
    <cellStyle name="常规 9 2 3 8" xfId="8846"/>
    <cellStyle name="常规 9 2 3 9" xfId="5290"/>
    <cellStyle name="常规 9 2 4" xfId="8847"/>
    <cellStyle name="常规 9 2 4 2" xfId="8848"/>
    <cellStyle name="常规 9 2 4 2 2" xfId="8851"/>
    <cellStyle name="常规 9 2 4 2 3" xfId="8852"/>
    <cellStyle name="常规 9 2 4 3" xfId="8853"/>
    <cellStyle name="常规 9 2 4 3 2" xfId="8856"/>
    <cellStyle name="常规 9 2 4 3 3" xfId="8857"/>
    <cellStyle name="常规 9 2 4 4" xfId="8858"/>
    <cellStyle name="常规 9 2 4 5" xfId="1865"/>
    <cellStyle name="常规 9 2 4 6" xfId="1868"/>
    <cellStyle name="常规 9 2 4 7" xfId="1871"/>
    <cellStyle name="常规 9 2 4 8" xfId="8860"/>
    <cellStyle name="常规 9 2 4 9" xfId="8861"/>
    <cellStyle name="常规 9 2 5" xfId="8862"/>
    <cellStyle name="常规 9 2 5 2" xfId="8863"/>
    <cellStyle name="常规 9 2 5 2 2" xfId="8865"/>
    <cellStyle name="常规 9 2 5 2 3" xfId="8867"/>
    <cellStyle name="常规 9 2 5 3" xfId="8869"/>
    <cellStyle name="常规 9 2 5 3 2" xfId="8871"/>
    <cellStyle name="常规 9 2 5 3 3" xfId="8872"/>
    <cellStyle name="常规 9 2 5 4" xfId="8873"/>
    <cellStyle name="常规 9 2 5 5" xfId="8875"/>
    <cellStyle name="常规 9 2 5 6" xfId="8877"/>
    <cellStyle name="常规 9 2 5 7" xfId="8879"/>
    <cellStyle name="常规 9 2 5 8" xfId="8881"/>
    <cellStyle name="常规 9 2 5 9" xfId="8883"/>
    <cellStyle name="常规 9 2 6" xfId="8884"/>
    <cellStyle name="常规 9 2 6 2" xfId="8885"/>
    <cellStyle name="常规 9 2 6 3" xfId="8887"/>
    <cellStyle name="常规 9 2 7" xfId="8889"/>
    <cellStyle name="常规 9 2 7 2" xfId="8890"/>
    <cellStyle name="常规 9 2 7 3" xfId="8891"/>
    <cellStyle name="常规 9 2 8" xfId="8892"/>
    <cellStyle name="常规 9 2 9" xfId="7429"/>
    <cellStyle name="常规 9 3" xfId="1544"/>
    <cellStyle name="常规 9 3 2" xfId="1547"/>
    <cellStyle name="常规 9 3 2 2" xfId="8893"/>
    <cellStyle name="常规 9 3 2 3" xfId="8895"/>
    <cellStyle name="常规 9 3 3" xfId="1550"/>
    <cellStyle name="常规 9 3 3 2" xfId="8896"/>
    <cellStyle name="常规 9 3 3 3" xfId="8897"/>
    <cellStyle name="常规 9 3 4" xfId="8898"/>
    <cellStyle name="常规 9 3 5" xfId="8899"/>
    <cellStyle name="常规 9 3 6" xfId="8900"/>
    <cellStyle name="常规 9 3 7" xfId="8901"/>
    <cellStyle name="常规 9 3 8" xfId="6259"/>
    <cellStyle name="常规 9 3 9" xfId="6263"/>
    <cellStyle name="常规 9 4" xfId="1552"/>
    <cellStyle name="常规 9 4 2" xfId="1555"/>
    <cellStyle name="常规 9 4 2 2" xfId="8902"/>
    <cellStyle name="常规 9 4 2 3" xfId="8903"/>
    <cellStyle name="常规 9 4 3" xfId="382"/>
    <cellStyle name="常规 9 4 3 2" xfId="8904"/>
    <cellStyle name="常规 9 4 3 3" xfId="8905"/>
    <cellStyle name="常规 9 4 4" xfId="8906"/>
    <cellStyle name="常规 9 4 5" xfId="8907"/>
    <cellStyle name="常规 9 4 6" xfId="8908"/>
    <cellStyle name="常规 9 4 7" xfId="8909"/>
    <cellStyle name="常规 9 4 8" xfId="6268"/>
    <cellStyle name="常规 9 4 9" xfId="6271"/>
    <cellStyle name="常规 9 5" xfId="1557"/>
    <cellStyle name="常规 9 5 2" xfId="8910"/>
    <cellStyle name="常规 9 5 3" xfId="8912"/>
    <cellStyle name="常规 9 6" xfId="1559"/>
    <cellStyle name="常规 9 6 2" xfId="8913"/>
    <cellStyle name="常规 9 6 3" xfId="8914"/>
    <cellStyle name="常规 9 7" xfId="1562"/>
    <cellStyle name="常规 9 8" xfId="1565"/>
    <cellStyle name="常规 9 9" xfId="1568"/>
    <cellStyle name="常规 9_财政收入" xfId="8915"/>
    <cellStyle name="常规_全省收入" xfId="3689"/>
    <cellStyle name="好 2" xfId="8917"/>
    <cellStyle name="好 2 10" xfId="8918"/>
    <cellStyle name="好 2 10 2" xfId="8919"/>
    <cellStyle name="好 2 10 2 2" xfId="2677"/>
    <cellStyle name="好 2 10 2 3" xfId="2685"/>
    <cellStyle name="好 2 10 3" xfId="8920"/>
    <cellStyle name="好 2 10 3 2" xfId="2703"/>
    <cellStyle name="好 2 10 3 3" xfId="2706"/>
    <cellStyle name="好 2 10 4" xfId="8921"/>
    <cellStyle name="好 2 10 5" xfId="8922"/>
    <cellStyle name="好 2 10 6" xfId="8924"/>
    <cellStyle name="好 2 10 7" xfId="8926"/>
    <cellStyle name="好 2 10 8" xfId="8928"/>
    <cellStyle name="好 2 10 9" xfId="8930"/>
    <cellStyle name="好 2 11" xfId="8931"/>
    <cellStyle name="好 2 11 2" xfId="8933"/>
    <cellStyle name="好 2 11 2 2" xfId="8934"/>
    <cellStyle name="好 2 11 2 3" xfId="8935"/>
    <cellStyle name="好 2 11 3" xfId="8936"/>
    <cellStyle name="好 2 11 3 2" xfId="8179"/>
    <cellStyle name="好 2 11 3 3" xfId="8181"/>
    <cellStyle name="好 2 11 4" xfId="8937"/>
    <cellStyle name="好 2 11 5" xfId="8938"/>
    <cellStyle name="好 2 11 6" xfId="2985"/>
    <cellStyle name="好 2 11 7" xfId="2993"/>
    <cellStyle name="好 2 11 8" xfId="3000"/>
    <cellStyle name="好 2 11 9" xfId="3004"/>
    <cellStyle name="好 2 12" xfId="8939"/>
    <cellStyle name="好 2 13" xfId="8941"/>
    <cellStyle name="好 2 14" xfId="8942"/>
    <cellStyle name="好 2 15" xfId="8943"/>
    <cellStyle name="好 2 16" xfId="8945"/>
    <cellStyle name="好 2 17" xfId="8946"/>
    <cellStyle name="好 2 18" xfId="8947"/>
    <cellStyle name="好 2 19" xfId="8948"/>
    <cellStyle name="好 2 2" xfId="8949"/>
    <cellStyle name="好 2 2 2" xfId="8950"/>
    <cellStyle name="好 2 2 2 2" xfId="8951"/>
    <cellStyle name="好 2 2 2 2 2" xfId="6844"/>
    <cellStyle name="好 2 2 2 2 3" xfId="8952"/>
    <cellStyle name="好 2 2 2 2 4" xfId="8953"/>
    <cellStyle name="好 2 2 2 3" xfId="8954"/>
    <cellStyle name="好 2 2 2 4" xfId="8955"/>
    <cellStyle name="好 2 2 2 5" xfId="8956"/>
    <cellStyle name="好 2 2 3" xfId="8957"/>
    <cellStyle name="好 2 2 3 2" xfId="8958"/>
    <cellStyle name="好 2 2 3 3" xfId="8959"/>
    <cellStyle name="好 2 2 3 4" xfId="8960"/>
    <cellStyle name="好 2 2 4" xfId="8961"/>
    <cellStyle name="好 2 2 4 2" xfId="3467"/>
    <cellStyle name="好 2 2 4 3" xfId="8962"/>
    <cellStyle name="好 2 2 4 4" xfId="8963"/>
    <cellStyle name="好 2 2 5" xfId="8964"/>
    <cellStyle name="好 2 2 6" xfId="8965"/>
    <cellStyle name="好 2 2 7" xfId="8966"/>
    <cellStyle name="好 2 2 8" xfId="8967"/>
    <cellStyle name="好 2 2 9" xfId="8968"/>
    <cellStyle name="好 2 2_财政收入" xfId="8969"/>
    <cellStyle name="好 2 20" xfId="8944"/>
    <cellStyle name="好 2 3" xfId="8970"/>
    <cellStyle name="好 2 3 2" xfId="8971"/>
    <cellStyle name="好 2 3 2 2" xfId="8972"/>
    <cellStyle name="好 2 3 2 3" xfId="8973"/>
    <cellStyle name="好 2 3 2 4" xfId="8974"/>
    <cellStyle name="好 2 3 3" xfId="8976"/>
    <cellStyle name="好 2 3 3 2" xfId="8977"/>
    <cellStyle name="好 2 3 3 3" xfId="8978"/>
    <cellStyle name="好 2 3 3 4" xfId="8979"/>
    <cellStyle name="好 2 3 4" xfId="8981"/>
    <cellStyle name="好 2 3 5" xfId="8982"/>
    <cellStyle name="好 2 3 6" xfId="8983"/>
    <cellStyle name="好 2 3 7" xfId="8984"/>
    <cellStyle name="好 2 3 8" xfId="8985"/>
    <cellStyle name="好 2 4" xfId="8986"/>
    <cellStyle name="好 2 4 2" xfId="8987"/>
    <cellStyle name="好 2 4 2 2" xfId="8988"/>
    <cellStyle name="好 2 4 2 2 2" xfId="8989"/>
    <cellStyle name="好 2 4 2 2 3" xfId="8990"/>
    <cellStyle name="好 2 4 2 3" xfId="8991"/>
    <cellStyle name="好 2 4 2 3 2" xfId="841"/>
    <cellStyle name="好 2 4 2 3 3" xfId="64"/>
    <cellStyle name="好 2 4 2 4" xfId="8992"/>
    <cellStyle name="好 2 4 2 5" xfId="8993"/>
    <cellStyle name="好 2 4 2 6" xfId="8994"/>
    <cellStyle name="好 2 4 2 7" xfId="8995"/>
    <cellStyle name="好 2 4 2 8" xfId="8996"/>
    <cellStyle name="好 2 4 2 9" xfId="8997"/>
    <cellStyle name="好 2 4 3" xfId="8998"/>
    <cellStyle name="好 2 4 3 2" xfId="8999"/>
    <cellStyle name="好 2 4 3 3" xfId="9000"/>
    <cellStyle name="好 2 4 4" xfId="9001"/>
    <cellStyle name="好 2 4 4 2" xfId="9002"/>
    <cellStyle name="好 2 4 4 3" xfId="9003"/>
    <cellStyle name="好 2 4 5" xfId="9004"/>
    <cellStyle name="好 2 4 6" xfId="9005"/>
    <cellStyle name="好 2 4 7" xfId="9006"/>
    <cellStyle name="好 2 4 8" xfId="9007"/>
    <cellStyle name="好 2 4 9" xfId="9008"/>
    <cellStyle name="好 2 5" xfId="9009"/>
    <cellStyle name="好 2 5 10" xfId="1341"/>
    <cellStyle name="好 2 5 2" xfId="9010"/>
    <cellStyle name="好 2 5 2 2" xfId="9011"/>
    <cellStyle name="好 2 5 2 2 2" xfId="9013"/>
    <cellStyle name="好 2 5 2 2 3" xfId="9014"/>
    <cellStyle name="好 2 5 2 3" xfId="9015"/>
    <cellStyle name="好 2 5 2 3 2" xfId="1251"/>
    <cellStyle name="好 2 5 2 3 3" xfId="1253"/>
    <cellStyle name="好 2 5 2 4" xfId="9017"/>
    <cellStyle name="好 2 5 2 5" xfId="9019"/>
    <cellStyle name="好 2 5 2 6" xfId="9021"/>
    <cellStyle name="好 2 5 2 7" xfId="9022"/>
    <cellStyle name="好 2 5 2 8" xfId="9023"/>
    <cellStyle name="好 2 5 2 9" xfId="9024"/>
    <cellStyle name="好 2 5 3" xfId="9025"/>
    <cellStyle name="好 2 5 3 2" xfId="9026"/>
    <cellStyle name="好 2 5 3 3" xfId="9028"/>
    <cellStyle name="好 2 5 4" xfId="9030"/>
    <cellStyle name="好 2 5 4 2" xfId="9031"/>
    <cellStyle name="好 2 5 4 3" xfId="9033"/>
    <cellStyle name="好 2 5 5" xfId="9035"/>
    <cellStyle name="好 2 5 6" xfId="9036"/>
    <cellStyle name="好 2 5 7" xfId="9037"/>
    <cellStyle name="好 2 5 8" xfId="9038"/>
    <cellStyle name="好 2 5 9" xfId="9039"/>
    <cellStyle name="好 2 6" xfId="9040"/>
    <cellStyle name="好 2 6 2" xfId="9041"/>
    <cellStyle name="好 2 6 3" xfId="9042"/>
    <cellStyle name="好 2 6 4" xfId="9043"/>
    <cellStyle name="好 2 7" xfId="9044"/>
    <cellStyle name="好 2 7 2" xfId="9045"/>
    <cellStyle name="好 2 7 3" xfId="9046"/>
    <cellStyle name="好 2 7 4" xfId="9047"/>
    <cellStyle name="好 2 8" xfId="1939"/>
    <cellStyle name="好 2 8 2" xfId="804"/>
    <cellStyle name="好 2 8 2 2" xfId="1943"/>
    <cellStyle name="好 2 8 2 3" xfId="1945"/>
    <cellStyle name="好 2 8 3" xfId="1947"/>
    <cellStyle name="好 2 8 3 2" xfId="1951"/>
    <cellStyle name="好 2 8 3 3" xfId="1953"/>
    <cellStyle name="好 2 8 4" xfId="1955"/>
    <cellStyle name="好 2 8 5" xfId="1957"/>
    <cellStyle name="好 2 8 6" xfId="1959"/>
    <cellStyle name="好 2 8 7" xfId="1961"/>
    <cellStyle name="好 2 8 8" xfId="89"/>
    <cellStyle name="好 2 8 9" xfId="234"/>
    <cellStyle name="好 2 9" xfId="1963"/>
    <cellStyle name="好 2 9 2" xfId="305"/>
    <cellStyle name="好 2 9 2 2" xfId="9048"/>
    <cellStyle name="好 2 9 2 3" xfId="8916"/>
    <cellStyle name="好 2 9 3" xfId="1967"/>
    <cellStyle name="好 2 9 3 2" xfId="9049"/>
    <cellStyle name="好 2 9 3 3" xfId="9050"/>
    <cellStyle name="好 2 9 4" xfId="5302"/>
    <cellStyle name="好 2 9 5" xfId="5304"/>
    <cellStyle name="好 2 9 6" xfId="5306"/>
    <cellStyle name="好 2 9 7" xfId="9051"/>
    <cellStyle name="好 2 9 8" xfId="9052"/>
    <cellStyle name="好 2 9 9" xfId="9053"/>
    <cellStyle name="好 2_财政收入" xfId="9054"/>
    <cellStyle name="好 3" xfId="6146"/>
    <cellStyle name="好 3 10" xfId="9055"/>
    <cellStyle name="好 3 11" xfId="9056"/>
    <cellStyle name="好 3 12" xfId="9057"/>
    <cellStyle name="好 3 2" xfId="9058"/>
    <cellStyle name="好 3 2 2" xfId="4890"/>
    <cellStyle name="好 3 2 2 2" xfId="9059"/>
    <cellStyle name="好 3 2 2 3" xfId="9060"/>
    <cellStyle name="好 3 2 3" xfId="9061"/>
    <cellStyle name="好 3 2 3 2" xfId="9062"/>
    <cellStyle name="好 3 2 3 3" xfId="9063"/>
    <cellStyle name="好 3 2 4" xfId="9064"/>
    <cellStyle name="好 3 2 5" xfId="9065"/>
    <cellStyle name="好 3 2 6" xfId="9066"/>
    <cellStyle name="好 3 2 7" xfId="9067"/>
    <cellStyle name="好 3 2 8" xfId="9068"/>
    <cellStyle name="好 3 2 9" xfId="9069"/>
    <cellStyle name="好 3 3" xfId="9070"/>
    <cellStyle name="好 3 3 2" xfId="9071"/>
    <cellStyle name="好 3 3 2 2" xfId="9072"/>
    <cellStyle name="好 3 3 2 3" xfId="9074"/>
    <cellStyle name="好 3 3 3" xfId="9076"/>
    <cellStyle name="好 3 3 3 2" xfId="9077"/>
    <cellStyle name="好 3 3 3 3" xfId="9078"/>
    <cellStyle name="好 3 3 4" xfId="9079"/>
    <cellStyle name="好 3 3 5" xfId="9080"/>
    <cellStyle name="好 3 3 6" xfId="9081"/>
    <cellStyle name="好 3 3 7" xfId="9082"/>
    <cellStyle name="好 3 3 8" xfId="9083"/>
    <cellStyle name="好 3 3 9" xfId="9084"/>
    <cellStyle name="好 3 4" xfId="9085"/>
    <cellStyle name="好 3 4 2" xfId="9086"/>
    <cellStyle name="好 3 4 3" xfId="9087"/>
    <cellStyle name="好 3 5" xfId="9088"/>
    <cellStyle name="好 3 5 2" xfId="9089"/>
    <cellStyle name="好 3 5 3" xfId="9090"/>
    <cellStyle name="好 3 6" xfId="9091"/>
    <cellStyle name="好 3 7" xfId="9092"/>
    <cellStyle name="好 3 8" xfId="1992"/>
    <cellStyle name="好 3 9" xfId="1997"/>
    <cellStyle name="好_财政收入" xfId="12"/>
    <cellStyle name="好_财政收入 2" xfId="9093"/>
    <cellStyle name="好_财政收入 2 2" xfId="9094"/>
    <cellStyle name="好_财政收入 2 3" xfId="9096"/>
    <cellStyle name="好_财政收入 2 4" xfId="9097"/>
    <cellStyle name="好_财政收入 3" xfId="9098"/>
    <cellStyle name="好_财政收入 4" xfId="9099"/>
    <cellStyle name="好_财政收入 5" xfId="9100"/>
    <cellStyle name="汇总 2" xfId="9101"/>
    <cellStyle name="汇总 2 10" xfId="9102"/>
    <cellStyle name="汇总 2 10 2" xfId="9103"/>
    <cellStyle name="汇总 2 10 2 2" xfId="9104"/>
    <cellStyle name="汇总 2 10 2 3" xfId="9105"/>
    <cellStyle name="汇总 2 10 3" xfId="9106"/>
    <cellStyle name="汇总 2 10 3 2" xfId="9107"/>
    <cellStyle name="汇总 2 10 3 3" xfId="9108"/>
    <cellStyle name="汇总 2 10 4" xfId="9109"/>
    <cellStyle name="汇总 2 10 5" xfId="9110"/>
    <cellStyle name="汇总 2 10 6" xfId="9111"/>
    <cellStyle name="汇总 2 10 7" xfId="9112"/>
    <cellStyle name="汇总 2 10 8" xfId="9113"/>
    <cellStyle name="汇总 2 10 9" xfId="9114"/>
    <cellStyle name="汇总 2 11" xfId="9115"/>
    <cellStyle name="汇总 2 11 2" xfId="9116"/>
    <cellStyle name="汇总 2 11 2 2" xfId="9117"/>
    <cellStyle name="汇总 2 11 2 3" xfId="9118"/>
    <cellStyle name="汇总 2 11 3" xfId="9119"/>
    <cellStyle name="汇总 2 11 3 2" xfId="9120"/>
    <cellStyle name="汇总 2 11 3 3" xfId="9121"/>
    <cellStyle name="汇总 2 11 4" xfId="9122"/>
    <cellStyle name="汇总 2 11 5" xfId="9123"/>
    <cellStyle name="汇总 2 11 6" xfId="9124"/>
    <cellStyle name="汇总 2 11 7" xfId="9125"/>
    <cellStyle name="汇总 2 11 8" xfId="9126"/>
    <cellStyle name="汇总 2 11 9" xfId="9127"/>
    <cellStyle name="汇总 2 12" xfId="9128"/>
    <cellStyle name="汇总 2 13" xfId="9129"/>
    <cellStyle name="汇总 2 14" xfId="9130"/>
    <cellStyle name="汇总 2 15" xfId="9131"/>
    <cellStyle name="汇总 2 16" xfId="9133"/>
    <cellStyle name="汇总 2 17" xfId="9134"/>
    <cellStyle name="汇总 2 18" xfId="9135"/>
    <cellStyle name="汇总 2 19" xfId="9136"/>
    <cellStyle name="汇总 2 2" xfId="9137"/>
    <cellStyle name="汇总 2 2 2" xfId="9138"/>
    <cellStyle name="汇总 2 2 2 2" xfId="9139"/>
    <cellStyle name="汇总 2 2 2 2 2" xfId="9140"/>
    <cellStyle name="汇总 2 2 2 2 3" xfId="9141"/>
    <cellStyle name="汇总 2 2 2 3" xfId="9142"/>
    <cellStyle name="汇总 2 2 2 4" xfId="9143"/>
    <cellStyle name="汇总 2 2 3" xfId="9144"/>
    <cellStyle name="汇总 2 2 3 2" xfId="9145"/>
    <cellStyle name="汇总 2 2 3 3" xfId="9146"/>
    <cellStyle name="汇总 2 2 4" xfId="9147"/>
    <cellStyle name="汇总 2 2 4 2" xfId="9148"/>
    <cellStyle name="汇总 2 2 4 3" xfId="9149"/>
    <cellStyle name="汇总 2 2 5" xfId="9150"/>
    <cellStyle name="汇总 2 2 6" xfId="9151"/>
    <cellStyle name="汇总 2 2 7" xfId="9152"/>
    <cellStyle name="汇总 2 2 8" xfId="9153"/>
    <cellStyle name="汇总 2 2_财政收入" xfId="9154"/>
    <cellStyle name="汇总 2 20" xfId="9132"/>
    <cellStyle name="汇总 2 3" xfId="9155"/>
    <cellStyle name="汇总 2 3 2" xfId="9156"/>
    <cellStyle name="汇总 2 3 2 2" xfId="9157"/>
    <cellStyle name="汇总 2 3 2 3" xfId="9158"/>
    <cellStyle name="汇总 2 3 3" xfId="9159"/>
    <cellStyle name="汇总 2 3 3 2" xfId="9160"/>
    <cellStyle name="汇总 2 3 3 3" xfId="9161"/>
    <cellStyle name="汇总 2 3 4" xfId="9162"/>
    <cellStyle name="汇总 2 3 5" xfId="9163"/>
    <cellStyle name="汇总 2 3 6" xfId="9164"/>
    <cellStyle name="汇总 2 3 7" xfId="9165"/>
    <cellStyle name="汇总 2 4" xfId="9166"/>
    <cellStyle name="汇总 2 4 2" xfId="9167"/>
    <cellStyle name="汇总 2 4 2 2" xfId="9168"/>
    <cellStyle name="汇总 2 4 2 2 2" xfId="9169"/>
    <cellStyle name="汇总 2 4 2 2 3" xfId="2373"/>
    <cellStyle name="汇总 2 4 2 3" xfId="9170"/>
    <cellStyle name="汇总 2 4 2 3 2" xfId="2396"/>
    <cellStyle name="汇总 2 4 2 3 3" xfId="2400"/>
    <cellStyle name="汇总 2 4 2 4" xfId="9171"/>
    <cellStyle name="汇总 2 4 2 5" xfId="9172"/>
    <cellStyle name="汇总 2 4 2 6" xfId="9173"/>
    <cellStyle name="汇总 2 4 2 7" xfId="9174"/>
    <cellStyle name="汇总 2 4 2 8" xfId="7230"/>
    <cellStyle name="汇总 2 4 2 9" xfId="7233"/>
    <cellStyle name="汇总 2 4 3" xfId="9175"/>
    <cellStyle name="汇总 2 4 3 2" xfId="9176"/>
    <cellStyle name="汇总 2 4 3 3" xfId="9177"/>
    <cellStyle name="汇总 2 4 4" xfId="9178"/>
    <cellStyle name="汇总 2 4 4 2" xfId="9179"/>
    <cellStyle name="汇总 2 4 4 3" xfId="9180"/>
    <cellStyle name="汇总 2 4 5" xfId="9181"/>
    <cellStyle name="汇总 2 4 6" xfId="9182"/>
    <cellStyle name="汇总 2 4 7" xfId="9183"/>
    <cellStyle name="汇总 2 4 8" xfId="3353"/>
    <cellStyle name="汇总 2 4 9" xfId="3355"/>
    <cellStyle name="汇总 2 5" xfId="9184"/>
    <cellStyle name="汇总 2 5 10" xfId="9185"/>
    <cellStyle name="汇总 2 5 2" xfId="9186"/>
    <cellStyle name="汇总 2 5 2 2" xfId="9187"/>
    <cellStyle name="汇总 2 5 2 2 2" xfId="9188"/>
    <cellStyle name="汇总 2 5 2 2 3" xfId="9189"/>
    <cellStyle name="汇总 2 5 2 3" xfId="9190"/>
    <cellStyle name="汇总 2 5 2 3 2" xfId="9191"/>
    <cellStyle name="汇总 2 5 2 3 3" xfId="9193"/>
    <cellStyle name="汇总 2 5 2 4" xfId="9195"/>
    <cellStyle name="汇总 2 5 2 5" xfId="9196"/>
    <cellStyle name="汇总 2 5 2 6" xfId="9197"/>
    <cellStyle name="汇总 2 5 2 7" xfId="9198"/>
    <cellStyle name="汇总 2 5 2 8" xfId="9199"/>
    <cellStyle name="汇总 2 5 2 9" xfId="9200"/>
    <cellStyle name="汇总 2 5 3" xfId="9201"/>
    <cellStyle name="汇总 2 5 3 2" xfId="9202"/>
    <cellStyle name="汇总 2 5 3 3" xfId="9203"/>
    <cellStyle name="汇总 2 5 4" xfId="9204"/>
    <cellStyle name="汇总 2 5 4 2" xfId="9205"/>
    <cellStyle name="汇总 2 5 4 3" xfId="9206"/>
    <cellStyle name="汇总 2 5 5" xfId="9207"/>
    <cellStyle name="汇总 2 5 6" xfId="9208"/>
    <cellStyle name="汇总 2 5 7" xfId="9209"/>
    <cellStyle name="汇总 2 5 8" xfId="3359"/>
    <cellStyle name="汇总 2 5 9" xfId="3362"/>
    <cellStyle name="汇总 2 6" xfId="9210"/>
    <cellStyle name="汇总 2 6 2" xfId="9211"/>
    <cellStyle name="汇总 2 6 3" xfId="9212"/>
    <cellStyle name="汇总 2 7" xfId="9213"/>
    <cellStyle name="汇总 2 7 2" xfId="9214"/>
    <cellStyle name="汇总 2 7 3" xfId="9215"/>
    <cellStyle name="汇总 2 8" xfId="9216"/>
    <cellStyle name="汇总 2 8 2" xfId="9217"/>
    <cellStyle name="汇总 2 8 2 2" xfId="3163"/>
    <cellStyle name="汇总 2 8 2 3" xfId="9218"/>
    <cellStyle name="汇总 2 8 3" xfId="9219"/>
    <cellStyle name="汇总 2 8 3 2" xfId="3680"/>
    <cellStyle name="汇总 2 8 3 3" xfId="9220"/>
    <cellStyle name="汇总 2 8 4" xfId="9221"/>
    <cellStyle name="汇总 2 8 5" xfId="9222"/>
    <cellStyle name="汇总 2 8 6" xfId="9223"/>
    <cellStyle name="汇总 2 8 7" xfId="9224"/>
    <cellStyle name="汇总 2 8 8" xfId="9225"/>
    <cellStyle name="汇总 2 8 9" xfId="5607"/>
    <cellStyle name="汇总 2 9" xfId="9226"/>
    <cellStyle name="汇总 2 9 2" xfId="9227"/>
    <cellStyle name="汇总 2 9 2 2" xfId="312"/>
    <cellStyle name="汇总 2 9 2 3" xfId="319"/>
    <cellStyle name="汇总 2 9 3" xfId="9228"/>
    <cellStyle name="汇总 2 9 3 2" xfId="9229"/>
    <cellStyle name="汇总 2 9 3 3" xfId="9230"/>
    <cellStyle name="汇总 2 9 4" xfId="9231"/>
    <cellStyle name="汇总 2 9 5" xfId="9232"/>
    <cellStyle name="汇总 2 9 6" xfId="9233"/>
    <cellStyle name="汇总 2 9 7" xfId="9234"/>
    <cellStyle name="汇总 2 9 8" xfId="9235"/>
    <cellStyle name="汇总 2 9 9" xfId="5622"/>
    <cellStyle name="汇总 2_财政收入" xfId="9236"/>
    <cellStyle name="汇总 3" xfId="9237"/>
    <cellStyle name="汇总 3 10" xfId="7163"/>
    <cellStyle name="汇总 3 11" xfId="7165"/>
    <cellStyle name="汇总 3 12" xfId="9238"/>
    <cellStyle name="汇总 3 2" xfId="9239"/>
    <cellStyle name="汇总 3 2 2" xfId="9240"/>
    <cellStyle name="汇总 3 2 2 2" xfId="1484"/>
    <cellStyle name="汇总 3 2 2 3" xfId="9241"/>
    <cellStyle name="汇总 3 2 3" xfId="9242"/>
    <cellStyle name="汇总 3 2 3 2" xfId="9243"/>
    <cellStyle name="汇总 3 2 3 3" xfId="9244"/>
    <cellStyle name="汇总 3 2 4" xfId="9245"/>
    <cellStyle name="汇总 3 2 5" xfId="9246"/>
    <cellStyle name="汇总 3 2 6" xfId="9247"/>
    <cellStyle name="汇总 3 2 7" xfId="9248"/>
    <cellStyle name="汇总 3 2 8" xfId="9249"/>
    <cellStyle name="汇总 3 2 9" xfId="9250"/>
    <cellStyle name="汇总 3 3" xfId="9251"/>
    <cellStyle name="汇总 3 3 2" xfId="9252"/>
    <cellStyle name="汇总 3 3 2 2" xfId="1716"/>
    <cellStyle name="汇总 3 3 2 3" xfId="9253"/>
    <cellStyle name="汇总 3 3 3" xfId="9254"/>
    <cellStyle name="汇总 3 3 3 2" xfId="9255"/>
    <cellStyle name="汇总 3 3 3 3" xfId="9256"/>
    <cellStyle name="汇总 3 3 4" xfId="9257"/>
    <cellStyle name="汇总 3 3 5" xfId="9258"/>
    <cellStyle name="汇总 3 3 6" xfId="9259"/>
    <cellStyle name="汇总 3 3 7" xfId="9260"/>
    <cellStyle name="汇总 3 3 8" xfId="9261"/>
    <cellStyle name="汇总 3 3 9" xfId="9262"/>
    <cellStyle name="汇总 3 4" xfId="9263"/>
    <cellStyle name="汇总 3 4 2" xfId="9264"/>
    <cellStyle name="汇总 3 4 3" xfId="9265"/>
    <cellStyle name="汇总 3 5" xfId="9266"/>
    <cellStyle name="汇总 3 5 2" xfId="9267"/>
    <cellStyle name="汇总 3 5 3" xfId="9268"/>
    <cellStyle name="汇总 3 6" xfId="9269"/>
    <cellStyle name="汇总 3 7" xfId="9270"/>
    <cellStyle name="汇总 3 8" xfId="9271"/>
    <cellStyle name="汇总 3 9" xfId="9272"/>
    <cellStyle name="计算 2" xfId="9273"/>
    <cellStyle name="计算 2 10" xfId="3979"/>
    <cellStyle name="计算 2 10 2" xfId="9274"/>
    <cellStyle name="计算 2 10 2 2" xfId="9275"/>
    <cellStyle name="计算 2 10 2 3" xfId="9276"/>
    <cellStyle name="计算 2 10 3" xfId="9277"/>
    <cellStyle name="计算 2 10 3 2" xfId="9278"/>
    <cellStyle name="计算 2 10 3 3" xfId="9279"/>
    <cellStyle name="计算 2 10 4" xfId="9280"/>
    <cellStyle name="计算 2 10 5" xfId="9281"/>
    <cellStyle name="计算 2 10 6" xfId="9282"/>
    <cellStyle name="计算 2 10 7" xfId="9283"/>
    <cellStyle name="计算 2 10 8" xfId="9284"/>
    <cellStyle name="计算 2 10 9" xfId="9285"/>
    <cellStyle name="计算 2 11" xfId="9286"/>
    <cellStyle name="计算 2 11 2" xfId="9287"/>
    <cellStyle name="计算 2 11 2 2" xfId="9289"/>
    <cellStyle name="计算 2 11 2 3" xfId="9291"/>
    <cellStyle name="计算 2 11 3" xfId="9292"/>
    <cellStyle name="计算 2 11 3 2" xfId="5463"/>
    <cellStyle name="计算 2 11 3 3" xfId="9293"/>
    <cellStyle name="计算 2 11 4" xfId="9295"/>
    <cellStyle name="计算 2 11 5" xfId="9296"/>
    <cellStyle name="计算 2 11 6" xfId="9297"/>
    <cellStyle name="计算 2 11 7" xfId="9298"/>
    <cellStyle name="计算 2 11 8" xfId="9299"/>
    <cellStyle name="计算 2 11 9" xfId="9300"/>
    <cellStyle name="计算 2 12" xfId="9301"/>
    <cellStyle name="计算 2 13" xfId="9302"/>
    <cellStyle name="计算 2 14" xfId="9303"/>
    <cellStyle name="计算 2 15" xfId="9304"/>
    <cellStyle name="计算 2 16" xfId="9306"/>
    <cellStyle name="计算 2 17" xfId="9307"/>
    <cellStyle name="计算 2 18" xfId="9308"/>
    <cellStyle name="计算 2 19" xfId="929"/>
    <cellStyle name="计算 2 2" xfId="9309"/>
    <cellStyle name="计算 2 2 2" xfId="9310"/>
    <cellStyle name="计算 2 2 2 2" xfId="9311"/>
    <cellStyle name="计算 2 2 2 2 2" xfId="9312"/>
    <cellStyle name="计算 2 2 2 2 3" xfId="9313"/>
    <cellStyle name="计算 2 2 2 2 4" xfId="9314"/>
    <cellStyle name="计算 2 2 2 3" xfId="9315"/>
    <cellStyle name="计算 2 2 2 4" xfId="9316"/>
    <cellStyle name="计算 2 2 2 5" xfId="9317"/>
    <cellStyle name="计算 2 2 3" xfId="9318"/>
    <cellStyle name="计算 2 2 3 2" xfId="9319"/>
    <cellStyle name="计算 2 2 3 3" xfId="9320"/>
    <cellStyle name="计算 2 2 3 4" xfId="9321"/>
    <cellStyle name="计算 2 2 4" xfId="9322"/>
    <cellStyle name="计算 2 2 4 2" xfId="9323"/>
    <cellStyle name="计算 2 2 4 3" xfId="9324"/>
    <cellStyle name="计算 2 2 4 4" xfId="9325"/>
    <cellStyle name="计算 2 2 5" xfId="9326"/>
    <cellStyle name="计算 2 2 6" xfId="9327"/>
    <cellStyle name="计算 2 2 7" xfId="9328"/>
    <cellStyle name="计算 2 2 8" xfId="9329"/>
    <cellStyle name="计算 2 2 9" xfId="9330"/>
    <cellStyle name="计算 2 2_财政收入" xfId="4308"/>
    <cellStyle name="计算 2 20" xfId="9305"/>
    <cellStyle name="计算 2 3" xfId="9331"/>
    <cellStyle name="计算 2 3 2" xfId="9332"/>
    <cellStyle name="计算 2 3 2 2" xfId="9334"/>
    <cellStyle name="计算 2 3 2 3" xfId="9335"/>
    <cellStyle name="计算 2 3 2 4" xfId="9336"/>
    <cellStyle name="计算 2 3 3" xfId="9337"/>
    <cellStyle name="计算 2 3 3 2" xfId="9338"/>
    <cellStyle name="计算 2 3 3 3" xfId="9339"/>
    <cellStyle name="计算 2 3 3 4" xfId="9340"/>
    <cellStyle name="计算 2 3 4" xfId="9341"/>
    <cellStyle name="计算 2 3 5" xfId="9342"/>
    <cellStyle name="计算 2 3 6" xfId="9343"/>
    <cellStyle name="计算 2 3 7" xfId="9344"/>
    <cellStyle name="计算 2 3 8" xfId="9345"/>
    <cellStyle name="计算 2 4" xfId="9346"/>
    <cellStyle name="计算 2 4 2" xfId="9347"/>
    <cellStyle name="计算 2 4 2 2" xfId="9349"/>
    <cellStyle name="计算 2 4 2 2 2" xfId="9350"/>
    <cellStyle name="计算 2 4 2 2 3" xfId="9351"/>
    <cellStyle name="计算 2 4 2 3" xfId="9352"/>
    <cellStyle name="计算 2 4 2 3 2" xfId="9353"/>
    <cellStyle name="计算 2 4 2 3 3" xfId="9354"/>
    <cellStyle name="计算 2 4 2 4" xfId="9355"/>
    <cellStyle name="计算 2 4 2 5" xfId="9356"/>
    <cellStyle name="计算 2 4 2 6" xfId="9357"/>
    <cellStyle name="计算 2 4 2 7" xfId="9358"/>
    <cellStyle name="计算 2 4 2 8" xfId="9360"/>
    <cellStyle name="计算 2 4 2 9" xfId="9361"/>
    <cellStyle name="计算 2 4 3" xfId="9362"/>
    <cellStyle name="计算 2 4 3 2" xfId="9363"/>
    <cellStyle name="计算 2 4 3 3" xfId="9364"/>
    <cellStyle name="计算 2 4 4" xfId="9365"/>
    <cellStyle name="计算 2 4 4 2" xfId="577"/>
    <cellStyle name="计算 2 4 4 3" xfId="9366"/>
    <cellStyle name="计算 2 4 5" xfId="9367"/>
    <cellStyle name="计算 2 4 6" xfId="9368"/>
    <cellStyle name="计算 2 4 7" xfId="9369"/>
    <cellStyle name="计算 2 4 8" xfId="9370"/>
    <cellStyle name="计算 2 4 9" xfId="9371"/>
    <cellStyle name="计算 2 5" xfId="9372"/>
    <cellStyle name="计算 2 5 10" xfId="9373"/>
    <cellStyle name="计算 2 5 2" xfId="9374"/>
    <cellStyle name="计算 2 5 2 2" xfId="6505"/>
    <cellStyle name="计算 2 5 2 2 2" xfId="6507"/>
    <cellStyle name="计算 2 5 2 2 3" xfId="6509"/>
    <cellStyle name="计算 2 5 2 3" xfId="6511"/>
    <cellStyle name="计算 2 5 2 3 2" xfId="6513"/>
    <cellStyle name="计算 2 5 2 3 3" xfId="6515"/>
    <cellStyle name="计算 2 5 2 4" xfId="6517"/>
    <cellStyle name="计算 2 5 2 5" xfId="6519"/>
    <cellStyle name="计算 2 5 2 6" xfId="6521"/>
    <cellStyle name="计算 2 5 2 7" xfId="6523"/>
    <cellStyle name="计算 2 5 2 8" xfId="6525"/>
    <cellStyle name="计算 2 5 2 9" xfId="9375"/>
    <cellStyle name="计算 2 5 3" xfId="9376"/>
    <cellStyle name="计算 2 5 3 2" xfId="6551"/>
    <cellStyle name="计算 2 5 3 3" xfId="6572"/>
    <cellStyle name="计算 2 5 4" xfId="9377"/>
    <cellStyle name="计算 2 5 4 2" xfId="6598"/>
    <cellStyle name="计算 2 5 4 3" xfId="6603"/>
    <cellStyle name="计算 2 5 5" xfId="9378"/>
    <cellStyle name="计算 2 5 6" xfId="9379"/>
    <cellStyle name="计算 2 5 7" xfId="9380"/>
    <cellStyle name="计算 2 5 8" xfId="9381"/>
    <cellStyle name="计算 2 5 9" xfId="9382"/>
    <cellStyle name="计算 2 6" xfId="9383"/>
    <cellStyle name="计算 2 6 2" xfId="9384"/>
    <cellStyle name="计算 2 6 3" xfId="9385"/>
    <cellStyle name="计算 2 6 4" xfId="9386"/>
    <cellStyle name="计算 2 7" xfId="9387"/>
    <cellStyle name="计算 2 7 2" xfId="9388"/>
    <cellStyle name="计算 2 7 3" xfId="9389"/>
    <cellStyle name="计算 2 7 4" xfId="9390"/>
    <cellStyle name="计算 2 8" xfId="9391"/>
    <cellStyle name="计算 2 8 2" xfId="9392"/>
    <cellStyle name="计算 2 8 2 2" xfId="6817"/>
    <cellStyle name="计算 2 8 2 3" xfId="9393"/>
    <cellStyle name="计算 2 8 3" xfId="9394"/>
    <cellStyle name="计算 2 8 3 2" xfId="9395"/>
    <cellStyle name="计算 2 8 3 3" xfId="9396"/>
    <cellStyle name="计算 2 8 4" xfId="9397"/>
    <cellStyle name="计算 2 8 5" xfId="9398"/>
    <cellStyle name="计算 2 8 6" xfId="9399"/>
    <cellStyle name="计算 2 8 7" xfId="9400"/>
    <cellStyle name="计算 2 8 8" xfId="9401"/>
    <cellStyle name="计算 2 8 9" xfId="9402"/>
    <cellStyle name="计算 2 9" xfId="9403"/>
    <cellStyle name="计算 2 9 2" xfId="9404"/>
    <cellStyle name="计算 2 9 2 2" xfId="6862"/>
    <cellStyle name="计算 2 9 2 3" xfId="6866"/>
    <cellStyle name="计算 2 9 3" xfId="9405"/>
    <cellStyle name="计算 2 9 3 2" xfId="6878"/>
    <cellStyle name="计算 2 9 3 3" xfId="6880"/>
    <cellStyle name="计算 2 9 4" xfId="9406"/>
    <cellStyle name="计算 2 9 5" xfId="9407"/>
    <cellStyle name="计算 2 9 6" xfId="9408"/>
    <cellStyle name="计算 2 9 7" xfId="9409"/>
    <cellStyle name="计算 2 9 8" xfId="9410"/>
    <cellStyle name="计算 2 9 9" xfId="9411"/>
    <cellStyle name="计算 2_财政收入" xfId="9412"/>
    <cellStyle name="计算 3" xfId="9413"/>
    <cellStyle name="计算 3 10" xfId="4906"/>
    <cellStyle name="计算 3 11" xfId="4908"/>
    <cellStyle name="计算 3 12" xfId="9414"/>
    <cellStyle name="计算 3 2" xfId="9415"/>
    <cellStyle name="计算 3 2 2" xfId="9416"/>
    <cellStyle name="计算 3 2 2 2" xfId="9417"/>
    <cellStyle name="计算 3 2 2 3" xfId="9418"/>
    <cellStyle name="计算 3 2 3" xfId="9419"/>
    <cellStyle name="计算 3 2 3 2" xfId="9420"/>
    <cellStyle name="计算 3 2 3 3" xfId="9421"/>
    <cellStyle name="计算 3 2 4" xfId="9422"/>
    <cellStyle name="计算 3 2 5" xfId="9423"/>
    <cellStyle name="计算 3 2 6" xfId="9424"/>
    <cellStyle name="计算 3 2 7" xfId="9425"/>
    <cellStyle name="计算 3 2 8" xfId="9426"/>
    <cellStyle name="计算 3 2 9" xfId="9427"/>
    <cellStyle name="计算 3 3" xfId="9428"/>
    <cellStyle name="计算 3 3 2" xfId="9429"/>
    <cellStyle name="计算 3 3 2 2" xfId="9430"/>
    <cellStyle name="计算 3 3 2 3" xfId="9431"/>
    <cellStyle name="计算 3 3 3" xfId="9432"/>
    <cellStyle name="计算 3 3 3 2" xfId="9433"/>
    <cellStyle name="计算 3 3 3 3" xfId="9434"/>
    <cellStyle name="计算 3 3 4" xfId="9435"/>
    <cellStyle name="计算 3 3 5" xfId="9436"/>
    <cellStyle name="计算 3 3 6" xfId="9437"/>
    <cellStyle name="计算 3 3 7" xfId="9438"/>
    <cellStyle name="计算 3 3 8" xfId="9439"/>
    <cellStyle name="计算 3 3 9" xfId="9440"/>
    <cellStyle name="计算 3 4" xfId="8721"/>
    <cellStyle name="计算 3 4 2" xfId="8723"/>
    <cellStyle name="计算 3 4 3" xfId="8725"/>
    <cellStyle name="计算 3 5" xfId="8727"/>
    <cellStyle name="计算 3 5 2" xfId="6458"/>
    <cellStyle name="计算 3 5 3" xfId="6461"/>
    <cellStyle name="计算 3 6" xfId="8729"/>
    <cellStyle name="计算 3 7" xfId="8731"/>
    <cellStyle name="计算 3 8" xfId="8733"/>
    <cellStyle name="计算 3 9" xfId="8735"/>
    <cellStyle name="检查单元格 2" xfId="9441"/>
    <cellStyle name="检查单元格 2 10" xfId="8398"/>
    <cellStyle name="检查单元格 2 10 2" xfId="9442"/>
    <cellStyle name="检查单元格 2 10 2 2" xfId="8519"/>
    <cellStyle name="检查单元格 2 10 2 3" xfId="8521"/>
    <cellStyle name="检查单元格 2 10 3" xfId="9443"/>
    <cellStyle name="检查单元格 2 10 3 2" xfId="8534"/>
    <cellStyle name="检查单元格 2 10 3 3" xfId="8536"/>
    <cellStyle name="检查单元格 2 10 4" xfId="9444"/>
    <cellStyle name="检查单元格 2 10 5" xfId="9445"/>
    <cellStyle name="检查单元格 2 10 6" xfId="9446"/>
    <cellStyle name="检查单元格 2 10 7" xfId="9447"/>
    <cellStyle name="检查单元格 2 10 8" xfId="9448"/>
    <cellStyle name="检查单元格 2 10 9" xfId="9449"/>
    <cellStyle name="检查单元格 2 11" xfId="8400"/>
    <cellStyle name="检查单元格 2 11 2" xfId="9450"/>
    <cellStyle name="检查单元格 2 11 2 2" xfId="9452"/>
    <cellStyle name="检查单元格 2 11 2 3" xfId="9453"/>
    <cellStyle name="检查单元格 2 11 3" xfId="9454"/>
    <cellStyle name="检查单元格 2 11 3 2" xfId="9456"/>
    <cellStyle name="检查单元格 2 11 3 3" xfId="9457"/>
    <cellStyle name="检查单元格 2 11 4" xfId="9458"/>
    <cellStyle name="检查单元格 2 11 5" xfId="9460"/>
    <cellStyle name="检查单元格 2 11 6" xfId="9461"/>
    <cellStyle name="检查单元格 2 11 7" xfId="9462"/>
    <cellStyle name="检查单元格 2 11 8" xfId="9463"/>
    <cellStyle name="检查单元格 2 11 9" xfId="9464"/>
    <cellStyle name="检查单元格 2 12" xfId="9465"/>
    <cellStyle name="检查单元格 2 13" xfId="9466"/>
    <cellStyle name="检查单元格 2 14" xfId="9468"/>
    <cellStyle name="检查单元格 2 15" xfId="9470"/>
    <cellStyle name="检查单元格 2 16" xfId="9473"/>
    <cellStyle name="检查单元格 2 17" xfId="9475"/>
    <cellStyle name="检查单元格 2 18" xfId="9476"/>
    <cellStyle name="检查单元格 2 19" xfId="9477"/>
    <cellStyle name="检查单元格 2 2" xfId="9478"/>
    <cellStyle name="检查单元格 2 2 2" xfId="9479"/>
    <cellStyle name="检查单元格 2 2 2 2" xfId="9480"/>
    <cellStyle name="检查单元格 2 2 2 2 2" xfId="9481"/>
    <cellStyle name="检查单元格 2 2 2 2 3" xfId="9482"/>
    <cellStyle name="检查单元格 2 2 2 2 4" xfId="1266"/>
    <cellStyle name="检查单元格 2 2 2 3" xfId="9483"/>
    <cellStyle name="检查单元格 2 2 2 4" xfId="9484"/>
    <cellStyle name="检查单元格 2 2 2 5" xfId="9485"/>
    <cellStyle name="检查单元格 2 2 3" xfId="9486"/>
    <cellStyle name="检查单元格 2 2 3 2" xfId="9487"/>
    <cellStyle name="检查单元格 2 2 3 3" xfId="9488"/>
    <cellStyle name="检查单元格 2 2 3 4" xfId="9489"/>
    <cellStyle name="检查单元格 2 2 4" xfId="9490"/>
    <cellStyle name="检查单元格 2 2 4 2" xfId="9491"/>
    <cellStyle name="检查单元格 2 2 4 3" xfId="9492"/>
    <cellStyle name="检查单元格 2 2 4 4" xfId="9493"/>
    <cellStyle name="检查单元格 2 2 5" xfId="9494"/>
    <cellStyle name="检查单元格 2 2 6" xfId="9495"/>
    <cellStyle name="检查单元格 2 2 7" xfId="9496"/>
    <cellStyle name="检查单元格 2 2 8" xfId="9497"/>
    <cellStyle name="检查单元格 2 2 9" xfId="9498"/>
    <cellStyle name="检查单元格 2 2_财政收入" xfId="9499"/>
    <cellStyle name="检查单元格 2 20" xfId="9471"/>
    <cellStyle name="检查单元格 2 3" xfId="9500"/>
    <cellStyle name="检查单元格 2 3 2" xfId="9501"/>
    <cellStyle name="检查单元格 2 3 2 2" xfId="9503"/>
    <cellStyle name="检查单元格 2 3 2 3" xfId="9504"/>
    <cellStyle name="检查单元格 2 3 2 4" xfId="9505"/>
    <cellStyle name="检查单元格 2 3 3" xfId="9506"/>
    <cellStyle name="检查单元格 2 3 3 2" xfId="9508"/>
    <cellStyle name="检查单元格 2 3 3 3" xfId="9509"/>
    <cellStyle name="检查单元格 2 3 3 4" xfId="9510"/>
    <cellStyle name="检查单元格 2 3 4" xfId="9511"/>
    <cellStyle name="检查单元格 2 3 5" xfId="9514"/>
    <cellStyle name="检查单元格 2 3 6" xfId="9516"/>
    <cellStyle name="检查单元格 2 3 7" xfId="9519"/>
    <cellStyle name="检查单元格 2 3 8" xfId="9521"/>
    <cellStyle name="检查单元格 2 4" xfId="9523"/>
    <cellStyle name="检查单元格 2 4 2" xfId="9524"/>
    <cellStyle name="检查单元格 2 4 2 2" xfId="7118"/>
    <cellStyle name="检查单元格 2 4 2 2 2" xfId="9525"/>
    <cellStyle name="检查单元格 2 4 2 2 3" xfId="9288"/>
    <cellStyle name="检查单元格 2 4 2 3" xfId="7120"/>
    <cellStyle name="检查单元格 2 4 2 3 2" xfId="9526"/>
    <cellStyle name="检查单元格 2 4 2 3 3" xfId="9527"/>
    <cellStyle name="检查单元格 2 4 2 4" xfId="760"/>
    <cellStyle name="检查单元格 2 4 2 5" xfId="182"/>
    <cellStyle name="检查单元格 2 4 2 6" xfId="9528"/>
    <cellStyle name="检查单元格 2 4 2 7" xfId="9529"/>
    <cellStyle name="检查单元格 2 4 2 8" xfId="9530"/>
    <cellStyle name="检查单元格 2 4 2 9" xfId="9531"/>
    <cellStyle name="检查单元格 2 4 3" xfId="9532"/>
    <cellStyle name="检查单元格 2 4 3 2" xfId="7131"/>
    <cellStyle name="检查单元格 2 4 3 3" xfId="7133"/>
    <cellStyle name="检查单元格 2 4 4" xfId="9533"/>
    <cellStyle name="检查单元格 2 4 4 2" xfId="9534"/>
    <cellStyle name="检查单元格 2 4 4 3" xfId="9535"/>
    <cellStyle name="检查单元格 2 4 5" xfId="9536"/>
    <cellStyle name="检查单元格 2 4 6" xfId="9537"/>
    <cellStyle name="检查单元格 2 4 7" xfId="9538"/>
    <cellStyle name="检查单元格 2 4 8" xfId="9539"/>
    <cellStyle name="检查单元格 2 4 9" xfId="9540"/>
    <cellStyle name="检查单元格 2 5" xfId="9541"/>
    <cellStyle name="检查单元格 2 5 10" xfId="8849"/>
    <cellStyle name="检查单元格 2 5 2" xfId="9542"/>
    <cellStyle name="检查单元格 2 5 2 2" xfId="9543"/>
    <cellStyle name="检查单元格 2 5 2 2 2" xfId="9544"/>
    <cellStyle name="检查单元格 2 5 2 2 3" xfId="9545"/>
    <cellStyle name="检查单元格 2 5 2 3" xfId="9546"/>
    <cellStyle name="检查单元格 2 5 2 3 2" xfId="9547"/>
    <cellStyle name="检查单元格 2 5 2 3 3" xfId="9290"/>
    <cellStyle name="检查单元格 2 5 2 4" xfId="107"/>
    <cellStyle name="检查单元格 2 5 2 5" xfId="93"/>
    <cellStyle name="检查单元格 2 5 2 6" xfId="9548"/>
    <cellStyle name="检查单元格 2 5 2 7" xfId="9549"/>
    <cellStyle name="检查单元格 2 5 2 8" xfId="9550"/>
    <cellStyle name="检查单元格 2 5 2 9" xfId="9551"/>
    <cellStyle name="检查单元格 2 5 3" xfId="8813"/>
    <cellStyle name="检查单元格 2 5 3 2" xfId="8815"/>
    <cellStyle name="检查单元格 2 5 3 3" xfId="8817"/>
    <cellStyle name="检查单元格 2 5 4" xfId="8819"/>
    <cellStyle name="检查单元格 2 5 4 2" xfId="8821"/>
    <cellStyle name="检查单元格 2 5 4 3" xfId="8823"/>
    <cellStyle name="检查单元格 2 5 5" xfId="8825"/>
    <cellStyle name="检查单元格 2 5 6" xfId="8827"/>
    <cellStyle name="检查单元格 2 5 7" xfId="8829"/>
    <cellStyle name="检查单元格 2 5 8" xfId="8831"/>
    <cellStyle name="检查单元格 2 5 9" xfId="8833"/>
    <cellStyle name="检查单元格 2 6" xfId="9552"/>
    <cellStyle name="检查单元格 2 6 2" xfId="9553"/>
    <cellStyle name="检查单元格 2 6 3" xfId="8836"/>
    <cellStyle name="检查单元格 2 6 4" xfId="8840"/>
    <cellStyle name="检查单元格 2 7" xfId="9554"/>
    <cellStyle name="检查单元格 2 7 2" xfId="8169"/>
    <cellStyle name="检查单元格 2 7 3" xfId="8850"/>
    <cellStyle name="检查单元格 2 7 4" xfId="8854"/>
    <cellStyle name="检查单元格 2 8" xfId="9555"/>
    <cellStyle name="检查单元格 2 8 2" xfId="8174"/>
    <cellStyle name="检查单元格 2 8 2 2" xfId="9556"/>
    <cellStyle name="检查单元格 2 8 2 3" xfId="9557"/>
    <cellStyle name="检查单元格 2 8 3" xfId="8864"/>
    <cellStyle name="检查单元格 2 8 3 2" xfId="8866"/>
    <cellStyle name="检查单元格 2 8 3 3" xfId="8868"/>
    <cellStyle name="检查单元格 2 8 4" xfId="8870"/>
    <cellStyle name="检查单元格 2 8 5" xfId="8874"/>
    <cellStyle name="检查单元格 2 8 6" xfId="8876"/>
    <cellStyle name="检查单元格 2 8 7" xfId="8878"/>
    <cellStyle name="检查单元格 2 8 8" xfId="8880"/>
    <cellStyle name="检查单元格 2 8 9" xfId="8882"/>
    <cellStyle name="检查单元格 2 9" xfId="9558"/>
    <cellStyle name="检查单元格 2 9 2" xfId="9559"/>
    <cellStyle name="检查单元格 2 9 2 2" xfId="9560"/>
    <cellStyle name="检查单元格 2 9 2 3" xfId="4204"/>
    <cellStyle name="检查单元格 2 9 3" xfId="8886"/>
    <cellStyle name="检查单元格 2 9 3 2" xfId="9561"/>
    <cellStyle name="检查单元格 2 9 3 3" xfId="2264"/>
    <cellStyle name="检查单元格 2 9 4" xfId="8888"/>
    <cellStyle name="检查单元格 2 9 5" xfId="9562"/>
    <cellStyle name="检查单元格 2 9 6" xfId="9563"/>
    <cellStyle name="检查单元格 2 9 7" xfId="9564"/>
    <cellStyle name="检查单元格 2 9 8" xfId="9565"/>
    <cellStyle name="检查单元格 2 9 9" xfId="9566"/>
    <cellStyle name="检查单元格 2_财政收入" xfId="9567"/>
    <cellStyle name="检查单元格 3" xfId="9568"/>
    <cellStyle name="检查单元格 3 10" xfId="9570"/>
    <cellStyle name="检查单元格 3 11" xfId="9571"/>
    <cellStyle name="检查单元格 3 12" xfId="9572"/>
    <cellStyle name="检查单元格 3 2" xfId="5171"/>
    <cellStyle name="检查单元格 3 2 2" xfId="9573"/>
    <cellStyle name="检查单元格 3 2 2 2" xfId="4441"/>
    <cellStyle name="检查单元格 3 2 2 3" xfId="4444"/>
    <cellStyle name="检查单元格 3 2 3" xfId="9574"/>
    <cellStyle name="检查单元格 3 2 3 2" xfId="9575"/>
    <cellStyle name="检查单元格 3 2 3 3" xfId="9576"/>
    <cellStyle name="检查单元格 3 2 4" xfId="9577"/>
    <cellStyle name="检查单元格 3 2 5" xfId="9578"/>
    <cellStyle name="检查单元格 3 2 6" xfId="9579"/>
    <cellStyle name="检查单元格 3 2 7" xfId="9580"/>
    <cellStyle name="检查单元格 3 2 8" xfId="9581"/>
    <cellStyle name="检查单元格 3 2 9" xfId="9582"/>
    <cellStyle name="检查单元格 3 3" xfId="5173"/>
    <cellStyle name="检查单元格 3 3 2" xfId="9583"/>
    <cellStyle name="检查单元格 3 3 2 2" xfId="9584"/>
    <cellStyle name="检查单元格 3 3 2 3" xfId="9585"/>
    <cellStyle name="检查单元格 3 3 3" xfId="9586"/>
    <cellStyle name="检查单元格 3 3 3 2" xfId="9587"/>
    <cellStyle name="检查单元格 3 3 3 3" xfId="9588"/>
    <cellStyle name="检查单元格 3 3 4" xfId="9589"/>
    <cellStyle name="检查单元格 3 3 5" xfId="9590"/>
    <cellStyle name="检查单元格 3 3 6" xfId="9591"/>
    <cellStyle name="检查单元格 3 3 7" xfId="9592"/>
    <cellStyle name="检查单元格 3 3 8" xfId="9593"/>
    <cellStyle name="检查单元格 3 3 9" xfId="9594"/>
    <cellStyle name="检查单元格 3 4" xfId="9595"/>
    <cellStyle name="检查单元格 3 4 2" xfId="9596"/>
    <cellStyle name="检查单元格 3 4 3" xfId="9597"/>
    <cellStyle name="检查单元格 3 5" xfId="9598"/>
    <cellStyle name="检查单元格 3 5 2" xfId="9599"/>
    <cellStyle name="检查单元格 3 5 3" xfId="8894"/>
    <cellStyle name="检查单元格 3 6" xfId="9600"/>
    <cellStyle name="检查单元格 3 7" xfId="9601"/>
    <cellStyle name="检查单元格 3 8" xfId="9602"/>
    <cellStyle name="检查单元格 3 9" xfId="9603"/>
    <cellStyle name="解释性文本 2" xfId="2941"/>
    <cellStyle name="解释性文本 2 10" xfId="9604"/>
    <cellStyle name="解释性文本 2 10 2" xfId="9605"/>
    <cellStyle name="解释性文本 2 10 2 2" xfId="9606"/>
    <cellStyle name="解释性文本 2 10 2 3" xfId="9607"/>
    <cellStyle name="解释性文本 2 10 3" xfId="9608"/>
    <cellStyle name="解释性文本 2 10 3 2" xfId="4679"/>
    <cellStyle name="解释性文本 2 10 3 3" xfId="113"/>
    <cellStyle name="解释性文本 2 10 4" xfId="9609"/>
    <cellStyle name="解释性文本 2 10 5" xfId="9610"/>
    <cellStyle name="解释性文本 2 10 6" xfId="9611"/>
    <cellStyle name="解释性文本 2 10 7" xfId="9612"/>
    <cellStyle name="解释性文本 2 10 8" xfId="9613"/>
    <cellStyle name="解释性文本 2 10 9" xfId="9614"/>
    <cellStyle name="解释性文本 2 11" xfId="9615"/>
    <cellStyle name="解释性文本 2 11 2" xfId="9616"/>
    <cellStyle name="解释性文本 2 11 2 2" xfId="9617"/>
    <cellStyle name="解释性文本 2 11 2 3" xfId="9618"/>
    <cellStyle name="解释性文本 2 11 3" xfId="9619"/>
    <cellStyle name="解释性文本 2 11 3 2" xfId="9620"/>
    <cellStyle name="解释性文本 2 11 3 3" xfId="9621"/>
    <cellStyle name="解释性文本 2 11 4" xfId="9622"/>
    <cellStyle name="解释性文本 2 11 5" xfId="9623"/>
    <cellStyle name="解释性文本 2 11 6" xfId="9624"/>
    <cellStyle name="解释性文本 2 11 7" xfId="9625"/>
    <cellStyle name="解释性文本 2 11 8" xfId="9626"/>
    <cellStyle name="解释性文本 2 11 9" xfId="9627"/>
    <cellStyle name="解释性文本 2 12" xfId="9628"/>
    <cellStyle name="解释性文本 2 13" xfId="9629"/>
    <cellStyle name="解释性文本 2 14" xfId="9630"/>
    <cellStyle name="解释性文本 2 15" xfId="9631"/>
    <cellStyle name="解释性文本 2 16" xfId="9633"/>
    <cellStyle name="解释性文本 2 17" xfId="9634"/>
    <cellStyle name="解释性文本 2 18" xfId="9635"/>
    <cellStyle name="解释性文本 2 19" xfId="9636"/>
    <cellStyle name="解释性文本 2 2" xfId="2120"/>
    <cellStyle name="解释性文本 2 2 2" xfId="9637"/>
    <cellStyle name="解释性文本 2 2 2 2" xfId="9638"/>
    <cellStyle name="解释性文本 2 2 2 2 2" xfId="9639"/>
    <cellStyle name="解释性文本 2 2 2 2 3" xfId="9640"/>
    <cellStyle name="解释性文本 2 2 2 3" xfId="9641"/>
    <cellStyle name="解释性文本 2 2 2 4" xfId="9642"/>
    <cellStyle name="解释性文本 2 2 3" xfId="9643"/>
    <cellStyle name="解释性文本 2 2 3 2" xfId="9644"/>
    <cellStyle name="解释性文本 2 2 3 3" xfId="7371"/>
    <cellStyle name="解释性文本 2 2 4" xfId="9645"/>
    <cellStyle name="解释性文本 2 2 4 2" xfId="9646"/>
    <cellStyle name="解释性文本 2 2 4 3" xfId="7376"/>
    <cellStyle name="解释性文本 2 2 5" xfId="9647"/>
    <cellStyle name="解释性文本 2 2 6" xfId="9648"/>
    <cellStyle name="解释性文本 2 2 7" xfId="9649"/>
    <cellStyle name="解释性文本 2 2 8" xfId="3374"/>
    <cellStyle name="解释性文本 2 2_财政收入" xfId="9650"/>
    <cellStyle name="解释性文本 2 20" xfId="9632"/>
    <cellStyle name="解释性文本 2 3" xfId="2123"/>
    <cellStyle name="解释性文本 2 3 2" xfId="9651"/>
    <cellStyle name="解释性文本 2 3 2 2" xfId="9652"/>
    <cellStyle name="解释性文本 2 3 2 3" xfId="9653"/>
    <cellStyle name="解释性文本 2 3 3" xfId="9654"/>
    <cellStyle name="解释性文本 2 3 3 2" xfId="8923"/>
    <cellStyle name="解释性文本 2 3 3 3" xfId="8925"/>
    <cellStyle name="解释性文本 2 3 4" xfId="9655"/>
    <cellStyle name="解释性文本 2 3 5" xfId="9656"/>
    <cellStyle name="解释性文本 2 3 6" xfId="9657"/>
    <cellStyle name="解释性文本 2 3 7" xfId="9658"/>
    <cellStyle name="解释性文本 2 4" xfId="9659"/>
    <cellStyle name="解释性文本 2 4 2" xfId="9660"/>
    <cellStyle name="解释性文本 2 4 2 2" xfId="9661"/>
    <cellStyle name="解释性文本 2 4 2 2 2" xfId="2277"/>
    <cellStyle name="解释性文本 2 4 2 2 3" xfId="2280"/>
    <cellStyle name="解释性文本 2 4 2 3" xfId="9662"/>
    <cellStyle name="解释性文本 2 4 2 3 2" xfId="2919"/>
    <cellStyle name="解释性文本 2 4 2 3 3" xfId="2921"/>
    <cellStyle name="解释性文本 2 4 2 4" xfId="9663"/>
    <cellStyle name="解释性文本 2 4 2 5" xfId="9664"/>
    <cellStyle name="解释性文本 2 4 2 6" xfId="9665"/>
    <cellStyle name="解释性文本 2 4 2 7" xfId="9666"/>
    <cellStyle name="解释性文本 2 4 2 8" xfId="9667"/>
    <cellStyle name="解释性文本 2 4 2 9" xfId="5309"/>
    <cellStyle name="解释性文本 2 4 3" xfId="9668"/>
    <cellStyle name="解释性文本 2 4 3 2" xfId="9669"/>
    <cellStyle name="解释性文本 2 4 3 3" xfId="9670"/>
    <cellStyle name="解释性文本 2 4 4" xfId="9671"/>
    <cellStyle name="解释性文本 2 4 4 2" xfId="9467"/>
    <cellStyle name="解释性文本 2 4 4 3" xfId="9469"/>
    <cellStyle name="解释性文本 2 4 5" xfId="9672"/>
    <cellStyle name="解释性文本 2 4 6" xfId="9673"/>
    <cellStyle name="解释性文本 2 4 7" xfId="9674"/>
    <cellStyle name="解释性文本 2 4 8" xfId="9675"/>
    <cellStyle name="解释性文本 2 4 9" xfId="9676"/>
    <cellStyle name="解释性文本 2 5" xfId="9678"/>
    <cellStyle name="解释性文本 2 5 10" xfId="9679"/>
    <cellStyle name="解释性文本 2 5 2" xfId="9680"/>
    <cellStyle name="解释性文本 2 5 2 2" xfId="564"/>
    <cellStyle name="解释性文本 2 5 2 2 2" xfId="3182"/>
    <cellStyle name="解释性文本 2 5 2 2 3" xfId="3187"/>
    <cellStyle name="解释性文本 2 5 2 3" xfId="9681"/>
    <cellStyle name="解释性文本 2 5 2 3 2" xfId="3201"/>
    <cellStyle name="解释性文本 2 5 2 3 3" xfId="3203"/>
    <cellStyle name="解释性文本 2 5 2 4" xfId="9682"/>
    <cellStyle name="解释性文本 2 5 2 5" xfId="9683"/>
    <cellStyle name="解释性文本 2 5 2 6" xfId="9684"/>
    <cellStyle name="解释性文本 2 5 2 7" xfId="9685"/>
    <cellStyle name="解释性文本 2 5 2 8" xfId="9686"/>
    <cellStyle name="解释性文本 2 5 2 9" xfId="5429"/>
    <cellStyle name="解释性文本 2 5 3" xfId="9687"/>
    <cellStyle name="解释性文本 2 5 3 2" xfId="9688"/>
    <cellStyle name="解释性文本 2 5 3 3" xfId="9689"/>
    <cellStyle name="解释性文本 2 5 4" xfId="9690"/>
    <cellStyle name="解释性文本 2 5 4 2" xfId="9691"/>
    <cellStyle name="解释性文本 2 5 4 3" xfId="9692"/>
    <cellStyle name="解释性文本 2 5 5" xfId="9693"/>
    <cellStyle name="解释性文本 2 5 6" xfId="9694"/>
    <cellStyle name="解释性文本 2 5 7" xfId="9695"/>
    <cellStyle name="解释性文本 2 5 8" xfId="9696"/>
    <cellStyle name="解释性文本 2 5 9" xfId="9697"/>
    <cellStyle name="解释性文本 2 6" xfId="9699"/>
    <cellStyle name="解释性文本 2 6 2" xfId="9700"/>
    <cellStyle name="解释性文本 2 6 3" xfId="9701"/>
    <cellStyle name="解释性文本 2 7" xfId="9702"/>
    <cellStyle name="解释性文本 2 7 2" xfId="9703"/>
    <cellStyle name="解释性文本 2 7 3" xfId="9704"/>
    <cellStyle name="解释性文本 2 8" xfId="9705"/>
    <cellStyle name="解释性文本 2 8 2" xfId="9706"/>
    <cellStyle name="解释性文本 2 8 2 2" xfId="9707"/>
    <cellStyle name="解释性文本 2 8 2 3" xfId="9708"/>
    <cellStyle name="解释性文本 2 8 3" xfId="9709"/>
    <cellStyle name="解释性文本 2 8 3 2" xfId="9710"/>
    <cellStyle name="解释性文本 2 8 3 3" xfId="9711"/>
    <cellStyle name="解释性文本 2 8 4" xfId="1910"/>
    <cellStyle name="解释性文本 2 8 5" xfId="1915"/>
    <cellStyle name="解释性文本 2 8 6" xfId="9712"/>
    <cellStyle name="解释性文本 2 8 7" xfId="9713"/>
    <cellStyle name="解释性文本 2 8 8" xfId="9714"/>
    <cellStyle name="解释性文本 2 8 9" xfId="9716"/>
    <cellStyle name="解释性文本 2 9" xfId="9718"/>
    <cellStyle name="解释性文本 2 9 2" xfId="9719"/>
    <cellStyle name="解释性文本 2 9 2 2" xfId="9720"/>
    <cellStyle name="解释性文本 2 9 2 3" xfId="9721"/>
    <cellStyle name="解释性文本 2 9 3" xfId="9722"/>
    <cellStyle name="解释性文本 2 9 3 2" xfId="9723"/>
    <cellStyle name="解释性文本 2 9 3 3" xfId="9724"/>
    <cellStyle name="解释性文本 2 9 4" xfId="9725"/>
    <cellStyle name="解释性文本 2 9 5" xfId="1922"/>
    <cellStyle name="解释性文本 2 9 6" xfId="4687"/>
    <cellStyle name="解释性文本 2 9 7" xfId="4689"/>
    <cellStyle name="解释性文本 2 9 8" xfId="4691"/>
    <cellStyle name="解释性文本 2 9 9" xfId="4693"/>
    <cellStyle name="解释性文本 2_财政收入" xfId="9517"/>
    <cellStyle name="解释性文本 3" xfId="2944"/>
    <cellStyle name="解释性文本 3 10" xfId="9726"/>
    <cellStyle name="解释性文本 3 11" xfId="9727"/>
    <cellStyle name="解释性文本 3 12" xfId="7327"/>
    <cellStyle name="解释性文本 3 2" xfId="9728"/>
    <cellStyle name="解释性文本 3 2 2" xfId="9729"/>
    <cellStyle name="解释性文本 3 2 2 2" xfId="9730"/>
    <cellStyle name="解释性文本 3 2 2 3" xfId="9731"/>
    <cellStyle name="解释性文本 3 2 3" xfId="9732"/>
    <cellStyle name="解释性文本 3 2 3 2" xfId="9733"/>
    <cellStyle name="解释性文本 3 2 3 3" xfId="9735"/>
    <cellStyle name="解释性文本 3 2 4" xfId="9737"/>
    <cellStyle name="解释性文本 3 2 5" xfId="9738"/>
    <cellStyle name="解释性文本 3 2 6" xfId="9739"/>
    <cellStyle name="解释性文本 3 2 7" xfId="9740"/>
    <cellStyle name="解释性文本 3 2 8" xfId="3579"/>
    <cellStyle name="解释性文本 3 2 9" xfId="1430"/>
    <cellStyle name="解释性文本 3 3" xfId="9741"/>
    <cellStyle name="解释性文本 3 3 2" xfId="9742"/>
    <cellStyle name="解释性文本 3 3 2 2" xfId="9743"/>
    <cellStyle name="解释性文本 3 3 2 3" xfId="9744"/>
    <cellStyle name="解释性文本 3 3 3" xfId="9745"/>
    <cellStyle name="解释性文本 3 3 3 2" xfId="9746"/>
    <cellStyle name="解释性文本 3 3 3 3" xfId="9748"/>
    <cellStyle name="解释性文本 3 3 4" xfId="9750"/>
    <cellStyle name="解释性文本 3 3 5" xfId="9751"/>
    <cellStyle name="解释性文本 3 3 6" xfId="9752"/>
    <cellStyle name="解释性文本 3 3 7" xfId="9753"/>
    <cellStyle name="解释性文本 3 3 8" xfId="9754"/>
    <cellStyle name="解释性文本 3 3 9" xfId="1660"/>
    <cellStyle name="解释性文本 3 4" xfId="9755"/>
    <cellStyle name="解释性文本 3 4 2" xfId="9756"/>
    <cellStyle name="解释性文本 3 4 3" xfId="9757"/>
    <cellStyle name="解释性文本 3 5" xfId="9758"/>
    <cellStyle name="解释性文本 3 5 2" xfId="9759"/>
    <cellStyle name="解释性文本 3 5 3" xfId="9760"/>
    <cellStyle name="解释性文本 3 6" xfId="9761"/>
    <cellStyle name="解释性文本 3 7" xfId="9762"/>
    <cellStyle name="解释性文本 3 8" xfId="9763"/>
    <cellStyle name="解释性文本 3 9" xfId="9764"/>
    <cellStyle name="警告文本 2" xfId="9765"/>
    <cellStyle name="警告文本 2 10" xfId="9766"/>
    <cellStyle name="警告文本 2 10 2" xfId="6601"/>
    <cellStyle name="警告文本 2 10 2 2" xfId="9767"/>
    <cellStyle name="警告文本 2 10 2 3" xfId="9769"/>
    <cellStyle name="警告文本 2 10 3" xfId="9770"/>
    <cellStyle name="警告文本 2 10 3 2" xfId="9771"/>
    <cellStyle name="警告文本 2 10 3 3" xfId="9772"/>
    <cellStyle name="警告文本 2 10 4" xfId="9773"/>
    <cellStyle name="警告文本 2 10 5" xfId="9774"/>
    <cellStyle name="警告文本 2 10 6" xfId="9776"/>
    <cellStyle name="警告文本 2 10 7" xfId="9778"/>
    <cellStyle name="警告文本 2 10 8" xfId="9779"/>
    <cellStyle name="警告文本 2 10 9" xfId="9780"/>
    <cellStyle name="警告文本 2 11" xfId="9781"/>
    <cellStyle name="警告文本 2 11 2" xfId="9782"/>
    <cellStyle name="警告文本 2 11 2 2" xfId="9783"/>
    <cellStyle name="警告文本 2 11 2 3" xfId="9784"/>
    <cellStyle name="警告文本 2 11 3" xfId="9785"/>
    <cellStyle name="警告文本 2 11 3 2" xfId="9786"/>
    <cellStyle name="警告文本 2 11 3 3" xfId="9787"/>
    <cellStyle name="警告文本 2 11 4" xfId="9788"/>
    <cellStyle name="警告文本 2 11 5" xfId="9789"/>
    <cellStyle name="警告文本 2 11 6" xfId="9791"/>
    <cellStyle name="警告文本 2 11 7" xfId="9793"/>
    <cellStyle name="警告文本 2 11 8" xfId="9794"/>
    <cellStyle name="警告文本 2 11 9" xfId="9795"/>
    <cellStyle name="警告文本 2 12" xfId="9796"/>
    <cellStyle name="警告文本 2 13" xfId="9797"/>
    <cellStyle name="警告文本 2 14" xfId="9798"/>
    <cellStyle name="警告文本 2 15" xfId="9799"/>
    <cellStyle name="警告文本 2 16" xfId="9801"/>
    <cellStyle name="警告文本 2 17" xfId="9802"/>
    <cellStyle name="警告文本 2 18" xfId="9803"/>
    <cellStyle name="警告文本 2 19" xfId="9804"/>
    <cellStyle name="警告文本 2 2" xfId="9805"/>
    <cellStyle name="警告文本 2 2 2" xfId="9806"/>
    <cellStyle name="警告文本 2 2 2 2" xfId="1142"/>
    <cellStyle name="警告文本 2 2 2 2 2" xfId="9807"/>
    <cellStyle name="警告文本 2 2 2 2 3" xfId="9808"/>
    <cellStyle name="警告文本 2 2 2 3" xfId="1145"/>
    <cellStyle name="警告文本 2 2 2 4" xfId="1148"/>
    <cellStyle name="警告文本 2 2 3" xfId="9809"/>
    <cellStyle name="警告文本 2 2 3 2" xfId="1210"/>
    <cellStyle name="警告文本 2 2 3 3" xfId="1212"/>
    <cellStyle name="警告文本 2 2 4" xfId="9810"/>
    <cellStyle name="警告文本 2 2 4 2" xfId="9811"/>
    <cellStyle name="警告文本 2 2 4 3" xfId="9812"/>
    <cellStyle name="警告文本 2 2 5" xfId="9012"/>
    <cellStyle name="警告文本 2 2 6" xfId="9016"/>
    <cellStyle name="警告文本 2 2 7" xfId="9018"/>
    <cellStyle name="警告文本 2 2 8" xfId="9020"/>
    <cellStyle name="警告文本 2 2_财政收入" xfId="9813"/>
    <cellStyle name="警告文本 2 20" xfId="9800"/>
    <cellStyle name="警告文本 2 3" xfId="9814"/>
    <cellStyle name="警告文本 2 3 2" xfId="9815"/>
    <cellStyle name="警告文本 2 3 2 2" xfId="9816"/>
    <cellStyle name="警告文本 2 3 2 3" xfId="9817"/>
    <cellStyle name="警告文本 2 3 3" xfId="9818"/>
    <cellStyle name="警告文本 2 3 3 2" xfId="9819"/>
    <cellStyle name="警告文本 2 3 3 3" xfId="9820"/>
    <cellStyle name="警告文本 2 3 4" xfId="9821"/>
    <cellStyle name="警告文本 2 3 5" xfId="9027"/>
    <cellStyle name="警告文本 2 3 6" xfId="9029"/>
    <cellStyle name="警告文本 2 3 7" xfId="9822"/>
    <cellStyle name="警告文本 2 4" xfId="9823"/>
    <cellStyle name="警告文本 2 4 2" xfId="9824"/>
    <cellStyle name="警告文本 2 4 2 2" xfId="9825"/>
    <cellStyle name="警告文本 2 4 2 2 2" xfId="9826"/>
    <cellStyle name="警告文本 2 4 2 2 3" xfId="9827"/>
    <cellStyle name="警告文本 2 4 2 3" xfId="9828"/>
    <cellStyle name="警告文本 2 4 2 3 2" xfId="9829"/>
    <cellStyle name="警告文本 2 4 2 3 3" xfId="9830"/>
    <cellStyle name="警告文本 2 4 2 4" xfId="9831"/>
    <cellStyle name="警告文本 2 4 2 5" xfId="9832"/>
    <cellStyle name="警告文本 2 4 2 6" xfId="9833"/>
    <cellStyle name="警告文本 2 4 2 7" xfId="9834"/>
    <cellStyle name="警告文本 2 4 2 8" xfId="9835"/>
    <cellStyle name="警告文本 2 4 2 9" xfId="9836"/>
    <cellStyle name="警告文本 2 4 3" xfId="9837"/>
    <cellStyle name="警告文本 2 4 3 2" xfId="9838"/>
    <cellStyle name="警告文本 2 4 3 3" xfId="9839"/>
    <cellStyle name="警告文本 2 4 4" xfId="9840"/>
    <cellStyle name="警告文本 2 4 4 2" xfId="9841"/>
    <cellStyle name="警告文本 2 4 4 3" xfId="9842"/>
    <cellStyle name="警告文本 2 4 5" xfId="9032"/>
    <cellStyle name="警告文本 2 4 6" xfId="9034"/>
    <cellStyle name="警告文本 2 4 7" xfId="9843"/>
    <cellStyle name="警告文本 2 4 8" xfId="9844"/>
    <cellStyle name="警告文本 2 4 9" xfId="1098"/>
    <cellStyle name="警告文本 2 5" xfId="9845"/>
    <cellStyle name="警告文本 2 5 10" xfId="9359"/>
    <cellStyle name="警告文本 2 5 2" xfId="1423"/>
    <cellStyle name="警告文本 2 5 2 2" xfId="9846"/>
    <cellStyle name="警告文本 2 5 2 2 2" xfId="9847"/>
    <cellStyle name="警告文本 2 5 2 2 3" xfId="9848"/>
    <cellStyle name="警告文本 2 5 2 3" xfId="9849"/>
    <cellStyle name="警告文本 2 5 2 3 2" xfId="9850"/>
    <cellStyle name="警告文本 2 5 2 3 3" xfId="9851"/>
    <cellStyle name="警告文本 2 5 2 4" xfId="9852"/>
    <cellStyle name="警告文本 2 5 2 5" xfId="9853"/>
    <cellStyle name="警告文本 2 5 2 6" xfId="9854"/>
    <cellStyle name="警告文本 2 5 2 7" xfId="9855"/>
    <cellStyle name="警告文本 2 5 2 8" xfId="9856"/>
    <cellStyle name="警告文本 2 5 2 9" xfId="9857"/>
    <cellStyle name="警告文本 2 5 3" xfId="1426"/>
    <cellStyle name="警告文本 2 5 3 2" xfId="9858"/>
    <cellStyle name="警告文本 2 5 3 3" xfId="9859"/>
    <cellStyle name="警告文本 2 5 4" xfId="9860"/>
    <cellStyle name="警告文本 2 5 4 2" xfId="9861"/>
    <cellStyle name="警告文本 2 5 4 3" xfId="9862"/>
    <cellStyle name="警告文本 2 5 5" xfId="9863"/>
    <cellStyle name="警告文本 2 5 6" xfId="9864"/>
    <cellStyle name="警告文本 2 5 7" xfId="9865"/>
    <cellStyle name="警告文本 2 5 8" xfId="9866"/>
    <cellStyle name="警告文本 2 5 9" xfId="1127"/>
    <cellStyle name="警告文本 2 6" xfId="9867"/>
    <cellStyle name="警告文本 2 6 2" xfId="9868"/>
    <cellStyle name="警告文本 2 6 3" xfId="9869"/>
    <cellStyle name="警告文本 2 7" xfId="9870"/>
    <cellStyle name="警告文本 2 7 2" xfId="9871"/>
    <cellStyle name="警告文本 2 7 3" xfId="9872"/>
    <cellStyle name="警告文本 2 8" xfId="9873"/>
    <cellStyle name="警告文本 2 8 2" xfId="3166"/>
    <cellStyle name="警告文本 2 8 2 2" xfId="9874"/>
    <cellStyle name="警告文本 2 8 2 3" xfId="9875"/>
    <cellStyle name="警告文本 2 8 3" xfId="3169"/>
    <cellStyle name="警告文本 2 8 3 2" xfId="9876"/>
    <cellStyle name="警告文本 2 8 3 3" xfId="9877"/>
    <cellStyle name="警告文本 2 8 4" xfId="3172"/>
    <cellStyle name="警告文本 2 8 5" xfId="3175"/>
    <cellStyle name="警告文本 2 8 6" xfId="3178"/>
    <cellStyle name="警告文本 2 8 7" xfId="3180"/>
    <cellStyle name="警告文本 2 8 8" xfId="9878"/>
    <cellStyle name="警告文本 2 8 9" xfId="9880"/>
    <cellStyle name="警告文本 2 9" xfId="9882"/>
    <cellStyle name="警告文本 2 9 2" xfId="9883"/>
    <cellStyle name="警告文本 2 9 2 2" xfId="9884"/>
    <cellStyle name="警告文本 2 9 2 3" xfId="9886"/>
    <cellStyle name="警告文本 2 9 3" xfId="9887"/>
    <cellStyle name="警告文本 2 9 3 2" xfId="9888"/>
    <cellStyle name="警告文本 2 9 3 3" xfId="9889"/>
    <cellStyle name="警告文本 2 9 4" xfId="9890"/>
    <cellStyle name="警告文本 2 9 5" xfId="9891"/>
    <cellStyle name="警告文本 2 9 6" xfId="1703"/>
    <cellStyle name="警告文本 2 9 7" xfId="9892"/>
    <cellStyle name="警告文本 2 9 8" xfId="9893"/>
    <cellStyle name="警告文本 2 9 9" xfId="9894"/>
    <cellStyle name="警告文本 2_财政收入" xfId="8806"/>
    <cellStyle name="警告文本 3" xfId="9895"/>
    <cellStyle name="警告文本 3 10" xfId="3471"/>
    <cellStyle name="警告文本 3 11" xfId="3492"/>
    <cellStyle name="警告文本 3 12" xfId="3503"/>
    <cellStyle name="警告文本 3 2" xfId="9896"/>
    <cellStyle name="警告文本 3 2 2" xfId="9897"/>
    <cellStyle name="警告文本 3 2 2 2" xfId="1530"/>
    <cellStyle name="警告文本 3 2 2 3" xfId="1533"/>
    <cellStyle name="警告文本 3 2 3" xfId="9898"/>
    <cellStyle name="警告文本 3 2 3 2" xfId="1581"/>
    <cellStyle name="警告文本 3 2 3 3" xfId="1584"/>
    <cellStyle name="警告文本 3 2 4" xfId="9899"/>
    <cellStyle name="警告文本 3 2 5" xfId="9900"/>
    <cellStyle name="警告文本 3 2 6" xfId="9901"/>
    <cellStyle name="警告文本 3 2 7" xfId="9902"/>
    <cellStyle name="警告文本 3 2 8" xfId="9903"/>
    <cellStyle name="警告文本 3 2 9" xfId="9904"/>
    <cellStyle name="警告文本 3 3" xfId="9905"/>
    <cellStyle name="警告文本 3 3 2" xfId="9906"/>
    <cellStyle name="警告文本 3 3 2 2" xfId="9907"/>
    <cellStyle name="警告文本 3 3 2 3" xfId="9908"/>
    <cellStyle name="警告文本 3 3 3" xfId="9909"/>
    <cellStyle name="警告文本 3 3 3 2" xfId="9910"/>
    <cellStyle name="警告文本 3 3 3 3" xfId="9911"/>
    <cellStyle name="警告文本 3 3 4" xfId="9912"/>
    <cellStyle name="警告文本 3 3 5" xfId="9913"/>
    <cellStyle name="警告文本 3 3 6" xfId="6893"/>
    <cellStyle name="警告文本 3 3 7" xfId="6895"/>
    <cellStyle name="警告文本 3 3 8" xfId="9914"/>
    <cellStyle name="警告文本 3 3 9" xfId="9915"/>
    <cellStyle name="警告文本 3 4" xfId="9916"/>
    <cellStyle name="警告文本 3 4 2" xfId="9917"/>
    <cellStyle name="警告文本 3 4 3" xfId="9918"/>
    <cellStyle name="警告文本 3 5" xfId="9919"/>
    <cellStyle name="警告文本 3 5 2" xfId="9920"/>
    <cellStyle name="警告文本 3 5 3" xfId="9921"/>
    <cellStyle name="警告文本 3 6" xfId="9922"/>
    <cellStyle name="警告文本 3 7" xfId="9923"/>
    <cellStyle name="警告文本 3 8" xfId="9924"/>
    <cellStyle name="警告文本 3 9" xfId="9925"/>
    <cellStyle name="链接单元格 2" xfId="9926"/>
    <cellStyle name="链接单元格 2 10" xfId="3101"/>
    <cellStyle name="链接单元格 2 10 2" xfId="9927"/>
    <cellStyle name="链接单元格 2 10 2 2" xfId="9928"/>
    <cellStyle name="链接单元格 2 10 2 3" xfId="9929"/>
    <cellStyle name="链接单元格 2 10 3" xfId="9930"/>
    <cellStyle name="链接单元格 2 10 3 2" xfId="9932"/>
    <cellStyle name="链接单元格 2 10 3 3" xfId="9933"/>
    <cellStyle name="链接单元格 2 10 4" xfId="9934"/>
    <cellStyle name="链接单元格 2 10 5" xfId="9935"/>
    <cellStyle name="链接单元格 2 10 6" xfId="9936"/>
    <cellStyle name="链接单元格 2 10 7" xfId="9937"/>
    <cellStyle name="链接单元格 2 10 8" xfId="9938"/>
    <cellStyle name="链接单元格 2 10 9" xfId="9939"/>
    <cellStyle name="链接单元格 2 11" xfId="3104"/>
    <cellStyle name="链接单元格 2 11 2" xfId="9940"/>
    <cellStyle name="链接单元格 2 11 2 2" xfId="9941"/>
    <cellStyle name="链接单元格 2 11 2 3" xfId="9942"/>
    <cellStyle name="链接单元格 2 11 3" xfId="9943"/>
    <cellStyle name="链接单元格 2 11 3 2" xfId="9944"/>
    <cellStyle name="链接单元格 2 11 3 3" xfId="9945"/>
    <cellStyle name="链接单元格 2 11 4" xfId="9946"/>
    <cellStyle name="链接单元格 2 11 5" xfId="9947"/>
    <cellStyle name="链接单元格 2 11 6" xfId="9948"/>
    <cellStyle name="链接单元格 2 11 7" xfId="9949"/>
    <cellStyle name="链接单元格 2 11 8" xfId="9950"/>
    <cellStyle name="链接单元格 2 11 9" xfId="9951"/>
    <cellStyle name="链接单元格 2 12" xfId="9952"/>
    <cellStyle name="链接单元格 2 13" xfId="9953"/>
    <cellStyle name="链接单元格 2 14" xfId="9954"/>
    <cellStyle name="链接单元格 2 15" xfId="9955"/>
    <cellStyle name="链接单元格 2 16" xfId="9957"/>
    <cellStyle name="链接单元格 2 17" xfId="9958"/>
    <cellStyle name="链接单元格 2 18" xfId="9959"/>
    <cellStyle name="链接单元格 2 19" xfId="9961"/>
    <cellStyle name="链接单元格 2 2" xfId="9962"/>
    <cellStyle name="链接单元格 2 2 2" xfId="9963"/>
    <cellStyle name="链接单元格 2 2 2 2" xfId="9964"/>
    <cellStyle name="链接单元格 2 2 2 2 2" xfId="9965"/>
    <cellStyle name="链接单元格 2 2 2 2 3" xfId="9966"/>
    <cellStyle name="链接单元格 2 2 2 3" xfId="9967"/>
    <cellStyle name="链接单元格 2 2 2 4" xfId="9968"/>
    <cellStyle name="链接单元格 2 2 3" xfId="9969"/>
    <cellStyle name="链接单元格 2 2 3 2" xfId="9970"/>
    <cellStyle name="链接单元格 2 2 3 3" xfId="9971"/>
    <cellStyle name="链接单元格 2 2 4" xfId="9972"/>
    <cellStyle name="链接单元格 2 2 4 2" xfId="9973"/>
    <cellStyle name="链接单元格 2 2 4 3" xfId="9974"/>
    <cellStyle name="链接单元格 2 2 5" xfId="7499"/>
    <cellStyle name="链接单元格 2 2 6" xfId="7501"/>
    <cellStyle name="链接单元格 2 2 7" xfId="9975"/>
    <cellStyle name="链接单元格 2 2 8" xfId="9976"/>
    <cellStyle name="链接单元格 2 2_财政收入" xfId="9960"/>
    <cellStyle name="链接单元格 2 20" xfId="9956"/>
    <cellStyle name="链接单元格 2 3" xfId="9977"/>
    <cellStyle name="链接单元格 2 3 2" xfId="9978"/>
    <cellStyle name="链接单元格 2 3 2 2" xfId="1449"/>
    <cellStyle name="链接单元格 2 3 2 3" xfId="2127"/>
    <cellStyle name="链接单元格 2 3 3" xfId="9979"/>
    <cellStyle name="链接单元格 2 3 3 2" xfId="9980"/>
    <cellStyle name="链接单元格 2 3 3 3" xfId="9981"/>
    <cellStyle name="链接单元格 2 3 4" xfId="9982"/>
    <cellStyle name="链接单元格 2 3 5" xfId="7504"/>
    <cellStyle name="链接单元格 2 3 6" xfId="7506"/>
    <cellStyle name="链接单元格 2 3 7" xfId="9983"/>
    <cellStyle name="链接单元格 2 4" xfId="9984"/>
    <cellStyle name="链接单元格 2 4 2" xfId="9985"/>
    <cellStyle name="链接单元格 2 4 2 2" xfId="9986"/>
    <cellStyle name="链接单元格 2 4 2 2 2" xfId="9987"/>
    <cellStyle name="链接单元格 2 4 2 2 3" xfId="309"/>
    <cellStyle name="链接单元格 2 4 2 3" xfId="9988"/>
    <cellStyle name="链接单元格 2 4 2 3 2" xfId="9990"/>
    <cellStyle name="链接单元格 2 4 2 3 3" xfId="9992"/>
    <cellStyle name="链接单元格 2 4 2 4" xfId="6533"/>
    <cellStyle name="链接单元格 2 4 2 5" xfId="6536"/>
    <cellStyle name="链接单元格 2 4 2 6" xfId="9994"/>
    <cellStyle name="链接单元格 2 4 2 7" xfId="9996"/>
    <cellStyle name="链接单元格 2 4 2 8" xfId="9997"/>
    <cellStyle name="链接单元格 2 4 2 9" xfId="9998"/>
    <cellStyle name="链接单元格 2 4 3" xfId="9999"/>
    <cellStyle name="链接单元格 2 4 3 2" xfId="10000"/>
    <cellStyle name="链接单元格 2 4 3 3" xfId="10001"/>
    <cellStyle name="链接单元格 2 4 4" xfId="10003"/>
    <cellStyle name="链接单元格 2 4 4 2" xfId="10004"/>
    <cellStyle name="链接单元格 2 4 4 3" xfId="10005"/>
    <cellStyle name="链接单元格 2 4 5" xfId="10007"/>
    <cellStyle name="链接单元格 2 4 6" xfId="10008"/>
    <cellStyle name="链接单元格 2 4 7" xfId="10009"/>
    <cellStyle name="链接单元格 2 4 8" xfId="10010"/>
    <cellStyle name="链接单元格 2 4 9" xfId="10011"/>
    <cellStyle name="链接单元格 2 5" xfId="10012"/>
    <cellStyle name="链接单元格 2 5 10" xfId="10013"/>
    <cellStyle name="链接单元格 2 5 2" xfId="10014"/>
    <cellStyle name="链接单元格 2 5 2 2" xfId="10015"/>
    <cellStyle name="链接单元格 2 5 2 2 2" xfId="10016"/>
    <cellStyle name="链接单元格 2 5 2 2 3" xfId="10017"/>
    <cellStyle name="链接单元格 2 5 2 3" xfId="10018"/>
    <cellStyle name="链接单元格 2 5 2 3 2" xfId="10020"/>
    <cellStyle name="链接单元格 2 5 2 3 3" xfId="10021"/>
    <cellStyle name="链接单元格 2 5 2 4" xfId="6554"/>
    <cellStyle name="链接单元格 2 5 2 5" xfId="6557"/>
    <cellStyle name="链接单元格 2 5 2 6" xfId="10022"/>
    <cellStyle name="链接单元格 2 5 2 7" xfId="10023"/>
    <cellStyle name="链接单元格 2 5 2 8" xfId="10024"/>
    <cellStyle name="链接单元格 2 5 2 9" xfId="10025"/>
    <cellStyle name="链接单元格 2 5 3" xfId="10026"/>
    <cellStyle name="链接单元格 2 5 3 2" xfId="10027"/>
    <cellStyle name="链接单元格 2 5 3 3" xfId="10028"/>
    <cellStyle name="链接单元格 2 5 4" xfId="10030"/>
    <cellStyle name="链接单元格 2 5 4 2" xfId="10031"/>
    <cellStyle name="链接单元格 2 5 4 3" xfId="10032"/>
    <cellStyle name="链接单元格 2 5 5" xfId="10033"/>
    <cellStyle name="链接单元格 2 5 6" xfId="10034"/>
    <cellStyle name="链接单元格 2 5 7" xfId="10035"/>
    <cellStyle name="链接单元格 2 5 8" xfId="10036"/>
    <cellStyle name="链接单元格 2 5 9" xfId="10037"/>
    <cellStyle name="链接单元格 2 6" xfId="10038"/>
    <cellStyle name="链接单元格 2 6 2" xfId="3152"/>
    <cellStyle name="链接单元格 2 6 3" xfId="3160"/>
    <cellStyle name="链接单元格 2 7" xfId="10039"/>
    <cellStyle name="链接单元格 2 7 2" xfId="551"/>
    <cellStyle name="链接单元格 2 7 3" xfId="3185"/>
    <cellStyle name="链接单元格 2 8" xfId="10040"/>
    <cellStyle name="链接单元格 2 8 2" xfId="161"/>
    <cellStyle name="链接单元格 2 8 2 2" xfId="359"/>
    <cellStyle name="链接单元格 2 8 2 3" xfId="363"/>
    <cellStyle name="链接单元格 2 8 3" xfId="3190"/>
    <cellStyle name="链接单元格 2 8 3 2" xfId="10041"/>
    <cellStyle name="链接单元格 2 8 3 3" xfId="10042"/>
    <cellStyle name="链接单元格 2 8 4" xfId="4251"/>
    <cellStyle name="链接单元格 2 8 5" xfId="4253"/>
    <cellStyle name="链接单元格 2 8 6" xfId="4255"/>
    <cellStyle name="链接单元格 2 8 7" xfId="1709"/>
    <cellStyle name="链接单元格 2 8 8" xfId="10043"/>
    <cellStyle name="链接单元格 2 8 9" xfId="10044"/>
    <cellStyle name="链接单元格 2 9" xfId="10045"/>
    <cellStyle name="链接单元格 2 9 2" xfId="4264"/>
    <cellStyle name="链接单元格 2 9 2 2" xfId="407"/>
    <cellStyle name="链接单元格 2 9 2 3" xfId="4266"/>
    <cellStyle name="链接单元格 2 9 3" xfId="4268"/>
    <cellStyle name="链接单元格 2 9 3 2" xfId="10046"/>
    <cellStyle name="链接单元格 2 9 3 3" xfId="10047"/>
    <cellStyle name="链接单元格 2 9 4" xfId="4270"/>
    <cellStyle name="链接单元格 2 9 5" xfId="4272"/>
    <cellStyle name="链接单元格 2 9 6" xfId="4274"/>
    <cellStyle name="链接单元格 2 9 7" xfId="4276"/>
    <cellStyle name="链接单元格 2 9 8" xfId="10048"/>
    <cellStyle name="链接单元格 2 9 9" xfId="10049"/>
    <cellStyle name="链接单元格 2_财政收入" xfId="10050"/>
    <cellStyle name="链接单元格 3" xfId="10051"/>
    <cellStyle name="链接单元格 3 10" xfId="262"/>
    <cellStyle name="链接单元格 3 11" xfId="44"/>
    <cellStyle name="链接单元格 3 12" xfId="3205"/>
    <cellStyle name="链接单元格 3 2" xfId="10052"/>
    <cellStyle name="链接单元格 3 2 2" xfId="10053"/>
    <cellStyle name="链接单元格 3 2 2 2" xfId="10054"/>
    <cellStyle name="链接单元格 3 2 2 3" xfId="10055"/>
    <cellStyle name="链接单元格 3 2 3" xfId="10056"/>
    <cellStyle name="链接单元格 3 2 3 2" xfId="9879"/>
    <cellStyle name="链接单元格 3 2 3 3" xfId="9881"/>
    <cellStyle name="链接单元格 3 2 4" xfId="10057"/>
    <cellStyle name="链接单元格 3 2 5" xfId="7530"/>
    <cellStyle name="链接单元格 3 2 6" xfId="7534"/>
    <cellStyle name="链接单元格 3 2 7" xfId="7537"/>
    <cellStyle name="链接单元格 3 2 8" xfId="7539"/>
    <cellStyle name="链接单元格 3 2 9" xfId="7541"/>
    <cellStyle name="链接单元格 3 3" xfId="10058"/>
    <cellStyle name="链接单元格 3 3 2" xfId="10059"/>
    <cellStyle name="链接单元格 3 3 2 2" xfId="10060"/>
    <cellStyle name="链接单元格 3 3 2 3" xfId="10061"/>
    <cellStyle name="链接单元格 3 3 3" xfId="10062"/>
    <cellStyle name="链接单元格 3 3 3 2" xfId="3822"/>
    <cellStyle name="链接单元格 3 3 3 3" xfId="3825"/>
    <cellStyle name="链接单元格 3 3 4" xfId="10063"/>
    <cellStyle name="链接单元格 3 3 5" xfId="7545"/>
    <cellStyle name="链接单元格 3 3 6" xfId="7549"/>
    <cellStyle name="链接单元格 3 3 7" xfId="7553"/>
    <cellStyle name="链接单元格 3 3 8" xfId="7555"/>
    <cellStyle name="链接单元格 3 3 9" xfId="7557"/>
    <cellStyle name="链接单元格 3 4" xfId="10064"/>
    <cellStyle name="链接单元格 3 4 2" xfId="5331"/>
    <cellStyle name="链接单元格 3 4 3" xfId="85"/>
    <cellStyle name="链接单元格 3 5" xfId="10065"/>
    <cellStyle name="链接单元格 3 5 2" xfId="5348"/>
    <cellStyle name="链接单元格 3 5 3" xfId="5350"/>
    <cellStyle name="链接单元格 3 6" xfId="10066"/>
    <cellStyle name="链接单元格 3 7" xfId="10067"/>
    <cellStyle name="链接单元格 3 8" xfId="10068"/>
    <cellStyle name="链接单元格 3 9" xfId="10069"/>
    <cellStyle name="千位分隔 2" xfId="2633"/>
    <cellStyle name="千位分隔 2 10" xfId="10070"/>
    <cellStyle name="千位分隔 2 11" xfId="10071"/>
    <cellStyle name="千位分隔 2 12" xfId="10072"/>
    <cellStyle name="千位分隔 2 13" xfId="9095"/>
    <cellStyle name="千位分隔 2 2" xfId="10073"/>
    <cellStyle name="千位分隔 2 2 10" xfId="10074"/>
    <cellStyle name="千位分隔 2 2 11" xfId="10075"/>
    <cellStyle name="千位分隔 2 2 12" xfId="10076"/>
    <cellStyle name="千位分隔 2 2 13" xfId="10077"/>
    <cellStyle name="千位分隔 2 2 14" xfId="10078"/>
    <cellStyle name="千位分隔 2 2 2" xfId="10079"/>
    <cellStyle name="千位分隔 2 2 2 2" xfId="7373"/>
    <cellStyle name="千位分隔 2 2 2 2 2" xfId="10080"/>
    <cellStyle name="千位分隔 2 2 2 2 3" xfId="10081"/>
    <cellStyle name="千位分隔 2 2 2 3" xfId="10082"/>
    <cellStyle name="千位分隔 2 2 2 3 2" xfId="10083"/>
    <cellStyle name="千位分隔 2 2 2 3 3" xfId="10084"/>
    <cellStyle name="千位分隔 2 2 2 4" xfId="10085"/>
    <cellStyle name="千位分隔 2 2 2 5" xfId="10086"/>
    <cellStyle name="千位分隔 2 2 2 6" xfId="10087"/>
    <cellStyle name="千位分隔 2 2 2 7" xfId="10088"/>
    <cellStyle name="千位分隔 2 2 2 8" xfId="10089"/>
    <cellStyle name="千位分隔 2 2 2 9" xfId="10090"/>
    <cellStyle name="千位分隔 2 2 3" xfId="10091"/>
    <cellStyle name="千位分隔 2 2 3 2" xfId="7378"/>
    <cellStyle name="千位分隔 2 2 3 2 2" xfId="10092"/>
    <cellStyle name="千位分隔 2 2 3 2 3" xfId="10093"/>
    <cellStyle name="千位分隔 2 2 3 3" xfId="10094"/>
    <cellStyle name="千位分隔 2 2 3 3 2" xfId="10095"/>
    <cellStyle name="千位分隔 2 2 3 3 3" xfId="10096"/>
    <cellStyle name="千位分隔 2 2 3 4" xfId="10097"/>
    <cellStyle name="千位分隔 2 2 3 5" xfId="10098"/>
    <cellStyle name="千位分隔 2 2 3 6" xfId="10099"/>
    <cellStyle name="千位分隔 2 2 3 7" xfId="10100"/>
    <cellStyle name="千位分隔 2 2 3 8" xfId="10101"/>
    <cellStyle name="千位分隔 2 2 3 9" xfId="10102"/>
    <cellStyle name="千位分隔 2 2 4" xfId="10103"/>
    <cellStyle name="千位分隔 2 2 4 2" xfId="122"/>
    <cellStyle name="千位分隔 2 2 4 2 2" xfId="10104"/>
    <cellStyle name="千位分隔 2 2 4 2 3" xfId="10106"/>
    <cellStyle name="千位分隔 2 2 4 3" xfId="127"/>
    <cellStyle name="千位分隔 2 2 4 3 2" xfId="10108"/>
    <cellStyle name="千位分隔 2 2 4 3 3" xfId="10110"/>
    <cellStyle name="千位分隔 2 2 4 4" xfId="136"/>
    <cellStyle name="千位分隔 2 2 4 5" xfId="150"/>
    <cellStyle name="千位分隔 2 2 4 6" xfId="10112"/>
    <cellStyle name="千位分隔 2 2 4 7" xfId="10113"/>
    <cellStyle name="千位分隔 2 2 4 8" xfId="10114"/>
    <cellStyle name="千位分隔 2 2 4 9" xfId="10115"/>
    <cellStyle name="千位分隔 2 2 5" xfId="10116"/>
    <cellStyle name="千位分隔 2 2 5 2" xfId="10117"/>
    <cellStyle name="千位分隔 2 2 5 2 2" xfId="10118"/>
    <cellStyle name="千位分隔 2 2 5 2 3" xfId="10119"/>
    <cellStyle name="千位分隔 2 2 5 3" xfId="10120"/>
    <cellStyle name="千位分隔 2 2 5 3 2" xfId="10121"/>
    <cellStyle name="千位分隔 2 2 5 3 3" xfId="10122"/>
    <cellStyle name="千位分隔 2 2 5 4" xfId="10123"/>
    <cellStyle name="千位分隔 2 2 5 5" xfId="10124"/>
    <cellStyle name="千位分隔 2 2 5 6" xfId="10125"/>
    <cellStyle name="千位分隔 2 2 5 7" xfId="10126"/>
    <cellStyle name="千位分隔 2 2 5 8" xfId="10127"/>
    <cellStyle name="千位分隔 2 2 5 9" xfId="4060"/>
    <cellStyle name="千位分隔 2 2 6" xfId="10128"/>
    <cellStyle name="千位分隔 2 2 6 2" xfId="10129"/>
    <cellStyle name="千位分隔 2 2 6 3" xfId="10130"/>
    <cellStyle name="千位分隔 2 2 7" xfId="5464"/>
    <cellStyle name="千位分隔 2 2 7 2" xfId="5466"/>
    <cellStyle name="千位分隔 2 2 7 3" xfId="5471"/>
    <cellStyle name="千位分隔 2 2 8" xfId="9294"/>
    <cellStyle name="千位分隔 2 2 9" xfId="10131"/>
    <cellStyle name="千位分隔 2 3" xfId="10132"/>
    <cellStyle name="千位分隔 2 3 2" xfId="10133"/>
    <cellStyle name="千位分隔 2 3 2 2" xfId="8927"/>
    <cellStyle name="千位分隔 2 3 2 3" xfId="8929"/>
    <cellStyle name="千位分隔 2 3 3" xfId="10134"/>
    <cellStyle name="千位分隔 2 3 3 2" xfId="2992"/>
    <cellStyle name="千位分隔 2 3 3 3" xfId="2999"/>
    <cellStyle name="千位分隔 2 3 4" xfId="10135"/>
    <cellStyle name="千位分隔 2 3 5" xfId="10136"/>
    <cellStyle name="千位分隔 2 3 6" xfId="10137"/>
    <cellStyle name="千位分隔 2 3 7" xfId="10138"/>
    <cellStyle name="千位分隔 2 3 8" xfId="10139"/>
    <cellStyle name="千位分隔 2 3 9" xfId="10140"/>
    <cellStyle name="千位分隔 2 4" xfId="10141"/>
    <cellStyle name="千位分隔 2 4 2" xfId="10142"/>
    <cellStyle name="千位分隔 2 4 2 2" xfId="10143"/>
    <cellStyle name="千位分隔 2 4 2 3" xfId="10144"/>
    <cellStyle name="千位分隔 2 4 3" xfId="10145"/>
    <cellStyle name="千位分隔 2 4 3 2" xfId="9472"/>
    <cellStyle name="千位分隔 2 4 3 3" xfId="9474"/>
    <cellStyle name="千位分隔 2 4 4" xfId="10146"/>
    <cellStyle name="千位分隔 2 4 5" xfId="10147"/>
    <cellStyle name="千位分隔 2 4 6" xfId="10148"/>
    <cellStyle name="千位分隔 2 4 7" xfId="10149"/>
    <cellStyle name="千位分隔 2 4 8" xfId="10150"/>
    <cellStyle name="千位分隔 2 4 9" xfId="10151"/>
    <cellStyle name="千位分隔 2 5" xfId="10152"/>
    <cellStyle name="千位分隔 2 5 2" xfId="10153"/>
    <cellStyle name="千位分隔 2 5 3" xfId="10154"/>
    <cellStyle name="千位分隔 2 6" xfId="10155"/>
    <cellStyle name="千位分隔 2 6 2" xfId="10156"/>
    <cellStyle name="千位分隔 2 6 3" xfId="10157"/>
    <cellStyle name="千位分隔 2 7" xfId="10158"/>
    <cellStyle name="千位分隔 2 8" xfId="10159"/>
    <cellStyle name="千位分隔 2 9" xfId="10160"/>
    <cellStyle name="千位分隔 3" xfId="2636"/>
    <cellStyle name="千位分隔 3 10" xfId="7153"/>
    <cellStyle name="千位分隔 3 11" xfId="10161"/>
    <cellStyle name="千位分隔 3 12" xfId="10162"/>
    <cellStyle name="千位分隔 3 2" xfId="10163"/>
    <cellStyle name="千位分隔 3 2 2" xfId="10164"/>
    <cellStyle name="千位分隔 3 2 2 2" xfId="10165"/>
    <cellStyle name="千位分隔 3 2 2 3" xfId="10167"/>
    <cellStyle name="千位分隔 3 2 3" xfId="10169"/>
    <cellStyle name="千位分隔 3 2 3 2" xfId="10170"/>
    <cellStyle name="千位分隔 3 2 3 3" xfId="10172"/>
    <cellStyle name="千位分隔 3 2 4" xfId="10174"/>
    <cellStyle name="千位分隔 3 2 5" xfId="10175"/>
    <cellStyle name="千位分隔 3 2 6" xfId="10176"/>
    <cellStyle name="千位分隔 3 2 7" xfId="10177"/>
    <cellStyle name="千位分隔 3 2 8" xfId="10178"/>
    <cellStyle name="千位分隔 3 2 9" xfId="10179"/>
    <cellStyle name="千位分隔 3 3" xfId="10180"/>
    <cellStyle name="千位分隔 3 3 2" xfId="10181"/>
    <cellStyle name="千位分隔 3 3 2 2" xfId="10182"/>
    <cellStyle name="千位分隔 3 3 2 3" xfId="10184"/>
    <cellStyle name="千位分隔 3 3 3" xfId="10186"/>
    <cellStyle name="千位分隔 3 3 3 2" xfId="10187"/>
    <cellStyle name="千位分隔 3 3 3 3" xfId="10189"/>
    <cellStyle name="千位分隔 3 3 4" xfId="10191"/>
    <cellStyle name="千位分隔 3 3 5" xfId="10192"/>
    <cellStyle name="千位分隔 3 3 6" xfId="10193"/>
    <cellStyle name="千位分隔 3 3 7" xfId="10194"/>
    <cellStyle name="千位分隔 3 3 8" xfId="10195"/>
    <cellStyle name="千位分隔 3 3 9" xfId="10196"/>
    <cellStyle name="千位分隔 3 4" xfId="10197"/>
    <cellStyle name="千位分隔 3 4 2" xfId="10198"/>
    <cellStyle name="千位分隔 3 4 2 2" xfId="10199"/>
    <cellStyle name="千位分隔 3 4 2 3" xfId="10201"/>
    <cellStyle name="千位分隔 3 4 3" xfId="10203"/>
    <cellStyle name="千位分隔 3 4 3 2" xfId="10204"/>
    <cellStyle name="千位分隔 3 4 3 3" xfId="10206"/>
    <cellStyle name="千位分隔 3 4 4" xfId="10208"/>
    <cellStyle name="千位分隔 3 4 5" xfId="10209"/>
    <cellStyle name="千位分隔 3 4 6" xfId="10210"/>
    <cellStyle name="千位分隔 3 4 7" xfId="10211"/>
    <cellStyle name="千位分隔 3 4 8" xfId="10212"/>
    <cellStyle name="千位分隔 3 4 9" xfId="10213"/>
    <cellStyle name="千位分隔 3 5" xfId="10214"/>
    <cellStyle name="千位分隔 3 5 2" xfId="10215"/>
    <cellStyle name="千位分隔 3 5 3" xfId="10216"/>
    <cellStyle name="千位分隔 3 6" xfId="10217"/>
    <cellStyle name="千位分隔 3 6 2" xfId="10218"/>
    <cellStyle name="千位分隔 3 6 3" xfId="10219"/>
    <cellStyle name="千位分隔 3 7" xfId="10220"/>
    <cellStyle name="千位分隔 3 8" xfId="10221"/>
    <cellStyle name="千位分隔 3 9" xfId="10222"/>
    <cellStyle name="强调文字颜色 1 2" xfId="10223"/>
    <cellStyle name="强调文字颜色 1 2 10" xfId="10225"/>
    <cellStyle name="强调文字颜色 1 2 10 2" xfId="10226"/>
    <cellStyle name="强调文字颜色 1 2 10 2 2" xfId="10227"/>
    <cellStyle name="强调文字颜色 1 2 10 2 3" xfId="10228"/>
    <cellStyle name="强调文字颜色 1 2 10 3" xfId="10229"/>
    <cellStyle name="强调文字颜色 1 2 10 3 2" xfId="10230"/>
    <cellStyle name="强调文字颜色 1 2 10 3 3" xfId="10231"/>
    <cellStyle name="强调文字颜色 1 2 10 4" xfId="10232"/>
    <cellStyle name="强调文字颜色 1 2 10 5" xfId="10233"/>
    <cellStyle name="强调文字颜色 1 2 10 6" xfId="10234"/>
    <cellStyle name="强调文字颜色 1 2 10 7" xfId="9192"/>
    <cellStyle name="强调文字颜色 1 2 10 8" xfId="9194"/>
    <cellStyle name="强调文字颜色 1 2 10 9" xfId="10235"/>
    <cellStyle name="强调文字颜色 1 2 11" xfId="10236"/>
    <cellStyle name="强调文字颜色 1 2 11 2" xfId="10237"/>
    <cellStyle name="强调文字颜色 1 2 11 2 2" xfId="10238"/>
    <cellStyle name="强调文字颜色 1 2 11 2 3" xfId="10239"/>
    <cellStyle name="强调文字颜色 1 2 11 3" xfId="10240"/>
    <cellStyle name="强调文字颜色 1 2 11 3 2" xfId="10241"/>
    <cellStyle name="强调文字颜色 1 2 11 3 3" xfId="10242"/>
    <cellStyle name="强调文字颜色 1 2 11 4" xfId="10243"/>
    <cellStyle name="强调文字颜色 1 2 11 5" xfId="10244"/>
    <cellStyle name="强调文字颜色 1 2 11 6" xfId="10245"/>
    <cellStyle name="强调文字颜色 1 2 11 7" xfId="10246"/>
    <cellStyle name="强调文字颜色 1 2 11 8" xfId="10247"/>
    <cellStyle name="强调文字颜色 1 2 11 9" xfId="10248"/>
    <cellStyle name="强调文字颜色 1 2 12" xfId="10249"/>
    <cellStyle name="强调文字颜色 1 2 13" xfId="9502"/>
    <cellStyle name="强调文字颜色 1 2 14" xfId="9507"/>
    <cellStyle name="强调文字颜色 1 2 15" xfId="9512"/>
    <cellStyle name="强调文字颜色 1 2 16" xfId="9515"/>
    <cellStyle name="强调文字颜色 1 2 17" xfId="9518"/>
    <cellStyle name="强调文字颜色 1 2 18" xfId="9520"/>
    <cellStyle name="强调文字颜色 1 2 19" xfId="9522"/>
    <cellStyle name="强调文字颜色 1 2 2" xfId="10250"/>
    <cellStyle name="强调文字颜色 1 2 2 2" xfId="10251"/>
    <cellStyle name="强调文字颜色 1 2 2 2 2" xfId="10252"/>
    <cellStyle name="强调文字颜色 1 2 2 2 2 2" xfId="10253"/>
    <cellStyle name="强调文字颜色 1 2 2 2 2 3" xfId="10254"/>
    <cellStyle name="强调文字颜色 1 2 2 2 2 4" xfId="10255"/>
    <cellStyle name="强调文字颜色 1 2 2 2 3" xfId="10256"/>
    <cellStyle name="强调文字颜色 1 2 2 2 4" xfId="10257"/>
    <cellStyle name="强调文字颜色 1 2 2 2 5" xfId="10258"/>
    <cellStyle name="强调文字颜色 1 2 2 3" xfId="10259"/>
    <cellStyle name="强调文字颜色 1 2 2 3 2" xfId="10260"/>
    <cellStyle name="强调文字颜色 1 2 2 3 3" xfId="10261"/>
    <cellStyle name="强调文字颜色 1 2 2 3 4" xfId="4608"/>
    <cellStyle name="强调文字颜色 1 2 2 4" xfId="10262"/>
    <cellStyle name="强调文字颜色 1 2 2 4 2" xfId="10263"/>
    <cellStyle name="强调文字颜色 1 2 2 4 3" xfId="10264"/>
    <cellStyle name="强调文字颜色 1 2 2 4 4" xfId="1321"/>
    <cellStyle name="强调文字颜色 1 2 2 5" xfId="10265"/>
    <cellStyle name="强调文字颜色 1 2 2 6" xfId="10266"/>
    <cellStyle name="强调文字颜色 1 2 2 7" xfId="10267"/>
    <cellStyle name="强调文字颜色 1 2 2 8" xfId="10268"/>
    <cellStyle name="强调文字颜色 1 2 2 9" xfId="10269"/>
    <cellStyle name="强调文字颜色 1 2 2_财政收入" xfId="10270"/>
    <cellStyle name="强调文字颜色 1 2 20" xfId="9513"/>
    <cellStyle name="强调文字颜色 1 2 3" xfId="10271"/>
    <cellStyle name="强调文字颜色 1 2 3 2" xfId="10272"/>
    <cellStyle name="强调文字颜色 1 2 3 2 2" xfId="6685"/>
    <cellStyle name="强调文字颜色 1 2 3 2 3" xfId="6688"/>
    <cellStyle name="强调文字颜色 1 2 3 2 4" xfId="6691"/>
    <cellStyle name="强调文字颜色 1 2 3 3" xfId="10273"/>
    <cellStyle name="强调文字颜色 1 2 3 3 2" xfId="6781"/>
    <cellStyle name="强调文字颜色 1 2 3 3 3" xfId="6796"/>
    <cellStyle name="强调文字颜色 1 2 3 3 4" xfId="6799"/>
    <cellStyle name="强调文字颜色 1 2 3 4" xfId="10274"/>
    <cellStyle name="强调文字颜色 1 2 3 5" xfId="10275"/>
    <cellStyle name="强调文字颜色 1 2 3 6" xfId="10276"/>
    <cellStyle name="强调文字颜色 1 2 3 7" xfId="10277"/>
    <cellStyle name="强调文字颜色 1 2 3 8" xfId="10278"/>
    <cellStyle name="强调文字颜色 1 2 4" xfId="10279"/>
    <cellStyle name="强调文字颜色 1 2 4 2" xfId="10280"/>
    <cellStyle name="强调文字颜色 1 2 4 2 2" xfId="7472"/>
    <cellStyle name="强调文字颜色 1 2 4 2 2 2" xfId="7474"/>
    <cellStyle name="强调文字颜色 1 2 4 2 2 3" xfId="7476"/>
    <cellStyle name="强调文字颜色 1 2 4 2 3" xfId="7478"/>
    <cellStyle name="强调文字颜色 1 2 4 2 3 2" xfId="7480"/>
    <cellStyle name="强调文字颜色 1 2 4 2 3 3" xfId="7482"/>
    <cellStyle name="强调文字颜色 1 2 4 2 4" xfId="7484"/>
    <cellStyle name="强调文字颜色 1 2 4 2 5" xfId="7486"/>
    <cellStyle name="强调文字颜色 1 2 4 2 6" xfId="10281"/>
    <cellStyle name="强调文字颜色 1 2 4 2 7" xfId="10282"/>
    <cellStyle name="强调文字颜色 1 2 4 2 8" xfId="10283"/>
    <cellStyle name="强调文字颜色 1 2 4 2 9" xfId="10284"/>
    <cellStyle name="强调文字颜色 1 2 4 3" xfId="10285"/>
    <cellStyle name="强调文字颜色 1 2 4 3 2" xfId="7509"/>
    <cellStyle name="强调文字颜色 1 2 4 3 3" xfId="7511"/>
    <cellStyle name="强调文字颜色 1 2 4 4" xfId="10286"/>
    <cellStyle name="强调文字颜色 1 2 4 4 2" xfId="7562"/>
    <cellStyle name="强调文字颜色 1 2 4 4 3" xfId="7566"/>
    <cellStyle name="强调文字颜色 1 2 4 5" xfId="10287"/>
    <cellStyle name="强调文字颜色 1 2 4 6" xfId="10288"/>
    <cellStyle name="强调文字颜色 1 2 4 7" xfId="10289"/>
    <cellStyle name="强调文字颜色 1 2 4 8" xfId="10290"/>
    <cellStyle name="强调文字颜色 1 2 4 9" xfId="10291"/>
    <cellStyle name="强调文字颜色 1 2 5" xfId="10292"/>
    <cellStyle name="强调文字颜色 1 2 5 10" xfId="10293"/>
    <cellStyle name="强调文字颜色 1 2 5 2" xfId="10294"/>
    <cellStyle name="强调文字颜色 1 2 5 2 2" xfId="3662"/>
    <cellStyle name="强调文字颜色 1 2 5 2 2 2" xfId="2059"/>
    <cellStyle name="强调文字颜色 1 2 5 2 2 3" xfId="3666"/>
    <cellStyle name="强调文字颜色 1 2 5 2 3" xfId="3668"/>
    <cellStyle name="强调文字颜色 1 2 5 2 3 2" xfId="10295"/>
    <cellStyle name="强调文字颜色 1 2 5 2 3 3" xfId="10296"/>
    <cellStyle name="强调文字颜色 1 2 5 2 4" xfId="3671"/>
    <cellStyle name="强调文字颜色 1 2 5 2 5" xfId="3674"/>
    <cellStyle name="强调文字颜色 1 2 5 2 6" xfId="2034"/>
    <cellStyle name="强调文字颜色 1 2 5 2 7" xfId="2037"/>
    <cellStyle name="强调文字颜色 1 2 5 2 8" xfId="10297"/>
    <cellStyle name="强调文字颜色 1 2 5 2 9" xfId="10298"/>
    <cellStyle name="强调文字颜色 1 2 5 3" xfId="10299"/>
    <cellStyle name="强调文字颜色 1 2 5 3 2" xfId="2848"/>
    <cellStyle name="强调文字颜色 1 2 5 3 3" xfId="2852"/>
    <cellStyle name="强调文字颜色 1 2 5 4" xfId="10300"/>
    <cellStyle name="强调文字颜色 1 2 5 4 2" xfId="3708"/>
    <cellStyle name="强调文字颜色 1 2 5 4 3" xfId="3711"/>
    <cellStyle name="强调文字颜色 1 2 5 5" xfId="10301"/>
    <cellStyle name="强调文字颜色 1 2 5 6" xfId="10302"/>
    <cellStyle name="强调文字颜色 1 2 5 7" xfId="10303"/>
    <cellStyle name="强调文字颜色 1 2 5 8" xfId="10304"/>
    <cellStyle name="强调文字颜色 1 2 5 9" xfId="10305"/>
    <cellStyle name="强调文字颜色 1 2 6" xfId="8780"/>
    <cellStyle name="强调文字颜色 1 2 6 2" xfId="10306"/>
    <cellStyle name="强调文字颜色 1 2 6 3" xfId="10307"/>
    <cellStyle name="强调文字颜色 1 2 6 4" xfId="10308"/>
    <cellStyle name="强调文字颜色 1 2 7" xfId="8782"/>
    <cellStyle name="强调文字颜色 1 2 7 2" xfId="10309"/>
    <cellStyle name="强调文字颜色 1 2 7 3" xfId="10310"/>
    <cellStyle name="强调文字颜色 1 2 7 4" xfId="10311"/>
    <cellStyle name="强调文字颜色 1 2 8" xfId="10312"/>
    <cellStyle name="强调文字颜色 1 2 8 2" xfId="10313"/>
    <cellStyle name="强调文字颜色 1 2 8 2 2" xfId="8619"/>
    <cellStyle name="强调文字颜色 1 2 8 2 3" xfId="8621"/>
    <cellStyle name="强调文字颜色 1 2 8 3" xfId="10314"/>
    <cellStyle name="强调文字颜色 1 2 8 3 2" xfId="8630"/>
    <cellStyle name="强调文字颜色 1 2 8 3 3" xfId="8632"/>
    <cellStyle name="强调文字颜色 1 2 8 4" xfId="10315"/>
    <cellStyle name="强调文字颜色 1 2 8 5" xfId="10316"/>
    <cellStyle name="强调文字颜色 1 2 8 6" xfId="10317"/>
    <cellStyle name="强调文字颜色 1 2 8 7" xfId="9451"/>
    <cellStyle name="强调文字颜色 1 2 8 8" xfId="9455"/>
    <cellStyle name="强调文字颜色 1 2 8 9" xfId="9459"/>
    <cellStyle name="强调文字颜色 1 2 9" xfId="10318"/>
    <cellStyle name="强调文字颜色 1 2 9 2" xfId="10319"/>
    <cellStyle name="强调文字颜色 1 2 9 2 2" xfId="8746"/>
    <cellStyle name="强调文字颜色 1 2 9 2 3" xfId="8748"/>
    <cellStyle name="强调文字颜色 1 2 9 3" xfId="10320"/>
    <cellStyle name="强调文字颜色 1 2 9 3 2" xfId="8759"/>
    <cellStyle name="强调文字颜色 1 2 9 3 3" xfId="8761"/>
    <cellStyle name="强调文字颜色 1 2 9 4" xfId="10321"/>
    <cellStyle name="强调文字颜色 1 2 9 5" xfId="10322"/>
    <cellStyle name="强调文字颜色 1 2 9 6" xfId="10323"/>
    <cellStyle name="强调文字颜色 1 2 9 7" xfId="10324"/>
    <cellStyle name="强调文字颜色 1 2 9 8" xfId="10325"/>
    <cellStyle name="强调文字颜色 1 2 9 9" xfId="7098"/>
    <cellStyle name="强调文字颜色 1 2_财政收入" xfId="10326"/>
    <cellStyle name="强调文字颜色 1 3" xfId="10327"/>
    <cellStyle name="强调文字颜色 1 3 10" xfId="10328"/>
    <cellStyle name="强调文字颜色 1 3 11" xfId="10329"/>
    <cellStyle name="强调文字颜色 1 3 12" xfId="8172"/>
    <cellStyle name="强调文字颜色 1 3 2" xfId="10330"/>
    <cellStyle name="强调文字颜色 1 3 2 2" xfId="10331"/>
    <cellStyle name="强调文字颜色 1 3 2 2 2" xfId="5490"/>
    <cellStyle name="强调文字颜色 1 3 2 2 3" xfId="5492"/>
    <cellStyle name="强调文字颜色 1 3 2 3" xfId="10332"/>
    <cellStyle name="强调文字颜色 1 3 2 3 2" xfId="5504"/>
    <cellStyle name="强调文字颜色 1 3 2 3 3" xfId="5506"/>
    <cellStyle name="强调文字颜色 1 3 2 4" xfId="10333"/>
    <cellStyle name="强调文字颜色 1 3 2 5" xfId="10334"/>
    <cellStyle name="强调文字颜色 1 3 2 6" xfId="10335"/>
    <cellStyle name="强调文字颜色 1 3 2 7" xfId="10336"/>
    <cellStyle name="强调文字颜色 1 3 2 8" xfId="10337"/>
    <cellStyle name="强调文字颜色 1 3 2 9" xfId="10338"/>
    <cellStyle name="强调文字颜色 1 3 3" xfId="10339"/>
    <cellStyle name="强调文字颜色 1 3 3 2" xfId="10340"/>
    <cellStyle name="强调文字颜色 1 3 3 2 2" xfId="1132"/>
    <cellStyle name="强调文字颜色 1 3 3 2 3" xfId="5565"/>
    <cellStyle name="强调文字颜色 1 3 3 3" xfId="10341"/>
    <cellStyle name="强调文字颜色 1 3 3 3 2" xfId="5583"/>
    <cellStyle name="强调文字颜色 1 3 3 3 3" xfId="5585"/>
    <cellStyle name="强调文字颜色 1 3 3 4" xfId="10342"/>
    <cellStyle name="强调文字颜色 1 3 3 5" xfId="10343"/>
    <cellStyle name="强调文字颜色 1 3 3 6" xfId="10344"/>
    <cellStyle name="强调文字颜色 1 3 3 7" xfId="10345"/>
    <cellStyle name="强调文字颜色 1 3 3 8" xfId="10346"/>
    <cellStyle name="强调文字颜色 1 3 3 9" xfId="10347"/>
    <cellStyle name="强调文字颜色 1 3 4" xfId="10348"/>
    <cellStyle name="强调文字颜色 1 3 4 2" xfId="10349"/>
    <cellStyle name="强调文字颜色 1 3 4 3" xfId="10350"/>
    <cellStyle name="强调文字颜色 1 3 5" xfId="10351"/>
    <cellStyle name="强调文字颜色 1 3 5 2" xfId="10352"/>
    <cellStyle name="强调文字颜色 1 3 5 3" xfId="10353"/>
    <cellStyle name="强调文字颜色 1 3 6" xfId="8785"/>
    <cellStyle name="强调文字颜色 1 3 7" xfId="6497"/>
    <cellStyle name="强调文字颜色 1 3 8" xfId="6501"/>
    <cellStyle name="强调文字颜色 1 3 9" xfId="3990"/>
    <cellStyle name="强调文字颜色 2 2" xfId="10354"/>
    <cellStyle name="强调文字颜色 2 2 10" xfId="10356"/>
    <cellStyle name="强调文字颜色 2 2 10 2" xfId="10357"/>
    <cellStyle name="强调文字颜色 2 2 10 2 2" xfId="10358"/>
    <cellStyle name="强调文字颜色 2 2 10 2 3" xfId="10359"/>
    <cellStyle name="强调文字颜色 2 2 10 3" xfId="10360"/>
    <cellStyle name="强调文字颜色 2 2 10 3 2" xfId="10361"/>
    <cellStyle name="强调文字颜色 2 2 10 3 3" xfId="10362"/>
    <cellStyle name="强调文字颜色 2 2 10 4" xfId="10363"/>
    <cellStyle name="强调文字颜色 2 2 10 5" xfId="10364"/>
    <cellStyle name="强调文字颜色 2 2 10 6" xfId="10365"/>
    <cellStyle name="强调文字颜色 2 2 10 7" xfId="10366"/>
    <cellStyle name="强调文字颜色 2 2 10 8" xfId="10367"/>
    <cellStyle name="强调文字颜色 2 2 10 9" xfId="10368"/>
    <cellStyle name="强调文字颜色 2 2 11" xfId="10369"/>
    <cellStyle name="强调文字颜色 2 2 11 2" xfId="10370"/>
    <cellStyle name="强调文字颜色 2 2 11 2 2" xfId="10371"/>
    <cellStyle name="强调文字颜色 2 2 11 2 3" xfId="10372"/>
    <cellStyle name="强调文字颜色 2 2 11 3" xfId="10373"/>
    <cellStyle name="强调文字颜色 2 2 11 3 2" xfId="10374"/>
    <cellStyle name="强调文字颜色 2 2 11 3 3" xfId="10375"/>
    <cellStyle name="强调文字颜色 2 2 11 4" xfId="10376"/>
    <cellStyle name="强调文字颜色 2 2 11 5" xfId="10377"/>
    <cellStyle name="强调文字颜色 2 2 11 6" xfId="10378"/>
    <cellStyle name="强调文字颜色 2 2 11 7" xfId="851"/>
    <cellStyle name="强调文字颜色 2 2 11 8" xfId="853"/>
    <cellStyle name="强调文字颜色 2 2 11 9" xfId="10379"/>
    <cellStyle name="强调文字颜色 2 2 12" xfId="10380"/>
    <cellStyle name="强调文字颜色 2 2 13" xfId="10381"/>
    <cellStyle name="强调文字颜色 2 2 14" xfId="10382"/>
    <cellStyle name="强调文字颜色 2 2 15" xfId="10383"/>
    <cellStyle name="强调文字颜色 2 2 16" xfId="10385"/>
    <cellStyle name="强调文字颜色 2 2 17" xfId="10386"/>
    <cellStyle name="强调文字颜色 2 2 18" xfId="10387"/>
    <cellStyle name="强调文字颜色 2 2 19" xfId="10388"/>
    <cellStyle name="强调文字颜色 2 2 2" xfId="10389"/>
    <cellStyle name="强调文字颜色 2 2 2 2" xfId="571"/>
    <cellStyle name="强调文字颜色 2 2 2 2 2" xfId="424"/>
    <cellStyle name="强调文字颜色 2 2 2 2 2 2" xfId="579"/>
    <cellStyle name="强调文字颜色 2 2 2 2 2 3" xfId="581"/>
    <cellStyle name="强调文字颜色 2 2 2 2 2 4" xfId="583"/>
    <cellStyle name="强调文字颜色 2 2 2 2 3" xfId="429"/>
    <cellStyle name="强调文字颜色 2 2 2 2 4" xfId="434"/>
    <cellStyle name="强调文字颜色 2 2 2 2 5" xfId="640"/>
    <cellStyle name="强调文字颜色 2 2 2 3" xfId="10390"/>
    <cellStyle name="强调文字颜色 2 2 2 3 2" xfId="10391"/>
    <cellStyle name="强调文字颜色 2 2 2 3 3" xfId="10392"/>
    <cellStyle name="强调文字颜色 2 2 2 3 4" xfId="10393"/>
    <cellStyle name="强调文字颜色 2 2 2 4" xfId="10394"/>
    <cellStyle name="强调文字颜色 2 2 2 4 2" xfId="10395"/>
    <cellStyle name="强调文字颜色 2 2 2 4 3" xfId="10396"/>
    <cellStyle name="强调文字颜色 2 2 2 4 4" xfId="10397"/>
    <cellStyle name="强调文字颜色 2 2 2 5" xfId="10398"/>
    <cellStyle name="强调文字颜色 2 2 2 6" xfId="10399"/>
    <cellStyle name="强调文字颜色 2 2 2 7" xfId="10400"/>
    <cellStyle name="强调文字颜色 2 2 2 8" xfId="10401"/>
    <cellStyle name="强调文字颜色 2 2 2 9" xfId="730"/>
    <cellStyle name="强调文字颜色 2 2 2_财政收入" xfId="10402"/>
    <cellStyle name="强调文字颜色 2 2 20" xfId="10384"/>
    <cellStyle name="强调文字颜色 2 2 3" xfId="10403"/>
    <cellStyle name="强调文字颜色 2 2 3 2" xfId="868"/>
    <cellStyle name="强调文字颜色 2 2 3 2 2" xfId="871"/>
    <cellStyle name="强调文字颜色 2 2 3 2 3" xfId="900"/>
    <cellStyle name="强调文字颜色 2 2 3 2 4" xfId="925"/>
    <cellStyle name="强调文字颜色 2 2 3 3" xfId="10404"/>
    <cellStyle name="强调文字颜色 2 2 3 3 2" xfId="10405"/>
    <cellStyle name="强调文字颜色 2 2 3 3 3" xfId="10406"/>
    <cellStyle name="强调文字颜色 2 2 3 3 4" xfId="10407"/>
    <cellStyle name="强调文字颜色 2 2 3 4" xfId="10408"/>
    <cellStyle name="强调文字颜色 2 2 3 5" xfId="10409"/>
    <cellStyle name="强调文字颜色 2 2 3 6" xfId="10410"/>
    <cellStyle name="强调文字颜色 2 2 3 7" xfId="10411"/>
    <cellStyle name="强调文字颜色 2 2 3 8" xfId="10412"/>
    <cellStyle name="强调文字颜色 2 2 4" xfId="10413"/>
    <cellStyle name="强调文字颜色 2 2 4 2" xfId="1287"/>
    <cellStyle name="强调文字颜色 2 2 4 2 2" xfId="1297"/>
    <cellStyle name="强调文字颜色 2 2 4 2 2 2" xfId="1300"/>
    <cellStyle name="强调文字颜色 2 2 4 2 2 3" xfId="1307"/>
    <cellStyle name="强调文字颜色 2 2 4 2 3" xfId="1324"/>
    <cellStyle name="强调文字颜色 2 2 4 2 3 2" xfId="1327"/>
    <cellStyle name="强调文字颜色 2 2 4 2 3 3" xfId="1331"/>
    <cellStyle name="强调文字颜色 2 2 4 2 4" xfId="1345"/>
    <cellStyle name="强调文字颜色 2 2 4 2 5" xfId="1355"/>
    <cellStyle name="强调文字颜色 2 2 4 2 6" xfId="1366"/>
    <cellStyle name="强调文字颜色 2 2 4 2 7" xfId="1371"/>
    <cellStyle name="强调文字颜色 2 2 4 2 8" xfId="1375"/>
    <cellStyle name="强调文字颜色 2 2 4 2 9" xfId="1379"/>
    <cellStyle name="强调文字颜色 2 2 4 3" xfId="10414"/>
    <cellStyle name="强调文字颜色 2 2 4 3 2" xfId="9677"/>
    <cellStyle name="强调文字颜色 2 2 4 3 3" xfId="10415"/>
    <cellStyle name="强调文字颜色 2 2 4 4" xfId="10416"/>
    <cellStyle name="强调文字颜色 2 2 4 4 2" xfId="9698"/>
    <cellStyle name="强调文字颜色 2 2 4 4 3" xfId="10417"/>
    <cellStyle name="强调文字颜色 2 2 4 5" xfId="10418"/>
    <cellStyle name="强调文字颜色 2 2 4 6" xfId="10419"/>
    <cellStyle name="强调文字颜色 2 2 4 7" xfId="10420"/>
    <cellStyle name="强调文字颜色 2 2 4 8" xfId="10421"/>
    <cellStyle name="强调文字颜色 2 2 4 9" xfId="10422"/>
    <cellStyle name="强调文字颜色 2 2 5" xfId="10423"/>
    <cellStyle name="强调文字颜色 2 2 5 10" xfId="10424"/>
    <cellStyle name="强调文字颜色 2 2 5 2" xfId="1652"/>
    <cellStyle name="强调文字颜色 2 2 5 2 2" xfId="1659"/>
    <cellStyle name="强调文字颜色 2 2 5 2 2 2" xfId="1663"/>
    <cellStyle name="强调文字颜色 2 2 5 2 2 3" xfId="1672"/>
    <cellStyle name="强调文字颜色 2 2 5 2 3" xfId="1695"/>
    <cellStyle name="强调文字颜色 2 2 5 2 3 2" xfId="1698"/>
    <cellStyle name="强调文字颜色 2 2 5 2 3 3" xfId="1705"/>
    <cellStyle name="强调文字颜色 2 2 5 2 4" xfId="1665"/>
    <cellStyle name="强调文字颜色 2 2 5 2 5" xfId="1674"/>
    <cellStyle name="强调文字颜色 2 2 5 2 6" xfId="1679"/>
    <cellStyle name="强调文字颜色 2 2 5 2 7" xfId="1683"/>
    <cellStyle name="强调文字颜色 2 2 5 2 8" xfId="1687"/>
    <cellStyle name="强调文字颜色 2 2 5 2 9" xfId="1690"/>
    <cellStyle name="强调文字颜色 2 2 5 3" xfId="10425"/>
    <cellStyle name="强调文字颜色 2 2 5 3 2" xfId="10426"/>
    <cellStyle name="强调文字颜色 2 2 5 3 3" xfId="10427"/>
    <cellStyle name="强调文字颜色 2 2 5 4" xfId="10428"/>
    <cellStyle name="强调文字颜色 2 2 5 4 2" xfId="10429"/>
    <cellStyle name="强调文字颜色 2 2 5 4 3" xfId="10430"/>
    <cellStyle name="强调文字颜色 2 2 5 5" xfId="10431"/>
    <cellStyle name="强调文字颜色 2 2 5 6" xfId="10432"/>
    <cellStyle name="强调文字颜色 2 2 5 7" xfId="10433"/>
    <cellStyle name="强调文字颜色 2 2 5 8" xfId="10434"/>
    <cellStyle name="强调文字颜色 2 2 5 9" xfId="10435"/>
    <cellStyle name="强调文字颜色 2 2 6" xfId="10436"/>
    <cellStyle name="强调文字颜色 2 2 6 2" xfId="2061"/>
    <cellStyle name="强调文字颜色 2 2 6 3" xfId="10437"/>
    <cellStyle name="强调文字颜色 2 2 6 4" xfId="10438"/>
    <cellStyle name="强调文字颜色 2 2 7" xfId="10439"/>
    <cellStyle name="强调文字颜色 2 2 7 2" xfId="2350"/>
    <cellStyle name="强调文字颜色 2 2 7 3" xfId="10440"/>
    <cellStyle name="强调文字颜色 2 2 7 4" xfId="10441"/>
    <cellStyle name="强调文字颜色 2 2 8" xfId="10442"/>
    <cellStyle name="强调文字颜色 2 2 8 2" xfId="10443"/>
    <cellStyle name="强调文字颜色 2 2 8 2 2" xfId="10444"/>
    <cellStyle name="强调文字颜色 2 2 8 2 3" xfId="10445"/>
    <cellStyle name="强调文字颜色 2 2 8 3" xfId="10446"/>
    <cellStyle name="强调文字颜色 2 2 8 3 2" xfId="10447"/>
    <cellStyle name="强调文字颜色 2 2 8 3 3" xfId="10448"/>
    <cellStyle name="强调文字颜色 2 2 8 4" xfId="10449"/>
    <cellStyle name="强调文字颜色 2 2 8 5" xfId="10450"/>
    <cellStyle name="强调文字颜色 2 2 8 6" xfId="10451"/>
    <cellStyle name="强调文字颜色 2 2 8 7" xfId="10452"/>
    <cellStyle name="强调文字颜色 2 2 8 8" xfId="10453"/>
    <cellStyle name="强调文字颜色 2 2 8 9" xfId="10454"/>
    <cellStyle name="强调文字颜色 2 2 9" xfId="10455"/>
    <cellStyle name="强调文字颜色 2 2 9 2" xfId="10456"/>
    <cellStyle name="强调文字颜色 2 2 9 2 2" xfId="10457"/>
    <cellStyle name="强调文字颜色 2 2 9 2 3" xfId="10458"/>
    <cellStyle name="强调文字颜色 2 2 9 3" xfId="10459"/>
    <cellStyle name="强调文字颜色 2 2 9 3 2" xfId="10460"/>
    <cellStyle name="强调文字颜色 2 2 9 3 3" xfId="7423"/>
    <cellStyle name="强调文字颜色 2 2 9 4" xfId="10461"/>
    <cellStyle name="强调文字颜色 2 2 9 5" xfId="10462"/>
    <cellStyle name="强调文字颜色 2 2 9 6" xfId="10463"/>
    <cellStyle name="强调文字颜色 2 2 9 7" xfId="10464"/>
    <cellStyle name="强调文字颜色 2 2 9 8" xfId="10465"/>
    <cellStyle name="强调文字颜色 2 2 9 9" xfId="10466"/>
    <cellStyle name="强调文字颜色 2 2_财政收入" xfId="10467"/>
    <cellStyle name="强调文字颜色 2 3" xfId="10468"/>
    <cellStyle name="强调文字颜色 2 3 10" xfId="10469"/>
    <cellStyle name="强调文字颜色 2 3 11" xfId="10470"/>
    <cellStyle name="强调文字颜色 2 3 12" xfId="10471"/>
    <cellStyle name="强调文字颜色 2 3 2" xfId="10472"/>
    <cellStyle name="强调文字颜色 2 3 2 2" xfId="10473"/>
    <cellStyle name="强调文字颜色 2 3 2 2 2" xfId="10474"/>
    <cellStyle name="强调文字颜色 2 3 2 2 3" xfId="10475"/>
    <cellStyle name="强调文字颜色 2 3 2 3" xfId="10476"/>
    <cellStyle name="强调文字颜色 2 3 2 3 2" xfId="10477"/>
    <cellStyle name="强调文字颜色 2 3 2 3 3" xfId="10478"/>
    <cellStyle name="强调文字颜色 2 3 2 4" xfId="10479"/>
    <cellStyle name="强调文字颜色 2 3 2 5" xfId="10480"/>
    <cellStyle name="强调文字颜色 2 3 2 6" xfId="10481"/>
    <cellStyle name="强调文字颜色 2 3 2 7" xfId="10482"/>
    <cellStyle name="强调文字颜色 2 3 2 8" xfId="10483"/>
    <cellStyle name="强调文字颜色 2 3 2 9" xfId="198"/>
    <cellStyle name="强调文字颜色 2 3 3" xfId="10484"/>
    <cellStyle name="强调文字颜色 2 3 3 2" xfId="10485"/>
    <cellStyle name="强调文字颜色 2 3 3 2 2" xfId="10486"/>
    <cellStyle name="强调文字颜色 2 3 3 2 3" xfId="10487"/>
    <cellStyle name="强调文字颜色 2 3 3 3" xfId="10488"/>
    <cellStyle name="强调文字颜色 2 3 3 3 2" xfId="10489"/>
    <cellStyle name="强调文字颜色 2 3 3 3 3" xfId="10490"/>
    <cellStyle name="强调文字颜色 2 3 3 4" xfId="10491"/>
    <cellStyle name="强调文字颜色 2 3 3 5" xfId="10492"/>
    <cellStyle name="强调文字颜色 2 3 3 6" xfId="10493"/>
    <cellStyle name="强调文字颜色 2 3 3 7" xfId="10494"/>
    <cellStyle name="强调文字颜色 2 3 3 8" xfId="10495"/>
    <cellStyle name="强调文字颜色 2 3 3 9" xfId="180"/>
    <cellStyle name="强调文字颜色 2 3 4" xfId="10496"/>
    <cellStyle name="强调文字颜色 2 3 4 2" xfId="10497"/>
    <cellStyle name="强调文字颜色 2 3 4 3" xfId="10498"/>
    <cellStyle name="强调文字颜色 2 3 5" xfId="10499"/>
    <cellStyle name="强调文字颜色 2 3 5 2" xfId="10500"/>
    <cellStyle name="强调文字颜色 2 3 5 3" xfId="10501"/>
    <cellStyle name="强调文字颜色 2 3 6" xfId="10502"/>
    <cellStyle name="强调文字颜色 2 3 7" xfId="6531"/>
    <cellStyle name="强调文字颜色 2 3 8" xfId="6539"/>
    <cellStyle name="强调文字颜色 2 3 9" xfId="6545"/>
    <cellStyle name="强调文字颜色 3 2" xfId="10105"/>
    <cellStyle name="强调文字颜色 3 2 10" xfId="10503"/>
    <cellStyle name="强调文字颜色 3 2 10 2" xfId="10504"/>
    <cellStyle name="强调文字颜色 3 2 10 2 2" xfId="10505"/>
    <cellStyle name="强调文字颜色 3 2 10 2 3" xfId="10506"/>
    <cellStyle name="强调文字颜色 3 2 10 3" xfId="10507"/>
    <cellStyle name="强调文字颜色 3 2 10 3 2" xfId="10508"/>
    <cellStyle name="强调文字颜色 3 2 10 3 3" xfId="10509"/>
    <cellStyle name="强调文字颜色 3 2 10 4" xfId="10510"/>
    <cellStyle name="强调文字颜色 3 2 10 5" xfId="10511"/>
    <cellStyle name="强调文字颜色 3 2 10 6" xfId="10512"/>
    <cellStyle name="强调文字颜色 3 2 10 7" xfId="10513"/>
    <cellStyle name="强调文字颜色 3 2 10 8" xfId="10515"/>
    <cellStyle name="强调文字颜色 3 2 10 9" xfId="10517"/>
    <cellStyle name="强调文字颜色 3 2 11" xfId="10518"/>
    <cellStyle name="强调文字颜色 3 2 11 2" xfId="10519"/>
    <cellStyle name="强调文字颜色 3 2 11 2 2" xfId="10520"/>
    <cellStyle name="强调文字颜色 3 2 11 2 3" xfId="10521"/>
    <cellStyle name="强调文字颜色 3 2 11 3" xfId="10522"/>
    <cellStyle name="强调文字颜色 3 2 11 3 2" xfId="10523"/>
    <cellStyle name="强调文字颜色 3 2 11 3 3" xfId="10524"/>
    <cellStyle name="强调文字颜色 3 2 11 4" xfId="10525"/>
    <cellStyle name="强调文字颜色 3 2 11 5" xfId="10526"/>
    <cellStyle name="强调文字颜色 3 2 11 6" xfId="10527"/>
    <cellStyle name="强调文字颜色 3 2 11 7" xfId="10528"/>
    <cellStyle name="强调文字颜色 3 2 11 8" xfId="10529"/>
    <cellStyle name="强调文字颜色 3 2 11 9" xfId="10530"/>
    <cellStyle name="强调文字颜色 3 2 12" xfId="10531"/>
    <cellStyle name="强调文字颜色 3 2 13" xfId="10533"/>
    <cellStyle name="强调文字颜色 3 2 14" xfId="10535"/>
    <cellStyle name="强调文字颜色 3 2 15" xfId="10536"/>
    <cellStyle name="强调文字颜色 3 2 16" xfId="10538"/>
    <cellStyle name="强调文字颜色 3 2 17" xfId="10539"/>
    <cellStyle name="强调文字颜色 3 2 18" xfId="10540"/>
    <cellStyle name="强调文字颜色 3 2 19" xfId="42"/>
    <cellStyle name="强调文字颜色 3 2 2" xfId="10541"/>
    <cellStyle name="强调文字颜色 3 2 2 2" xfId="10542"/>
    <cellStyle name="强调文字颜色 3 2 2 2 2" xfId="10543"/>
    <cellStyle name="强调文字颜色 3 2 2 2 2 2" xfId="4884"/>
    <cellStyle name="强调文字颜色 3 2 2 2 2 3" xfId="10544"/>
    <cellStyle name="强调文字颜色 3 2 2 2 2 4" xfId="10545"/>
    <cellStyle name="强调文字颜色 3 2 2 2 3" xfId="10546"/>
    <cellStyle name="强调文字颜色 3 2 2 2 4" xfId="10547"/>
    <cellStyle name="强调文字颜色 3 2 2 2 5" xfId="10548"/>
    <cellStyle name="强调文字颜色 3 2 2 3" xfId="10549"/>
    <cellStyle name="强调文字颜色 3 2 2 3 2" xfId="10550"/>
    <cellStyle name="强调文字颜色 3 2 2 3 3" xfId="10551"/>
    <cellStyle name="强调文字颜色 3 2 2 3 4" xfId="10552"/>
    <cellStyle name="强调文字颜色 3 2 2 4" xfId="10553"/>
    <cellStyle name="强调文字颜色 3 2 2 4 2" xfId="10554"/>
    <cellStyle name="强调文字颜色 3 2 2 4 3" xfId="10555"/>
    <cellStyle name="强调文字颜色 3 2 2 4 4" xfId="10556"/>
    <cellStyle name="强调文字颜色 3 2 2 5" xfId="10557"/>
    <cellStyle name="强调文字颜色 3 2 2 6" xfId="10558"/>
    <cellStyle name="强调文字颜色 3 2 2 7" xfId="10559"/>
    <cellStyle name="强调文字颜色 3 2 2 8" xfId="10560"/>
    <cellStyle name="强调文字颜色 3 2 2 9" xfId="72"/>
    <cellStyle name="强调文字颜色 3 2 2_财政收入" xfId="10561"/>
    <cellStyle name="强调文字颜色 3 2 20" xfId="10537"/>
    <cellStyle name="强调文字颜色 3 2 3" xfId="9734"/>
    <cellStyle name="强调文字颜色 3 2 3 2" xfId="10562"/>
    <cellStyle name="强调文字颜色 3 2 3 2 2" xfId="10563"/>
    <cellStyle name="强调文字颜色 3 2 3 2 3" xfId="10564"/>
    <cellStyle name="强调文字颜色 3 2 3 2 4" xfId="10565"/>
    <cellStyle name="强调文字颜色 3 2 3 3" xfId="10566"/>
    <cellStyle name="强调文字颜色 3 2 3 3 2" xfId="10567"/>
    <cellStyle name="强调文字颜色 3 2 3 3 3" xfId="10568"/>
    <cellStyle name="强调文字颜色 3 2 3 3 4" xfId="10569"/>
    <cellStyle name="强调文字颜色 3 2 3 4" xfId="10570"/>
    <cellStyle name="强调文字颜色 3 2 3 5" xfId="10571"/>
    <cellStyle name="强调文字颜色 3 2 3 6" xfId="10572"/>
    <cellStyle name="强调文字颜色 3 2 3 7" xfId="10573"/>
    <cellStyle name="强调文字颜色 3 2 3 8" xfId="10574"/>
    <cellStyle name="强调文字颜色 3 2 4" xfId="9736"/>
    <cellStyle name="强调文字颜色 3 2 4 2" xfId="10575"/>
    <cellStyle name="强调文字颜色 3 2 4 2 2" xfId="1172"/>
    <cellStyle name="强调文字颜色 3 2 4 2 2 2" xfId="10576"/>
    <cellStyle name="强调文字颜色 3 2 4 2 2 3" xfId="10577"/>
    <cellStyle name="强调文字颜色 3 2 4 2 3" xfId="1175"/>
    <cellStyle name="强调文字颜色 3 2 4 2 3 2" xfId="10578"/>
    <cellStyle name="强调文字颜色 3 2 4 2 3 3" xfId="10579"/>
    <cellStyle name="强调文字颜色 3 2 4 2 4" xfId="10580"/>
    <cellStyle name="强调文字颜色 3 2 4 2 5" xfId="4198"/>
    <cellStyle name="强调文字颜色 3 2 4 2 6" xfId="10581"/>
    <cellStyle name="强调文字颜色 3 2 4 2 7" xfId="10582"/>
    <cellStyle name="强调文字颜色 3 2 4 2 8" xfId="10583"/>
    <cellStyle name="强调文字颜色 3 2 4 2 9" xfId="10584"/>
    <cellStyle name="强调文字颜色 3 2 4 3" xfId="10585"/>
    <cellStyle name="强调文字颜色 3 2 4 3 2" xfId="10586"/>
    <cellStyle name="强调文字颜色 3 2 4 3 3" xfId="10587"/>
    <cellStyle name="强调文字颜色 3 2 4 4" xfId="10588"/>
    <cellStyle name="强调文字颜色 3 2 4 4 2" xfId="10589"/>
    <cellStyle name="强调文字颜色 3 2 4 4 3" xfId="10590"/>
    <cellStyle name="强调文字颜色 3 2 4 5" xfId="10591"/>
    <cellStyle name="强调文字颜色 3 2 4 6" xfId="10592"/>
    <cellStyle name="强调文字颜色 3 2 4 7" xfId="10593"/>
    <cellStyle name="强调文字颜色 3 2 4 8" xfId="10594"/>
    <cellStyle name="强调文字颜色 3 2 4 9" xfId="10595"/>
    <cellStyle name="强调文字颜色 3 2 5" xfId="10166"/>
    <cellStyle name="强调文字颜色 3 2 5 10" xfId="10596"/>
    <cellStyle name="强调文字颜色 3 2 5 2" xfId="10597"/>
    <cellStyle name="强调文字颜色 3 2 5 2 2" xfId="1751"/>
    <cellStyle name="强调文字颜色 3 2 5 2 2 2" xfId="10598"/>
    <cellStyle name="强调文字颜色 3 2 5 2 2 3" xfId="10599"/>
    <cellStyle name="强调文字颜色 3 2 5 2 3" xfId="4196"/>
    <cellStyle name="强调文字颜色 3 2 5 2 3 2" xfId="10600"/>
    <cellStyle name="强调文字颜色 3 2 5 2 3 3" xfId="10601"/>
    <cellStyle name="强调文字颜色 3 2 5 2 4" xfId="10603"/>
    <cellStyle name="强调文字颜色 3 2 5 2 5" xfId="10604"/>
    <cellStyle name="强调文字颜色 3 2 5 2 6" xfId="10605"/>
    <cellStyle name="强调文字颜色 3 2 5 2 7" xfId="10606"/>
    <cellStyle name="强调文字颜色 3 2 5 2 8" xfId="10607"/>
    <cellStyle name="强调文字颜色 3 2 5 2 9" xfId="10608"/>
    <cellStyle name="强调文字颜色 3 2 5 3" xfId="10609"/>
    <cellStyle name="强调文字颜色 3 2 5 3 2" xfId="1766"/>
    <cellStyle name="强调文字颜色 3 2 5 3 3" xfId="2794"/>
    <cellStyle name="强调文字颜色 3 2 5 4" xfId="10610"/>
    <cellStyle name="强调文字颜色 3 2 5 4 2" xfId="2814"/>
    <cellStyle name="强调文字颜色 3 2 5 4 3" xfId="2819"/>
    <cellStyle name="强调文字颜色 3 2 5 5" xfId="10611"/>
    <cellStyle name="强调文字颜色 3 2 5 6" xfId="10612"/>
    <cellStyle name="强调文字颜色 3 2 5 7" xfId="10613"/>
    <cellStyle name="强调文字颜色 3 2 5 8" xfId="10614"/>
    <cellStyle name="强调文字颜色 3 2 5 9" xfId="10615"/>
    <cellStyle name="强调文字颜色 3 2 6" xfId="10168"/>
    <cellStyle name="强调文字颜色 3 2 6 2" xfId="10616"/>
    <cellStyle name="强调文字颜色 3 2 6 3" xfId="10617"/>
    <cellStyle name="强调文字颜色 3 2 6 4" xfId="10619"/>
    <cellStyle name="强调文字颜色 3 2 7" xfId="10621"/>
    <cellStyle name="强调文字颜色 3 2 7 2" xfId="10622"/>
    <cellStyle name="强调文字颜色 3 2 7 3" xfId="10623"/>
    <cellStyle name="强调文字颜色 3 2 7 4" xfId="10624"/>
    <cellStyle name="强调文字颜色 3 2 8" xfId="10625"/>
    <cellStyle name="强调文字颜色 3 2 8 2" xfId="3827"/>
    <cellStyle name="强调文字颜色 3 2 8 2 2" xfId="10626"/>
    <cellStyle name="强调文字颜色 3 2 8 2 3" xfId="10627"/>
    <cellStyle name="强调文字颜色 3 2 8 3" xfId="3829"/>
    <cellStyle name="强调文字颜色 3 2 8 3 2" xfId="10628"/>
    <cellStyle name="强调文字颜色 3 2 8 3 3" xfId="10629"/>
    <cellStyle name="强调文字颜色 3 2 8 4" xfId="3831"/>
    <cellStyle name="强调文字颜色 3 2 8 5" xfId="10630"/>
    <cellStyle name="强调文字颜色 3 2 8 6" xfId="10631"/>
    <cellStyle name="强调文字颜色 3 2 8 7" xfId="10632"/>
    <cellStyle name="强调文字颜色 3 2 8 8" xfId="10633"/>
    <cellStyle name="强调文字颜色 3 2 8 9" xfId="10634"/>
    <cellStyle name="强调文字颜色 3 2 9" xfId="10635"/>
    <cellStyle name="强调文字颜色 3 2 9 2" xfId="10636"/>
    <cellStyle name="强调文字颜色 3 2 9 2 2" xfId="10637"/>
    <cellStyle name="强调文字颜色 3 2 9 2 3" xfId="10638"/>
    <cellStyle name="强调文字颜色 3 2 9 3" xfId="10639"/>
    <cellStyle name="强调文字颜色 3 2 9 3 2" xfId="10640"/>
    <cellStyle name="强调文字颜色 3 2 9 3 3" xfId="10641"/>
    <cellStyle name="强调文字颜色 3 2 9 4" xfId="10642"/>
    <cellStyle name="强调文字颜色 3 2 9 5" xfId="10643"/>
    <cellStyle name="强调文字颜色 3 2 9 6" xfId="10644"/>
    <cellStyle name="强调文字颜色 3 2 9 7" xfId="10645"/>
    <cellStyle name="强调文字颜色 3 2 9 8" xfId="10646"/>
    <cellStyle name="强调文字颜色 3 2 9 9" xfId="10647"/>
    <cellStyle name="强调文字颜色 3 2_财政收入" xfId="9931"/>
    <cellStyle name="强调文字颜色 3 3" xfId="10107"/>
    <cellStyle name="强调文字颜色 3 3 10" xfId="10648"/>
    <cellStyle name="强调文字颜色 3 3 11" xfId="10649"/>
    <cellStyle name="强调文字颜色 3 3 12" xfId="10650"/>
    <cellStyle name="强调文字颜色 3 3 2" xfId="10651"/>
    <cellStyle name="强调文字颜色 3 3 2 2" xfId="10652"/>
    <cellStyle name="强调文字颜色 3 3 2 2 2" xfId="10653"/>
    <cellStyle name="强调文字颜色 3 3 2 2 3" xfId="10654"/>
    <cellStyle name="强调文字颜色 3 3 2 3" xfId="10655"/>
    <cellStyle name="强调文字颜色 3 3 2 3 2" xfId="10656"/>
    <cellStyle name="强调文字颜色 3 3 2 3 3" xfId="10657"/>
    <cellStyle name="强调文字颜色 3 3 2 4" xfId="10658"/>
    <cellStyle name="强调文字颜色 3 3 2 5" xfId="10659"/>
    <cellStyle name="强调文字颜色 3 3 2 6" xfId="10660"/>
    <cellStyle name="强调文字颜色 3 3 2 7" xfId="10661"/>
    <cellStyle name="强调文字颜色 3 3 2 8" xfId="10662"/>
    <cellStyle name="强调文字颜色 3 3 2 9" xfId="10663"/>
    <cellStyle name="强调文字颜色 3 3 3" xfId="10664"/>
    <cellStyle name="强调文字颜色 3 3 3 2" xfId="5316"/>
    <cellStyle name="强调文字颜色 3 3 3 2 2" xfId="10665"/>
    <cellStyle name="强调文字颜色 3 3 3 2 3" xfId="10666"/>
    <cellStyle name="强调文字颜色 3 3 3 3" xfId="5318"/>
    <cellStyle name="强调文字颜色 3 3 3 3 2" xfId="10667"/>
    <cellStyle name="强调文字颜色 3 3 3 3 3" xfId="10668"/>
    <cellStyle name="强调文字颜色 3 3 3 4" xfId="10669"/>
    <cellStyle name="强调文字颜色 3 3 3 5" xfId="10670"/>
    <cellStyle name="强调文字颜色 3 3 3 6" xfId="10671"/>
    <cellStyle name="强调文字颜色 3 3 3 7" xfId="10672"/>
    <cellStyle name="强调文字颜色 3 3 3 8" xfId="10673"/>
    <cellStyle name="强调文字颜色 3 3 3 9" xfId="10674"/>
    <cellStyle name="强调文字颜色 3 3 4" xfId="10675"/>
    <cellStyle name="强调文字颜色 3 3 4 2" xfId="5323"/>
    <cellStyle name="强调文字颜色 3 3 4 3" xfId="10676"/>
    <cellStyle name="强调文字颜色 3 3 5" xfId="10171"/>
    <cellStyle name="强调文字颜色 3 3 5 2" xfId="5328"/>
    <cellStyle name="强调文字颜色 3 3 5 3" xfId="10677"/>
    <cellStyle name="强调文字颜色 3 3 6" xfId="10173"/>
    <cellStyle name="强调文字颜色 3 3 7" xfId="6594"/>
    <cellStyle name="强调文字颜色 3 3 8" xfId="6596"/>
    <cellStyle name="强调文字颜色 3 3 9" xfId="10678"/>
    <cellStyle name="强调文字颜色 4 2" xfId="10109"/>
    <cellStyle name="强调文字颜色 4 2 10" xfId="10679"/>
    <cellStyle name="强调文字颜色 4 2 10 2" xfId="10680"/>
    <cellStyle name="强调文字颜色 4 2 10 2 2" xfId="6036"/>
    <cellStyle name="强调文字颜色 4 2 10 2 3" xfId="10681"/>
    <cellStyle name="强调文字颜色 4 2 10 3" xfId="10682"/>
    <cellStyle name="强调文字颜色 4 2 10 3 2" xfId="10683"/>
    <cellStyle name="强调文字颜色 4 2 10 3 3" xfId="10684"/>
    <cellStyle name="强调文字颜色 4 2 10 4" xfId="10685"/>
    <cellStyle name="强调文字颜色 4 2 10 5" xfId="10686"/>
    <cellStyle name="强调文字颜色 4 2 10 6" xfId="10687"/>
    <cellStyle name="强调文字颜色 4 2 10 7" xfId="10688"/>
    <cellStyle name="强调文字颜色 4 2 10 8" xfId="10689"/>
    <cellStyle name="强调文字颜色 4 2 10 9" xfId="10690"/>
    <cellStyle name="强调文字颜色 4 2 11" xfId="10691"/>
    <cellStyle name="强调文字颜色 4 2 11 2" xfId="10692"/>
    <cellStyle name="强调文字颜色 4 2 11 2 2" xfId="6059"/>
    <cellStyle name="强调文字颜色 4 2 11 2 3" xfId="10693"/>
    <cellStyle name="强调文字颜色 4 2 11 3" xfId="10694"/>
    <cellStyle name="强调文字颜色 4 2 11 3 2" xfId="2063"/>
    <cellStyle name="强调文字颜色 4 2 11 3 3" xfId="2065"/>
    <cellStyle name="强调文字颜色 4 2 11 4" xfId="10695"/>
    <cellStyle name="强调文字颜色 4 2 11 5" xfId="10696"/>
    <cellStyle name="强调文字颜色 4 2 11 6" xfId="10697"/>
    <cellStyle name="强调文字颜色 4 2 11 7" xfId="10698"/>
    <cellStyle name="强调文字颜色 4 2 11 8" xfId="10699"/>
    <cellStyle name="强调文字颜色 4 2 11 9" xfId="10700"/>
    <cellStyle name="强调文字颜色 4 2 12" xfId="10701"/>
    <cellStyle name="强调文字颜色 4 2 13" xfId="10702"/>
    <cellStyle name="强调文字颜色 4 2 14" xfId="10703"/>
    <cellStyle name="强调文字颜色 4 2 15" xfId="10704"/>
    <cellStyle name="强调文字颜色 4 2 16" xfId="10706"/>
    <cellStyle name="强调文字颜色 4 2 17" xfId="10707"/>
    <cellStyle name="强调文字颜色 4 2 18" xfId="10708"/>
    <cellStyle name="强调文字颜色 4 2 19" xfId="5484"/>
    <cellStyle name="强调文字颜色 4 2 2" xfId="10709"/>
    <cellStyle name="强调文字颜色 4 2 2 2" xfId="10710"/>
    <cellStyle name="强调文字颜色 4 2 2 2 2" xfId="10711"/>
    <cellStyle name="强调文字颜色 4 2 2 2 2 2" xfId="10712"/>
    <cellStyle name="强调文字颜色 4 2 2 2 2 3" xfId="10713"/>
    <cellStyle name="强调文字颜色 4 2 2 2 2 4" xfId="10714"/>
    <cellStyle name="强调文字颜色 4 2 2 2 3" xfId="10715"/>
    <cellStyle name="强调文字颜色 4 2 2 2 4" xfId="10716"/>
    <cellStyle name="强调文字颜色 4 2 2 2 5" xfId="7578"/>
    <cellStyle name="强调文字颜色 4 2 2 3" xfId="10717"/>
    <cellStyle name="强调文字颜色 4 2 2 3 2" xfId="4600"/>
    <cellStyle name="强调文字颜色 4 2 2 3 3" xfId="4604"/>
    <cellStyle name="强调文字颜色 4 2 2 3 4" xfId="4621"/>
    <cellStyle name="强调文字颜色 4 2 2 4" xfId="10718"/>
    <cellStyle name="强调文字颜色 4 2 2 4 2" xfId="1183"/>
    <cellStyle name="强调文字颜色 4 2 2 4 3" xfId="1186"/>
    <cellStyle name="强调文字颜色 4 2 2 4 4" xfId="1189"/>
    <cellStyle name="强调文字颜色 4 2 2 5" xfId="10719"/>
    <cellStyle name="强调文字颜色 4 2 2 6" xfId="10720"/>
    <cellStyle name="强调文字颜色 4 2 2 7" xfId="10721"/>
    <cellStyle name="强调文字颜色 4 2 2 8" xfId="10722"/>
    <cellStyle name="强调文字颜色 4 2 2 9" xfId="10723"/>
    <cellStyle name="强调文字颜色 4 2 2_财政收入" xfId="10724"/>
    <cellStyle name="强调文字颜色 4 2 20" xfId="10705"/>
    <cellStyle name="强调文字颜色 4 2 3" xfId="9747"/>
    <cellStyle name="强调文字颜色 4 2 3 2" xfId="10725"/>
    <cellStyle name="强调文字颜色 4 2 3 2 2" xfId="10726"/>
    <cellStyle name="强调文字颜色 4 2 3 2 3" xfId="10727"/>
    <cellStyle name="强调文字颜色 4 2 3 2 4" xfId="10728"/>
    <cellStyle name="强调文字颜色 4 2 3 3" xfId="10729"/>
    <cellStyle name="强调文字颜色 4 2 3 3 2" xfId="3452"/>
    <cellStyle name="强调文字颜色 4 2 3 3 3" xfId="4545"/>
    <cellStyle name="强调文字颜色 4 2 3 3 4" xfId="4701"/>
    <cellStyle name="强调文字颜色 4 2 3 4" xfId="10730"/>
    <cellStyle name="强调文字颜色 4 2 3 5" xfId="10731"/>
    <cellStyle name="强调文字颜色 4 2 3 6" xfId="10732"/>
    <cellStyle name="强调文字颜色 4 2 3 7" xfId="10733"/>
    <cellStyle name="强调文字颜色 4 2 3 8" xfId="10734"/>
    <cellStyle name="强调文字颜色 4 2 4" xfId="9749"/>
    <cellStyle name="强调文字颜色 4 2 4 2" xfId="10735"/>
    <cellStyle name="强调文字颜色 4 2 4 2 2" xfId="4137"/>
    <cellStyle name="强调文字颜色 4 2 4 2 2 2" xfId="586"/>
    <cellStyle name="强调文字颜色 4 2 4 2 2 3" xfId="589"/>
    <cellStyle name="强调文字颜色 4 2 4 2 3" xfId="4140"/>
    <cellStyle name="强调文字颜色 4 2 4 2 3 2" xfId="618"/>
    <cellStyle name="强调文字颜色 4 2 4 2 3 3" xfId="623"/>
    <cellStyle name="强调文字颜色 4 2 4 2 4" xfId="10736"/>
    <cellStyle name="强调文字颜色 4 2 4 2 5" xfId="10737"/>
    <cellStyle name="强调文字颜色 4 2 4 2 6" xfId="10738"/>
    <cellStyle name="强调文字颜色 4 2 4 2 7" xfId="10739"/>
    <cellStyle name="强调文字颜色 4 2 4 2 8" xfId="10740"/>
    <cellStyle name="强调文字颜色 4 2 4 2 9" xfId="10741"/>
    <cellStyle name="强调文字颜色 4 2 4 3" xfId="10742"/>
    <cellStyle name="强调文字颜色 4 2 4 3 2" xfId="4814"/>
    <cellStyle name="强调文字颜色 4 2 4 3 3" xfId="4824"/>
    <cellStyle name="强调文字颜色 4 2 4 4" xfId="10743"/>
    <cellStyle name="强调文字颜色 4 2 4 4 2" xfId="4919"/>
    <cellStyle name="强调文字颜色 4 2 4 4 3" xfId="4923"/>
    <cellStyle name="强调文字颜色 4 2 4 5" xfId="10744"/>
    <cellStyle name="强调文字颜色 4 2 4 6" xfId="10745"/>
    <cellStyle name="强调文字颜色 4 2 4 7" xfId="10746"/>
    <cellStyle name="强调文字颜色 4 2 4 8" xfId="10747"/>
    <cellStyle name="强调文字颜色 4 2 4 9" xfId="10748"/>
    <cellStyle name="强调文字颜色 4 2 5" xfId="10183"/>
    <cellStyle name="强调文字颜色 4 2 5 10" xfId="10749"/>
    <cellStyle name="强调文字颜色 4 2 5 2" xfId="3702"/>
    <cellStyle name="强调文字颜色 4 2 5 2 2" xfId="10750"/>
    <cellStyle name="强调文字颜色 4 2 5 2 2 2" xfId="185"/>
    <cellStyle name="强调文字颜色 4 2 5 2 2 3" xfId="175"/>
    <cellStyle name="强调文字颜色 4 2 5 2 3" xfId="10751"/>
    <cellStyle name="强调文字颜色 4 2 5 2 3 2" xfId="920"/>
    <cellStyle name="强调文字颜色 4 2 5 2 3 3" xfId="922"/>
    <cellStyle name="强调文字颜色 4 2 5 2 4" xfId="10752"/>
    <cellStyle name="强调文字颜色 4 2 5 2 5" xfId="10753"/>
    <cellStyle name="强调文字颜色 4 2 5 2 6" xfId="10754"/>
    <cellStyle name="强调文字颜色 4 2 5 2 7" xfId="10755"/>
    <cellStyle name="强调文字颜色 4 2 5 2 8" xfId="10756"/>
    <cellStyle name="强调文字颜色 4 2 5 2 9" xfId="10757"/>
    <cellStyle name="强调文字颜色 4 2 5 3" xfId="10758"/>
    <cellStyle name="强调文字颜色 4 2 5 3 2" xfId="4993"/>
    <cellStyle name="强调文字颜色 4 2 5 3 3" xfId="5023"/>
    <cellStyle name="强调文字颜色 4 2 5 4" xfId="10759"/>
    <cellStyle name="强调文字颜色 4 2 5 4 2" xfId="5103"/>
    <cellStyle name="强调文字颜色 4 2 5 4 3" xfId="5107"/>
    <cellStyle name="强调文字颜色 4 2 5 5" xfId="10760"/>
    <cellStyle name="强调文字颜色 4 2 5 6" xfId="10761"/>
    <cellStyle name="强调文字颜色 4 2 5 7" xfId="10762"/>
    <cellStyle name="强调文字颜色 4 2 5 8" xfId="10763"/>
    <cellStyle name="强调文字颜色 4 2 5 9" xfId="10764"/>
    <cellStyle name="强调文字颜色 4 2 6" xfId="10185"/>
    <cellStyle name="强调文字颜色 4 2 6 2" xfId="10765"/>
    <cellStyle name="强调文字颜色 4 2 6 3" xfId="10766"/>
    <cellStyle name="强调文字颜色 4 2 6 4" xfId="10767"/>
    <cellStyle name="强调文字颜色 4 2 7" xfId="10768"/>
    <cellStyle name="强调文字颜色 4 2 7 2" xfId="10769"/>
    <cellStyle name="强调文字颜色 4 2 7 3" xfId="10770"/>
    <cellStyle name="强调文字颜色 4 2 7 4" xfId="10771"/>
    <cellStyle name="强调文字颜色 4 2 8" xfId="10772"/>
    <cellStyle name="强调文字颜色 4 2 8 2" xfId="4480"/>
    <cellStyle name="强调文字颜色 4 2 8 2 2" xfId="10602"/>
    <cellStyle name="强调文字颜色 4 2 8 2 3" xfId="10773"/>
    <cellStyle name="强调文字颜色 4 2 8 3" xfId="4482"/>
    <cellStyle name="强调文字颜色 4 2 8 3 2" xfId="10774"/>
    <cellStyle name="强调文字颜色 4 2 8 3 3" xfId="10775"/>
    <cellStyle name="强调文字颜色 4 2 8 4" xfId="4484"/>
    <cellStyle name="强调文字颜色 4 2 8 5" xfId="10776"/>
    <cellStyle name="强调文字颜色 4 2 8 6" xfId="10777"/>
    <cellStyle name="强调文字颜色 4 2 8 7" xfId="10778"/>
    <cellStyle name="强调文字颜色 4 2 8 8" xfId="10779"/>
    <cellStyle name="强调文字颜色 4 2 8 9" xfId="10780"/>
    <cellStyle name="强调文字颜色 4 2 9" xfId="10781"/>
    <cellStyle name="强调文字颜色 4 2 9 2" xfId="10782"/>
    <cellStyle name="强调文字颜色 4 2 9 2 2" xfId="10783"/>
    <cellStyle name="强调文字颜色 4 2 9 2 3" xfId="10784"/>
    <cellStyle name="强调文字颜色 4 2 9 3" xfId="10785"/>
    <cellStyle name="强调文字颜色 4 2 9 3 2" xfId="10786"/>
    <cellStyle name="强调文字颜色 4 2 9 3 3" xfId="10787"/>
    <cellStyle name="强调文字颜色 4 2 9 4" xfId="10788"/>
    <cellStyle name="强调文字颜色 4 2 9 5" xfId="10789"/>
    <cellStyle name="强调文字颜色 4 2 9 6" xfId="10790"/>
    <cellStyle name="强调文字颜色 4 2 9 7" xfId="10791"/>
    <cellStyle name="强调文字颜色 4 2 9 8" xfId="10792"/>
    <cellStyle name="强调文字颜色 4 2 9 9" xfId="10793"/>
    <cellStyle name="强调文字颜色 4 2_财政收入" xfId="10794"/>
    <cellStyle name="强调文字颜色 4 3" xfId="10111"/>
    <cellStyle name="强调文字颜色 4 3 10" xfId="10795"/>
    <cellStyle name="强调文字颜色 4 3 11" xfId="10796"/>
    <cellStyle name="强调文字颜色 4 3 12" xfId="10797"/>
    <cellStyle name="强调文字颜色 4 3 2" xfId="10798"/>
    <cellStyle name="强调文字颜色 4 3 2 2" xfId="10799"/>
    <cellStyle name="强调文字颜色 4 3 2 2 2" xfId="10800"/>
    <cellStyle name="强调文字颜色 4 3 2 2 3" xfId="10801"/>
    <cellStyle name="强调文字颜色 4 3 2 3" xfId="10802"/>
    <cellStyle name="强调文字颜色 4 3 2 3 2" xfId="10803"/>
    <cellStyle name="强调文字颜色 4 3 2 3 3" xfId="10804"/>
    <cellStyle name="强调文字颜色 4 3 2 4" xfId="10805"/>
    <cellStyle name="强调文字颜色 4 3 2 5" xfId="10806"/>
    <cellStyle name="强调文字颜色 4 3 2 6" xfId="10807"/>
    <cellStyle name="强调文字颜色 4 3 2 7" xfId="10808"/>
    <cellStyle name="强调文字颜色 4 3 2 8" xfId="10809"/>
    <cellStyle name="强调文字颜色 4 3 2 9" xfId="10810"/>
    <cellStyle name="强调文字颜色 4 3 3" xfId="10811"/>
    <cellStyle name="强调文字颜色 4 3 3 2" xfId="10812"/>
    <cellStyle name="强调文字颜色 4 3 3 2 2" xfId="10814"/>
    <cellStyle name="强调文字颜色 4 3 3 2 3" xfId="10815"/>
    <cellStyle name="强调文字颜色 4 3 3 3" xfId="10817"/>
    <cellStyle name="强调文字颜色 4 3 3 3 2" xfId="10818"/>
    <cellStyle name="强调文字颜色 4 3 3 3 3" xfId="10819"/>
    <cellStyle name="强调文字颜色 4 3 3 4" xfId="10821"/>
    <cellStyle name="强调文字颜色 4 3 3 5" xfId="10822"/>
    <cellStyle name="强调文字颜色 4 3 3 6" xfId="10823"/>
    <cellStyle name="强调文字颜色 4 3 3 7" xfId="10824"/>
    <cellStyle name="强调文字颜色 4 3 3 8" xfId="10825"/>
    <cellStyle name="强调文字颜色 4 3 3 9" xfId="10826"/>
    <cellStyle name="强调文字颜色 4 3 4" xfId="10827"/>
    <cellStyle name="强调文字颜色 4 3 4 2" xfId="10828"/>
    <cellStyle name="强调文字颜色 4 3 4 3" xfId="10830"/>
    <cellStyle name="强调文字颜色 4 3 5" xfId="10188"/>
    <cellStyle name="强调文字颜色 4 3 5 2" xfId="10831"/>
    <cellStyle name="强调文字颜色 4 3 5 3" xfId="10832"/>
    <cellStyle name="强调文字颜色 4 3 6" xfId="10190"/>
    <cellStyle name="强调文字颜色 4 3 7" xfId="10833"/>
    <cellStyle name="强调文字颜色 4 3 8" xfId="10834"/>
    <cellStyle name="强调文字颜色 4 3 9" xfId="10835"/>
    <cellStyle name="强调文字颜色 5 2" xfId="10816"/>
    <cellStyle name="强调文字颜色 5 2 10" xfId="10836"/>
    <cellStyle name="强调文字颜色 5 2 10 2" xfId="10837"/>
    <cellStyle name="强调文字颜色 5 2 10 2 2" xfId="10838"/>
    <cellStyle name="强调文字颜色 5 2 10 2 3" xfId="10839"/>
    <cellStyle name="强调文字颜色 5 2 10 3" xfId="10840"/>
    <cellStyle name="强调文字颜色 5 2 10 3 2" xfId="10841"/>
    <cellStyle name="强调文字颜色 5 2 10 3 3" xfId="10842"/>
    <cellStyle name="强调文字颜色 5 2 10 4" xfId="10843"/>
    <cellStyle name="强调文字颜色 5 2 10 5" xfId="10844"/>
    <cellStyle name="强调文字颜色 5 2 10 6" xfId="10845"/>
    <cellStyle name="强调文字颜色 5 2 10 7" xfId="10846"/>
    <cellStyle name="强调文字颜色 5 2 10 8" xfId="10847"/>
    <cellStyle name="强调文字颜色 5 2 10 9" xfId="10848"/>
    <cellStyle name="强调文字颜色 5 2 11" xfId="10849"/>
    <cellStyle name="强调文字颜色 5 2 11 2" xfId="10850"/>
    <cellStyle name="强调文字颜色 5 2 11 2 2" xfId="10851"/>
    <cellStyle name="强调文字颜色 5 2 11 2 3" xfId="10852"/>
    <cellStyle name="强调文字颜色 5 2 11 3" xfId="10853"/>
    <cellStyle name="强调文字颜色 5 2 11 3 2" xfId="10854"/>
    <cellStyle name="强调文字颜色 5 2 11 3 3" xfId="10855"/>
    <cellStyle name="强调文字颜色 5 2 11 4" xfId="10856"/>
    <cellStyle name="强调文字颜色 5 2 11 5" xfId="10857"/>
    <cellStyle name="强调文字颜色 5 2 11 6" xfId="10858"/>
    <cellStyle name="强调文字颜色 5 2 11 7" xfId="10859"/>
    <cellStyle name="强调文字颜色 5 2 11 8" xfId="10860"/>
    <cellStyle name="强调文字颜色 5 2 11 9" xfId="10861"/>
    <cellStyle name="强调文字颜色 5 2 12" xfId="10862"/>
    <cellStyle name="强调文字颜色 5 2 13" xfId="10863"/>
    <cellStyle name="强调文字颜色 5 2 14" xfId="10864"/>
    <cellStyle name="强调文字颜色 5 2 15" xfId="10865"/>
    <cellStyle name="强调文字颜色 5 2 16" xfId="10868"/>
    <cellStyle name="强调文字颜色 5 2 17" xfId="10870"/>
    <cellStyle name="强调文字颜色 5 2 18" xfId="10872"/>
    <cellStyle name="强调文字颜色 5 2 19" xfId="5865"/>
    <cellStyle name="强调文字颜色 5 2 2" xfId="10873"/>
    <cellStyle name="强调文字颜色 5 2 2 2" xfId="10874"/>
    <cellStyle name="强调文字颜色 5 2 2 2 2" xfId="9989"/>
    <cellStyle name="强调文字颜色 5 2 2 2 2 2" xfId="9991"/>
    <cellStyle name="强调文字颜色 5 2 2 2 2 3" xfId="9993"/>
    <cellStyle name="强调文字颜色 5 2 2 2 2 4" xfId="9885"/>
    <cellStyle name="强调文字颜色 5 2 2 2 3" xfId="6534"/>
    <cellStyle name="强调文字颜色 5 2 2 2 4" xfId="6537"/>
    <cellStyle name="强调文字颜色 5 2 2 2 5" xfId="9995"/>
    <cellStyle name="强调文字颜色 5 2 2 3" xfId="10875"/>
    <cellStyle name="强调文字颜色 5 2 2 3 2" xfId="10002"/>
    <cellStyle name="强调文字颜色 5 2 2 3 3" xfId="6541"/>
    <cellStyle name="强调文字颜色 5 2 2 3 4" xfId="6543"/>
    <cellStyle name="强调文字颜色 5 2 2 4" xfId="10876"/>
    <cellStyle name="强调文字颜色 5 2 2 4 2" xfId="10006"/>
    <cellStyle name="强调文字颜色 5 2 2 4 3" xfId="10877"/>
    <cellStyle name="强调文字颜色 5 2 2 4 4" xfId="10878"/>
    <cellStyle name="强调文字颜色 5 2 2 5" xfId="10879"/>
    <cellStyle name="强调文字颜色 5 2 2 6" xfId="10880"/>
    <cellStyle name="强调文字颜色 5 2 2 7" xfId="10881"/>
    <cellStyle name="强调文字颜色 5 2 2 8" xfId="10882"/>
    <cellStyle name="强调文字颜色 5 2 2 9" xfId="10883"/>
    <cellStyle name="强调文字颜色 5 2 2_财政收入" xfId="7144"/>
    <cellStyle name="强调文字颜色 5 2 20" xfId="10866"/>
    <cellStyle name="强调文字颜色 5 2 3" xfId="10884"/>
    <cellStyle name="强调文字颜色 5 2 3 2" xfId="10885"/>
    <cellStyle name="强调文字颜色 5 2 3 2 2" xfId="10019"/>
    <cellStyle name="强调文字颜色 5 2 3 2 3" xfId="6555"/>
    <cellStyle name="强调文字颜色 5 2 3 2 4" xfId="6558"/>
    <cellStyle name="强调文字颜色 5 2 3 3" xfId="10886"/>
    <cellStyle name="强调文字颜色 5 2 3 3 2" xfId="10029"/>
    <cellStyle name="强调文字颜色 5 2 3 3 3" xfId="6561"/>
    <cellStyle name="强调文字颜色 5 2 3 3 4" xfId="6563"/>
    <cellStyle name="强调文字颜色 5 2 3 4" xfId="10887"/>
    <cellStyle name="强调文字颜色 5 2 3 5" xfId="10888"/>
    <cellStyle name="强调文字颜色 5 2 3 6" xfId="10889"/>
    <cellStyle name="强调文字颜色 5 2 3 7" xfId="10890"/>
    <cellStyle name="强调文字颜色 5 2 3 8" xfId="10891"/>
    <cellStyle name="强调文字颜色 5 2 4" xfId="10892"/>
    <cellStyle name="强调文字颜色 5 2 4 2" xfId="10893"/>
    <cellStyle name="强调文字颜色 5 2 4 2 2" xfId="3157"/>
    <cellStyle name="强调文字颜色 5 2 4 2 2 2" xfId="10894"/>
    <cellStyle name="强调文字颜色 5 2 4 2 2 3" xfId="10895"/>
    <cellStyle name="强调文字颜色 5 2 4 2 3" xfId="4237"/>
    <cellStyle name="强调文字颜色 5 2 4 2 3 2" xfId="10896"/>
    <cellStyle name="强调文字颜色 5 2 4 2 3 3" xfId="4816"/>
    <cellStyle name="强调文字颜色 5 2 4 2 4" xfId="6575"/>
    <cellStyle name="强调文字颜色 5 2 4 2 5" xfId="1433"/>
    <cellStyle name="强调文字颜色 5 2 4 2 6" xfId="1435"/>
    <cellStyle name="强调文字颜色 5 2 4 2 7" xfId="1437"/>
    <cellStyle name="强调文字颜色 5 2 4 2 8" xfId="10897"/>
    <cellStyle name="强调文字颜色 5 2 4 2 9" xfId="2229"/>
    <cellStyle name="强调文字颜色 5 2 4 3" xfId="10898"/>
    <cellStyle name="强调文字颜色 5 2 4 3 2" xfId="10899"/>
    <cellStyle name="强调文字颜色 5 2 4 3 3" xfId="6578"/>
    <cellStyle name="强调文字颜色 5 2 4 4" xfId="10900"/>
    <cellStyle name="强调文字颜色 5 2 4 4 2" xfId="10901"/>
    <cellStyle name="强调文字颜色 5 2 4 4 3" xfId="10902"/>
    <cellStyle name="强调文字颜色 5 2 4 5" xfId="10903"/>
    <cellStyle name="强调文字颜色 5 2 4 6" xfId="10904"/>
    <cellStyle name="强调文字颜色 5 2 4 7" xfId="10905"/>
    <cellStyle name="强调文字颜色 5 2 4 8" xfId="10906"/>
    <cellStyle name="强调文字颜色 5 2 4 9" xfId="10907"/>
    <cellStyle name="强调文字颜色 5 2 5" xfId="10200"/>
    <cellStyle name="强调文字颜色 5 2 5 10" xfId="10908"/>
    <cellStyle name="强调文字颜色 5 2 5 2" xfId="10910"/>
    <cellStyle name="强调文字颜色 5 2 5 2 2" xfId="10911"/>
    <cellStyle name="强调文字颜色 5 2 5 2 2 2" xfId="10912"/>
    <cellStyle name="强调文字颜色 5 2 5 2 2 3" xfId="10913"/>
    <cellStyle name="强调文字颜色 5 2 5 2 3" xfId="10914"/>
    <cellStyle name="强调文字颜色 5 2 5 2 3 2" xfId="10915"/>
    <cellStyle name="强调文字颜色 5 2 5 2 3 3" xfId="10917"/>
    <cellStyle name="强调文字颜色 5 2 5 2 4" xfId="10918"/>
    <cellStyle name="强调文字颜色 5 2 5 2 5" xfId="10919"/>
    <cellStyle name="强调文字颜色 5 2 5 2 6" xfId="10920"/>
    <cellStyle name="强调文字颜色 5 2 5 2 7" xfId="10921"/>
    <cellStyle name="强调文字颜色 5 2 5 2 8" xfId="10922"/>
    <cellStyle name="强调文字颜色 5 2 5 2 9" xfId="10923"/>
    <cellStyle name="强调文字颜色 5 2 5 3" xfId="10924"/>
    <cellStyle name="强调文字颜色 5 2 5 3 2" xfId="10925"/>
    <cellStyle name="强调文字颜色 5 2 5 3 3" xfId="10926"/>
    <cellStyle name="强调文字颜色 5 2 5 4" xfId="10927"/>
    <cellStyle name="强调文字颜色 5 2 5 4 2" xfId="10928"/>
    <cellStyle name="强调文字颜色 5 2 5 4 3" xfId="10929"/>
    <cellStyle name="强调文字颜色 5 2 5 5" xfId="10930"/>
    <cellStyle name="强调文字颜色 5 2 5 6" xfId="10931"/>
    <cellStyle name="强调文字颜色 5 2 5 7" xfId="10932"/>
    <cellStyle name="强调文字颜色 5 2 5 8" xfId="10933"/>
    <cellStyle name="强调文字颜色 5 2 5 9" xfId="10934"/>
    <cellStyle name="强调文字颜色 5 2 6" xfId="10202"/>
    <cellStyle name="强调文字颜色 5 2 6 2" xfId="10935"/>
    <cellStyle name="强调文字颜色 5 2 6 3" xfId="10936"/>
    <cellStyle name="强调文字颜色 5 2 6 4" xfId="8218"/>
    <cellStyle name="强调文字颜色 5 2 7" xfId="10937"/>
    <cellStyle name="强调文字颜色 5 2 7 2" xfId="10938"/>
    <cellStyle name="强调文字颜色 5 2 7 3" xfId="10939"/>
    <cellStyle name="强调文字颜色 5 2 7 4" xfId="8331"/>
    <cellStyle name="强调文字颜色 5 2 8" xfId="10940"/>
    <cellStyle name="强调文字颜色 5 2 8 2" xfId="10941"/>
    <cellStyle name="强调文字颜色 5 2 8 2 2" xfId="10942"/>
    <cellStyle name="强调文字颜色 5 2 8 2 3" xfId="10943"/>
    <cellStyle name="强调文字颜色 5 2 8 3" xfId="10944"/>
    <cellStyle name="强调文字颜色 5 2 8 3 2" xfId="8932"/>
    <cellStyle name="强调文字颜色 5 2 8 3 3" xfId="8940"/>
    <cellStyle name="强调文字颜色 5 2 8 4" xfId="8395"/>
    <cellStyle name="强调文字颜色 5 2 8 5" xfId="8410"/>
    <cellStyle name="强调文字颜色 5 2 8 6" xfId="8414"/>
    <cellStyle name="强调文字颜色 5 2 8 7" xfId="8418"/>
    <cellStyle name="强调文字颜色 5 2 8 8" xfId="8420"/>
    <cellStyle name="强调文字颜色 5 2 8 9" xfId="8422"/>
    <cellStyle name="强调文字颜色 5 2 9" xfId="10945"/>
    <cellStyle name="强调文字颜色 5 2 9 2" xfId="10946"/>
    <cellStyle name="强调文字颜色 5 2 9 2 2" xfId="10947"/>
    <cellStyle name="强调文字颜色 5 2 9 2 3" xfId="10948"/>
    <cellStyle name="强调文字颜色 5 2 9 3" xfId="10949"/>
    <cellStyle name="强调文字颜色 5 2 9 3 2" xfId="10950"/>
    <cellStyle name="强调文字颜色 5 2 9 3 3" xfId="10951"/>
    <cellStyle name="强调文字颜色 5 2 9 4" xfId="8430"/>
    <cellStyle name="强调文字颜色 5 2 9 5" xfId="8444"/>
    <cellStyle name="强调文字颜色 5 2 9 6" xfId="8458"/>
    <cellStyle name="强调文字颜色 5 2 9 7" xfId="8472"/>
    <cellStyle name="强调文字颜色 5 2 9 8" xfId="8476"/>
    <cellStyle name="强调文字颜色 5 2 9 9" xfId="8480"/>
    <cellStyle name="强调文字颜色 5 2_财政收入" xfId="10952"/>
    <cellStyle name="强调文字颜色 5 3" xfId="7806"/>
    <cellStyle name="强调文字颜色 5 3 10" xfId="10953"/>
    <cellStyle name="强调文字颜色 5 3 11" xfId="10954"/>
    <cellStyle name="强调文字颜色 5 3 12" xfId="10955"/>
    <cellStyle name="强调文字颜色 5 3 2" xfId="10956"/>
    <cellStyle name="强调文字颜色 5 3 2 2" xfId="10957"/>
    <cellStyle name="强调文字颜色 5 3 2 2 2" xfId="10958"/>
    <cellStyle name="强调文字颜色 5 3 2 2 3" xfId="10959"/>
    <cellStyle name="强调文字颜色 5 3 2 3" xfId="10960"/>
    <cellStyle name="强调文字颜色 5 3 2 3 2" xfId="9569"/>
    <cellStyle name="强调文字颜色 5 3 2 3 3" xfId="10961"/>
    <cellStyle name="强调文字颜色 5 3 2 4" xfId="10962"/>
    <cellStyle name="强调文字颜色 5 3 2 5" xfId="10963"/>
    <cellStyle name="强调文字颜色 5 3 2 6" xfId="10964"/>
    <cellStyle name="强调文字颜色 5 3 2 7" xfId="10965"/>
    <cellStyle name="强调文字颜色 5 3 2 8" xfId="10966"/>
    <cellStyle name="强调文字颜色 5 3 2 9" xfId="10967"/>
    <cellStyle name="强调文字颜色 5 3 3" xfId="10968"/>
    <cellStyle name="强调文字颜色 5 3 3 2" xfId="10969"/>
    <cellStyle name="强调文字颜色 5 3 3 2 2" xfId="10970"/>
    <cellStyle name="强调文字颜色 5 3 3 2 3" xfId="10971"/>
    <cellStyle name="强调文字颜色 5 3 3 3" xfId="10972"/>
    <cellStyle name="强调文字颜色 5 3 3 3 2" xfId="10973"/>
    <cellStyle name="强调文字颜色 5 3 3 3 3" xfId="9768"/>
    <cellStyle name="强调文字颜色 5 3 3 4" xfId="10974"/>
    <cellStyle name="强调文字颜色 5 3 3 5" xfId="10975"/>
    <cellStyle name="强调文字颜色 5 3 3 6" xfId="10976"/>
    <cellStyle name="强调文字颜色 5 3 3 7" xfId="10977"/>
    <cellStyle name="强调文字颜色 5 3 3 8" xfId="10978"/>
    <cellStyle name="强调文字颜色 5 3 3 9" xfId="10979"/>
    <cellStyle name="强调文字颜色 5 3 4" xfId="10980"/>
    <cellStyle name="强调文字颜色 5 3 4 2" xfId="10981"/>
    <cellStyle name="强调文字颜色 5 3 4 3" xfId="10982"/>
    <cellStyle name="强调文字颜色 5 3 5" xfId="10205"/>
    <cellStyle name="强调文字颜色 5 3 5 2" xfId="10983"/>
    <cellStyle name="强调文字颜色 5 3 5 3" xfId="10984"/>
    <cellStyle name="强调文字颜色 5 3 6" xfId="10207"/>
    <cellStyle name="强调文字颜色 5 3 7" xfId="10985"/>
    <cellStyle name="强调文字颜色 5 3 8" xfId="10986"/>
    <cellStyle name="强调文字颜色 5 3 9" xfId="10987"/>
    <cellStyle name="强调文字颜色 6 2" xfId="10820"/>
    <cellStyle name="强调文字颜色 6 2 10" xfId="10988"/>
    <cellStyle name="强调文字颜色 6 2 10 2" xfId="8975"/>
    <cellStyle name="强调文字颜色 6 2 10 2 2" xfId="555"/>
    <cellStyle name="强调文字颜色 6 2 10 2 3" xfId="558"/>
    <cellStyle name="强调文字颜色 6 2 10 3" xfId="10989"/>
    <cellStyle name="强调文字颜色 6 2 10 3 2" xfId="10990"/>
    <cellStyle name="强调文字颜色 6 2 10 3 3" xfId="10991"/>
    <cellStyle name="强调文字颜色 6 2 10 4" xfId="10992"/>
    <cellStyle name="强调文字颜色 6 2 10 5" xfId="10993"/>
    <cellStyle name="强调文字颜色 6 2 10 6" xfId="10994"/>
    <cellStyle name="强调文字颜色 6 2 10 7" xfId="10995"/>
    <cellStyle name="强调文字颜色 6 2 10 8" xfId="10996"/>
    <cellStyle name="强调文字颜色 6 2 10 9" xfId="10997"/>
    <cellStyle name="强调文字颜色 6 2 11" xfId="10998"/>
    <cellStyle name="强调文字颜色 6 2 11 2" xfId="8980"/>
    <cellStyle name="强调文字颜色 6 2 11 2 2" xfId="10999"/>
    <cellStyle name="强调文字颜色 6 2 11 2 3" xfId="4211"/>
    <cellStyle name="强调文字颜色 6 2 11 3" xfId="11000"/>
    <cellStyle name="强调文字颜色 6 2 11 3 2" xfId="11001"/>
    <cellStyle name="强调文字颜色 6 2 11 3 3" xfId="11002"/>
    <cellStyle name="强调文字颜色 6 2 11 4" xfId="11003"/>
    <cellStyle name="强调文字颜色 6 2 11 5" xfId="11004"/>
    <cellStyle name="强调文字颜色 6 2 11 6" xfId="11005"/>
    <cellStyle name="强调文字颜色 6 2 11 7" xfId="11006"/>
    <cellStyle name="强调文字颜色 6 2 11 8" xfId="11007"/>
    <cellStyle name="强调文字颜色 6 2 11 9" xfId="11008"/>
    <cellStyle name="强调文字颜色 6 2 12" xfId="11009"/>
    <cellStyle name="强调文字颜色 6 2 13" xfId="11010"/>
    <cellStyle name="强调文字颜色 6 2 14" xfId="11011"/>
    <cellStyle name="强调文字颜色 6 2 15" xfId="11012"/>
    <cellStyle name="强调文字颜色 6 2 16" xfId="11014"/>
    <cellStyle name="强调文字颜色 6 2 17" xfId="11015"/>
    <cellStyle name="强调文字颜色 6 2 18" xfId="11016"/>
    <cellStyle name="强调文字颜色 6 2 19" xfId="11017"/>
    <cellStyle name="强调文字颜色 6 2 2" xfId="11018"/>
    <cellStyle name="强调文字颜色 6 2 2 2" xfId="11019"/>
    <cellStyle name="强调文字颜色 6 2 2 2 2" xfId="11020"/>
    <cellStyle name="强调文字颜色 6 2 2 2 2 2" xfId="11021"/>
    <cellStyle name="强调文字颜色 6 2 2 2 2 3" xfId="11022"/>
    <cellStyle name="强调文字颜色 6 2 2 2 2 4" xfId="11023"/>
    <cellStyle name="强调文字颜色 6 2 2 2 3" xfId="11024"/>
    <cellStyle name="强调文字颜色 6 2 2 2 4" xfId="11025"/>
    <cellStyle name="强调文字颜色 6 2 2 2 5" xfId="11026"/>
    <cellStyle name="强调文字颜色 6 2 2 3" xfId="11027"/>
    <cellStyle name="强调文字颜色 6 2 2 3 2" xfId="11028"/>
    <cellStyle name="强调文字颜色 6 2 2 3 3" xfId="11029"/>
    <cellStyle name="强调文字颜色 6 2 2 3 4" xfId="11030"/>
    <cellStyle name="强调文字颜色 6 2 2 4" xfId="11031"/>
    <cellStyle name="强调文字颜色 6 2 2 4 2" xfId="11032"/>
    <cellStyle name="强调文字颜色 6 2 2 4 3" xfId="11033"/>
    <cellStyle name="强调文字颜色 6 2 2 4 4" xfId="11034"/>
    <cellStyle name="强调文字颜色 6 2 2 5" xfId="11035"/>
    <cellStyle name="强调文字颜色 6 2 2 6" xfId="11036"/>
    <cellStyle name="强调文字颜色 6 2 2 7" xfId="3429"/>
    <cellStyle name="强调文字颜色 6 2 2 8" xfId="4596"/>
    <cellStyle name="强调文字颜色 6 2 2 9" xfId="11037"/>
    <cellStyle name="强调文字颜色 6 2 2_财政收入" xfId="11038"/>
    <cellStyle name="强调文字颜色 6 2 20" xfId="11013"/>
    <cellStyle name="强调文字颜色 6 2 3" xfId="11039"/>
    <cellStyle name="强调文字颜色 6 2 3 2" xfId="11040"/>
    <cellStyle name="强调文字颜色 6 2 3 2 2" xfId="11041"/>
    <cellStyle name="强调文字颜色 6 2 3 2 3" xfId="11042"/>
    <cellStyle name="强调文字颜色 6 2 3 2 4" xfId="11043"/>
    <cellStyle name="强调文字颜色 6 2 3 3" xfId="11044"/>
    <cellStyle name="强调文字颜色 6 2 3 3 2" xfId="11045"/>
    <cellStyle name="强调文字颜色 6 2 3 3 3" xfId="11046"/>
    <cellStyle name="强调文字颜色 6 2 3 3 4" xfId="11047"/>
    <cellStyle name="强调文字颜色 6 2 3 4" xfId="11048"/>
    <cellStyle name="强调文字颜色 6 2 3 5" xfId="11049"/>
    <cellStyle name="强调文字颜色 6 2 3 6" xfId="11050"/>
    <cellStyle name="强调文字颜色 6 2 3 7" xfId="11051"/>
    <cellStyle name="强调文字颜色 6 2 3 8" xfId="11052"/>
    <cellStyle name="强调文字颜色 6 2 4" xfId="11053"/>
    <cellStyle name="强调文字颜色 6 2 4 2" xfId="11055"/>
    <cellStyle name="强调文字颜色 6 2 4 2 2" xfId="4313"/>
    <cellStyle name="强调文字颜色 6 2 4 2 2 2" xfId="11056"/>
    <cellStyle name="强调文字颜色 6 2 4 2 2 3" xfId="11057"/>
    <cellStyle name="强调文字颜色 6 2 4 2 3" xfId="4317"/>
    <cellStyle name="强调文字颜色 6 2 4 2 3 2" xfId="11058"/>
    <cellStyle name="强调文字颜色 6 2 4 2 3 3" xfId="11059"/>
    <cellStyle name="强调文字颜色 6 2 4 2 4" xfId="11060"/>
    <cellStyle name="强调文字颜色 6 2 4 2 5" xfId="11061"/>
    <cellStyle name="强调文字颜色 6 2 4 2 6" xfId="11062"/>
    <cellStyle name="强调文字颜色 6 2 4 2 7" xfId="11063"/>
    <cellStyle name="强调文字颜色 6 2 4 2 8" xfId="11064"/>
    <cellStyle name="强调文字颜色 6 2 4 2 9" xfId="11065"/>
    <cellStyle name="强调文字颜色 6 2 4 3" xfId="11066"/>
    <cellStyle name="强调文字颜色 6 2 4 3 2" xfId="11067"/>
    <cellStyle name="强调文字颜色 6 2 4 3 3" xfId="11068"/>
    <cellStyle name="强调文字颜色 6 2 4 4" xfId="11069"/>
    <cellStyle name="强调文字颜色 6 2 4 4 2" xfId="11070"/>
    <cellStyle name="强调文字颜色 6 2 4 4 3" xfId="11071"/>
    <cellStyle name="强调文字颜色 6 2 4 5" xfId="11072"/>
    <cellStyle name="强调文字颜色 6 2 4 6" xfId="11073"/>
    <cellStyle name="强调文字颜色 6 2 4 7" xfId="11074"/>
    <cellStyle name="强调文字颜色 6 2 4 8" xfId="11075"/>
    <cellStyle name="强调文字颜色 6 2 4 9" xfId="11076"/>
    <cellStyle name="强调文字颜色 6 2 5" xfId="11077"/>
    <cellStyle name="强调文字颜色 6 2 5 10" xfId="11079"/>
    <cellStyle name="强调文字颜色 6 2 5 2" xfId="11080"/>
    <cellStyle name="强调文字颜色 6 2 5 2 2" xfId="11081"/>
    <cellStyle name="强调文字颜色 6 2 5 2 2 2" xfId="11082"/>
    <cellStyle name="强调文字颜色 6 2 5 2 2 3" xfId="3900"/>
    <cellStyle name="强调文字颜色 6 2 5 2 3" xfId="11083"/>
    <cellStyle name="强调文字颜色 6 2 5 2 3 2" xfId="11084"/>
    <cellStyle name="强调文字颜色 6 2 5 2 3 3" xfId="3905"/>
    <cellStyle name="强调文字颜色 6 2 5 2 4" xfId="11085"/>
    <cellStyle name="强调文字颜色 6 2 5 2 5" xfId="11086"/>
    <cellStyle name="强调文字颜色 6 2 5 2 6" xfId="11087"/>
    <cellStyle name="强调文字颜色 6 2 5 2 7" xfId="11088"/>
    <cellStyle name="强调文字颜色 6 2 5 2 8" xfId="11089"/>
    <cellStyle name="强调文字颜色 6 2 5 2 9" xfId="11090"/>
    <cellStyle name="强调文字颜色 6 2 5 3" xfId="11091"/>
    <cellStyle name="强调文字颜色 6 2 5 3 2" xfId="11092"/>
    <cellStyle name="强调文字颜色 6 2 5 3 3" xfId="11093"/>
    <cellStyle name="强调文字颜色 6 2 5 4" xfId="11094"/>
    <cellStyle name="强调文字颜色 6 2 5 4 2" xfId="11095"/>
    <cellStyle name="强调文字颜色 6 2 5 4 3" xfId="11096"/>
    <cellStyle name="强调文字颜色 6 2 5 5" xfId="11097"/>
    <cellStyle name="强调文字颜色 6 2 5 6" xfId="11098"/>
    <cellStyle name="强调文字颜色 6 2 5 7" xfId="11099"/>
    <cellStyle name="强调文字颜色 6 2 5 8" xfId="11100"/>
    <cellStyle name="强调文字颜色 6 2 5 9" xfId="11101"/>
    <cellStyle name="强调文字颜色 6 2 6" xfId="11102"/>
    <cellStyle name="强调文字颜色 6 2 6 2" xfId="11104"/>
    <cellStyle name="强调文字颜色 6 2 6 3" xfId="11105"/>
    <cellStyle name="强调文字颜色 6 2 6 4" xfId="11106"/>
    <cellStyle name="强调文字颜色 6 2 7" xfId="11107"/>
    <cellStyle name="强调文字颜色 6 2 7 2" xfId="10867"/>
    <cellStyle name="强调文字颜色 6 2 7 3" xfId="10869"/>
    <cellStyle name="强调文字颜色 6 2 7 4" xfId="10871"/>
    <cellStyle name="强调文字颜色 6 2 8" xfId="11108"/>
    <cellStyle name="强调文字颜色 6 2 8 2" xfId="11109"/>
    <cellStyle name="强调文字颜色 6 2 8 2 2" xfId="11110"/>
    <cellStyle name="强调文字颜色 6 2 8 2 3" xfId="11111"/>
    <cellStyle name="强调文字颜色 6 2 8 3" xfId="11112"/>
    <cellStyle name="强调文字颜色 6 2 8 3 2" xfId="11113"/>
    <cellStyle name="强调文字颜色 6 2 8 3 3" xfId="11114"/>
    <cellStyle name="强调文字颜色 6 2 8 4" xfId="11115"/>
    <cellStyle name="强调文字颜色 6 2 8 5" xfId="11117"/>
    <cellStyle name="强调文字颜色 6 2 8 6" xfId="5890"/>
    <cellStyle name="强调文字颜色 6 2 8 7" xfId="5897"/>
    <cellStyle name="强调文字颜色 6 2 8 8" xfId="5904"/>
    <cellStyle name="强调文字颜色 6 2 8 9" xfId="5907"/>
    <cellStyle name="强调文字颜色 6 2 9" xfId="11119"/>
    <cellStyle name="强调文字颜色 6 2 9 2" xfId="11120"/>
    <cellStyle name="强调文字颜色 6 2 9 2 2" xfId="11121"/>
    <cellStyle name="强调文字颜色 6 2 9 2 3" xfId="11122"/>
    <cellStyle name="强调文字颜色 6 2 9 3" xfId="11123"/>
    <cellStyle name="强调文字颜色 6 2 9 3 2" xfId="11124"/>
    <cellStyle name="强调文字颜色 6 2 9 3 3" xfId="11125"/>
    <cellStyle name="强调文字颜色 6 2 9 4" xfId="11126"/>
    <cellStyle name="强调文字颜色 6 2 9 5" xfId="11128"/>
    <cellStyle name="强调文字颜色 6 2 9 6" xfId="5920"/>
    <cellStyle name="强调文字颜色 6 2 9 7" xfId="5927"/>
    <cellStyle name="强调文字颜色 6 2 9 8" xfId="5934"/>
    <cellStyle name="强调文字颜色 6 2 9 9" xfId="5937"/>
    <cellStyle name="强调文字颜色 6 2_财政收入" xfId="11130"/>
    <cellStyle name="强调文字颜色 6 3" xfId="7810"/>
    <cellStyle name="强调文字颜色 6 3 10" xfId="6611"/>
    <cellStyle name="强调文字颜色 6 3 11" xfId="11131"/>
    <cellStyle name="强调文字颜色 6 3 12" xfId="11132"/>
    <cellStyle name="强调文字颜色 6 3 2" xfId="11133"/>
    <cellStyle name="强调文字颜色 6 3 2 2" xfId="11134"/>
    <cellStyle name="强调文字颜色 6 3 2 2 2" xfId="11135"/>
    <cellStyle name="强调文字颜色 6 3 2 2 3" xfId="11136"/>
    <cellStyle name="强调文字颜色 6 3 2 3" xfId="11137"/>
    <cellStyle name="强调文字颜色 6 3 2 3 2" xfId="11138"/>
    <cellStyle name="强调文字颜色 6 3 2 3 3" xfId="11139"/>
    <cellStyle name="强调文字颜色 6 3 2 4" xfId="11140"/>
    <cellStyle name="强调文字颜色 6 3 2 5" xfId="2927"/>
    <cellStyle name="强调文字颜色 6 3 2 6" xfId="2931"/>
    <cellStyle name="强调文字颜色 6 3 2 7" xfId="2933"/>
    <cellStyle name="强调文字颜色 6 3 2 8" xfId="11141"/>
    <cellStyle name="强调文字颜色 6 3 2 9" xfId="11142"/>
    <cellStyle name="强调文字颜色 6 3 3" xfId="11143"/>
    <cellStyle name="强调文字颜色 6 3 3 2" xfId="11144"/>
    <cellStyle name="强调文字颜色 6 3 3 2 2" xfId="11145"/>
    <cellStyle name="强调文字颜色 6 3 3 2 3" xfId="11146"/>
    <cellStyle name="强调文字颜色 6 3 3 3" xfId="11147"/>
    <cellStyle name="强调文字颜色 6 3 3 3 2" xfId="11148"/>
    <cellStyle name="强调文字颜色 6 3 3 3 3" xfId="11149"/>
    <cellStyle name="强调文字颜色 6 3 3 4" xfId="11150"/>
    <cellStyle name="强调文字颜色 6 3 3 5" xfId="11151"/>
    <cellStyle name="强调文字颜色 6 3 3 6" xfId="11152"/>
    <cellStyle name="强调文字颜色 6 3 3 7" xfId="11153"/>
    <cellStyle name="强调文字颜色 6 3 3 8" xfId="11154"/>
    <cellStyle name="强调文字颜色 6 3 3 9" xfId="11155"/>
    <cellStyle name="强调文字颜色 6 3 4" xfId="11156"/>
    <cellStyle name="强调文字颜色 6 3 4 2" xfId="11157"/>
    <cellStyle name="强调文字颜色 6 3 4 3" xfId="11158"/>
    <cellStyle name="强调文字颜色 6 3 5" xfId="11159"/>
    <cellStyle name="强调文字颜色 6 3 5 2" xfId="11160"/>
    <cellStyle name="强调文字颜色 6 3 5 3" xfId="11161"/>
    <cellStyle name="强调文字颜色 6 3 6" xfId="11162"/>
    <cellStyle name="强调文字颜色 6 3 7" xfId="11163"/>
    <cellStyle name="强调文字颜色 6 3 8" xfId="11164"/>
    <cellStyle name="强调文字颜色 6 3 9" xfId="11165"/>
    <cellStyle name="适中 2" xfId="11166"/>
    <cellStyle name="适中 2 10" xfId="11167"/>
    <cellStyle name="适中 2 10 2" xfId="11168"/>
    <cellStyle name="适中 2 10 2 2" xfId="6567"/>
    <cellStyle name="适中 2 10 2 3" xfId="6569"/>
    <cellStyle name="适中 2 10 3" xfId="11169"/>
    <cellStyle name="适中 2 10 3 2" xfId="6583"/>
    <cellStyle name="适中 2 10 3 3" xfId="6585"/>
    <cellStyle name="适中 2 10 4" xfId="11170"/>
    <cellStyle name="适中 2 10 5" xfId="11171"/>
    <cellStyle name="适中 2 10 6" xfId="11172"/>
    <cellStyle name="适中 2 10 7" xfId="11173"/>
    <cellStyle name="适中 2 10 8" xfId="11174"/>
    <cellStyle name="适中 2 10 9" xfId="9333"/>
    <cellStyle name="适中 2 11" xfId="11175"/>
    <cellStyle name="适中 2 11 2" xfId="11176"/>
    <cellStyle name="适中 2 11 2 2" xfId="9775"/>
    <cellStyle name="适中 2 11 2 3" xfId="9777"/>
    <cellStyle name="适中 2 11 3" xfId="11177"/>
    <cellStyle name="适中 2 11 3 2" xfId="9790"/>
    <cellStyle name="适中 2 11 3 3" xfId="9792"/>
    <cellStyle name="适中 2 11 4" xfId="11178"/>
    <cellStyle name="适中 2 11 5" xfId="11179"/>
    <cellStyle name="适中 2 11 6" xfId="11180"/>
    <cellStyle name="适中 2 11 7" xfId="11181"/>
    <cellStyle name="适中 2 11 8" xfId="11182"/>
    <cellStyle name="适中 2 11 9" xfId="9348"/>
    <cellStyle name="适中 2 12" xfId="11183"/>
    <cellStyle name="适中 2 13" xfId="2710"/>
    <cellStyle name="适中 2 14" xfId="2713"/>
    <cellStyle name="适中 2 15" xfId="11184"/>
    <cellStyle name="适中 2 16" xfId="11186"/>
    <cellStyle name="适中 2 17" xfId="11187"/>
    <cellStyle name="适中 2 18" xfId="11188"/>
    <cellStyle name="适中 2 19" xfId="11189"/>
    <cellStyle name="适中 2 2" xfId="11190"/>
    <cellStyle name="适中 2 2 2" xfId="11191"/>
    <cellStyle name="适中 2 2 2 2" xfId="11192"/>
    <cellStyle name="适中 2 2 2 2 2" xfId="11193"/>
    <cellStyle name="适中 2 2 2 2 3" xfId="11194"/>
    <cellStyle name="适中 2 2 2 2 4" xfId="11195"/>
    <cellStyle name="适中 2 2 2 3" xfId="11196"/>
    <cellStyle name="适中 2 2 2 4" xfId="11197"/>
    <cellStyle name="适中 2 2 2 5" xfId="11198"/>
    <cellStyle name="适中 2 2 3" xfId="11199"/>
    <cellStyle name="适中 2 2 3 2" xfId="11200"/>
    <cellStyle name="适中 2 2 3 3" xfId="11201"/>
    <cellStyle name="适中 2 2 3 4" xfId="11202"/>
    <cellStyle name="适中 2 2 4" xfId="11203"/>
    <cellStyle name="适中 2 2 4 2" xfId="11054"/>
    <cellStyle name="适中 2 2 4 3" xfId="11078"/>
    <cellStyle name="适中 2 2 4 4" xfId="11103"/>
    <cellStyle name="适中 2 2 5" xfId="11204"/>
    <cellStyle name="适中 2 2 6" xfId="11205"/>
    <cellStyle name="适中 2 2 7" xfId="11206"/>
    <cellStyle name="适中 2 2 8" xfId="1897"/>
    <cellStyle name="适中 2 2 9" xfId="1899"/>
    <cellStyle name="适中 2 2_财政收入" xfId="11207"/>
    <cellStyle name="适中 2 20" xfId="11185"/>
    <cellStyle name="适中 2 3" xfId="11208"/>
    <cellStyle name="适中 2 3 2" xfId="11209"/>
    <cellStyle name="适中 2 3 2 2" xfId="11210"/>
    <cellStyle name="适中 2 3 2 3" xfId="11211"/>
    <cellStyle name="适中 2 3 2 4" xfId="11212"/>
    <cellStyle name="适中 2 3 3" xfId="11213"/>
    <cellStyle name="适中 2 3 3 2" xfId="11214"/>
    <cellStyle name="适中 2 3 3 3" xfId="11215"/>
    <cellStyle name="适中 2 3 3 4" xfId="11216"/>
    <cellStyle name="适中 2 3 4" xfId="11217"/>
    <cellStyle name="适中 2 3 5" xfId="11218"/>
    <cellStyle name="适中 2 3 6" xfId="11219"/>
    <cellStyle name="适中 2 3 7" xfId="4636"/>
    <cellStyle name="适中 2 3 8" xfId="4638"/>
    <cellStyle name="适中 2 4" xfId="11220"/>
    <cellStyle name="适中 2 4 2" xfId="11221"/>
    <cellStyle name="适中 2 4 2 2" xfId="11222"/>
    <cellStyle name="适中 2 4 2 2 2" xfId="11223"/>
    <cellStyle name="适中 2 4 2 2 3" xfId="11224"/>
    <cellStyle name="适中 2 4 2 3" xfId="11225"/>
    <cellStyle name="适中 2 4 2 3 2" xfId="11226"/>
    <cellStyle name="适中 2 4 2 3 3" xfId="11227"/>
    <cellStyle name="适中 2 4 2 4" xfId="612"/>
    <cellStyle name="适中 2 4 2 5" xfId="603"/>
    <cellStyle name="适中 2 4 2 6" xfId="11228"/>
    <cellStyle name="适中 2 4 2 7" xfId="11229"/>
    <cellStyle name="适中 2 4 2 8" xfId="11230"/>
    <cellStyle name="适中 2 4 2 9" xfId="10916"/>
    <cellStyle name="适中 2 4 3" xfId="11231"/>
    <cellStyle name="适中 2 4 3 2" xfId="11232"/>
    <cellStyle name="适中 2 4 3 3" xfId="11233"/>
    <cellStyle name="适中 2 4 4" xfId="11234"/>
    <cellStyle name="适中 2 4 4 2" xfId="11235"/>
    <cellStyle name="适中 2 4 4 3" xfId="11236"/>
    <cellStyle name="适中 2 4 5" xfId="11237"/>
    <cellStyle name="适中 2 4 6" xfId="11238"/>
    <cellStyle name="适中 2 4 7" xfId="3791"/>
    <cellStyle name="适中 2 4 8" xfId="3794"/>
    <cellStyle name="适中 2 4 9" xfId="11239"/>
    <cellStyle name="适中 2 5" xfId="11240"/>
    <cellStyle name="适中 2 5 10" xfId="11241"/>
    <cellStyle name="适中 2 5 2" xfId="11242"/>
    <cellStyle name="适中 2 5 2 2" xfId="3802"/>
    <cellStyle name="适中 2 5 2 2 2" xfId="11243"/>
    <cellStyle name="适中 2 5 2 2 3" xfId="11244"/>
    <cellStyle name="适中 2 5 2 3" xfId="3805"/>
    <cellStyle name="适中 2 5 2 3 2" xfId="9715"/>
    <cellStyle name="适中 2 5 2 3 3" xfId="9717"/>
    <cellStyle name="适中 2 5 2 4" xfId="3422"/>
    <cellStyle name="适中 2 5 2 5" xfId="3424"/>
    <cellStyle name="适中 2 5 2 6" xfId="11245"/>
    <cellStyle name="适中 2 5 2 7" xfId="11246"/>
    <cellStyle name="适中 2 5 2 8" xfId="11247"/>
    <cellStyle name="适中 2 5 2 9" xfId="11248"/>
    <cellStyle name="适中 2 5 3" xfId="11249"/>
    <cellStyle name="适中 2 5 3 2" xfId="3809"/>
    <cellStyle name="适中 2 5 3 3" xfId="11250"/>
    <cellStyle name="适中 2 5 4" xfId="10909"/>
    <cellStyle name="适中 2 5 4 2" xfId="3866"/>
    <cellStyle name="适中 2 5 4 3" xfId="3868"/>
    <cellStyle name="适中 2 5 5" xfId="11251"/>
    <cellStyle name="适中 2 5 6" xfId="11252"/>
    <cellStyle name="适中 2 5 7" xfId="11253"/>
    <cellStyle name="适中 2 5 8" xfId="11254"/>
    <cellStyle name="适中 2 5 9" xfId="11255"/>
    <cellStyle name="适中 2 6" xfId="11256"/>
    <cellStyle name="适中 2 6 2" xfId="78"/>
    <cellStyle name="适中 2 6 3" xfId="146"/>
    <cellStyle name="适中 2 6 4" xfId="159"/>
    <cellStyle name="适中 2 7" xfId="11257"/>
    <cellStyle name="适中 2 7 2" xfId="11258"/>
    <cellStyle name="适中 2 7 3" xfId="11259"/>
    <cellStyle name="适中 2 7 4" xfId="11260"/>
    <cellStyle name="适中 2 8" xfId="11261"/>
    <cellStyle name="适中 2 8 2" xfId="11262"/>
    <cellStyle name="适中 2 8 2 2" xfId="5370"/>
    <cellStyle name="适中 2 8 2 3" xfId="5389"/>
    <cellStyle name="适中 2 8 3" xfId="11263"/>
    <cellStyle name="适中 2 8 3 2" xfId="5454"/>
    <cellStyle name="适中 2 8 3 3" xfId="5458"/>
    <cellStyle name="适中 2 8 4" xfId="11264"/>
    <cellStyle name="适中 2 8 5" xfId="11265"/>
    <cellStyle name="适中 2 8 6" xfId="11266"/>
    <cellStyle name="适中 2 8 7" xfId="11267"/>
    <cellStyle name="适中 2 8 8" xfId="11268"/>
    <cellStyle name="适中 2 8 9" xfId="11269"/>
    <cellStyle name="适中 2 9" xfId="11270"/>
    <cellStyle name="适中 2 9 2" xfId="11271"/>
    <cellStyle name="适中 2 9 2 2" xfId="11272"/>
    <cellStyle name="适中 2 9 2 3" xfId="11273"/>
    <cellStyle name="适中 2 9 3" xfId="11274"/>
    <cellStyle name="适中 2 9 3 2" xfId="11275"/>
    <cellStyle name="适中 2 9 3 3" xfId="11276"/>
    <cellStyle name="适中 2 9 4" xfId="11277"/>
    <cellStyle name="适中 2 9 5" xfId="11278"/>
    <cellStyle name="适中 2 9 6" xfId="11279"/>
    <cellStyle name="适中 2 9 7" xfId="11280"/>
    <cellStyle name="适中 2 9 8" xfId="11281"/>
    <cellStyle name="适中 2 9 9" xfId="11282"/>
    <cellStyle name="适中 2_财政收入" xfId="11283"/>
    <cellStyle name="适中 3" xfId="11284"/>
    <cellStyle name="适中 3 10" xfId="11285"/>
    <cellStyle name="适中 3 11" xfId="11286"/>
    <cellStyle name="适中 3 12" xfId="11287"/>
    <cellStyle name="适中 3 2" xfId="11288"/>
    <cellStyle name="适中 3 2 2" xfId="11289"/>
    <cellStyle name="适中 3 2 2 2" xfId="11290"/>
    <cellStyle name="适中 3 2 2 3" xfId="11291"/>
    <cellStyle name="适中 3 2 3" xfId="11292"/>
    <cellStyle name="适中 3 2 3 2" xfId="11293"/>
    <cellStyle name="适中 3 2 3 3" xfId="11294"/>
    <cellStyle name="适中 3 2 4" xfId="11295"/>
    <cellStyle name="适中 3 2 5" xfId="11296"/>
    <cellStyle name="适中 3 2 6" xfId="11297"/>
    <cellStyle name="适中 3 2 7" xfId="11298"/>
    <cellStyle name="适中 3 2 8" xfId="11299"/>
    <cellStyle name="适中 3 2 9" xfId="6875"/>
    <cellStyle name="适中 3 3" xfId="11300"/>
    <cellStyle name="适中 3 3 2" xfId="11301"/>
    <cellStyle name="适中 3 3 2 2" xfId="10532"/>
    <cellStyle name="适中 3 3 2 3" xfId="10534"/>
    <cellStyle name="适中 3 3 3" xfId="11302"/>
    <cellStyle name="适中 3 3 3 2" xfId="11303"/>
    <cellStyle name="适中 3 3 3 3" xfId="11304"/>
    <cellStyle name="适中 3 3 4" xfId="4073"/>
    <cellStyle name="适中 3 3 5" xfId="4075"/>
    <cellStyle name="适中 3 3 6" xfId="4080"/>
    <cellStyle name="适中 3 3 7" xfId="4082"/>
    <cellStyle name="适中 3 3 8" xfId="4084"/>
    <cellStyle name="适中 3 3 9" xfId="4089"/>
    <cellStyle name="适中 3 4" xfId="11305"/>
    <cellStyle name="适中 3 4 2" xfId="11306"/>
    <cellStyle name="适中 3 4 3" xfId="11307"/>
    <cellStyle name="适中 3 5" xfId="11308"/>
    <cellStyle name="适中 3 5 2" xfId="11309"/>
    <cellStyle name="适中 3 5 3" xfId="11310"/>
    <cellStyle name="适中 3 6" xfId="11311"/>
    <cellStyle name="适中 3 7" xfId="11312"/>
    <cellStyle name="适中 3 8" xfId="11313"/>
    <cellStyle name="适中 3 9" xfId="11314"/>
    <cellStyle name="输出 2" xfId="11315"/>
    <cellStyle name="输出 2 10" xfId="11316"/>
    <cellStyle name="输出 2 10 2" xfId="11317"/>
    <cellStyle name="输出 2 10 2 2" xfId="11318"/>
    <cellStyle name="输出 2 10 2 3" xfId="11319"/>
    <cellStyle name="输出 2 10 3" xfId="11320"/>
    <cellStyle name="输出 2 10 3 2" xfId="11321"/>
    <cellStyle name="输出 2 10 3 3" xfId="11322"/>
    <cellStyle name="输出 2 10 4" xfId="11323"/>
    <cellStyle name="输出 2 10 5" xfId="11324"/>
    <cellStyle name="输出 2 10 6" xfId="11325"/>
    <cellStyle name="输出 2 10 7" xfId="11326"/>
    <cellStyle name="输出 2 10 8" xfId="11327"/>
    <cellStyle name="输出 2 10 9" xfId="11328"/>
    <cellStyle name="输出 2 11" xfId="11329"/>
    <cellStyle name="输出 2 11 2" xfId="11330"/>
    <cellStyle name="输出 2 11 2 2" xfId="11116"/>
    <cellStyle name="输出 2 11 2 3" xfId="11118"/>
    <cellStyle name="输出 2 11 3" xfId="11331"/>
    <cellStyle name="输出 2 11 3 2" xfId="11127"/>
    <cellStyle name="输出 2 11 3 3" xfId="11129"/>
    <cellStyle name="输出 2 11 4" xfId="11332"/>
    <cellStyle name="输出 2 11 5" xfId="11333"/>
    <cellStyle name="输出 2 11 6" xfId="11334"/>
    <cellStyle name="输出 2 11 7" xfId="11335"/>
    <cellStyle name="输出 2 11 8" xfId="11336"/>
    <cellStyle name="输出 2 11 9" xfId="11337"/>
    <cellStyle name="输出 2 12" xfId="11338"/>
    <cellStyle name="输出 2 13" xfId="9073"/>
    <cellStyle name="输出 2 14" xfId="9075"/>
    <cellStyle name="输出 2 15" xfId="11339"/>
    <cellStyle name="输出 2 16" xfId="11341"/>
    <cellStyle name="输出 2 17" xfId="11342"/>
    <cellStyle name="输出 2 18" xfId="11343"/>
    <cellStyle name="输出 2 19" xfId="11344"/>
    <cellStyle name="输出 2 2" xfId="11345"/>
    <cellStyle name="输出 2 2 2" xfId="11346"/>
    <cellStyle name="输出 2 2 2 2" xfId="452"/>
    <cellStyle name="输出 2 2 2 2 2" xfId="8567"/>
    <cellStyle name="输出 2 2 2 2 3" xfId="8570"/>
    <cellStyle name="输出 2 2 2 2 4" xfId="8572"/>
    <cellStyle name="输出 2 2 2 3" xfId="11347"/>
    <cellStyle name="输出 2 2 2 4" xfId="11348"/>
    <cellStyle name="输出 2 2 2 5" xfId="11349"/>
    <cellStyle name="输出 2 2 3" xfId="11350"/>
    <cellStyle name="输出 2 2 3 2" xfId="225"/>
    <cellStyle name="输出 2 2 3 3" xfId="243"/>
    <cellStyle name="输出 2 2 3 4" xfId="247"/>
    <cellStyle name="输出 2 2 4" xfId="11351"/>
    <cellStyle name="输出 2 2 4 2" xfId="11352"/>
    <cellStyle name="输出 2 2 4 3" xfId="11353"/>
    <cellStyle name="输出 2 2 4 4" xfId="11354"/>
    <cellStyle name="输出 2 2 5" xfId="11355"/>
    <cellStyle name="输出 2 2 6" xfId="11356"/>
    <cellStyle name="输出 2 2 7" xfId="11357"/>
    <cellStyle name="输出 2 2 8" xfId="11358"/>
    <cellStyle name="输出 2 2 9" xfId="11359"/>
    <cellStyle name="输出 2 2_财政收入" xfId="11360"/>
    <cellStyle name="输出 2 20" xfId="11340"/>
    <cellStyle name="输出 2 3" xfId="11361"/>
    <cellStyle name="输出 2 3 2" xfId="2782"/>
    <cellStyle name="输出 2 3 2 2" xfId="11362"/>
    <cellStyle name="输出 2 3 2 3" xfId="11363"/>
    <cellStyle name="输出 2 3 2 4" xfId="4422"/>
    <cellStyle name="输出 2 3 3" xfId="2784"/>
    <cellStyle name="输出 2 3 3 2" xfId="1693"/>
    <cellStyle name="输出 2 3 3 3" xfId="11364"/>
    <cellStyle name="输出 2 3 3 4" xfId="3073"/>
    <cellStyle name="输出 2 3 4" xfId="6486"/>
    <cellStyle name="输出 2 3 5" xfId="3330"/>
    <cellStyle name="输出 2 3 6" xfId="3333"/>
    <cellStyle name="输出 2 3 7" xfId="6527"/>
    <cellStyle name="输出 2 3 8" xfId="6591"/>
    <cellStyle name="输出 2 4" xfId="11365"/>
    <cellStyle name="输出 2 4 2" xfId="11366"/>
    <cellStyle name="输出 2 4 2 2" xfId="11367"/>
    <cellStyle name="输出 2 4 2 2 2" xfId="8841"/>
    <cellStyle name="输出 2 4 2 2 3" xfId="8845"/>
    <cellStyle name="输出 2 4 2 3" xfId="11368"/>
    <cellStyle name="输出 2 4 2 3 2" xfId="8855"/>
    <cellStyle name="输出 2 4 2 3 3" xfId="8859"/>
    <cellStyle name="输出 2 4 2 4" xfId="11369"/>
    <cellStyle name="输出 2 4 2 5" xfId="11370"/>
    <cellStyle name="输出 2 4 2 6" xfId="11371"/>
    <cellStyle name="输出 2 4 2 7" xfId="4458"/>
    <cellStyle name="输出 2 4 2 8" xfId="4462"/>
    <cellStyle name="输出 2 4 2 9" xfId="4466"/>
    <cellStyle name="输出 2 4 3" xfId="11372"/>
    <cellStyle name="输出 2 4 3 2" xfId="11373"/>
    <cellStyle name="输出 2 4 3 3" xfId="8540"/>
    <cellStyle name="输出 2 4 4" xfId="6619"/>
    <cellStyle name="输出 2 4 4 2" xfId="11374"/>
    <cellStyle name="输出 2 4 4 3" xfId="11375"/>
    <cellStyle name="输出 2 4 5" xfId="3336"/>
    <cellStyle name="输出 2 4 6" xfId="3339"/>
    <cellStyle name="输出 2 4 7" xfId="6671"/>
    <cellStyle name="输出 2 4 8" xfId="6686"/>
    <cellStyle name="输出 2 4 9" xfId="6689"/>
    <cellStyle name="输出 2 5" xfId="11376"/>
    <cellStyle name="输出 2 5 10" xfId="11377"/>
    <cellStyle name="输出 2 5 2" xfId="11378"/>
    <cellStyle name="输出 2 5 2 2" xfId="11379"/>
    <cellStyle name="输出 2 5 2 2 2" xfId="11380"/>
    <cellStyle name="输出 2 5 2 2 3" xfId="11381"/>
    <cellStyle name="输出 2 5 2 3" xfId="11382"/>
    <cellStyle name="输出 2 5 2 3 2" xfId="11383"/>
    <cellStyle name="输出 2 5 2 3 3" xfId="11384"/>
    <cellStyle name="输出 2 5 2 4" xfId="11385"/>
    <cellStyle name="输出 2 5 2 5" xfId="11386"/>
    <cellStyle name="输出 2 5 2 6" xfId="11387"/>
    <cellStyle name="输出 2 5 2 7" xfId="11388"/>
    <cellStyle name="输出 2 5 2 8" xfId="11389"/>
    <cellStyle name="输出 2 5 2 9" xfId="11390"/>
    <cellStyle name="输出 2 5 3" xfId="11391"/>
    <cellStyle name="输出 2 5 3 2" xfId="7634"/>
    <cellStyle name="输出 2 5 3 3" xfId="11392"/>
    <cellStyle name="输出 2 5 4" xfId="6702"/>
    <cellStyle name="输出 2 5 4 2" xfId="6707"/>
    <cellStyle name="输出 2 5 4 3" xfId="6721"/>
    <cellStyle name="输出 2 5 5" xfId="6757"/>
    <cellStyle name="输出 2 5 6" xfId="6761"/>
    <cellStyle name="输出 2 5 7" xfId="6765"/>
    <cellStyle name="输出 2 5 8" xfId="6782"/>
    <cellStyle name="输出 2 5 9" xfId="6797"/>
    <cellStyle name="输出 2 6" xfId="11393"/>
    <cellStyle name="输出 2 6 2" xfId="11394"/>
    <cellStyle name="输出 2 6 3" xfId="11395"/>
    <cellStyle name="输出 2 6 4" xfId="6804"/>
    <cellStyle name="输出 2 7" xfId="11396"/>
    <cellStyle name="输出 2 7 2" xfId="11397"/>
    <cellStyle name="输出 2 7 3" xfId="11398"/>
    <cellStyle name="输出 2 7 4" xfId="6830"/>
    <cellStyle name="输出 2 8" xfId="11399"/>
    <cellStyle name="输出 2 8 2" xfId="11400"/>
    <cellStyle name="输出 2 8 2 2" xfId="11401"/>
    <cellStyle name="输出 2 8 2 3" xfId="11402"/>
    <cellStyle name="输出 2 8 3" xfId="1459"/>
    <cellStyle name="输出 2 8 3 2" xfId="11403"/>
    <cellStyle name="输出 2 8 3 3" xfId="11404"/>
    <cellStyle name="输出 2 8 4" xfId="1462"/>
    <cellStyle name="输出 2 8 5" xfId="6906"/>
    <cellStyle name="输出 2 8 6" xfId="6910"/>
    <cellStyle name="输出 2 8 7" xfId="6912"/>
    <cellStyle name="输出 2 8 8" xfId="6914"/>
    <cellStyle name="输出 2 8 9" xfId="6916"/>
    <cellStyle name="输出 2 9" xfId="11405"/>
    <cellStyle name="输出 2 9 2" xfId="11406"/>
    <cellStyle name="输出 2 9 2 2" xfId="11407"/>
    <cellStyle name="输出 2 9 2 3" xfId="11408"/>
    <cellStyle name="输出 2 9 3" xfId="1470"/>
    <cellStyle name="输出 2 9 3 2" xfId="11409"/>
    <cellStyle name="输出 2 9 3 3" xfId="8645"/>
    <cellStyle name="输出 2 9 4" xfId="1475"/>
    <cellStyle name="输出 2 9 5" xfId="6950"/>
    <cellStyle name="输出 2 9 6" xfId="6977"/>
    <cellStyle name="输出 2 9 7" xfId="7004"/>
    <cellStyle name="输出 2 9 8" xfId="7011"/>
    <cellStyle name="输出 2 9 9" xfId="7018"/>
    <cellStyle name="输出 2_财政收入" xfId="11410"/>
    <cellStyle name="输出 3" xfId="11411"/>
    <cellStyle name="输出 3 10" xfId="11412"/>
    <cellStyle name="输出 3 11" xfId="11413"/>
    <cellStyle name="输出 3 12" xfId="11414"/>
    <cellStyle name="输出 3 2" xfId="11415"/>
    <cellStyle name="输出 3 2 2" xfId="11416"/>
    <cellStyle name="输出 3 2 2 2" xfId="11417"/>
    <cellStyle name="输出 3 2 2 3" xfId="11418"/>
    <cellStyle name="输出 3 2 3" xfId="11419"/>
    <cellStyle name="输出 3 2 3 2" xfId="1841"/>
    <cellStyle name="输出 3 2 3 3" xfId="5"/>
    <cellStyle name="输出 3 2 4" xfId="11420"/>
    <cellStyle name="输出 3 2 5" xfId="11421"/>
    <cellStyle name="输出 3 2 6" xfId="11422"/>
    <cellStyle name="输出 3 2 7" xfId="11423"/>
    <cellStyle name="输出 3 2 8" xfId="11424"/>
    <cellStyle name="输出 3 2 9" xfId="11425"/>
    <cellStyle name="输出 3 3" xfId="11426"/>
    <cellStyle name="输出 3 3 2" xfId="11427"/>
    <cellStyle name="输出 3 3 2 2" xfId="11428"/>
    <cellStyle name="输出 3 3 2 3" xfId="11429"/>
    <cellStyle name="输出 3 3 3" xfId="11430"/>
    <cellStyle name="输出 3 3 3 2" xfId="2092"/>
    <cellStyle name="输出 3 3 3 3" xfId="6442"/>
    <cellStyle name="输出 3 3 4" xfId="7290"/>
    <cellStyle name="输出 3 3 5" xfId="7387"/>
    <cellStyle name="输出 3 3 6" xfId="7390"/>
    <cellStyle name="输出 3 3 7" xfId="7401"/>
    <cellStyle name="输出 3 3 8" xfId="7413"/>
    <cellStyle name="输出 3 3 9" xfId="7417"/>
    <cellStyle name="输出 3 4" xfId="11431"/>
    <cellStyle name="输出 3 4 2" xfId="11432"/>
    <cellStyle name="输出 3 4 3" xfId="11433"/>
    <cellStyle name="输出 3 5" xfId="11434"/>
    <cellStyle name="输出 3 5 2" xfId="11435"/>
    <cellStyle name="输出 3 5 3" xfId="11436"/>
    <cellStyle name="输出 3 6" xfId="11437"/>
    <cellStyle name="输出 3 7" xfId="11438"/>
    <cellStyle name="输出 3 8" xfId="11439"/>
    <cellStyle name="输出 3 9" xfId="11440"/>
    <cellStyle name="输入 2" xfId="6920"/>
    <cellStyle name="输入 2 10" xfId="6922"/>
    <cellStyle name="输入 2 10 2" xfId="11441"/>
    <cellStyle name="输入 2 10 2 2" xfId="11442"/>
    <cellStyle name="输入 2 10 2 3" xfId="4925"/>
    <cellStyle name="输入 2 10 3" xfId="11443"/>
    <cellStyle name="输入 2 10 3 2" xfId="11444"/>
    <cellStyle name="输入 2 10 3 3" xfId="11445"/>
    <cellStyle name="输入 2 10 4" xfId="11446"/>
    <cellStyle name="输入 2 10 5" xfId="11447"/>
    <cellStyle name="输入 2 10 6" xfId="11448"/>
    <cellStyle name="输入 2 10 7" xfId="11449"/>
    <cellStyle name="输入 2 10 8" xfId="11450"/>
    <cellStyle name="输入 2 10 9" xfId="11451"/>
    <cellStyle name="输入 2 11" xfId="6924"/>
    <cellStyle name="输入 2 11 2" xfId="11452"/>
    <cellStyle name="输入 2 11 2 2" xfId="11453"/>
    <cellStyle name="输入 2 11 2 3" xfId="11454"/>
    <cellStyle name="输入 2 11 3" xfId="6345"/>
    <cellStyle name="输入 2 11 3 2" xfId="11455"/>
    <cellStyle name="输入 2 11 3 3" xfId="11456"/>
    <cellStyle name="输入 2 11 4" xfId="6347"/>
    <cellStyle name="输入 2 11 5" xfId="6349"/>
    <cellStyle name="输入 2 11 6" xfId="6351"/>
    <cellStyle name="输入 2 11 7" xfId="6353"/>
    <cellStyle name="输入 2 11 8" xfId="11457"/>
    <cellStyle name="输入 2 11 9" xfId="11458"/>
    <cellStyle name="输入 2 12" xfId="6926"/>
    <cellStyle name="输入 2 13" xfId="11459"/>
    <cellStyle name="输入 2 14" xfId="11460"/>
    <cellStyle name="输入 2 15" xfId="11461"/>
    <cellStyle name="输入 2 16" xfId="11463"/>
    <cellStyle name="输入 2 17" xfId="11464"/>
    <cellStyle name="输入 2 18" xfId="11465"/>
    <cellStyle name="输入 2 19" xfId="11466"/>
    <cellStyle name="输入 2 2" xfId="1474"/>
    <cellStyle name="输入 2 2 2" xfId="6928"/>
    <cellStyle name="输入 2 2 2 2" xfId="6930"/>
    <cellStyle name="输入 2 2 2 2 2" xfId="11467"/>
    <cellStyle name="输入 2 2 2 2 3" xfId="331"/>
    <cellStyle name="输入 2 2 2 2 4" xfId="1290"/>
    <cellStyle name="输入 2 2 2 3" xfId="6932"/>
    <cellStyle name="输入 2 2 2 4" xfId="11468"/>
    <cellStyle name="输入 2 2 2 5" xfId="11469"/>
    <cellStyle name="输入 2 2 3" xfId="6934"/>
    <cellStyle name="输入 2 2 3 2" xfId="6936"/>
    <cellStyle name="输入 2 2 3 3" xfId="6938"/>
    <cellStyle name="输入 2 2 3 4" xfId="11470"/>
    <cellStyle name="输入 2 2 4" xfId="6940"/>
    <cellStyle name="输入 2 2 4 2" xfId="11471"/>
    <cellStyle name="输入 2 2 4 3" xfId="11472"/>
    <cellStyle name="输入 2 2 4 4" xfId="3696"/>
    <cellStyle name="输入 2 2 5" xfId="6942"/>
    <cellStyle name="输入 2 2 6" xfId="6944"/>
    <cellStyle name="输入 2 2 6 2" xfId="11473"/>
    <cellStyle name="输入 2 2 6 3" xfId="11474"/>
    <cellStyle name="输入 2 2 7" xfId="6946"/>
    <cellStyle name="输入 2 2 8" xfId="6948"/>
    <cellStyle name="输入 2 2 9" xfId="3737"/>
    <cellStyle name="输入 2 2_财政收入" xfId="11475"/>
    <cellStyle name="输入 2 20" xfId="11462"/>
    <cellStyle name="输入 2 3" xfId="6951"/>
    <cellStyle name="输入 2 3 2" xfId="6953"/>
    <cellStyle name="输入 2 3 2 2" xfId="6955"/>
    <cellStyle name="输入 2 3 2 2 2" xfId="11476"/>
    <cellStyle name="输入 2 3 2 2 3" xfId="10224"/>
    <cellStyle name="输入 2 3 2 3" xfId="6957"/>
    <cellStyle name="输入 2 3 2 3 2" xfId="11477"/>
    <cellStyle name="输入 2 3 2 3 3" xfId="10355"/>
    <cellStyle name="输入 2 3 2 4" xfId="5431"/>
    <cellStyle name="输入 2 3 2 5" xfId="5433"/>
    <cellStyle name="输入 2 3 2 6" xfId="10813"/>
    <cellStyle name="输入 2 3 3" xfId="6959"/>
    <cellStyle name="输入 2 3 3 2" xfId="6961"/>
    <cellStyle name="输入 2 3 3 2 2" xfId="11478"/>
    <cellStyle name="输入 2 3 3 2 3" xfId="11479"/>
    <cellStyle name="输入 2 3 3 3" xfId="6963"/>
    <cellStyle name="输入 2 3 3 3 2" xfId="11480"/>
    <cellStyle name="输入 2 3 3 3 3" xfId="11481"/>
    <cellStyle name="输入 2 3 3 4" xfId="5436"/>
    <cellStyle name="输入 2 3 3 5" xfId="5438"/>
    <cellStyle name="输入 2 3 3 6" xfId="10829"/>
    <cellStyle name="输入 2 3 4" xfId="6965"/>
    <cellStyle name="输入 2 3 4 2" xfId="11482"/>
    <cellStyle name="输入 2 3 4 3" xfId="11483"/>
    <cellStyle name="输入 2 3 5" xfId="6967"/>
    <cellStyle name="输入 2 3 5 2" xfId="11484"/>
    <cellStyle name="输入 2 3 5 3" xfId="11485"/>
    <cellStyle name="输入 2 3 6" xfId="6969"/>
    <cellStyle name="输入 2 3 7" xfId="6971"/>
    <cellStyle name="输入 2 3 8" xfId="6973"/>
    <cellStyle name="输入 2 3 9" xfId="6975"/>
    <cellStyle name="输入 2 4" xfId="6978"/>
    <cellStyle name="输入 2 4 10" xfId="11486"/>
    <cellStyle name="输入 2 4 11" xfId="11487"/>
    <cellStyle name="输入 2 4 2" xfId="6980"/>
    <cellStyle name="输入 2 4 2 2" xfId="6982"/>
    <cellStyle name="输入 2 4 2 2 2" xfId="11488"/>
    <cellStyle name="输入 2 4 2 2 3" xfId="11489"/>
    <cellStyle name="输入 2 4 2 3" xfId="6984"/>
    <cellStyle name="输入 2 4 2 3 2" xfId="11490"/>
    <cellStyle name="输入 2 4 2 3 3" xfId="3025"/>
    <cellStyle name="输入 2 4 2 4" xfId="5444"/>
    <cellStyle name="输入 2 4 2 5" xfId="5446"/>
    <cellStyle name="输入 2 4 2 6" xfId="11491"/>
    <cellStyle name="输入 2 4 2 7" xfId="11492"/>
    <cellStyle name="输入 2 4 2 8" xfId="11493"/>
    <cellStyle name="输入 2 4 2 9" xfId="11494"/>
    <cellStyle name="输入 2 4 3" xfId="6986"/>
    <cellStyle name="输入 2 4 3 2" xfId="6988"/>
    <cellStyle name="输入 2 4 3 3" xfId="6990"/>
    <cellStyle name="输入 2 4 4" xfId="6992"/>
    <cellStyle name="输入 2 4 4 2" xfId="11495"/>
    <cellStyle name="输入 2 4 4 3" xfId="11496"/>
    <cellStyle name="输入 2 4 5" xfId="6994"/>
    <cellStyle name="输入 2 4 6" xfId="6996"/>
    <cellStyle name="输入 2 4 7" xfId="6998"/>
    <cellStyle name="输入 2 4 8" xfId="7000"/>
    <cellStyle name="输入 2 4 9" xfId="7002"/>
    <cellStyle name="输入 2 5" xfId="7005"/>
    <cellStyle name="输入 2 5 10" xfId="11497"/>
    <cellStyle name="输入 2 5 2" xfId="7007"/>
    <cellStyle name="输入 2 5 2 2" xfId="11498"/>
    <cellStyle name="输入 2 5 2 2 2" xfId="11499"/>
    <cellStyle name="输入 2 5 2 2 3" xfId="11500"/>
    <cellStyle name="输入 2 5 2 3" xfId="11501"/>
    <cellStyle name="输入 2 5 2 3 2" xfId="11502"/>
    <cellStyle name="输入 2 5 2 3 3" xfId="11503"/>
    <cellStyle name="输入 2 5 2 4" xfId="11504"/>
    <cellStyle name="输入 2 5 2 5" xfId="11505"/>
    <cellStyle name="输入 2 5 2 6" xfId="11506"/>
    <cellStyle name="输入 2 5 2 7" xfId="11507"/>
    <cellStyle name="输入 2 5 2 8" xfId="11508"/>
    <cellStyle name="输入 2 5 2 9" xfId="11509"/>
    <cellStyle name="输入 2 5 3" xfId="7009"/>
    <cellStyle name="输入 2 5 3 2" xfId="2534"/>
    <cellStyle name="输入 2 5 3 3" xfId="2536"/>
    <cellStyle name="输入 2 5 4" xfId="11510"/>
    <cellStyle name="输入 2 5 4 2" xfId="1810"/>
    <cellStyle name="输入 2 5 4 3" xfId="11511"/>
    <cellStyle name="输入 2 5 5" xfId="11512"/>
    <cellStyle name="输入 2 5 6" xfId="11513"/>
    <cellStyle name="输入 2 5 7" xfId="11514"/>
    <cellStyle name="输入 2 5 8" xfId="11515"/>
    <cellStyle name="输入 2 5 9" xfId="11516"/>
    <cellStyle name="输入 2 6" xfId="7012"/>
    <cellStyle name="输入 2 6 2" xfId="7014"/>
    <cellStyle name="输入 2 6 2 2" xfId="11517"/>
    <cellStyle name="输入 2 6 2 3" xfId="11518"/>
    <cellStyle name="输入 2 6 3" xfId="7016"/>
    <cellStyle name="输入 2 6 3 2" xfId="2695"/>
    <cellStyle name="输入 2 6 3 3" xfId="2698"/>
    <cellStyle name="输入 2 6 4" xfId="11519"/>
    <cellStyle name="输入 2 6 5" xfId="2827"/>
    <cellStyle name="输入 2 6 6" xfId="2829"/>
    <cellStyle name="输入 2 7" xfId="7019"/>
    <cellStyle name="输入 2 7 2" xfId="11520"/>
    <cellStyle name="输入 2 7 2 2" xfId="11521"/>
    <cellStyle name="输入 2 7 2 3" xfId="11522"/>
    <cellStyle name="输入 2 7 3" xfId="11523"/>
    <cellStyle name="输入 2 7 3 2" xfId="11524"/>
    <cellStyle name="输入 2 7 3 3" xfId="11525"/>
    <cellStyle name="输入 2 7 4" xfId="11526"/>
    <cellStyle name="输入 2 7 5" xfId="2836"/>
    <cellStyle name="输入 2 7 6" xfId="2839"/>
    <cellStyle name="输入 2 8" xfId="7021"/>
    <cellStyle name="输入 2 8 2" xfId="11527"/>
    <cellStyle name="输入 2 8 2 2" xfId="11528"/>
    <cellStyle name="输入 2 8 2 3" xfId="11529"/>
    <cellStyle name="输入 2 8 3" xfId="11530"/>
    <cellStyle name="输入 2 8 3 2" xfId="11531"/>
    <cellStyle name="输入 2 8 3 3" xfId="11532"/>
    <cellStyle name="输入 2 8 4" xfId="11533"/>
    <cellStyle name="输入 2 8 5" xfId="11534"/>
    <cellStyle name="输入 2 8 6" xfId="11535"/>
    <cellStyle name="输入 2 8 7" xfId="11536"/>
    <cellStyle name="输入 2 8 8" xfId="11537"/>
    <cellStyle name="输入 2 8 9" xfId="11538"/>
    <cellStyle name="输入 2 9" xfId="7023"/>
    <cellStyle name="输入 2 9 2" xfId="11539"/>
    <cellStyle name="输入 2 9 2 2" xfId="11540"/>
    <cellStyle name="输入 2 9 2 3" xfId="11541"/>
    <cellStyle name="输入 2 9 3" xfId="11542"/>
    <cellStyle name="输入 2 9 3 2" xfId="11543"/>
    <cellStyle name="输入 2 9 3 3" xfId="11544"/>
    <cellStyle name="输入 2 9 4" xfId="11545"/>
    <cellStyle name="输入 2 9 5" xfId="11546"/>
    <cellStyle name="输入 2 9 6" xfId="11547"/>
    <cellStyle name="输入 2 9 7" xfId="11548"/>
    <cellStyle name="输入 2 9 8" xfId="11549"/>
    <cellStyle name="输入 2 9 9" xfId="11550"/>
    <cellStyle name="输入 2_财政收入" xfId="11551"/>
    <cellStyle name="输入 3" xfId="7025"/>
    <cellStyle name="输入 3 10" xfId="7027"/>
    <cellStyle name="输入 3 11" xfId="7029"/>
    <cellStyle name="输入 3 12" xfId="7031"/>
    <cellStyle name="输入 3 2" xfId="7033"/>
    <cellStyle name="输入 3 2 2" xfId="7035"/>
    <cellStyle name="输入 3 2 2 2" xfId="7037"/>
    <cellStyle name="输入 3 2 2 3" xfId="7039"/>
    <cellStyle name="输入 3 2 3" xfId="7041"/>
    <cellStyle name="输入 3 2 3 2" xfId="7043"/>
    <cellStyle name="输入 3 2 3 3" xfId="7045"/>
    <cellStyle name="输入 3 2 4" xfId="7047"/>
    <cellStyle name="输入 3 2 5" xfId="7049"/>
    <cellStyle name="输入 3 2 6" xfId="7051"/>
    <cellStyle name="输入 3 2 7" xfId="7053"/>
    <cellStyle name="输入 3 2 8" xfId="7055"/>
    <cellStyle name="输入 3 2 9" xfId="7057"/>
    <cellStyle name="输入 3 3" xfId="7059"/>
    <cellStyle name="输入 3 3 2" xfId="2492"/>
    <cellStyle name="输入 3 3 2 2" xfId="7061"/>
    <cellStyle name="输入 3 3 2 3" xfId="7063"/>
    <cellStyle name="输入 3 3 3" xfId="2723"/>
    <cellStyle name="输入 3 3 3 2" xfId="7065"/>
    <cellStyle name="输入 3 3 3 3" xfId="7067"/>
    <cellStyle name="输入 3 3 4" xfId="2727"/>
    <cellStyle name="输入 3 3 5" xfId="2732"/>
    <cellStyle name="输入 3 3 6" xfId="2737"/>
    <cellStyle name="输入 3 3 7" xfId="2741"/>
    <cellStyle name="输入 3 3 8" xfId="7069"/>
    <cellStyle name="输入 3 3 9" xfId="7071"/>
    <cellStyle name="输入 3 4" xfId="7073"/>
    <cellStyle name="输入 3 4 2" xfId="2751"/>
    <cellStyle name="输入 3 4 3" xfId="2754"/>
    <cellStyle name="输入 3 5" xfId="7081"/>
    <cellStyle name="输入 3 5 2" xfId="7083"/>
    <cellStyle name="输入 3 5 3" xfId="7085"/>
    <cellStyle name="输入 3 6" xfId="7087"/>
    <cellStyle name="输入 3 7" xfId="7091"/>
    <cellStyle name="输入 3 8" xfId="7093"/>
    <cellStyle name="输入 3 9" xfId="7095"/>
    <cellStyle name="注释 2" xfId="11552"/>
    <cellStyle name="注释 2 10" xfId="11553"/>
    <cellStyle name="注释 2 10 2" xfId="10618"/>
    <cellStyle name="注释 2 10 3" xfId="10620"/>
    <cellStyle name="注释 2 11" xfId="11554"/>
    <cellStyle name="注释 2 12" xfId="11555"/>
    <cellStyle name="注释 2 13" xfId="11556"/>
    <cellStyle name="注释 2 14" xfId="11557"/>
    <cellStyle name="注释 2 15" xfId="11558"/>
    <cellStyle name="注释 2 16" xfId="11559"/>
    <cellStyle name="注释 2 17" xfId="11560"/>
    <cellStyle name="注释 2 18" xfId="11561"/>
    <cellStyle name="注释 2 2" xfId="11562"/>
    <cellStyle name="注释 2 2 10" xfId="8764"/>
    <cellStyle name="注释 2 2 11" xfId="8768"/>
    <cellStyle name="注释 2 2 12" xfId="8771"/>
    <cellStyle name="注释 2 2 13" xfId="8773"/>
    <cellStyle name="注释 2 2 14" xfId="8775"/>
    <cellStyle name="注释 2 2 2" xfId="11563"/>
    <cellStyle name="注释 2 2 2 10" xfId="11564"/>
    <cellStyle name="注释 2 2 2 11" xfId="11565"/>
    <cellStyle name="注释 2 2 2 2" xfId="11566"/>
    <cellStyle name="注释 2 2 2 2 10" xfId="53"/>
    <cellStyle name="注释 2 2 2 2 2" xfId="11567"/>
    <cellStyle name="注释 2 2 2 2 2 2" xfId="11568"/>
    <cellStyle name="注释 2 2 2 2 2 3" xfId="11569"/>
    <cellStyle name="注释 2 2 2 2 3" xfId="11570"/>
    <cellStyle name="注释 2 2 2 2 3 2" xfId="11571"/>
    <cellStyle name="注释 2 2 2 2 3 3" xfId="11572"/>
    <cellStyle name="注释 2 2 2 2 4" xfId="11573"/>
    <cellStyle name="注释 2 2 2 2 5" xfId="11574"/>
    <cellStyle name="注释 2 2 2 2 6" xfId="11575"/>
    <cellStyle name="注释 2 2 2 2 7" xfId="11576"/>
    <cellStyle name="注释 2 2 2 2 8" xfId="11577"/>
    <cellStyle name="注释 2 2 2 2 9" xfId="11578"/>
    <cellStyle name="注释 2 2 2 3" xfId="11579"/>
    <cellStyle name="注释 2 2 2 3 2" xfId="11580"/>
    <cellStyle name="注释 2 2 2 3 3" xfId="2024"/>
    <cellStyle name="注释 2 2 2 4" xfId="11581"/>
    <cellStyle name="注释 2 2 2 4 2" xfId="11582"/>
    <cellStyle name="注释 2 2 2 4 3" xfId="2051"/>
    <cellStyle name="注释 2 2 2 5" xfId="11583"/>
    <cellStyle name="注释 2 2 2 6" xfId="11584"/>
    <cellStyle name="注释 2 2 2 7" xfId="11585"/>
    <cellStyle name="注释 2 2 2 8" xfId="11586"/>
    <cellStyle name="注释 2 2 2 9" xfId="11587"/>
    <cellStyle name="注释 2 2 3" xfId="11588"/>
    <cellStyle name="注释 2 2 3 10" xfId="11589"/>
    <cellStyle name="注释 2 2 3 2" xfId="11590"/>
    <cellStyle name="注释 2 2 3 2 2" xfId="11591"/>
    <cellStyle name="注释 2 2 3 2 3" xfId="11592"/>
    <cellStyle name="注释 2 2 3 3" xfId="11593"/>
    <cellStyle name="注释 2 2 3 3 2" xfId="11594"/>
    <cellStyle name="注释 2 2 3 3 3" xfId="3081"/>
    <cellStyle name="注释 2 2 3 4" xfId="11595"/>
    <cellStyle name="注释 2 2 3 5" xfId="11596"/>
    <cellStyle name="注释 2 2 3 6" xfId="11597"/>
    <cellStyle name="注释 2 2 3 7" xfId="3447"/>
    <cellStyle name="注释 2 2 3 8" xfId="2611"/>
    <cellStyle name="注释 2 2 3 9" xfId="2615"/>
    <cellStyle name="注释 2 2 4" xfId="11598"/>
    <cellStyle name="注释 2 2 4 10" xfId="11599"/>
    <cellStyle name="注释 2 2 4 2" xfId="11600"/>
    <cellStyle name="注释 2 2 4 2 2" xfId="11601"/>
    <cellStyle name="注释 2 2 4 2 3" xfId="11602"/>
    <cellStyle name="注释 2 2 4 3" xfId="11603"/>
    <cellStyle name="注释 2 2 4 3 2" xfId="11604"/>
    <cellStyle name="注释 2 2 4 3 3" xfId="3115"/>
    <cellStyle name="注释 2 2 4 4" xfId="11605"/>
    <cellStyle name="注释 2 2 4 5" xfId="11606"/>
    <cellStyle name="注释 2 2 4 6" xfId="11607"/>
    <cellStyle name="注释 2 2 4 7" xfId="527"/>
    <cellStyle name="注释 2 2 4 8" xfId="530"/>
    <cellStyle name="注释 2 2 4 9" xfId="535"/>
    <cellStyle name="注释 2 2 5" xfId="11608"/>
    <cellStyle name="注释 2 2 5 2" xfId="11609"/>
    <cellStyle name="注释 2 2 5 3" xfId="11610"/>
    <cellStyle name="注释 2 2 6" xfId="11611"/>
    <cellStyle name="注释 2 2 6 2" xfId="11612"/>
    <cellStyle name="注释 2 2 6 3" xfId="11613"/>
    <cellStyle name="注释 2 2 7" xfId="11614"/>
    <cellStyle name="注释 2 2 8" xfId="11615"/>
    <cellStyle name="注释 2 2 9" xfId="11616"/>
    <cellStyle name="注释 2 3" xfId="8798"/>
    <cellStyle name="注释 2 3 10" xfId="11617"/>
    <cellStyle name="注释 2 3 11" xfId="11618"/>
    <cellStyle name="注释 2 3 12" xfId="11619"/>
    <cellStyle name="注释 2 3 13" xfId="11620"/>
    <cellStyle name="注释 2 3 2" xfId="11621"/>
    <cellStyle name="注释 2 3 2 10" xfId="11622"/>
    <cellStyle name="注释 2 3 2 2" xfId="11623"/>
    <cellStyle name="注释 2 3 2 2 2" xfId="11624"/>
    <cellStyle name="注释 2 3 2 2 3" xfId="11625"/>
    <cellStyle name="注释 2 3 2 3" xfId="11626"/>
    <cellStyle name="注释 2 3 2 3 2" xfId="11627"/>
    <cellStyle name="注释 2 3 2 3 3" xfId="2334"/>
    <cellStyle name="注释 2 3 2 4" xfId="11628"/>
    <cellStyle name="注释 2 3 2 5" xfId="28"/>
    <cellStyle name="注释 2 3 2 6" xfId="11629"/>
    <cellStyle name="注释 2 3 2 7" xfId="11630"/>
    <cellStyle name="注释 2 3 2 8" xfId="11631"/>
    <cellStyle name="注释 2 3 2 9" xfId="11632"/>
    <cellStyle name="注释 2 3 3" xfId="11633"/>
    <cellStyle name="注释 2 3 3 10" xfId="11634"/>
    <cellStyle name="注释 2 3 3 2" xfId="11635"/>
    <cellStyle name="注释 2 3 3 2 2" xfId="11636"/>
    <cellStyle name="注释 2 3 3 2 3" xfId="11637"/>
    <cellStyle name="注释 2 3 3 3" xfId="11638"/>
    <cellStyle name="注释 2 3 3 3 2" xfId="11639"/>
    <cellStyle name="注释 2 3 3 3 3" xfId="2981"/>
    <cellStyle name="注释 2 3 3 4" xfId="11640"/>
    <cellStyle name="注释 2 3 3 5" xfId="11641"/>
    <cellStyle name="注释 2 3 3 6" xfId="11642"/>
    <cellStyle name="注释 2 3 3 7" xfId="3476"/>
    <cellStyle name="注释 2 3 3 8" xfId="3483"/>
    <cellStyle name="注释 2 3 3 9" xfId="3489"/>
    <cellStyle name="注释 2 3 4" xfId="11643"/>
    <cellStyle name="注释 2 3 4 2" xfId="11644"/>
    <cellStyle name="注释 2 3 4 3" xfId="11645"/>
    <cellStyle name="注释 2 3 5" xfId="11646"/>
    <cellStyle name="注释 2 3 5 2" xfId="10514"/>
    <cellStyle name="注释 2 3 5 3" xfId="10516"/>
    <cellStyle name="注释 2 3 6" xfId="11647"/>
    <cellStyle name="注释 2 3 7" xfId="11648"/>
    <cellStyle name="注释 2 3 8" xfId="11649"/>
    <cellStyle name="注释 2 3 9" xfId="11650"/>
    <cellStyle name="注释 2 4" xfId="11651"/>
    <cellStyle name="注释 2 4 10" xfId="11652"/>
    <cellStyle name="注释 2 4 11" xfId="11653"/>
    <cellStyle name="注释 2 4 2" xfId="11654"/>
    <cellStyle name="注释 2 4 2 2" xfId="3890"/>
    <cellStyle name="注释 2 4 2 2 2" xfId="11655"/>
    <cellStyle name="注释 2 4 2 2 3" xfId="11656"/>
    <cellStyle name="注释 2 4 2 3" xfId="3892"/>
    <cellStyle name="注释 2 4 2 3 2" xfId="11657"/>
    <cellStyle name="注释 2 4 2 3 3" xfId="11658"/>
    <cellStyle name="注释 2 4 2 4" xfId="3894"/>
    <cellStyle name="注释 2 4 2 5" xfId="11659"/>
    <cellStyle name="注释 2 4 2 6" xfId="11660"/>
    <cellStyle name="注释 2 4 2 7" xfId="11661"/>
    <cellStyle name="注释 2 4 2 8" xfId="11662"/>
    <cellStyle name="注释 2 4 2 9" xfId="11663"/>
    <cellStyle name="注释 2 4 3" xfId="11664"/>
    <cellStyle name="注释 2 4 3 2" xfId="11665"/>
    <cellStyle name="注释 2 4 3 3" xfId="11666"/>
    <cellStyle name="注释 2 4 4" xfId="11667"/>
    <cellStyle name="注释 2 4 4 2" xfId="11668"/>
    <cellStyle name="注释 2 4 4 3" xfId="11669"/>
    <cellStyle name="注释 2 4 5" xfId="11670"/>
    <cellStyle name="注释 2 4 6" xfId="11671"/>
    <cellStyle name="注释 2 4 7" xfId="11672"/>
    <cellStyle name="注释 2 4 8" xfId="11673"/>
    <cellStyle name="注释 2 4 9" xfId="11674"/>
    <cellStyle name="注释 2 5" xfId="11675"/>
    <cellStyle name="注释 2 5 10" xfId="4677"/>
    <cellStyle name="注释 2 5 11" xfId="4680"/>
    <cellStyle name="注释 2 5 12" xfId="114"/>
    <cellStyle name="注释 2 5 2" xfId="11676"/>
    <cellStyle name="注释 2 5 2 2" xfId="11677"/>
    <cellStyle name="注释 2 5 2 2 2" xfId="11678"/>
    <cellStyle name="注释 2 5 2 2 3" xfId="11679"/>
    <cellStyle name="注释 2 5 2 3" xfId="11680"/>
    <cellStyle name="注释 2 5 2 3 2" xfId="11681"/>
    <cellStyle name="注释 2 5 2 3 3" xfId="11682"/>
    <cellStyle name="注释 2 5 2 4" xfId="11683"/>
    <cellStyle name="注释 2 5 2 5" xfId="11684"/>
    <cellStyle name="注释 2 5 2 6" xfId="11685"/>
    <cellStyle name="注释 2 5 2 7" xfId="11686"/>
    <cellStyle name="注释 2 5 2 8" xfId="11687"/>
    <cellStyle name="注释 2 5 2 9" xfId="11688"/>
    <cellStyle name="注释 2 5 3" xfId="1975"/>
    <cellStyle name="注释 2 5 3 2" xfId="1643"/>
    <cellStyle name="注释 2 5 3 2 2" xfId="11689"/>
    <cellStyle name="注释 2 5 3 2 3" xfId="11690"/>
    <cellStyle name="注释 2 5 3 3" xfId="1646"/>
    <cellStyle name="注释 2 5 3 3 2" xfId="7618"/>
    <cellStyle name="注释 2 5 3 3 3" xfId="7620"/>
    <cellStyle name="注释 2 5 3 4" xfId="11691"/>
    <cellStyle name="注释 2 5 3 5" xfId="11692"/>
    <cellStyle name="注释 2 5 3 6" xfId="11693"/>
    <cellStyle name="注释 2 5 3 7" xfId="3558"/>
    <cellStyle name="注释 2 5 3 8" xfId="3562"/>
    <cellStyle name="注释 2 5 3 9" xfId="3568"/>
    <cellStyle name="注释 2 5 4" xfId="4718"/>
    <cellStyle name="注释 2 5 4 2" xfId="4720"/>
    <cellStyle name="注释 2 5 4 2 2" xfId="11694"/>
    <cellStyle name="注释 2 5 4 2 3" xfId="11695"/>
    <cellStyle name="注释 2 5 4 3" xfId="4722"/>
    <cellStyle name="注释 2 5 4 3 2" xfId="11696"/>
    <cellStyle name="注释 2 5 4 3 3" xfId="11697"/>
    <cellStyle name="注释 2 5 4 4" xfId="11698"/>
    <cellStyle name="注释 2 5 4 5" xfId="11699"/>
    <cellStyle name="注释 2 5 4 6" xfId="11700"/>
    <cellStyle name="注释 2 5 4 7" xfId="11"/>
    <cellStyle name="注释 2 5 4 8" xfId="133"/>
    <cellStyle name="注释 2 5 4 9" xfId="11701"/>
    <cellStyle name="注释 2 5 5" xfId="4724"/>
    <cellStyle name="注释 2 5 5 2" xfId="11702"/>
    <cellStyle name="注释 2 5 5 3" xfId="11703"/>
    <cellStyle name="注释 2 5 6" xfId="4726"/>
    <cellStyle name="注释 2 5 6 2" xfId="11704"/>
    <cellStyle name="注释 2 5 6 3" xfId="11705"/>
    <cellStyle name="注释 2 5 7" xfId="4728"/>
    <cellStyle name="注释 2 5 8" xfId="4730"/>
    <cellStyle name="注释 2 5 9" xfId="4732"/>
    <cellStyle name="注释 2 6" xfId="11706"/>
    <cellStyle name="注释 2 6 10" xfId="1021"/>
    <cellStyle name="注释 2 6 2" xfId="11707"/>
    <cellStyle name="注释 2 6 2 2" xfId="11708"/>
    <cellStyle name="注释 2 6 2 3" xfId="11709"/>
    <cellStyle name="注释 2 6 3" xfId="4735"/>
    <cellStyle name="注释 2 6 3 2" xfId="4737"/>
    <cellStyle name="注释 2 6 3 3" xfId="4739"/>
    <cellStyle name="注释 2 6 4" xfId="4741"/>
    <cellStyle name="注释 2 6 5" xfId="4745"/>
    <cellStyle name="注释 2 6 6" xfId="4747"/>
    <cellStyle name="注释 2 6 7" xfId="4749"/>
    <cellStyle name="注释 2 6 8" xfId="4751"/>
    <cellStyle name="注释 2 6 9" xfId="4753"/>
    <cellStyle name="注释 2 7" xfId="11710"/>
    <cellStyle name="注释 2 7 10" xfId="8911"/>
    <cellStyle name="注释 2 7 2" xfId="11711"/>
    <cellStyle name="注释 2 7 2 2" xfId="11712"/>
    <cellStyle name="注释 2 7 2 3" xfId="11713"/>
    <cellStyle name="注释 2 7 3" xfId="4756"/>
    <cellStyle name="注释 2 7 3 2" xfId="11714"/>
    <cellStyle name="注释 2 7 3 3" xfId="11715"/>
    <cellStyle name="注释 2 7 4" xfId="4758"/>
    <cellStyle name="注释 2 7 5" xfId="11716"/>
    <cellStyle name="注释 2 7 6" xfId="11717"/>
    <cellStyle name="注释 2 7 7" xfId="11718"/>
    <cellStyle name="注释 2 7 8" xfId="11719"/>
    <cellStyle name="注释 2 7 9" xfId="11720"/>
    <cellStyle name="注释 2 8" xfId="11721"/>
    <cellStyle name="注释 2 8 2" xfId="11722"/>
    <cellStyle name="注释 2 8 2 2" xfId="11723"/>
    <cellStyle name="注释 2 8 2 3" xfId="11724"/>
    <cellStyle name="注释 2 8 3" xfId="4760"/>
    <cellStyle name="注释 2 8 3 2" xfId="11725"/>
    <cellStyle name="注释 2 8 3 3" xfId="11726"/>
    <cellStyle name="注释 2 8 4" xfId="4762"/>
    <cellStyle name="注释 2 8 5" xfId="11727"/>
    <cellStyle name="注释 2 8 6" xfId="11728"/>
    <cellStyle name="注释 2 8 7" xfId="11729"/>
    <cellStyle name="注释 2 8 8" xfId="11730"/>
    <cellStyle name="注释 2 8 9" xfId="11731"/>
    <cellStyle name="注释 2 9" xfId="11732"/>
    <cellStyle name="注释 2 9 2" xfId="8141"/>
    <cellStyle name="注释 2 9 3" xfId="11733"/>
    <cellStyle name="注释 2_财政收入" xfId="11734"/>
    <cellStyle name="注释 3" xfId="11735"/>
    <cellStyle name="注释 3 10" xfId="11736"/>
    <cellStyle name="注释 3 11" xfId="11737"/>
    <cellStyle name="注释 3 12" xfId="11738"/>
    <cellStyle name="注释 3 13" xfId="11739"/>
    <cellStyle name="注释 3 14" xfId="11740"/>
    <cellStyle name="注释 3 2" xfId="11741"/>
    <cellStyle name="注释 3 2 2" xfId="11742"/>
    <cellStyle name="注释 3 2 2 2" xfId="11743"/>
    <cellStyle name="注释 3 2 2 3" xfId="4078"/>
    <cellStyle name="注释 3 2 3" xfId="11744"/>
    <cellStyle name="注释 3 2 3 2" xfId="11745"/>
    <cellStyle name="注释 3 2 3 3" xfId="11746"/>
    <cellStyle name="注释 3 2 4" xfId="11747"/>
    <cellStyle name="注释 3 2 5" xfId="11748"/>
    <cellStyle name="注释 3 2 6" xfId="11749"/>
    <cellStyle name="注释 3 2 7" xfId="11750"/>
    <cellStyle name="注释 3 2 8" xfId="11751"/>
    <cellStyle name="注释 3 2 9" xfId="11752"/>
    <cellStyle name="注释 3 3" xfId="11753"/>
    <cellStyle name="注释 3 3 2" xfId="11754"/>
    <cellStyle name="注释 3 3 2 2" xfId="11755"/>
    <cellStyle name="注释 3 3 2 3" xfId="4099"/>
    <cellStyle name="注释 3 3 3" xfId="11756"/>
    <cellStyle name="注释 3 3 3 2" xfId="11757"/>
    <cellStyle name="注释 3 3 3 3" xfId="11758"/>
    <cellStyle name="注释 3 3 4" xfId="11759"/>
    <cellStyle name="注释 3 3 5" xfId="11760"/>
    <cellStyle name="注释 3 3 6" xfId="11761"/>
    <cellStyle name="注释 3 3 7" xfId="11762"/>
    <cellStyle name="注释 3 3 8" xfId="11763"/>
    <cellStyle name="注释 3 3 9" xfId="11764"/>
    <cellStyle name="注释 3 4" xfId="11765"/>
    <cellStyle name="注释 3 4 2" xfId="11766"/>
    <cellStyle name="注释 3 4 2 2" xfId="4046"/>
    <cellStyle name="注释 3 4 2 3" xfId="4049"/>
    <cellStyle name="注释 3 4 3" xfId="11767"/>
    <cellStyle name="注释 3 4 3 2" xfId="11768"/>
    <cellStyle name="注释 3 4 3 3" xfId="11769"/>
    <cellStyle name="注释 3 4 4" xfId="11770"/>
    <cellStyle name="注释 3 4 5" xfId="11771"/>
    <cellStyle name="注释 3 4 6" xfId="11772"/>
    <cellStyle name="注释 3 4 7" xfId="11773"/>
    <cellStyle name="注释 3 4 8" xfId="11774"/>
    <cellStyle name="注释 3 4 9" xfId="11775"/>
    <cellStyle name="注释 3 5" xfId="11776"/>
    <cellStyle name="注释 3 5 2" xfId="3056"/>
    <cellStyle name="注释 3 5 2 2" xfId="11777"/>
    <cellStyle name="注释 3 5 2 3" xfId="11778"/>
    <cellStyle name="注释 3 5 3" xfId="11779"/>
    <cellStyle name="注释 3 5 3 2" xfId="11780"/>
    <cellStyle name="注释 3 5 3 3" xfId="11781"/>
    <cellStyle name="注释 3 5 4" xfId="11782"/>
    <cellStyle name="注释 3 5 5" xfId="11783"/>
    <cellStyle name="注释 3 5 6" xfId="11784"/>
    <cellStyle name="注释 3 5 7" xfId="11785"/>
    <cellStyle name="注释 3 5 8" xfId="11786"/>
    <cellStyle name="注释 3 5 9" xfId="11787"/>
    <cellStyle name="注释 3 6" xfId="11788"/>
    <cellStyle name="注释 3 6 2" xfId="11789"/>
    <cellStyle name="注释 3 6 3" xfId="11790"/>
    <cellStyle name="注释 3 7" xfId="11791"/>
    <cellStyle name="注释 3 7 2" xfId="11792"/>
    <cellStyle name="注释 3 7 3" xfId="11793"/>
    <cellStyle name="注释 3 8" xfId="11794"/>
    <cellStyle name="注释 3 9" xfId="5783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0" workbookViewId="0"/>
  </sheetViews>
  <sheetFormatPr defaultColWidth="9" defaultRowHeight="14.25"/>
  <sheetData/>
  <phoneticPr fontId="75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258"/>
  <sheetViews>
    <sheetView workbookViewId="0">
      <selection activeCell="I18" sqref="I18"/>
    </sheetView>
  </sheetViews>
  <sheetFormatPr defaultColWidth="28.75" defaultRowHeight="12.75"/>
  <cols>
    <col min="1" max="1" width="38.875" style="27" customWidth="1"/>
    <col min="2" max="2" width="22" style="25" customWidth="1"/>
    <col min="3" max="3" width="15.875" style="28" customWidth="1"/>
    <col min="4" max="4" width="20.375" style="29" customWidth="1"/>
    <col min="5" max="159" width="8.75" style="27" customWidth="1"/>
    <col min="160" max="16384" width="28.75" style="27"/>
  </cols>
  <sheetData>
    <row r="1" spans="1:159" s="25" customFormat="1" ht="15.75" customHeight="1">
      <c r="A1" s="30"/>
      <c r="C1" s="28"/>
      <c r="D1" s="29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  <c r="AV1" s="27"/>
      <c r="AW1" s="27"/>
      <c r="AX1" s="27"/>
      <c r="AY1" s="27"/>
      <c r="AZ1" s="27"/>
      <c r="BA1" s="27"/>
      <c r="BB1" s="27"/>
      <c r="BC1" s="27"/>
      <c r="BD1" s="27"/>
      <c r="BE1" s="27"/>
      <c r="BF1" s="27"/>
      <c r="BG1" s="27"/>
      <c r="BH1" s="27"/>
      <c r="BI1" s="27"/>
      <c r="BJ1" s="27"/>
      <c r="BK1" s="27"/>
      <c r="BL1" s="27"/>
      <c r="BM1" s="27"/>
      <c r="BN1" s="27"/>
      <c r="BO1" s="27"/>
      <c r="BP1" s="27"/>
      <c r="BQ1" s="27"/>
      <c r="BR1" s="27"/>
      <c r="BS1" s="27"/>
      <c r="BT1" s="27"/>
      <c r="BU1" s="27"/>
      <c r="BV1" s="27"/>
      <c r="BW1" s="27"/>
      <c r="BX1" s="27"/>
      <c r="BY1" s="27"/>
      <c r="BZ1" s="27"/>
      <c r="CA1" s="27"/>
      <c r="CB1" s="27"/>
      <c r="CC1" s="27"/>
      <c r="CD1" s="27"/>
      <c r="CE1" s="27"/>
      <c r="CF1" s="27"/>
      <c r="CG1" s="27"/>
      <c r="CH1" s="27"/>
      <c r="CI1" s="27"/>
      <c r="CJ1" s="27"/>
      <c r="CK1" s="27"/>
      <c r="CL1" s="27"/>
      <c r="CM1" s="27"/>
      <c r="CN1" s="27"/>
      <c r="CO1" s="27"/>
      <c r="CP1" s="27"/>
      <c r="CQ1" s="27"/>
      <c r="CR1" s="27"/>
      <c r="CS1" s="27"/>
      <c r="CT1" s="27"/>
      <c r="CU1" s="27"/>
      <c r="CV1" s="27"/>
      <c r="CW1" s="27"/>
      <c r="CX1" s="27"/>
      <c r="CY1" s="27"/>
      <c r="CZ1" s="27"/>
      <c r="DA1" s="27"/>
      <c r="DB1" s="27"/>
      <c r="DC1" s="27"/>
      <c r="DD1" s="27"/>
      <c r="DE1" s="27"/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</row>
    <row r="2" spans="1:159" s="26" customFormat="1" ht="30" customHeight="1">
      <c r="A2" s="180" t="s">
        <v>477</v>
      </c>
      <c r="B2" s="180"/>
      <c r="C2" s="180"/>
      <c r="D2" s="180"/>
    </row>
    <row r="3" spans="1:159" ht="18" customHeight="1">
      <c r="A3" s="181" t="s">
        <v>122</v>
      </c>
      <c r="B3" s="182"/>
      <c r="C3" s="182"/>
      <c r="D3" s="182"/>
    </row>
    <row r="4" spans="1:159" ht="21.95" customHeight="1">
      <c r="A4" s="8" t="s">
        <v>123</v>
      </c>
      <c r="B4" s="9" t="s">
        <v>124</v>
      </c>
      <c r="C4" s="8" t="s">
        <v>125</v>
      </c>
      <c r="D4" s="31" t="s">
        <v>478</v>
      </c>
    </row>
    <row r="5" spans="1:159" ht="21.95" customHeight="1">
      <c r="A5" s="32" t="s">
        <v>479</v>
      </c>
      <c r="B5" s="33">
        <f>B6+B13+B34</f>
        <v>28743</v>
      </c>
      <c r="C5" s="33">
        <f>C6+C13+C34</f>
        <v>24487</v>
      </c>
      <c r="D5" s="34">
        <f>C5/B5</f>
        <v>0.85192916536200114</v>
      </c>
    </row>
    <row r="6" spans="1:159" ht="21.95" customHeight="1">
      <c r="A6" s="19" t="s">
        <v>480</v>
      </c>
      <c r="B6" s="35">
        <f>SUM(B7:B12)</f>
        <v>653</v>
      </c>
      <c r="C6" s="35">
        <f>SUM(C7:C12)</f>
        <v>653</v>
      </c>
      <c r="D6" s="34">
        <f t="shared" ref="D6:D37" si="0">C6/B6</f>
        <v>1</v>
      </c>
    </row>
    <row r="7" spans="1:159" ht="21.95" customHeight="1">
      <c r="A7" s="20" t="s">
        <v>481</v>
      </c>
      <c r="B7" s="35"/>
      <c r="C7" s="35"/>
      <c r="D7" s="34" t="e">
        <f t="shared" si="0"/>
        <v>#DIV/0!</v>
      </c>
    </row>
    <row r="8" spans="1:159" ht="21.95" customHeight="1">
      <c r="A8" s="20" t="s">
        <v>482</v>
      </c>
      <c r="B8" s="35">
        <v>42</v>
      </c>
      <c r="C8" s="35">
        <v>42</v>
      </c>
      <c r="D8" s="34">
        <f t="shared" si="0"/>
        <v>1</v>
      </c>
    </row>
    <row r="9" spans="1:159" ht="21.95" customHeight="1">
      <c r="A9" s="20" t="s">
        <v>483</v>
      </c>
      <c r="B9" s="35">
        <v>107</v>
      </c>
      <c r="C9" s="35">
        <v>107</v>
      </c>
      <c r="D9" s="34">
        <f t="shared" si="0"/>
        <v>1</v>
      </c>
    </row>
    <row r="10" spans="1:159" ht="21.95" customHeight="1">
      <c r="A10" s="20" t="s">
        <v>484</v>
      </c>
      <c r="B10" s="35"/>
      <c r="C10" s="35"/>
      <c r="D10" s="34" t="e">
        <f t="shared" si="0"/>
        <v>#DIV/0!</v>
      </c>
    </row>
    <row r="11" spans="1:159" ht="21.95" customHeight="1">
      <c r="A11" s="20" t="s">
        <v>485</v>
      </c>
      <c r="B11" s="35">
        <v>504</v>
      </c>
      <c r="C11" s="35">
        <v>504</v>
      </c>
      <c r="D11" s="34">
        <f t="shared" si="0"/>
        <v>1</v>
      </c>
    </row>
    <row r="12" spans="1:159" ht="21.95" customHeight="1">
      <c r="A12" s="20" t="s">
        <v>486</v>
      </c>
      <c r="B12" s="35"/>
      <c r="C12" s="35"/>
      <c r="D12" s="34" t="e">
        <f t="shared" si="0"/>
        <v>#DIV/0!</v>
      </c>
    </row>
    <row r="13" spans="1:159" ht="21.95" customHeight="1">
      <c r="A13" s="20" t="s">
        <v>487</v>
      </c>
      <c r="B13" s="35">
        <f>SUM(B14:B33)</f>
        <v>1892</v>
      </c>
      <c r="C13" s="35">
        <f>SUM(C14:C33)</f>
        <v>11234</v>
      </c>
      <c r="D13" s="34">
        <f t="shared" si="0"/>
        <v>5.9376321353065542</v>
      </c>
    </row>
    <row r="14" spans="1:159" ht="21.95" customHeight="1">
      <c r="A14" s="20" t="s">
        <v>488</v>
      </c>
      <c r="B14" s="35"/>
      <c r="C14" s="35">
        <v>6086</v>
      </c>
      <c r="D14" s="34" t="e">
        <f t="shared" si="0"/>
        <v>#DIV/0!</v>
      </c>
    </row>
    <row r="15" spans="1:159" ht="21.95" customHeight="1">
      <c r="A15" s="21" t="s">
        <v>489</v>
      </c>
      <c r="B15" s="36">
        <v>847</v>
      </c>
      <c r="C15" s="36">
        <v>847</v>
      </c>
      <c r="D15" s="34">
        <f t="shared" si="0"/>
        <v>1</v>
      </c>
    </row>
    <row r="16" spans="1:159" ht="21.95" customHeight="1">
      <c r="A16" s="22" t="s">
        <v>490</v>
      </c>
      <c r="B16" s="37">
        <v>28</v>
      </c>
      <c r="C16" s="37">
        <v>28</v>
      </c>
      <c r="D16" s="34">
        <f t="shared" si="0"/>
        <v>1</v>
      </c>
    </row>
    <row r="17" spans="1:4" ht="21.95" customHeight="1">
      <c r="A17" s="22" t="s">
        <v>491</v>
      </c>
      <c r="B17" s="37"/>
      <c r="C17" s="37">
        <v>3256</v>
      </c>
      <c r="D17" s="34" t="e">
        <f t="shared" si="0"/>
        <v>#DIV/0!</v>
      </c>
    </row>
    <row r="18" spans="1:4" ht="21.95" customHeight="1">
      <c r="A18" s="22" t="s">
        <v>492</v>
      </c>
      <c r="B18" s="37"/>
      <c r="C18" s="37"/>
      <c r="D18" s="34" t="e">
        <f t="shared" si="0"/>
        <v>#DIV/0!</v>
      </c>
    </row>
    <row r="19" spans="1:4" ht="21.95" customHeight="1">
      <c r="A19" s="22" t="s">
        <v>493</v>
      </c>
      <c r="B19" s="37">
        <v>251</v>
      </c>
      <c r="C19" s="37">
        <v>251</v>
      </c>
      <c r="D19" s="34">
        <f t="shared" si="0"/>
        <v>1</v>
      </c>
    </row>
    <row r="20" spans="1:4" ht="21.95" customHeight="1">
      <c r="A20" s="22" t="s">
        <v>494</v>
      </c>
      <c r="B20" s="37"/>
      <c r="C20" s="37"/>
      <c r="D20" s="34" t="e">
        <f t="shared" si="0"/>
        <v>#DIV/0!</v>
      </c>
    </row>
    <row r="21" spans="1:4" ht="21.95" customHeight="1">
      <c r="A21" s="22" t="s">
        <v>495</v>
      </c>
      <c r="B21" s="37">
        <v>28</v>
      </c>
      <c r="C21" s="37">
        <v>28</v>
      </c>
      <c r="D21" s="34">
        <f t="shared" si="0"/>
        <v>1</v>
      </c>
    </row>
    <row r="22" spans="1:4" ht="21.95" customHeight="1">
      <c r="A22" s="22" t="s">
        <v>496</v>
      </c>
      <c r="B22" s="37">
        <v>190</v>
      </c>
      <c r="C22" s="37">
        <v>190</v>
      </c>
      <c r="D22" s="34">
        <f t="shared" si="0"/>
        <v>1</v>
      </c>
    </row>
    <row r="23" spans="1:4" ht="21.95" customHeight="1">
      <c r="A23" s="22" t="s">
        <v>497</v>
      </c>
      <c r="B23" s="37">
        <v>143</v>
      </c>
      <c r="C23" s="37">
        <v>143</v>
      </c>
      <c r="D23" s="34">
        <f t="shared" si="0"/>
        <v>1</v>
      </c>
    </row>
    <row r="24" spans="1:4" ht="21.95" customHeight="1">
      <c r="A24" s="21" t="s">
        <v>498</v>
      </c>
      <c r="B24" s="36">
        <v>47</v>
      </c>
      <c r="C24" s="36">
        <v>47</v>
      </c>
      <c r="D24" s="34">
        <f t="shared" si="0"/>
        <v>1</v>
      </c>
    </row>
    <row r="25" spans="1:4" ht="21.95" customHeight="1">
      <c r="A25" s="22" t="s">
        <v>499</v>
      </c>
      <c r="B25" s="37">
        <v>170</v>
      </c>
      <c r="C25" s="37">
        <v>170</v>
      </c>
      <c r="D25" s="34">
        <f t="shared" si="0"/>
        <v>1</v>
      </c>
    </row>
    <row r="26" spans="1:4" ht="21.95" customHeight="1">
      <c r="A26" s="22" t="s">
        <v>500</v>
      </c>
      <c r="B26" s="37"/>
      <c r="C26" s="37"/>
      <c r="D26" s="34" t="e">
        <f t="shared" si="0"/>
        <v>#DIV/0!</v>
      </c>
    </row>
    <row r="27" spans="1:4" ht="21.95" customHeight="1">
      <c r="A27" s="22" t="s">
        <v>501</v>
      </c>
      <c r="B27" s="37"/>
      <c r="C27" s="37"/>
      <c r="D27" s="34" t="e">
        <f t="shared" si="0"/>
        <v>#DIV/0!</v>
      </c>
    </row>
    <row r="28" spans="1:4" ht="21.95" customHeight="1">
      <c r="A28" s="22" t="s">
        <v>502</v>
      </c>
      <c r="B28" s="37">
        <v>92</v>
      </c>
      <c r="C28" s="37">
        <v>92</v>
      </c>
      <c r="D28" s="34">
        <f t="shared" si="0"/>
        <v>1</v>
      </c>
    </row>
    <row r="29" spans="1:4" ht="21.95" customHeight="1">
      <c r="A29" s="22" t="s">
        <v>503</v>
      </c>
      <c r="B29" s="37"/>
      <c r="C29" s="37"/>
      <c r="D29" s="34" t="e">
        <f t="shared" si="0"/>
        <v>#DIV/0!</v>
      </c>
    </row>
    <row r="30" spans="1:4" ht="21.95" customHeight="1">
      <c r="A30" s="22" t="s">
        <v>504</v>
      </c>
      <c r="B30" s="37"/>
      <c r="C30" s="37"/>
      <c r="D30" s="34" t="e">
        <f t="shared" si="0"/>
        <v>#DIV/0!</v>
      </c>
    </row>
    <row r="31" spans="1:4" ht="21.95" customHeight="1">
      <c r="A31" s="22" t="s">
        <v>505</v>
      </c>
      <c r="B31" s="37"/>
      <c r="C31" s="37"/>
      <c r="D31" s="34" t="e">
        <f t="shared" si="0"/>
        <v>#DIV/0!</v>
      </c>
    </row>
    <row r="32" spans="1:4" ht="21.95" customHeight="1">
      <c r="A32" s="22" t="s">
        <v>506</v>
      </c>
      <c r="B32" s="37">
        <v>10</v>
      </c>
      <c r="C32" s="37">
        <v>10</v>
      </c>
      <c r="D32" s="34">
        <f t="shared" si="0"/>
        <v>1</v>
      </c>
    </row>
    <row r="33" spans="1:4" ht="21.95" customHeight="1">
      <c r="A33" s="22" t="s">
        <v>507</v>
      </c>
      <c r="B33" s="37">
        <v>86</v>
      </c>
      <c r="C33" s="37">
        <v>86</v>
      </c>
      <c r="D33" s="34">
        <f t="shared" si="0"/>
        <v>1</v>
      </c>
    </row>
    <row r="34" spans="1:4" ht="21.95" customHeight="1">
      <c r="A34" s="22" t="s">
        <v>508</v>
      </c>
      <c r="B34" s="37">
        <f>SUM(B35:B54)</f>
        <v>26198</v>
      </c>
      <c r="C34" s="37">
        <f>SUM(C35:C54)</f>
        <v>12600</v>
      </c>
      <c r="D34" s="34">
        <f t="shared" si="0"/>
        <v>0.4809527444843118</v>
      </c>
    </row>
    <row r="35" spans="1:4" ht="21.95" customHeight="1">
      <c r="A35" s="22" t="s">
        <v>509</v>
      </c>
      <c r="B35" s="37">
        <v>122</v>
      </c>
      <c r="C35" s="38">
        <v>4003</v>
      </c>
      <c r="D35" s="34">
        <f t="shared" si="0"/>
        <v>32.811475409836063</v>
      </c>
    </row>
    <row r="36" spans="1:4" ht="21.95" customHeight="1">
      <c r="A36" s="22" t="s">
        <v>510</v>
      </c>
      <c r="B36" s="37"/>
      <c r="C36" s="37"/>
      <c r="D36" s="34" t="e">
        <f t="shared" si="0"/>
        <v>#DIV/0!</v>
      </c>
    </row>
    <row r="37" spans="1:4" ht="21.95" customHeight="1">
      <c r="A37" s="22" t="s">
        <v>511</v>
      </c>
      <c r="B37" s="37"/>
      <c r="C37" s="37"/>
      <c r="D37" s="34" t="e">
        <f t="shared" si="0"/>
        <v>#DIV/0!</v>
      </c>
    </row>
    <row r="38" spans="1:4" ht="21.95" customHeight="1">
      <c r="A38" s="22" t="s">
        <v>512</v>
      </c>
      <c r="B38" s="37">
        <v>29</v>
      </c>
      <c r="C38" s="38">
        <v>46</v>
      </c>
      <c r="D38" s="34">
        <f t="shared" ref="D38:D54" si="1">C38/B38</f>
        <v>1.5862068965517242</v>
      </c>
    </row>
    <row r="39" spans="1:4" ht="21.95" customHeight="1">
      <c r="A39" s="22" t="s">
        <v>513</v>
      </c>
      <c r="B39" s="37">
        <v>3448</v>
      </c>
      <c r="C39" s="38">
        <v>3307</v>
      </c>
      <c r="D39" s="34">
        <f t="shared" si="1"/>
        <v>0.95910672853828305</v>
      </c>
    </row>
    <row r="40" spans="1:4" ht="21.95" customHeight="1">
      <c r="A40" s="22" t="s">
        <v>514</v>
      </c>
      <c r="B40" s="37"/>
      <c r="C40" s="37"/>
      <c r="D40" s="34" t="e">
        <f t="shared" si="1"/>
        <v>#DIV/0!</v>
      </c>
    </row>
    <row r="41" spans="1:4" ht="21.95" customHeight="1">
      <c r="A41" s="22" t="s">
        <v>515</v>
      </c>
      <c r="B41" s="37">
        <v>365</v>
      </c>
      <c r="C41" s="37"/>
      <c r="D41" s="34">
        <f t="shared" si="1"/>
        <v>0</v>
      </c>
    </row>
    <row r="42" spans="1:4" ht="21.95" customHeight="1">
      <c r="A42" s="22" t="s">
        <v>516</v>
      </c>
      <c r="B42" s="37">
        <v>1351</v>
      </c>
      <c r="C42" s="38">
        <v>1705</v>
      </c>
      <c r="D42" s="34">
        <f t="shared" si="1"/>
        <v>1.2620281273131013</v>
      </c>
    </row>
    <row r="43" spans="1:4" ht="21.95" customHeight="1">
      <c r="A43" s="22" t="s">
        <v>517</v>
      </c>
      <c r="B43" s="37">
        <v>693</v>
      </c>
      <c r="C43" s="38">
        <v>810</v>
      </c>
      <c r="D43" s="34">
        <f t="shared" si="1"/>
        <v>1.1688311688311688</v>
      </c>
    </row>
    <row r="44" spans="1:4" ht="21.95" customHeight="1">
      <c r="A44" s="22" t="s">
        <v>518</v>
      </c>
      <c r="B44" s="37">
        <v>2083</v>
      </c>
      <c r="C44" s="37"/>
      <c r="D44" s="34">
        <f t="shared" si="1"/>
        <v>0</v>
      </c>
    </row>
    <row r="45" spans="1:4" ht="21.95" customHeight="1">
      <c r="A45" s="22" t="s">
        <v>519</v>
      </c>
      <c r="B45" s="37">
        <v>809</v>
      </c>
      <c r="C45" s="38">
        <v>429</v>
      </c>
      <c r="D45" s="34">
        <f t="shared" si="1"/>
        <v>0.53028430160692208</v>
      </c>
    </row>
    <row r="46" spans="1:4" ht="21.95" customHeight="1">
      <c r="A46" s="22" t="s">
        <v>520</v>
      </c>
      <c r="B46" s="37">
        <v>1994</v>
      </c>
      <c r="C46" s="38">
        <v>2132</v>
      </c>
      <c r="D46" s="34">
        <f t="shared" si="1"/>
        <v>1.0692076228686058</v>
      </c>
    </row>
    <row r="47" spans="1:4" ht="21.95" customHeight="1">
      <c r="A47" s="22" t="s">
        <v>521</v>
      </c>
      <c r="B47" s="37">
        <v>93</v>
      </c>
      <c r="C47" s="38">
        <v>168</v>
      </c>
      <c r="D47" s="34">
        <f t="shared" si="1"/>
        <v>1.8064516129032258</v>
      </c>
    </row>
    <row r="48" spans="1:4" ht="21.95" customHeight="1">
      <c r="A48" s="22" t="s">
        <v>522</v>
      </c>
      <c r="B48" s="37">
        <v>21</v>
      </c>
      <c r="C48" s="37"/>
      <c r="D48" s="34">
        <f t="shared" si="1"/>
        <v>0</v>
      </c>
    </row>
    <row r="49" spans="1:4" ht="21.95" customHeight="1">
      <c r="A49" s="22" t="s">
        <v>523</v>
      </c>
      <c r="B49" s="37">
        <v>254</v>
      </c>
      <c r="C49" s="37"/>
      <c r="D49" s="34">
        <f t="shared" si="1"/>
        <v>0</v>
      </c>
    </row>
    <row r="50" spans="1:4" ht="21.95" customHeight="1">
      <c r="A50" s="22" t="s">
        <v>524</v>
      </c>
      <c r="B50" s="37"/>
      <c r="C50" s="37"/>
      <c r="D50" s="34" t="e">
        <f t="shared" si="1"/>
        <v>#DIV/0!</v>
      </c>
    </row>
    <row r="51" spans="1:4" ht="21.95" customHeight="1">
      <c r="A51" s="22" t="s">
        <v>525</v>
      </c>
      <c r="B51" s="37"/>
      <c r="C51" s="37"/>
      <c r="D51" s="34" t="e">
        <f t="shared" si="1"/>
        <v>#DIV/0!</v>
      </c>
    </row>
    <row r="52" spans="1:4" ht="21.95" customHeight="1">
      <c r="A52" s="22" t="s">
        <v>526</v>
      </c>
      <c r="B52" s="37">
        <v>1174</v>
      </c>
      <c r="C52" s="37"/>
      <c r="D52" s="34">
        <f t="shared" si="1"/>
        <v>0</v>
      </c>
    </row>
    <row r="53" spans="1:4" ht="21.95" customHeight="1">
      <c r="A53" s="22" t="s">
        <v>527</v>
      </c>
      <c r="B53" s="37">
        <v>2</v>
      </c>
      <c r="C53" s="37"/>
      <c r="D53" s="34">
        <f t="shared" si="1"/>
        <v>0</v>
      </c>
    </row>
    <row r="54" spans="1:4" ht="21.95" customHeight="1">
      <c r="A54" s="10" t="s">
        <v>528</v>
      </c>
      <c r="B54" s="39">
        <v>13760</v>
      </c>
      <c r="C54" s="39"/>
      <c r="D54" s="34">
        <f t="shared" si="1"/>
        <v>0</v>
      </c>
    </row>
    <row r="55" spans="1:4" ht="21.95" customHeight="1">
      <c r="A55" s="26"/>
      <c r="B55" s="40"/>
      <c r="C55" s="41"/>
      <c r="D55" s="42"/>
    </row>
    <row r="56" spans="1:4" ht="21.95" customHeight="1">
      <c r="A56" s="26"/>
      <c r="B56" s="40"/>
      <c r="C56" s="41"/>
      <c r="D56" s="42"/>
    </row>
    <row r="57" spans="1:4" ht="21.95" customHeight="1">
      <c r="A57" s="26"/>
      <c r="B57" s="40"/>
      <c r="C57" s="41"/>
      <c r="D57" s="42"/>
    </row>
    <row r="58" spans="1:4" ht="21.95" customHeight="1">
      <c r="A58" s="26"/>
      <c r="B58" s="40"/>
      <c r="C58" s="41"/>
      <c r="D58" s="42"/>
    </row>
    <row r="59" spans="1:4" ht="21.95" customHeight="1">
      <c r="A59" s="26"/>
      <c r="B59" s="40"/>
      <c r="C59" s="41"/>
      <c r="D59" s="42"/>
    </row>
    <row r="60" spans="1:4" ht="21.95" customHeight="1">
      <c r="A60" s="26"/>
      <c r="B60" s="40"/>
      <c r="C60" s="41"/>
      <c r="D60" s="42"/>
    </row>
    <row r="61" spans="1:4" ht="21.95" customHeight="1">
      <c r="A61" s="26"/>
      <c r="B61" s="40"/>
      <c r="C61" s="41"/>
      <c r="D61" s="42"/>
    </row>
    <row r="62" spans="1:4" ht="21.95" customHeight="1">
      <c r="A62" s="26"/>
      <c r="B62" s="40"/>
      <c r="C62" s="41"/>
      <c r="D62" s="42"/>
    </row>
    <row r="63" spans="1:4" ht="21.95" customHeight="1">
      <c r="A63" s="26"/>
      <c r="B63" s="40"/>
      <c r="C63" s="41"/>
      <c r="D63" s="42"/>
    </row>
    <row r="64" spans="1:4" ht="21.95" customHeight="1">
      <c r="A64" s="26"/>
      <c r="B64" s="40"/>
      <c r="C64" s="41"/>
      <c r="D64" s="42"/>
    </row>
    <row r="65" spans="1:4" ht="21.95" customHeight="1">
      <c r="A65" s="26"/>
      <c r="B65" s="40"/>
      <c r="C65" s="41"/>
      <c r="D65" s="42"/>
    </row>
    <row r="66" spans="1:4" ht="21.95" customHeight="1">
      <c r="A66" s="26"/>
      <c r="B66" s="40"/>
      <c r="C66" s="41"/>
      <c r="D66" s="42"/>
    </row>
    <row r="67" spans="1:4" ht="21.95" customHeight="1">
      <c r="A67" s="26"/>
      <c r="B67" s="40"/>
      <c r="C67" s="41"/>
      <c r="D67" s="42"/>
    </row>
    <row r="68" spans="1:4" ht="21.95" customHeight="1">
      <c r="A68" s="26"/>
      <c r="B68" s="40"/>
      <c r="C68" s="41"/>
      <c r="D68" s="42"/>
    </row>
    <row r="69" spans="1:4" ht="21.95" customHeight="1">
      <c r="A69" s="26"/>
      <c r="B69" s="40"/>
      <c r="C69" s="41"/>
      <c r="D69" s="42"/>
    </row>
    <row r="70" spans="1:4" ht="21.95" customHeight="1">
      <c r="A70" s="26"/>
      <c r="B70" s="40"/>
      <c r="C70" s="41"/>
      <c r="D70" s="42"/>
    </row>
    <row r="71" spans="1:4" ht="21.95" customHeight="1">
      <c r="A71" s="26"/>
      <c r="B71" s="40"/>
      <c r="C71" s="41"/>
      <c r="D71" s="42"/>
    </row>
    <row r="72" spans="1:4">
      <c r="A72" s="26"/>
      <c r="B72" s="40"/>
      <c r="C72" s="41"/>
      <c r="D72" s="42"/>
    </row>
    <row r="73" spans="1:4">
      <c r="A73" s="26"/>
      <c r="B73" s="40"/>
      <c r="C73" s="41"/>
      <c r="D73" s="42"/>
    </row>
    <row r="74" spans="1:4">
      <c r="A74" s="26"/>
      <c r="B74" s="40"/>
      <c r="C74" s="41"/>
      <c r="D74" s="42"/>
    </row>
    <row r="75" spans="1:4">
      <c r="A75" s="26"/>
      <c r="B75" s="40"/>
      <c r="C75" s="41"/>
      <c r="D75" s="42"/>
    </row>
    <row r="76" spans="1:4">
      <c r="A76" s="26"/>
      <c r="B76" s="40"/>
      <c r="C76" s="41"/>
      <c r="D76" s="42"/>
    </row>
    <row r="77" spans="1:4">
      <c r="A77" s="26"/>
      <c r="B77" s="40"/>
      <c r="C77" s="41"/>
      <c r="D77" s="42"/>
    </row>
    <row r="78" spans="1:4">
      <c r="A78" s="26"/>
      <c r="B78" s="40"/>
      <c r="C78" s="41"/>
      <c r="D78" s="42"/>
    </row>
    <row r="79" spans="1:4">
      <c r="A79" s="26"/>
      <c r="B79" s="40"/>
      <c r="C79" s="41"/>
      <c r="D79" s="42"/>
    </row>
    <row r="80" spans="1:4">
      <c r="A80" s="26"/>
      <c r="B80" s="40"/>
      <c r="C80" s="41"/>
      <c r="D80" s="42"/>
    </row>
    <row r="81" spans="1:4">
      <c r="A81" s="26"/>
      <c r="B81" s="40"/>
      <c r="C81" s="41"/>
      <c r="D81" s="42"/>
    </row>
    <row r="82" spans="1:4">
      <c r="A82" s="26"/>
      <c r="B82" s="40"/>
      <c r="C82" s="41"/>
      <c r="D82" s="42"/>
    </row>
    <row r="83" spans="1:4">
      <c r="A83" s="26"/>
      <c r="B83" s="40"/>
      <c r="C83" s="41"/>
      <c r="D83" s="42"/>
    </row>
    <row r="84" spans="1:4">
      <c r="A84" s="26"/>
      <c r="B84" s="40"/>
      <c r="C84" s="41"/>
      <c r="D84" s="42"/>
    </row>
    <row r="85" spans="1:4">
      <c r="A85" s="26"/>
      <c r="B85" s="40"/>
      <c r="C85" s="41"/>
      <c r="D85" s="42"/>
    </row>
    <row r="86" spans="1:4">
      <c r="A86" s="26"/>
      <c r="B86" s="40"/>
      <c r="C86" s="41"/>
      <c r="D86" s="42"/>
    </row>
    <row r="87" spans="1:4">
      <c r="A87" s="26"/>
      <c r="B87" s="40"/>
      <c r="C87" s="41"/>
      <c r="D87" s="42"/>
    </row>
    <row r="88" spans="1:4">
      <c r="A88" s="26"/>
      <c r="B88" s="40"/>
      <c r="C88" s="41"/>
      <c r="D88" s="42"/>
    </row>
    <row r="89" spans="1:4">
      <c r="A89" s="26"/>
      <c r="B89" s="40"/>
      <c r="C89" s="41"/>
      <c r="D89" s="42"/>
    </row>
    <row r="90" spans="1:4">
      <c r="A90" s="26"/>
      <c r="B90" s="40"/>
      <c r="C90" s="41"/>
      <c r="D90" s="42"/>
    </row>
    <row r="91" spans="1:4">
      <c r="A91" s="26"/>
      <c r="B91" s="40"/>
      <c r="C91" s="41"/>
      <c r="D91" s="42"/>
    </row>
    <row r="92" spans="1:4">
      <c r="A92" s="26"/>
      <c r="B92" s="40"/>
      <c r="C92" s="41"/>
      <c r="D92" s="42"/>
    </row>
    <row r="93" spans="1:4">
      <c r="A93" s="26"/>
      <c r="B93" s="40"/>
      <c r="C93" s="41"/>
      <c r="D93" s="42"/>
    </row>
    <row r="94" spans="1:4">
      <c r="A94" s="26"/>
      <c r="B94" s="40"/>
      <c r="C94" s="41"/>
      <c r="D94" s="42"/>
    </row>
    <row r="95" spans="1:4">
      <c r="A95" s="26"/>
      <c r="B95" s="40"/>
      <c r="C95" s="41"/>
      <c r="D95" s="42"/>
    </row>
    <row r="96" spans="1:4">
      <c r="A96" s="26"/>
      <c r="B96" s="40"/>
      <c r="C96" s="41"/>
      <c r="D96" s="42"/>
    </row>
    <row r="97" spans="1:4">
      <c r="A97" s="26"/>
      <c r="B97" s="40"/>
      <c r="C97" s="41"/>
      <c r="D97" s="42"/>
    </row>
    <row r="98" spans="1:4">
      <c r="A98" s="26"/>
      <c r="B98" s="40"/>
      <c r="C98" s="41"/>
      <c r="D98" s="42"/>
    </row>
    <row r="99" spans="1:4">
      <c r="A99" s="26"/>
      <c r="B99" s="40"/>
      <c r="C99" s="41"/>
      <c r="D99" s="42"/>
    </row>
    <row r="100" spans="1:4">
      <c r="A100" s="26"/>
      <c r="B100" s="40"/>
      <c r="C100" s="41"/>
      <c r="D100" s="42"/>
    </row>
    <row r="101" spans="1:4">
      <c r="A101" s="26"/>
      <c r="B101" s="40"/>
      <c r="C101" s="41"/>
      <c r="D101" s="42"/>
    </row>
    <row r="102" spans="1:4">
      <c r="A102" s="26"/>
      <c r="B102" s="40"/>
      <c r="C102" s="41"/>
      <c r="D102" s="42"/>
    </row>
    <row r="103" spans="1:4">
      <c r="A103" s="26"/>
      <c r="B103" s="40"/>
      <c r="C103" s="41"/>
      <c r="D103" s="42"/>
    </row>
    <row r="104" spans="1:4">
      <c r="A104" s="26"/>
      <c r="B104" s="40"/>
      <c r="C104" s="41"/>
      <c r="D104" s="42"/>
    </row>
    <row r="105" spans="1:4">
      <c r="A105" s="26"/>
      <c r="B105" s="40"/>
      <c r="C105" s="41"/>
      <c r="D105" s="42"/>
    </row>
    <row r="106" spans="1:4">
      <c r="A106" s="26"/>
      <c r="B106" s="40"/>
      <c r="C106" s="41"/>
      <c r="D106" s="42"/>
    </row>
    <row r="107" spans="1:4">
      <c r="A107" s="26"/>
      <c r="B107" s="40"/>
      <c r="C107" s="41"/>
      <c r="D107" s="42"/>
    </row>
    <row r="108" spans="1:4">
      <c r="A108" s="26"/>
      <c r="B108" s="40"/>
      <c r="C108" s="41"/>
      <c r="D108" s="42"/>
    </row>
    <row r="109" spans="1:4">
      <c r="A109" s="26"/>
      <c r="B109" s="40"/>
      <c r="C109" s="41"/>
      <c r="D109" s="42"/>
    </row>
    <row r="110" spans="1:4">
      <c r="A110" s="26"/>
      <c r="B110" s="40"/>
      <c r="C110" s="41"/>
      <c r="D110" s="42"/>
    </row>
    <row r="111" spans="1:4">
      <c r="A111" s="26"/>
      <c r="B111" s="40"/>
      <c r="C111" s="41"/>
      <c r="D111" s="42"/>
    </row>
    <row r="112" spans="1:4">
      <c r="A112" s="26"/>
      <c r="B112" s="40"/>
      <c r="C112" s="41"/>
      <c r="D112" s="42"/>
    </row>
    <row r="113" spans="1:4">
      <c r="A113" s="26"/>
      <c r="B113" s="40"/>
      <c r="C113" s="41"/>
      <c r="D113" s="42"/>
    </row>
    <row r="114" spans="1:4">
      <c r="A114" s="26"/>
      <c r="B114" s="40"/>
      <c r="C114" s="41"/>
      <c r="D114" s="42"/>
    </row>
    <row r="115" spans="1:4">
      <c r="A115" s="26"/>
      <c r="B115" s="40"/>
      <c r="C115" s="41"/>
      <c r="D115" s="42"/>
    </row>
    <row r="116" spans="1:4">
      <c r="A116" s="26"/>
      <c r="B116" s="40"/>
      <c r="C116" s="41"/>
      <c r="D116" s="42"/>
    </row>
    <row r="117" spans="1:4">
      <c r="A117" s="26"/>
      <c r="B117" s="40"/>
      <c r="C117" s="41"/>
      <c r="D117" s="42"/>
    </row>
    <row r="118" spans="1:4">
      <c r="A118" s="26"/>
      <c r="B118" s="40"/>
      <c r="C118" s="41"/>
      <c r="D118" s="42"/>
    </row>
    <row r="119" spans="1:4">
      <c r="A119" s="26"/>
      <c r="B119" s="40"/>
      <c r="C119" s="41"/>
      <c r="D119" s="42"/>
    </row>
    <row r="120" spans="1:4">
      <c r="A120" s="26"/>
      <c r="B120" s="40"/>
      <c r="C120" s="41"/>
      <c r="D120" s="42"/>
    </row>
    <row r="121" spans="1:4">
      <c r="A121" s="26"/>
      <c r="B121" s="40"/>
      <c r="C121" s="41"/>
      <c r="D121" s="42"/>
    </row>
    <row r="122" spans="1:4">
      <c r="A122" s="26"/>
      <c r="B122" s="40"/>
      <c r="C122" s="41"/>
      <c r="D122" s="42"/>
    </row>
    <row r="123" spans="1:4">
      <c r="A123" s="26"/>
      <c r="B123" s="40"/>
      <c r="C123" s="41"/>
      <c r="D123" s="42"/>
    </row>
    <row r="124" spans="1:4">
      <c r="A124" s="26"/>
      <c r="B124" s="40"/>
      <c r="C124" s="41"/>
      <c r="D124" s="42"/>
    </row>
    <row r="125" spans="1:4">
      <c r="A125" s="26"/>
      <c r="B125" s="40"/>
      <c r="C125" s="41"/>
      <c r="D125" s="42"/>
    </row>
    <row r="126" spans="1:4">
      <c r="A126" s="26"/>
      <c r="B126" s="40"/>
      <c r="C126" s="41"/>
      <c r="D126" s="42"/>
    </row>
    <row r="127" spans="1:4">
      <c r="A127" s="26"/>
      <c r="B127" s="40"/>
      <c r="C127" s="41"/>
      <c r="D127" s="42"/>
    </row>
    <row r="128" spans="1:4">
      <c r="A128" s="26"/>
      <c r="B128" s="40"/>
      <c r="C128" s="41"/>
      <c r="D128" s="42"/>
    </row>
    <row r="129" spans="1:4">
      <c r="A129" s="26"/>
      <c r="B129" s="40"/>
      <c r="C129" s="41"/>
      <c r="D129" s="42"/>
    </row>
    <row r="130" spans="1:4">
      <c r="A130" s="26"/>
      <c r="B130" s="40"/>
      <c r="C130" s="41"/>
      <c r="D130" s="42"/>
    </row>
    <row r="131" spans="1:4">
      <c r="A131" s="26"/>
      <c r="B131" s="40"/>
      <c r="C131" s="41"/>
      <c r="D131" s="42"/>
    </row>
    <row r="132" spans="1:4">
      <c r="A132" s="26"/>
      <c r="B132" s="40"/>
      <c r="C132" s="41"/>
      <c r="D132" s="42"/>
    </row>
    <row r="133" spans="1:4">
      <c r="A133" s="26"/>
      <c r="B133" s="40"/>
      <c r="C133" s="41"/>
      <c r="D133" s="42"/>
    </row>
    <row r="134" spans="1:4">
      <c r="A134" s="26"/>
      <c r="B134" s="40"/>
      <c r="C134" s="41"/>
      <c r="D134" s="42"/>
    </row>
    <row r="135" spans="1:4">
      <c r="A135" s="26"/>
      <c r="B135" s="40"/>
      <c r="C135" s="41"/>
      <c r="D135" s="42"/>
    </row>
    <row r="136" spans="1:4">
      <c r="A136" s="26"/>
      <c r="B136" s="40"/>
      <c r="C136" s="41"/>
      <c r="D136" s="42"/>
    </row>
    <row r="137" spans="1:4">
      <c r="A137" s="26"/>
      <c r="B137" s="40"/>
      <c r="C137" s="41"/>
      <c r="D137" s="42"/>
    </row>
    <row r="138" spans="1:4">
      <c r="A138" s="26"/>
      <c r="B138" s="40"/>
      <c r="C138" s="41"/>
      <c r="D138" s="42"/>
    </row>
    <row r="139" spans="1:4">
      <c r="A139" s="26"/>
      <c r="B139" s="40"/>
      <c r="C139" s="41"/>
      <c r="D139" s="42"/>
    </row>
    <row r="140" spans="1:4">
      <c r="A140" s="26"/>
      <c r="B140" s="40"/>
      <c r="C140" s="41"/>
      <c r="D140" s="42"/>
    </row>
    <row r="141" spans="1:4">
      <c r="A141" s="26"/>
      <c r="B141" s="40"/>
      <c r="C141" s="41"/>
      <c r="D141" s="42"/>
    </row>
    <row r="142" spans="1:4">
      <c r="A142" s="26"/>
      <c r="B142" s="40"/>
      <c r="C142" s="41"/>
      <c r="D142" s="42"/>
    </row>
    <row r="143" spans="1:4">
      <c r="A143" s="26"/>
      <c r="B143" s="40"/>
      <c r="C143" s="41"/>
      <c r="D143" s="42"/>
    </row>
    <row r="144" spans="1:4">
      <c r="A144" s="26"/>
      <c r="B144" s="40"/>
      <c r="C144" s="41"/>
      <c r="D144" s="42"/>
    </row>
    <row r="145" spans="1:4">
      <c r="A145" s="26"/>
      <c r="B145" s="40"/>
      <c r="C145" s="41"/>
      <c r="D145" s="42"/>
    </row>
    <row r="146" spans="1:4">
      <c r="A146" s="26"/>
      <c r="B146" s="40"/>
      <c r="C146" s="41"/>
      <c r="D146" s="42"/>
    </row>
    <row r="147" spans="1:4">
      <c r="A147" s="26"/>
      <c r="B147" s="40"/>
      <c r="C147" s="41"/>
      <c r="D147" s="42"/>
    </row>
    <row r="148" spans="1:4">
      <c r="A148" s="26"/>
      <c r="B148" s="40"/>
      <c r="C148" s="41"/>
      <c r="D148" s="42"/>
    </row>
    <row r="149" spans="1:4">
      <c r="A149" s="26"/>
      <c r="B149" s="40"/>
      <c r="C149" s="41"/>
      <c r="D149" s="42"/>
    </row>
    <row r="150" spans="1:4">
      <c r="A150" s="26"/>
      <c r="B150" s="40"/>
      <c r="C150" s="41"/>
      <c r="D150" s="42"/>
    </row>
    <row r="151" spans="1:4">
      <c r="A151" s="26"/>
      <c r="B151" s="40"/>
      <c r="C151" s="41"/>
      <c r="D151" s="42"/>
    </row>
    <row r="152" spans="1:4">
      <c r="A152" s="26"/>
      <c r="B152" s="40"/>
      <c r="C152" s="41"/>
      <c r="D152" s="42"/>
    </row>
    <row r="153" spans="1:4">
      <c r="A153" s="26"/>
      <c r="B153" s="40"/>
      <c r="C153" s="41"/>
      <c r="D153" s="42"/>
    </row>
    <row r="154" spans="1:4">
      <c r="A154" s="26"/>
      <c r="B154" s="40"/>
      <c r="C154" s="41"/>
      <c r="D154" s="42"/>
    </row>
    <row r="155" spans="1:4">
      <c r="A155" s="26"/>
      <c r="B155" s="40"/>
      <c r="C155" s="41"/>
      <c r="D155" s="42"/>
    </row>
    <row r="156" spans="1:4">
      <c r="A156" s="26"/>
      <c r="B156" s="40"/>
      <c r="C156" s="41"/>
      <c r="D156" s="42"/>
    </row>
    <row r="157" spans="1:4">
      <c r="A157" s="26"/>
      <c r="B157" s="40"/>
      <c r="C157" s="41"/>
      <c r="D157" s="42"/>
    </row>
    <row r="158" spans="1:4">
      <c r="A158" s="26"/>
      <c r="B158" s="40"/>
      <c r="C158" s="41"/>
      <c r="D158" s="42"/>
    </row>
    <row r="159" spans="1:4">
      <c r="A159" s="26"/>
      <c r="B159" s="40"/>
      <c r="C159" s="41"/>
      <c r="D159" s="42"/>
    </row>
    <row r="160" spans="1:4">
      <c r="A160" s="26"/>
      <c r="B160" s="40"/>
      <c r="C160" s="41"/>
      <c r="D160" s="42"/>
    </row>
    <row r="161" spans="1:4">
      <c r="A161" s="26"/>
      <c r="B161" s="40"/>
      <c r="C161" s="41"/>
      <c r="D161" s="42"/>
    </row>
    <row r="162" spans="1:4">
      <c r="A162" s="26"/>
      <c r="B162" s="40"/>
      <c r="C162" s="41"/>
      <c r="D162" s="42"/>
    </row>
    <row r="163" spans="1:4">
      <c r="A163" s="26"/>
      <c r="B163" s="40"/>
      <c r="C163" s="41"/>
      <c r="D163" s="42"/>
    </row>
    <row r="164" spans="1:4">
      <c r="A164" s="26"/>
      <c r="B164" s="40"/>
      <c r="C164" s="41"/>
      <c r="D164" s="42"/>
    </row>
    <row r="165" spans="1:4">
      <c r="A165" s="26"/>
      <c r="B165" s="40"/>
      <c r="C165" s="41"/>
      <c r="D165" s="42"/>
    </row>
    <row r="166" spans="1:4">
      <c r="A166" s="26"/>
      <c r="B166" s="40"/>
      <c r="C166" s="41"/>
      <c r="D166" s="42"/>
    </row>
    <row r="167" spans="1:4">
      <c r="A167" s="26"/>
      <c r="B167" s="40"/>
      <c r="C167" s="41"/>
      <c r="D167" s="42"/>
    </row>
    <row r="168" spans="1:4">
      <c r="A168" s="26"/>
      <c r="B168" s="40"/>
      <c r="C168" s="41"/>
      <c r="D168" s="42"/>
    </row>
    <row r="169" spans="1:4">
      <c r="A169" s="26"/>
      <c r="B169" s="40"/>
      <c r="C169" s="41"/>
      <c r="D169" s="42"/>
    </row>
    <row r="170" spans="1:4">
      <c r="A170" s="26"/>
      <c r="B170" s="40"/>
      <c r="C170" s="41"/>
      <c r="D170" s="42"/>
    </row>
    <row r="171" spans="1:4">
      <c r="A171" s="26"/>
      <c r="B171" s="40"/>
      <c r="C171" s="41"/>
      <c r="D171" s="42"/>
    </row>
    <row r="172" spans="1:4">
      <c r="A172" s="26"/>
      <c r="B172" s="40"/>
      <c r="C172" s="41"/>
      <c r="D172" s="42"/>
    </row>
    <row r="173" spans="1:4">
      <c r="A173" s="26"/>
      <c r="B173" s="40"/>
      <c r="C173" s="41"/>
      <c r="D173" s="42"/>
    </row>
    <row r="174" spans="1:4">
      <c r="A174" s="26"/>
      <c r="B174" s="40"/>
      <c r="C174" s="41"/>
      <c r="D174" s="42"/>
    </row>
    <row r="175" spans="1:4">
      <c r="A175" s="26"/>
      <c r="B175" s="40"/>
      <c r="C175" s="41"/>
      <c r="D175" s="42"/>
    </row>
    <row r="176" spans="1:4">
      <c r="A176" s="26"/>
      <c r="B176" s="40"/>
      <c r="C176" s="41"/>
      <c r="D176" s="42"/>
    </row>
    <row r="177" spans="1:4">
      <c r="A177" s="26"/>
      <c r="B177" s="40"/>
      <c r="C177" s="41"/>
      <c r="D177" s="42"/>
    </row>
    <row r="178" spans="1:4">
      <c r="A178" s="26"/>
      <c r="B178" s="40"/>
      <c r="C178" s="41"/>
      <c r="D178" s="42"/>
    </row>
    <row r="179" spans="1:4">
      <c r="A179" s="26"/>
      <c r="B179" s="40"/>
      <c r="C179" s="41"/>
      <c r="D179" s="42"/>
    </row>
    <row r="180" spans="1:4">
      <c r="A180" s="26"/>
      <c r="B180" s="40"/>
      <c r="C180" s="41"/>
      <c r="D180" s="42"/>
    </row>
    <row r="181" spans="1:4">
      <c r="A181" s="26"/>
      <c r="B181" s="40"/>
      <c r="C181" s="41"/>
      <c r="D181" s="42"/>
    </row>
    <row r="182" spans="1:4">
      <c r="A182" s="26"/>
      <c r="B182" s="40"/>
      <c r="C182" s="41"/>
      <c r="D182" s="42"/>
    </row>
    <row r="183" spans="1:4">
      <c r="A183" s="26"/>
      <c r="B183" s="40"/>
      <c r="C183" s="41"/>
      <c r="D183" s="42"/>
    </row>
    <row r="184" spans="1:4">
      <c r="A184" s="26"/>
      <c r="B184" s="40"/>
      <c r="C184" s="41"/>
      <c r="D184" s="42"/>
    </row>
    <row r="185" spans="1:4">
      <c r="A185" s="26"/>
      <c r="B185" s="40"/>
      <c r="C185" s="41"/>
      <c r="D185" s="42"/>
    </row>
    <row r="186" spans="1:4">
      <c r="A186" s="26"/>
      <c r="B186" s="40"/>
      <c r="C186" s="41"/>
      <c r="D186" s="42"/>
    </row>
    <row r="187" spans="1:4">
      <c r="A187" s="26"/>
      <c r="B187" s="40"/>
      <c r="C187" s="41"/>
      <c r="D187" s="42"/>
    </row>
    <row r="188" spans="1:4">
      <c r="A188" s="26"/>
      <c r="B188" s="40"/>
      <c r="C188" s="41"/>
      <c r="D188" s="42"/>
    </row>
    <row r="189" spans="1:4">
      <c r="A189" s="26"/>
      <c r="B189" s="40"/>
      <c r="C189" s="41"/>
      <c r="D189" s="42"/>
    </row>
    <row r="190" spans="1:4">
      <c r="A190" s="26"/>
      <c r="B190" s="40"/>
      <c r="C190" s="41"/>
      <c r="D190" s="42"/>
    </row>
    <row r="191" spans="1:4">
      <c r="A191" s="26"/>
      <c r="B191" s="40"/>
      <c r="C191" s="41"/>
      <c r="D191" s="42"/>
    </row>
    <row r="192" spans="1:4">
      <c r="A192" s="26"/>
      <c r="B192" s="40"/>
      <c r="C192" s="41"/>
      <c r="D192" s="42"/>
    </row>
    <row r="193" spans="1:4">
      <c r="A193" s="26"/>
      <c r="B193" s="40"/>
      <c r="C193" s="41"/>
      <c r="D193" s="42"/>
    </row>
    <row r="194" spans="1:4">
      <c r="A194" s="26"/>
      <c r="B194" s="40"/>
      <c r="C194" s="41"/>
      <c r="D194" s="42"/>
    </row>
    <row r="195" spans="1:4">
      <c r="A195" s="26"/>
      <c r="B195" s="40"/>
      <c r="C195" s="41"/>
      <c r="D195" s="42"/>
    </row>
    <row r="196" spans="1:4">
      <c r="A196" s="26"/>
      <c r="B196" s="40"/>
      <c r="C196" s="41"/>
      <c r="D196" s="42"/>
    </row>
    <row r="197" spans="1:4">
      <c r="A197" s="26"/>
      <c r="B197" s="40"/>
      <c r="C197" s="41"/>
      <c r="D197" s="42"/>
    </row>
    <row r="198" spans="1:4">
      <c r="A198" s="26"/>
      <c r="B198" s="40"/>
      <c r="C198" s="41"/>
      <c r="D198" s="42"/>
    </row>
    <row r="199" spans="1:4">
      <c r="A199" s="26"/>
      <c r="B199" s="40"/>
      <c r="C199" s="41"/>
      <c r="D199" s="42"/>
    </row>
    <row r="200" spans="1:4">
      <c r="A200" s="26"/>
      <c r="B200" s="40"/>
      <c r="C200" s="41"/>
      <c r="D200" s="42"/>
    </row>
    <row r="201" spans="1:4">
      <c r="A201" s="26"/>
      <c r="B201" s="40"/>
      <c r="C201" s="41"/>
      <c r="D201" s="42"/>
    </row>
    <row r="202" spans="1:4">
      <c r="A202" s="26"/>
      <c r="B202" s="40"/>
      <c r="C202" s="41"/>
      <c r="D202" s="42"/>
    </row>
    <row r="203" spans="1:4">
      <c r="A203" s="26"/>
      <c r="B203" s="40"/>
      <c r="C203" s="41"/>
      <c r="D203" s="42"/>
    </row>
    <row r="204" spans="1:4">
      <c r="A204" s="26"/>
      <c r="B204" s="40"/>
      <c r="C204" s="41"/>
      <c r="D204" s="42"/>
    </row>
    <row r="205" spans="1:4">
      <c r="A205" s="26"/>
      <c r="B205" s="40"/>
      <c r="C205" s="41"/>
      <c r="D205" s="42"/>
    </row>
    <row r="206" spans="1:4">
      <c r="A206" s="26"/>
      <c r="B206" s="40"/>
      <c r="C206" s="41"/>
      <c r="D206" s="42"/>
    </row>
    <row r="207" spans="1:4">
      <c r="A207" s="26"/>
      <c r="B207" s="40"/>
      <c r="C207" s="41"/>
      <c r="D207" s="42"/>
    </row>
    <row r="208" spans="1:4">
      <c r="A208" s="26"/>
      <c r="B208" s="40"/>
      <c r="C208" s="41"/>
      <c r="D208" s="42"/>
    </row>
    <row r="209" spans="1:4">
      <c r="A209" s="26"/>
      <c r="B209" s="40"/>
      <c r="C209" s="41"/>
      <c r="D209" s="42"/>
    </row>
    <row r="210" spans="1:4">
      <c r="A210" s="26"/>
      <c r="B210" s="40"/>
      <c r="C210" s="41"/>
      <c r="D210" s="42"/>
    </row>
    <row r="211" spans="1:4">
      <c r="A211" s="26"/>
      <c r="B211" s="40"/>
      <c r="C211" s="41"/>
      <c r="D211" s="42"/>
    </row>
    <row r="212" spans="1:4">
      <c r="A212" s="26"/>
      <c r="B212" s="40"/>
      <c r="C212" s="41"/>
      <c r="D212" s="42"/>
    </row>
    <row r="213" spans="1:4">
      <c r="A213" s="26"/>
      <c r="B213" s="40"/>
      <c r="C213" s="41"/>
      <c r="D213" s="42"/>
    </row>
    <row r="214" spans="1:4">
      <c r="A214" s="26"/>
      <c r="B214" s="40"/>
      <c r="C214" s="41"/>
      <c r="D214" s="42"/>
    </row>
    <row r="215" spans="1:4">
      <c r="A215" s="26"/>
      <c r="B215" s="40"/>
      <c r="C215" s="41"/>
      <c r="D215" s="42"/>
    </row>
    <row r="216" spans="1:4">
      <c r="A216" s="26"/>
      <c r="B216" s="40"/>
      <c r="C216" s="41"/>
      <c r="D216" s="42"/>
    </row>
    <row r="217" spans="1:4">
      <c r="A217" s="26"/>
      <c r="B217" s="40"/>
      <c r="C217" s="41"/>
      <c r="D217" s="42"/>
    </row>
    <row r="218" spans="1:4">
      <c r="A218" s="26"/>
      <c r="B218" s="40"/>
      <c r="C218" s="41"/>
      <c r="D218" s="42"/>
    </row>
    <row r="219" spans="1:4">
      <c r="A219" s="26"/>
      <c r="B219" s="40"/>
      <c r="C219" s="41"/>
      <c r="D219" s="42"/>
    </row>
    <row r="220" spans="1:4">
      <c r="A220" s="26"/>
      <c r="B220" s="40"/>
      <c r="C220" s="41"/>
      <c r="D220" s="42"/>
    </row>
    <row r="221" spans="1:4">
      <c r="A221" s="26"/>
      <c r="B221" s="40"/>
      <c r="C221" s="41"/>
      <c r="D221" s="42"/>
    </row>
    <row r="222" spans="1:4">
      <c r="A222" s="26"/>
      <c r="B222" s="40"/>
      <c r="C222" s="41"/>
      <c r="D222" s="42"/>
    </row>
    <row r="223" spans="1:4">
      <c r="A223" s="26"/>
      <c r="B223" s="40"/>
      <c r="C223" s="41"/>
      <c r="D223" s="42"/>
    </row>
    <row r="224" spans="1:4">
      <c r="A224" s="26"/>
      <c r="B224" s="40"/>
      <c r="C224" s="41"/>
      <c r="D224" s="42"/>
    </row>
    <row r="225" spans="1:4">
      <c r="A225" s="26"/>
      <c r="B225" s="40"/>
      <c r="C225" s="41"/>
      <c r="D225" s="42"/>
    </row>
    <row r="226" spans="1:4">
      <c r="A226" s="26"/>
      <c r="B226" s="40"/>
      <c r="C226" s="41"/>
      <c r="D226" s="42"/>
    </row>
    <row r="227" spans="1:4">
      <c r="A227" s="26"/>
      <c r="B227" s="40"/>
      <c r="C227" s="41"/>
      <c r="D227" s="42"/>
    </row>
    <row r="228" spans="1:4">
      <c r="A228" s="26"/>
      <c r="B228" s="40"/>
      <c r="C228" s="41"/>
      <c r="D228" s="42"/>
    </row>
    <row r="229" spans="1:4">
      <c r="A229" s="26"/>
      <c r="B229" s="40"/>
      <c r="C229" s="41"/>
      <c r="D229" s="42"/>
    </row>
    <row r="230" spans="1:4">
      <c r="A230" s="26"/>
      <c r="B230" s="40"/>
      <c r="C230" s="41"/>
      <c r="D230" s="42"/>
    </row>
    <row r="231" spans="1:4">
      <c r="A231" s="26"/>
      <c r="B231" s="40"/>
      <c r="C231" s="41"/>
      <c r="D231" s="42"/>
    </row>
    <row r="232" spans="1:4">
      <c r="A232" s="26"/>
      <c r="B232" s="40"/>
      <c r="C232" s="41"/>
      <c r="D232" s="42"/>
    </row>
    <row r="233" spans="1:4">
      <c r="A233" s="26"/>
      <c r="B233" s="40"/>
      <c r="C233" s="41"/>
      <c r="D233" s="42"/>
    </row>
    <row r="234" spans="1:4">
      <c r="A234" s="26"/>
      <c r="B234" s="40"/>
      <c r="C234" s="41"/>
      <c r="D234" s="42"/>
    </row>
    <row r="235" spans="1:4">
      <c r="A235" s="26"/>
      <c r="B235" s="40"/>
      <c r="C235" s="41"/>
      <c r="D235" s="42"/>
    </row>
    <row r="236" spans="1:4">
      <c r="A236" s="26"/>
      <c r="B236" s="40"/>
      <c r="C236" s="41"/>
      <c r="D236" s="42"/>
    </row>
    <row r="237" spans="1:4">
      <c r="A237" s="26"/>
      <c r="B237" s="40"/>
      <c r="C237" s="41"/>
      <c r="D237" s="42"/>
    </row>
    <row r="238" spans="1:4">
      <c r="A238" s="26"/>
      <c r="B238" s="40"/>
      <c r="C238" s="41"/>
      <c r="D238" s="42"/>
    </row>
    <row r="239" spans="1:4">
      <c r="A239" s="26"/>
      <c r="B239" s="40"/>
      <c r="C239" s="41"/>
      <c r="D239" s="42"/>
    </row>
    <row r="240" spans="1:4">
      <c r="A240" s="26"/>
      <c r="B240" s="40"/>
      <c r="C240" s="41"/>
      <c r="D240" s="42"/>
    </row>
    <row r="241" spans="1:4">
      <c r="A241" s="26"/>
      <c r="B241" s="40"/>
      <c r="C241" s="41"/>
      <c r="D241" s="42"/>
    </row>
    <row r="242" spans="1:4">
      <c r="A242" s="26"/>
      <c r="B242" s="40"/>
      <c r="C242" s="41"/>
      <c r="D242" s="42"/>
    </row>
    <row r="243" spans="1:4">
      <c r="A243" s="26"/>
      <c r="B243" s="40"/>
      <c r="C243" s="41"/>
      <c r="D243" s="42"/>
    </row>
    <row r="244" spans="1:4">
      <c r="A244" s="26"/>
      <c r="B244" s="40"/>
      <c r="C244" s="41"/>
      <c r="D244" s="42"/>
    </row>
    <row r="245" spans="1:4">
      <c r="A245" s="26"/>
      <c r="B245" s="40"/>
      <c r="C245" s="41"/>
      <c r="D245" s="42"/>
    </row>
    <row r="246" spans="1:4">
      <c r="A246" s="26"/>
      <c r="B246" s="40"/>
      <c r="C246" s="41"/>
      <c r="D246" s="42"/>
    </row>
    <row r="247" spans="1:4">
      <c r="A247" s="26"/>
      <c r="B247" s="40"/>
      <c r="C247" s="41"/>
      <c r="D247" s="42"/>
    </row>
    <row r="248" spans="1:4">
      <c r="A248" s="26"/>
      <c r="B248" s="40"/>
      <c r="C248" s="41"/>
      <c r="D248" s="42"/>
    </row>
    <row r="249" spans="1:4">
      <c r="A249" s="26"/>
      <c r="B249" s="40"/>
      <c r="C249" s="41"/>
      <c r="D249" s="42"/>
    </row>
    <row r="250" spans="1:4">
      <c r="A250" s="26"/>
      <c r="B250" s="40"/>
      <c r="C250" s="41"/>
      <c r="D250" s="42"/>
    </row>
    <row r="251" spans="1:4">
      <c r="A251" s="26"/>
      <c r="B251" s="40"/>
      <c r="C251" s="41"/>
      <c r="D251" s="42"/>
    </row>
    <row r="252" spans="1:4">
      <c r="A252" s="26"/>
      <c r="B252" s="40"/>
      <c r="C252" s="41"/>
      <c r="D252" s="42"/>
    </row>
    <row r="253" spans="1:4">
      <c r="A253" s="26"/>
      <c r="B253" s="40"/>
      <c r="C253" s="41"/>
      <c r="D253" s="42"/>
    </row>
    <row r="254" spans="1:4">
      <c r="A254" s="26"/>
      <c r="B254" s="40"/>
      <c r="C254" s="41"/>
      <c r="D254" s="42"/>
    </row>
    <row r="255" spans="1:4">
      <c r="A255" s="26"/>
      <c r="B255" s="40"/>
      <c r="C255" s="41"/>
      <c r="D255" s="42"/>
    </row>
    <row r="256" spans="1:4">
      <c r="A256" s="26"/>
      <c r="B256" s="40"/>
      <c r="C256" s="41"/>
      <c r="D256" s="42"/>
    </row>
    <row r="257" spans="1:4">
      <c r="A257" s="26"/>
      <c r="B257" s="40"/>
      <c r="C257" s="41"/>
      <c r="D257" s="42"/>
    </row>
    <row r="258" spans="1:4">
      <c r="A258" s="26"/>
      <c r="B258" s="40"/>
      <c r="C258" s="41"/>
      <c r="D258" s="42"/>
    </row>
  </sheetData>
  <mergeCells count="2">
    <mergeCell ref="A2:D2"/>
    <mergeCell ref="A3:D3"/>
  </mergeCells>
  <phoneticPr fontId="75" type="noConversion"/>
  <pageMargins left="0.75" right="0.75" top="1" bottom="1" header="0.51180555555555596" footer="0.51180555555555596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7"/>
  <sheetViews>
    <sheetView topLeftCell="A61" workbookViewId="0">
      <selection activeCell="D18" sqref="D18"/>
    </sheetView>
  </sheetViews>
  <sheetFormatPr defaultColWidth="9" defaultRowHeight="14.25"/>
  <cols>
    <col min="1" max="1" width="43.625" style="5" customWidth="1"/>
    <col min="2" max="2" width="20.5" style="5" customWidth="1"/>
    <col min="3" max="3" width="16.625" style="5" customWidth="1"/>
    <col min="4" max="4" width="43.625" style="5" customWidth="1"/>
    <col min="5" max="5" width="19.5" style="5" customWidth="1"/>
    <col min="6" max="6" width="16.625" style="5" customWidth="1"/>
    <col min="7" max="16384" width="9" style="5"/>
  </cols>
  <sheetData>
    <row r="1" spans="1:6" ht="18" customHeight="1">
      <c r="A1" s="7"/>
      <c r="B1" s="7"/>
    </row>
    <row r="2" spans="1:6" s="7" customFormat="1" ht="20.25">
      <c r="A2" s="174" t="s">
        <v>529</v>
      </c>
      <c r="B2" s="174"/>
      <c r="C2" s="174"/>
      <c r="D2" s="174"/>
      <c r="E2" s="174"/>
      <c r="F2" s="174"/>
    </row>
    <row r="3" spans="1:6" ht="20.25" customHeight="1">
      <c r="A3" s="7"/>
      <c r="B3" s="7"/>
      <c r="F3" s="15" t="s">
        <v>122</v>
      </c>
    </row>
    <row r="4" spans="1:6" ht="31.5" customHeight="1">
      <c r="A4" s="183" t="s">
        <v>530</v>
      </c>
      <c r="B4" s="184"/>
      <c r="C4" s="185"/>
      <c r="D4" s="183" t="s">
        <v>531</v>
      </c>
      <c r="E4" s="184"/>
      <c r="F4" s="185"/>
    </row>
    <row r="5" spans="1:6" ht="21.95" customHeight="1">
      <c r="A5" s="8" t="s">
        <v>123</v>
      </c>
      <c r="B5" s="9" t="s">
        <v>124</v>
      </c>
      <c r="C5" s="8" t="s">
        <v>125</v>
      </c>
      <c r="D5" s="8" t="s">
        <v>123</v>
      </c>
      <c r="E5" s="9" t="s">
        <v>124</v>
      </c>
      <c r="F5" s="8" t="s">
        <v>125</v>
      </c>
    </row>
    <row r="6" spans="1:6" ht="20.100000000000001" customHeight="1">
      <c r="A6" s="16" t="s">
        <v>532</v>
      </c>
      <c r="B6" s="16">
        <v>13593</v>
      </c>
      <c r="C6" s="16">
        <v>14613</v>
      </c>
      <c r="D6" s="16" t="s">
        <v>533</v>
      </c>
      <c r="E6" s="17">
        <v>41725</v>
      </c>
      <c r="F6" s="17">
        <v>38125</v>
      </c>
    </row>
    <row r="7" spans="1:6" ht="20.100000000000001" customHeight="1">
      <c r="A7" s="18" t="s">
        <v>534</v>
      </c>
      <c r="B7" s="18">
        <v>30617</v>
      </c>
      <c r="C7" s="18">
        <v>25529</v>
      </c>
      <c r="D7" s="18" t="s">
        <v>535</v>
      </c>
      <c r="E7" s="18">
        <v>2485</v>
      </c>
      <c r="F7" s="18">
        <v>2017</v>
      </c>
    </row>
    <row r="8" spans="1:6" ht="20.100000000000001" customHeight="1">
      <c r="A8" s="19" t="s">
        <v>536</v>
      </c>
      <c r="B8" s="19">
        <v>28743</v>
      </c>
      <c r="C8" s="19">
        <v>24487</v>
      </c>
      <c r="D8" s="19" t="s">
        <v>537</v>
      </c>
      <c r="E8" s="19">
        <v>1343</v>
      </c>
      <c r="F8" s="19">
        <v>755</v>
      </c>
    </row>
    <row r="9" spans="1:6" ht="20.100000000000001" customHeight="1">
      <c r="A9" s="19" t="s">
        <v>480</v>
      </c>
      <c r="B9" s="19">
        <v>653</v>
      </c>
      <c r="C9" s="19">
        <v>653</v>
      </c>
      <c r="D9" s="19" t="s">
        <v>538</v>
      </c>
      <c r="E9" s="19">
        <v>1343</v>
      </c>
      <c r="F9" s="19">
        <v>755</v>
      </c>
    </row>
    <row r="10" spans="1:6" ht="20.100000000000001" customHeight="1">
      <c r="A10" s="20" t="s">
        <v>481</v>
      </c>
      <c r="B10" s="20"/>
      <c r="C10" s="20"/>
      <c r="D10" s="19" t="s">
        <v>539</v>
      </c>
      <c r="E10" s="19"/>
      <c r="F10" s="19"/>
    </row>
    <row r="11" spans="1:6" ht="20.100000000000001" customHeight="1">
      <c r="A11" s="20" t="s">
        <v>482</v>
      </c>
      <c r="B11" s="20">
        <v>42</v>
      </c>
      <c r="C11" s="20">
        <v>42</v>
      </c>
      <c r="D11" s="19"/>
      <c r="E11" s="19"/>
      <c r="F11" s="19"/>
    </row>
    <row r="12" spans="1:6" ht="20.100000000000001" customHeight="1">
      <c r="A12" s="20" t="s">
        <v>483</v>
      </c>
      <c r="B12" s="20">
        <v>107</v>
      </c>
      <c r="C12" s="20">
        <v>107</v>
      </c>
      <c r="D12" s="19" t="s">
        <v>153</v>
      </c>
      <c r="E12" s="19"/>
      <c r="F12" s="19"/>
    </row>
    <row r="13" spans="1:6" ht="20.100000000000001" customHeight="1">
      <c r="A13" s="20" t="s">
        <v>484</v>
      </c>
      <c r="B13" s="20"/>
      <c r="C13" s="20"/>
      <c r="D13" s="19" t="s">
        <v>153</v>
      </c>
      <c r="E13" s="19"/>
      <c r="F13" s="19"/>
    </row>
    <row r="14" spans="1:6" ht="20.100000000000001" customHeight="1">
      <c r="A14" s="20" t="s">
        <v>485</v>
      </c>
      <c r="B14" s="20">
        <v>504</v>
      </c>
      <c r="C14" s="20">
        <v>504</v>
      </c>
      <c r="D14" s="19" t="s">
        <v>153</v>
      </c>
      <c r="E14" s="19"/>
      <c r="F14" s="19"/>
    </row>
    <row r="15" spans="1:6" ht="20.100000000000001" customHeight="1">
      <c r="A15" s="20" t="s">
        <v>486</v>
      </c>
      <c r="B15" s="20"/>
      <c r="C15" s="20"/>
      <c r="D15" s="19" t="s">
        <v>153</v>
      </c>
      <c r="E15" s="19"/>
      <c r="F15" s="19"/>
    </row>
    <row r="16" spans="1:6" ht="20.100000000000001" customHeight="1">
      <c r="A16" s="20" t="s">
        <v>487</v>
      </c>
      <c r="B16" s="20">
        <v>1892</v>
      </c>
      <c r="C16" s="20">
        <v>11234</v>
      </c>
      <c r="D16" s="19" t="s">
        <v>153</v>
      </c>
      <c r="E16" s="19"/>
      <c r="F16" s="19"/>
    </row>
    <row r="17" spans="1:6" ht="20.100000000000001" customHeight="1">
      <c r="A17" s="20" t="s">
        <v>488</v>
      </c>
      <c r="B17" s="20"/>
      <c r="C17" s="20">
        <v>6086</v>
      </c>
      <c r="D17" s="19" t="s">
        <v>153</v>
      </c>
      <c r="E17" s="19"/>
      <c r="F17" s="19"/>
    </row>
    <row r="18" spans="1:6" ht="20.100000000000001" customHeight="1">
      <c r="A18" s="21" t="s">
        <v>489</v>
      </c>
      <c r="B18" s="21">
        <v>847</v>
      </c>
      <c r="C18" s="21">
        <v>847</v>
      </c>
      <c r="D18" s="19" t="s">
        <v>153</v>
      </c>
      <c r="E18" s="19"/>
      <c r="F18" s="19"/>
    </row>
    <row r="19" spans="1:6" ht="20.100000000000001" customHeight="1">
      <c r="A19" s="22" t="s">
        <v>490</v>
      </c>
      <c r="B19" s="22">
        <v>28</v>
      </c>
      <c r="C19" s="22">
        <v>28</v>
      </c>
      <c r="D19" s="19" t="s">
        <v>153</v>
      </c>
      <c r="E19" s="19"/>
      <c r="F19" s="19"/>
    </row>
    <row r="20" spans="1:6" ht="20.100000000000001" customHeight="1">
      <c r="A20" s="22" t="s">
        <v>491</v>
      </c>
      <c r="B20" s="22"/>
      <c r="C20" s="22">
        <v>3256</v>
      </c>
      <c r="D20" s="19" t="s">
        <v>153</v>
      </c>
      <c r="E20" s="19"/>
      <c r="F20" s="19"/>
    </row>
    <row r="21" spans="1:6" ht="20.100000000000001" customHeight="1">
      <c r="A21" s="22" t="s">
        <v>492</v>
      </c>
      <c r="B21" s="22"/>
      <c r="C21" s="22"/>
      <c r="D21" s="19" t="s">
        <v>153</v>
      </c>
      <c r="E21" s="19"/>
      <c r="F21" s="19"/>
    </row>
    <row r="22" spans="1:6" ht="20.100000000000001" customHeight="1">
      <c r="A22" s="22" t="s">
        <v>493</v>
      </c>
      <c r="B22" s="22">
        <v>251</v>
      </c>
      <c r="C22" s="22">
        <v>251</v>
      </c>
      <c r="D22" s="19" t="s">
        <v>153</v>
      </c>
      <c r="E22" s="19"/>
      <c r="F22" s="19"/>
    </row>
    <row r="23" spans="1:6" ht="20.100000000000001" customHeight="1">
      <c r="A23" s="22" t="s">
        <v>494</v>
      </c>
      <c r="B23" s="22"/>
      <c r="C23" s="22"/>
      <c r="D23" s="19" t="s">
        <v>153</v>
      </c>
      <c r="E23" s="19"/>
      <c r="F23" s="19"/>
    </row>
    <row r="24" spans="1:6" ht="20.100000000000001" customHeight="1">
      <c r="A24" s="22" t="s">
        <v>495</v>
      </c>
      <c r="B24" s="22">
        <v>28</v>
      </c>
      <c r="C24" s="22">
        <v>28</v>
      </c>
      <c r="D24" s="19" t="s">
        <v>153</v>
      </c>
      <c r="E24" s="19"/>
      <c r="F24" s="19"/>
    </row>
    <row r="25" spans="1:6" ht="20.100000000000001" customHeight="1">
      <c r="A25" s="22" t="s">
        <v>496</v>
      </c>
      <c r="B25" s="22">
        <v>190</v>
      </c>
      <c r="C25" s="22">
        <v>190</v>
      </c>
      <c r="D25" s="19" t="s">
        <v>153</v>
      </c>
      <c r="E25" s="19"/>
      <c r="F25" s="19"/>
    </row>
    <row r="26" spans="1:6" ht="20.100000000000001" customHeight="1">
      <c r="A26" s="22" t="s">
        <v>497</v>
      </c>
      <c r="B26" s="22">
        <v>143</v>
      </c>
      <c r="C26" s="22">
        <v>143</v>
      </c>
      <c r="D26" s="19" t="s">
        <v>153</v>
      </c>
      <c r="E26" s="19"/>
      <c r="F26" s="19"/>
    </row>
    <row r="27" spans="1:6" ht="20.100000000000001" customHeight="1">
      <c r="A27" s="21" t="s">
        <v>498</v>
      </c>
      <c r="B27" s="21">
        <v>47</v>
      </c>
      <c r="C27" s="21">
        <v>47</v>
      </c>
      <c r="D27" s="19" t="s">
        <v>153</v>
      </c>
      <c r="E27" s="19"/>
      <c r="F27" s="19"/>
    </row>
    <row r="28" spans="1:6" ht="20.100000000000001" customHeight="1">
      <c r="A28" s="22" t="s">
        <v>499</v>
      </c>
      <c r="B28" s="22">
        <v>170</v>
      </c>
      <c r="C28" s="22">
        <v>170</v>
      </c>
      <c r="D28" s="22" t="s">
        <v>153</v>
      </c>
      <c r="E28" s="22"/>
      <c r="F28" s="22"/>
    </row>
    <row r="29" spans="1:6" ht="20.100000000000001" customHeight="1">
      <c r="A29" s="22" t="s">
        <v>500</v>
      </c>
      <c r="B29" s="22"/>
      <c r="C29" s="22"/>
      <c r="D29" s="22" t="s">
        <v>153</v>
      </c>
      <c r="E29" s="22"/>
      <c r="F29" s="22"/>
    </row>
    <row r="30" spans="1:6" ht="20.100000000000001" customHeight="1">
      <c r="A30" s="22" t="s">
        <v>501</v>
      </c>
      <c r="B30" s="22"/>
      <c r="C30" s="22"/>
      <c r="D30" s="22" t="s">
        <v>153</v>
      </c>
      <c r="E30" s="22"/>
      <c r="F30" s="22"/>
    </row>
    <row r="31" spans="1:6" ht="20.100000000000001" customHeight="1">
      <c r="A31" s="22" t="s">
        <v>502</v>
      </c>
      <c r="B31" s="22">
        <v>92</v>
      </c>
      <c r="C31" s="22">
        <v>92</v>
      </c>
      <c r="D31" s="21" t="s">
        <v>153</v>
      </c>
      <c r="E31" s="21"/>
      <c r="F31" s="21"/>
    </row>
    <row r="32" spans="1:6" ht="20.100000000000001" customHeight="1">
      <c r="A32" s="22" t="s">
        <v>503</v>
      </c>
      <c r="B32" s="22"/>
      <c r="C32" s="22"/>
      <c r="D32" s="22" t="s">
        <v>153</v>
      </c>
      <c r="E32" s="22"/>
      <c r="F32" s="22"/>
    </row>
    <row r="33" spans="1:6" ht="20.100000000000001" customHeight="1">
      <c r="A33" s="22" t="s">
        <v>504</v>
      </c>
      <c r="B33" s="22"/>
      <c r="C33" s="22"/>
      <c r="D33" s="22" t="s">
        <v>153</v>
      </c>
      <c r="E33" s="22"/>
      <c r="F33" s="22"/>
    </row>
    <row r="34" spans="1:6" ht="20.100000000000001" customHeight="1">
      <c r="A34" s="22" t="s">
        <v>505</v>
      </c>
      <c r="B34" s="22"/>
      <c r="C34" s="22"/>
      <c r="D34" s="22" t="s">
        <v>153</v>
      </c>
      <c r="E34" s="22"/>
      <c r="F34" s="22"/>
    </row>
    <row r="35" spans="1:6" ht="20.100000000000001" customHeight="1">
      <c r="A35" s="22" t="s">
        <v>506</v>
      </c>
      <c r="B35" s="22">
        <v>10</v>
      </c>
      <c r="C35" s="22">
        <v>10</v>
      </c>
      <c r="D35" s="22" t="s">
        <v>153</v>
      </c>
      <c r="E35" s="22"/>
      <c r="F35" s="22"/>
    </row>
    <row r="36" spans="1:6" ht="20.100000000000001" customHeight="1">
      <c r="A36" s="22" t="s">
        <v>507</v>
      </c>
      <c r="B36" s="22">
        <v>86</v>
      </c>
      <c r="C36" s="22">
        <v>86</v>
      </c>
      <c r="D36" s="22" t="s">
        <v>153</v>
      </c>
      <c r="E36" s="22"/>
      <c r="F36" s="22"/>
    </row>
    <row r="37" spans="1:6" ht="20.100000000000001" customHeight="1">
      <c r="A37" s="22" t="s">
        <v>508</v>
      </c>
      <c r="B37" s="22">
        <v>26198</v>
      </c>
      <c r="C37" s="22">
        <v>12600</v>
      </c>
      <c r="D37" s="22" t="s">
        <v>153</v>
      </c>
      <c r="E37" s="22"/>
      <c r="F37" s="22"/>
    </row>
    <row r="38" spans="1:6" ht="20.100000000000001" customHeight="1">
      <c r="A38" s="22" t="s">
        <v>509</v>
      </c>
      <c r="B38" s="22">
        <v>122</v>
      </c>
      <c r="C38" s="5">
        <v>4003</v>
      </c>
      <c r="D38" s="22" t="s">
        <v>153</v>
      </c>
      <c r="E38" s="22"/>
      <c r="F38" s="22"/>
    </row>
    <row r="39" spans="1:6" ht="20.100000000000001" customHeight="1">
      <c r="A39" s="22" t="s">
        <v>510</v>
      </c>
      <c r="B39" s="22"/>
      <c r="C39" s="22"/>
      <c r="D39" s="22" t="s">
        <v>153</v>
      </c>
      <c r="E39" s="22"/>
      <c r="F39" s="22"/>
    </row>
    <row r="40" spans="1:6" ht="20.100000000000001" customHeight="1">
      <c r="A40" s="22" t="s">
        <v>511</v>
      </c>
      <c r="B40" s="22"/>
      <c r="C40" s="22"/>
      <c r="D40" s="19" t="s">
        <v>153</v>
      </c>
      <c r="E40" s="19"/>
      <c r="F40" s="19"/>
    </row>
    <row r="41" spans="1:6" ht="20.100000000000001" customHeight="1">
      <c r="A41" s="22" t="s">
        <v>512</v>
      </c>
      <c r="B41" s="22">
        <v>29</v>
      </c>
      <c r="C41" s="5">
        <v>46</v>
      </c>
      <c r="D41" s="19" t="s">
        <v>153</v>
      </c>
      <c r="E41" s="19"/>
      <c r="F41" s="19"/>
    </row>
    <row r="42" spans="1:6" ht="20.100000000000001" customHeight="1">
      <c r="A42" s="22" t="s">
        <v>513</v>
      </c>
      <c r="B42" s="22">
        <v>3448</v>
      </c>
      <c r="C42" s="5">
        <v>3307</v>
      </c>
      <c r="D42" s="19" t="s">
        <v>153</v>
      </c>
      <c r="E42" s="19"/>
      <c r="F42" s="19"/>
    </row>
    <row r="43" spans="1:6" ht="20.100000000000001" customHeight="1">
      <c r="A43" s="22" t="s">
        <v>514</v>
      </c>
      <c r="B43" s="22"/>
      <c r="C43" s="22"/>
      <c r="D43" s="19" t="s">
        <v>153</v>
      </c>
      <c r="E43" s="19"/>
      <c r="F43" s="19"/>
    </row>
    <row r="44" spans="1:6" ht="20.100000000000001" customHeight="1">
      <c r="A44" s="22" t="s">
        <v>515</v>
      </c>
      <c r="B44" s="22">
        <v>365</v>
      </c>
      <c r="C44" s="22"/>
      <c r="D44" s="19" t="s">
        <v>153</v>
      </c>
      <c r="E44" s="19"/>
      <c r="F44" s="19"/>
    </row>
    <row r="45" spans="1:6" ht="20.100000000000001" customHeight="1">
      <c r="A45" s="22" t="s">
        <v>516</v>
      </c>
      <c r="B45" s="22">
        <v>1351</v>
      </c>
      <c r="C45" s="5">
        <v>1705</v>
      </c>
      <c r="D45" s="19" t="s">
        <v>153</v>
      </c>
      <c r="E45" s="19"/>
      <c r="F45" s="19"/>
    </row>
    <row r="46" spans="1:6" ht="20.100000000000001" customHeight="1">
      <c r="A46" s="22" t="s">
        <v>517</v>
      </c>
      <c r="B46" s="22">
        <v>693</v>
      </c>
      <c r="C46" s="5">
        <v>810</v>
      </c>
      <c r="D46" s="19" t="s">
        <v>153</v>
      </c>
      <c r="E46" s="19"/>
      <c r="F46" s="19"/>
    </row>
    <row r="47" spans="1:6" ht="20.100000000000001" customHeight="1">
      <c r="A47" s="22" t="s">
        <v>518</v>
      </c>
      <c r="B47" s="22">
        <v>2083</v>
      </c>
      <c r="C47" s="22"/>
      <c r="D47" s="19" t="s">
        <v>153</v>
      </c>
      <c r="E47" s="19"/>
      <c r="F47" s="19"/>
    </row>
    <row r="48" spans="1:6" ht="20.100000000000001" customHeight="1">
      <c r="A48" s="22" t="s">
        <v>519</v>
      </c>
      <c r="B48" s="22">
        <v>809</v>
      </c>
      <c r="C48" s="5">
        <v>429</v>
      </c>
      <c r="D48" s="19" t="s">
        <v>153</v>
      </c>
      <c r="E48" s="19"/>
      <c r="F48" s="19"/>
    </row>
    <row r="49" spans="1:6" ht="20.100000000000001" customHeight="1">
      <c r="A49" s="22" t="s">
        <v>520</v>
      </c>
      <c r="B49" s="22">
        <v>1994</v>
      </c>
      <c r="C49" s="5">
        <v>2132</v>
      </c>
      <c r="D49" s="19" t="s">
        <v>153</v>
      </c>
      <c r="E49" s="19"/>
      <c r="F49" s="19"/>
    </row>
    <row r="50" spans="1:6" ht="20.100000000000001" customHeight="1">
      <c r="A50" s="22" t="s">
        <v>521</v>
      </c>
      <c r="B50" s="22">
        <v>93</v>
      </c>
      <c r="C50" s="5">
        <v>168</v>
      </c>
      <c r="D50" s="19" t="s">
        <v>153</v>
      </c>
      <c r="E50" s="19"/>
      <c r="F50" s="19"/>
    </row>
    <row r="51" spans="1:6" ht="20.100000000000001" customHeight="1">
      <c r="A51" s="22" t="s">
        <v>522</v>
      </c>
      <c r="B51" s="22">
        <v>21</v>
      </c>
      <c r="C51" s="22"/>
      <c r="D51" s="19" t="s">
        <v>153</v>
      </c>
      <c r="E51" s="19"/>
      <c r="F51" s="19"/>
    </row>
    <row r="52" spans="1:6" ht="20.100000000000001" customHeight="1">
      <c r="A52" s="22" t="s">
        <v>523</v>
      </c>
      <c r="B52" s="22">
        <v>254</v>
      </c>
      <c r="C52" s="22"/>
      <c r="D52" s="19" t="s">
        <v>153</v>
      </c>
      <c r="E52" s="19"/>
      <c r="F52" s="19"/>
    </row>
    <row r="53" spans="1:6" ht="20.100000000000001" customHeight="1">
      <c r="A53" s="22" t="s">
        <v>524</v>
      </c>
      <c r="B53" s="22"/>
      <c r="C53" s="22"/>
      <c r="D53" s="19" t="s">
        <v>153</v>
      </c>
      <c r="E53" s="19"/>
      <c r="F53" s="19"/>
    </row>
    <row r="54" spans="1:6" ht="20.100000000000001" customHeight="1">
      <c r="A54" s="22" t="s">
        <v>525</v>
      </c>
      <c r="B54" s="22"/>
      <c r="C54" s="22"/>
      <c r="D54" s="22" t="s">
        <v>153</v>
      </c>
      <c r="E54" s="22"/>
      <c r="F54" s="22"/>
    </row>
    <row r="55" spans="1:6" ht="20.100000000000001" customHeight="1">
      <c r="A55" s="22" t="s">
        <v>526</v>
      </c>
      <c r="B55" s="22">
        <v>1174</v>
      </c>
      <c r="C55" s="22"/>
      <c r="D55" s="22" t="s">
        <v>153</v>
      </c>
      <c r="E55" s="22"/>
      <c r="F55" s="22"/>
    </row>
    <row r="56" spans="1:6" ht="20.100000000000001" customHeight="1">
      <c r="A56" s="22" t="s">
        <v>527</v>
      </c>
      <c r="B56" s="22">
        <v>2</v>
      </c>
      <c r="C56" s="22"/>
      <c r="D56" s="22" t="s">
        <v>153</v>
      </c>
      <c r="E56" s="22"/>
      <c r="F56" s="22"/>
    </row>
    <row r="57" spans="1:6" ht="20.100000000000001" customHeight="1">
      <c r="A57" s="10" t="s">
        <v>528</v>
      </c>
      <c r="B57" s="10">
        <v>13760</v>
      </c>
      <c r="C57" s="10"/>
      <c r="D57" s="22" t="s">
        <v>153</v>
      </c>
      <c r="E57" s="22"/>
      <c r="F57" s="22"/>
    </row>
    <row r="58" spans="1:6" ht="20.100000000000001" customHeight="1">
      <c r="A58" s="10"/>
      <c r="B58" s="10"/>
      <c r="C58" s="10"/>
      <c r="D58" s="22" t="s">
        <v>153</v>
      </c>
      <c r="E58" s="22"/>
      <c r="F58" s="22"/>
    </row>
    <row r="59" spans="1:6" ht="20.100000000000001" customHeight="1">
      <c r="A59" s="10"/>
      <c r="B59" s="10"/>
      <c r="C59" s="10"/>
      <c r="D59" s="22" t="s">
        <v>153</v>
      </c>
      <c r="E59" s="22"/>
      <c r="F59" s="22"/>
    </row>
    <row r="60" spans="1:6" ht="20.100000000000001" customHeight="1">
      <c r="A60" s="20" t="s">
        <v>540</v>
      </c>
      <c r="B60" s="20">
        <v>1874</v>
      </c>
      <c r="C60" s="20">
        <v>1042</v>
      </c>
      <c r="D60" s="19" t="s">
        <v>541</v>
      </c>
      <c r="E60" s="22">
        <v>0</v>
      </c>
      <c r="F60" s="22">
        <v>0</v>
      </c>
    </row>
    <row r="61" spans="1:6" ht="20.100000000000001" customHeight="1">
      <c r="A61" s="20" t="s">
        <v>542</v>
      </c>
      <c r="B61" s="20">
        <v>0</v>
      </c>
      <c r="C61" s="20">
        <v>0</v>
      </c>
      <c r="D61" s="20" t="s">
        <v>543</v>
      </c>
      <c r="E61" s="19"/>
      <c r="F61" s="19"/>
    </row>
    <row r="62" spans="1:6" ht="20.100000000000001" customHeight="1">
      <c r="A62" s="20" t="s">
        <v>544</v>
      </c>
      <c r="B62" s="20"/>
      <c r="C62" s="20"/>
      <c r="D62" s="20" t="s">
        <v>545</v>
      </c>
      <c r="E62" s="19"/>
      <c r="F62" s="19"/>
    </row>
    <row r="63" spans="1:6" ht="20.100000000000001" customHeight="1">
      <c r="A63" s="20" t="s">
        <v>546</v>
      </c>
      <c r="B63" s="20"/>
      <c r="C63" s="20"/>
      <c r="D63" s="20" t="s">
        <v>547</v>
      </c>
      <c r="E63" s="19"/>
      <c r="F63" s="19"/>
    </row>
    <row r="64" spans="1:6" ht="20.100000000000001" customHeight="1">
      <c r="A64" s="20" t="s">
        <v>548</v>
      </c>
      <c r="B64" s="20"/>
      <c r="C64" s="20"/>
      <c r="D64" s="19" t="s">
        <v>549</v>
      </c>
      <c r="E64" s="19">
        <v>1042</v>
      </c>
      <c r="F64" s="19">
        <v>1042</v>
      </c>
    </row>
    <row r="65" spans="1:6" ht="19.5" customHeight="1">
      <c r="A65" s="20" t="s">
        <v>550</v>
      </c>
      <c r="B65" s="20"/>
      <c r="C65" s="20"/>
      <c r="D65" s="23" t="s">
        <v>551</v>
      </c>
      <c r="E65" s="20">
        <v>100</v>
      </c>
      <c r="F65" s="23">
        <v>220</v>
      </c>
    </row>
    <row r="66" spans="1:6" ht="20.100000000000001" customHeight="1">
      <c r="A66" s="20" t="s">
        <v>552</v>
      </c>
      <c r="B66" s="20"/>
      <c r="C66" s="20"/>
      <c r="D66" s="20" t="s">
        <v>553</v>
      </c>
      <c r="E66" s="20"/>
      <c r="F66" s="20"/>
    </row>
    <row r="67" spans="1:6" ht="20.100000000000001" customHeight="1">
      <c r="A67" s="20" t="s">
        <v>554</v>
      </c>
      <c r="B67" s="20"/>
      <c r="C67" s="20"/>
      <c r="D67" s="20" t="s">
        <v>555</v>
      </c>
      <c r="E67" s="20"/>
      <c r="F67" s="20"/>
    </row>
    <row r="68" spans="1:6" ht="20.100000000000001" customHeight="1">
      <c r="A68" s="20" t="s">
        <v>556</v>
      </c>
      <c r="B68" s="20"/>
      <c r="C68" s="20"/>
      <c r="D68" s="19" t="s">
        <v>153</v>
      </c>
      <c r="E68" s="20"/>
      <c r="F68" s="20"/>
    </row>
    <row r="69" spans="1:6" ht="20.100000000000001" customHeight="1">
      <c r="A69" s="20" t="s">
        <v>153</v>
      </c>
      <c r="B69" s="20"/>
      <c r="C69" s="20"/>
      <c r="D69" s="20" t="s">
        <v>153</v>
      </c>
      <c r="E69" s="20"/>
      <c r="F69" s="20"/>
    </row>
    <row r="70" spans="1:6" ht="20.100000000000001" customHeight="1">
      <c r="A70" s="20"/>
      <c r="B70" s="20"/>
      <c r="C70" s="20"/>
      <c r="D70" s="20"/>
      <c r="E70" s="20"/>
      <c r="F70" s="20"/>
    </row>
    <row r="71" spans="1:6" ht="20.100000000000001" customHeight="1">
      <c r="A71" s="20"/>
      <c r="B71" s="20"/>
      <c r="C71" s="20"/>
      <c r="D71" s="20"/>
      <c r="E71" s="20"/>
      <c r="F71" s="20"/>
    </row>
    <row r="72" spans="1:6" ht="20.100000000000001" customHeight="1">
      <c r="A72" s="20"/>
      <c r="B72" s="20"/>
      <c r="C72" s="20"/>
      <c r="D72" s="20"/>
      <c r="E72" s="20"/>
      <c r="F72" s="20"/>
    </row>
    <row r="73" spans="1:6" ht="20.100000000000001" customHeight="1">
      <c r="A73" s="20"/>
      <c r="B73" s="20"/>
      <c r="C73" s="20"/>
      <c r="D73" s="20" t="s">
        <v>153</v>
      </c>
      <c r="E73" s="20"/>
      <c r="F73" s="20"/>
    </row>
    <row r="74" spans="1:6" ht="20.100000000000001" customHeight="1">
      <c r="A74" s="20"/>
      <c r="B74" s="20"/>
      <c r="C74" s="20"/>
      <c r="D74" s="20" t="s">
        <v>153</v>
      </c>
      <c r="E74" s="20"/>
      <c r="F74" s="20"/>
    </row>
    <row r="75" spans="1:6" ht="20.100000000000001" customHeight="1">
      <c r="A75" s="20"/>
      <c r="B75" s="20"/>
      <c r="C75" s="20"/>
      <c r="D75" s="20" t="s">
        <v>153</v>
      </c>
      <c r="E75" s="20"/>
      <c r="F75" s="20"/>
    </row>
    <row r="76" spans="1:6" ht="20.100000000000001" customHeight="1">
      <c r="A76" s="20"/>
      <c r="B76" s="20"/>
      <c r="C76" s="20"/>
      <c r="D76" s="20" t="s">
        <v>153</v>
      </c>
      <c r="E76" s="20"/>
      <c r="F76" s="20"/>
    </row>
    <row r="77" spans="1:6" ht="20.100000000000001" customHeight="1">
      <c r="A77" s="20"/>
      <c r="B77" s="20"/>
      <c r="C77" s="20"/>
      <c r="D77" s="20"/>
      <c r="E77" s="20"/>
      <c r="F77" s="20"/>
    </row>
    <row r="78" spans="1:6" ht="20.100000000000001" customHeight="1">
      <c r="A78" s="20"/>
      <c r="B78" s="20"/>
      <c r="C78" s="20"/>
      <c r="D78" s="20"/>
      <c r="E78" s="20"/>
      <c r="F78" s="20"/>
    </row>
    <row r="79" spans="1:6" ht="20.100000000000001" customHeight="1">
      <c r="A79" s="13" t="s">
        <v>557</v>
      </c>
      <c r="B79" s="13">
        <v>44210</v>
      </c>
      <c r="C79" s="13">
        <v>40142</v>
      </c>
      <c r="D79" s="13" t="s">
        <v>558</v>
      </c>
      <c r="E79" s="24">
        <v>44210</v>
      </c>
      <c r="F79" s="24">
        <v>40142</v>
      </c>
    </row>
    <row r="80" spans="1:6" ht="20.100000000000001" customHeight="1"/>
    <row r="81" ht="20.100000000000001" customHeight="1"/>
    <row r="82" ht="20.100000000000001" customHeight="1"/>
    <row r="83" ht="20.100000000000001" customHeight="1"/>
    <row r="84" ht="20.100000000000001" customHeight="1"/>
    <row r="85" ht="20.100000000000001" customHeight="1"/>
    <row r="86" ht="20.100000000000001" customHeight="1"/>
    <row r="87" ht="20.100000000000001" customHeight="1"/>
  </sheetData>
  <mergeCells count="3">
    <mergeCell ref="A2:F2"/>
    <mergeCell ref="A4:C4"/>
    <mergeCell ref="D4:F4"/>
  </mergeCells>
  <phoneticPr fontId="75" type="noConversion"/>
  <pageMargins left="0.75" right="0.75" top="1" bottom="1" header="0.51180555555555596" footer="0.51180555555555596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topLeftCell="A13" workbookViewId="0">
      <selection activeCell="M31" sqref="M31"/>
    </sheetView>
  </sheetViews>
  <sheetFormatPr defaultColWidth="9" defaultRowHeight="14.25"/>
  <cols>
    <col min="1" max="1" width="35.5" style="5" customWidth="1"/>
    <col min="2" max="2" width="13.125" style="5" customWidth="1"/>
    <col min="3" max="3" width="10.5" style="5" customWidth="1"/>
    <col min="4" max="4" width="10.375" style="5" customWidth="1"/>
    <col min="5" max="5" width="14.25" style="5" customWidth="1"/>
    <col min="6" max="6" width="14.125" style="5" customWidth="1"/>
    <col min="7" max="7" width="7.875" style="5" customWidth="1"/>
    <col min="8" max="8" width="8.125" style="5" customWidth="1"/>
    <col min="9" max="9" width="8" style="5" customWidth="1"/>
    <col min="10" max="10" width="10.375" style="5" customWidth="1"/>
    <col min="11" max="11" width="10" style="5" customWidth="1"/>
    <col min="12" max="16384" width="9" style="5"/>
  </cols>
  <sheetData>
    <row r="1" spans="1:11">
      <c r="A1" s="7"/>
    </row>
    <row r="2" spans="1:11" ht="21" customHeight="1">
      <c r="A2" s="174" t="s">
        <v>559</v>
      </c>
      <c r="B2" s="174"/>
      <c r="C2" s="174"/>
      <c r="D2" s="174"/>
      <c r="E2" s="174"/>
      <c r="F2" s="174"/>
      <c r="G2" s="174"/>
      <c r="H2" s="186"/>
      <c r="I2" s="186"/>
      <c r="J2" s="186"/>
      <c r="K2" s="186"/>
    </row>
    <row r="3" spans="1:11" ht="20.25" customHeight="1">
      <c r="A3" s="7"/>
      <c r="K3" s="14" t="s">
        <v>417</v>
      </c>
    </row>
    <row r="4" spans="1:11" s="6" customFormat="1" ht="31.5" customHeight="1">
      <c r="A4" s="8" t="s">
        <v>123</v>
      </c>
      <c r="B4" s="8" t="s">
        <v>560</v>
      </c>
      <c r="C4" s="9" t="s">
        <v>561</v>
      </c>
      <c r="D4" s="9" t="s">
        <v>562</v>
      </c>
      <c r="E4" s="9" t="s">
        <v>563</v>
      </c>
      <c r="F4" s="9" t="s">
        <v>564</v>
      </c>
      <c r="G4" s="9" t="s">
        <v>535</v>
      </c>
      <c r="H4" s="9" t="s">
        <v>565</v>
      </c>
      <c r="I4" s="9" t="s">
        <v>566</v>
      </c>
      <c r="J4" s="9" t="s">
        <v>567</v>
      </c>
      <c r="K4" s="9" t="s">
        <v>568</v>
      </c>
    </row>
    <row r="5" spans="1:11" ht="20.100000000000001" customHeight="1">
      <c r="A5" s="10" t="s">
        <v>569</v>
      </c>
      <c r="B5" s="10">
        <f>SUM(C5:K5)</f>
        <v>9868</v>
      </c>
      <c r="C5" s="10">
        <v>3056</v>
      </c>
      <c r="D5" s="10">
        <v>2597</v>
      </c>
      <c r="E5" s="10">
        <v>23</v>
      </c>
      <c r="F5" s="10">
        <v>0</v>
      </c>
      <c r="G5" s="10">
        <v>0</v>
      </c>
      <c r="H5" s="10">
        <v>0</v>
      </c>
      <c r="I5" s="10">
        <v>4000</v>
      </c>
      <c r="J5" s="10">
        <v>192</v>
      </c>
      <c r="K5" s="10">
        <v>0</v>
      </c>
    </row>
    <row r="6" spans="1:11" ht="20.100000000000001" customHeight="1">
      <c r="A6" s="10" t="s">
        <v>570</v>
      </c>
      <c r="B6" s="10">
        <f t="shared" ref="B6:B31" si="0">SUM(C6:K6)</f>
        <v>0</v>
      </c>
      <c r="C6" s="10"/>
      <c r="D6" s="10"/>
      <c r="E6" s="10"/>
      <c r="F6" s="10"/>
      <c r="G6" s="10"/>
      <c r="H6" s="10"/>
      <c r="I6" s="10"/>
      <c r="J6" s="10"/>
      <c r="K6" s="10"/>
    </row>
    <row r="7" spans="1:11" ht="20.100000000000001" customHeight="1">
      <c r="A7" s="10" t="s">
        <v>571</v>
      </c>
      <c r="B7" s="10">
        <f t="shared" si="0"/>
        <v>0</v>
      </c>
      <c r="C7" s="10"/>
      <c r="D7" s="10"/>
      <c r="E7" s="10"/>
      <c r="F7" s="10"/>
      <c r="G7" s="10"/>
      <c r="H7" s="10"/>
      <c r="I7" s="10"/>
      <c r="J7" s="10"/>
      <c r="K7" s="10"/>
    </row>
    <row r="8" spans="1:11" ht="20.100000000000001" customHeight="1">
      <c r="A8" s="10" t="s">
        <v>191</v>
      </c>
      <c r="B8" s="10">
        <f t="shared" si="0"/>
        <v>2338</v>
      </c>
      <c r="C8" s="10">
        <v>436</v>
      </c>
      <c r="D8" s="10">
        <v>1901</v>
      </c>
      <c r="E8" s="10">
        <v>0</v>
      </c>
      <c r="F8" s="10">
        <v>0</v>
      </c>
      <c r="G8" s="10">
        <v>0</v>
      </c>
      <c r="H8" s="10">
        <v>0</v>
      </c>
      <c r="I8" s="10">
        <v>0</v>
      </c>
      <c r="J8" s="10">
        <v>1</v>
      </c>
      <c r="K8" s="10">
        <v>0</v>
      </c>
    </row>
    <row r="9" spans="1:11" ht="20.100000000000001" customHeight="1">
      <c r="A9" s="10" t="s">
        <v>200</v>
      </c>
      <c r="B9" s="10">
        <f t="shared" si="0"/>
        <v>6127</v>
      </c>
      <c r="C9" s="10">
        <v>1999</v>
      </c>
      <c r="D9" s="10">
        <v>447</v>
      </c>
      <c r="E9" s="10">
        <v>65</v>
      </c>
      <c r="F9" s="10">
        <v>60</v>
      </c>
      <c r="G9" s="10">
        <v>0</v>
      </c>
      <c r="H9" s="10">
        <v>0</v>
      </c>
      <c r="I9" s="10">
        <v>3398</v>
      </c>
      <c r="J9" s="10">
        <v>158</v>
      </c>
      <c r="K9" s="10">
        <v>0</v>
      </c>
    </row>
    <row r="10" spans="1:11" ht="20.100000000000001" customHeight="1">
      <c r="A10" s="10" t="s">
        <v>213</v>
      </c>
      <c r="B10" s="10">
        <f t="shared" si="0"/>
        <v>3</v>
      </c>
      <c r="C10" s="10">
        <v>0</v>
      </c>
      <c r="D10" s="10">
        <v>3</v>
      </c>
      <c r="E10" s="10"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</row>
    <row r="11" spans="1:11" ht="20.100000000000001" customHeight="1">
      <c r="A11" s="10" t="s">
        <v>216</v>
      </c>
      <c r="B11" s="10">
        <f t="shared" si="0"/>
        <v>158</v>
      </c>
      <c r="C11" s="10">
        <v>0</v>
      </c>
      <c r="D11" s="10">
        <v>158</v>
      </c>
      <c r="E11" s="10"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</row>
    <row r="12" spans="1:11" ht="20.100000000000001" customHeight="1">
      <c r="A12" s="10" t="s">
        <v>221</v>
      </c>
      <c r="B12" s="10">
        <f t="shared" si="0"/>
        <v>4393</v>
      </c>
      <c r="C12" s="10">
        <v>1139</v>
      </c>
      <c r="D12" s="10">
        <v>73</v>
      </c>
      <c r="E12" s="10">
        <v>2902</v>
      </c>
      <c r="F12" s="10">
        <v>0</v>
      </c>
      <c r="G12" s="10">
        <v>0</v>
      </c>
      <c r="H12" s="10">
        <v>0</v>
      </c>
      <c r="I12" s="10">
        <v>0</v>
      </c>
      <c r="J12" s="10">
        <v>279</v>
      </c>
      <c r="K12" s="10">
        <v>0</v>
      </c>
    </row>
    <row r="13" spans="1:11" ht="20.100000000000001" customHeight="1">
      <c r="A13" s="10" t="s">
        <v>257</v>
      </c>
      <c r="B13" s="10">
        <f t="shared" si="0"/>
        <v>2258</v>
      </c>
      <c r="C13" s="10">
        <v>830</v>
      </c>
      <c r="D13" s="10">
        <v>560</v>
      </c>
      <c r="E13" s="10">
        <v>785</v>
      </c>
      <c r="F13" s="10">
        <v>0</v>
      </c>
      <c r="G13" s="10">
        <v>0</v>
      </c>
      <c r="H13" s="10">
        <v>0</v>
      </c>
      <c r="I13" s="10">
        <v>0</v>
      </c>
      <c r="J13" s="10">
        <v>83</v>
      </c>
      <c r="K13" s="10">
        <v>0</v>
      </c>
    </row>
    <row r="14" spans="1:11" ht="20.100000000000001" customHeight="1">
      <c r="A14" s="10" t="s">
        <v>278</v>
      </c>
      <c r="B14" s="10">
        <f t="shared" si="0"/>
        <v>47</v>
      </c>
      <c r="C14" s="10">
        <v>0</v>
      </c>
      <c r="D14" s="10">
        <v>47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</row>
    <row r="15" spans="1:11" ht="20.100000000000001" customHeight="1">
      <c r="A15" s="10" t="s">
        <v>287</v>
      </c>
      <c r="B15" s="10">
        <f t="shared" si="0"/>
        <v>4396</v>
      </c>
      <c r="C15" s="10">
        <v>834</v>
      </c>
      <c r="D15" s="10">
        <v>2889</v>
      </c>
      <c r="E15" s="10">
        <v>0</v>
      </c>
      <c r="F15" s="10">
        <v>0</v>
      </c>
      <c r="G15" s="10">
        <v>0</v>
      </c>
      <c r="H15" s="10">
        <v>0</v>
      </c>
      <c r="I15" s="10">
        <v>340</v>
      </c>
      <c r="J15" s="10">
        <v>333</v>
      </c>
      <c r="K15" s="10">
        <v>0</v>
      </c>
    </row>
    <row r="16" spans="1:11" ht="20.100000000000001" customHeight="1">
      <c r="A16" s="10" t="s">
        <v>296</v>
      </c>
      <c r="B16" s="10">
        <f t="shared" si="0"/>
        <v>3199</v>
      </c>
      <c r="C16" s="10">
        <v>129</v>
      </c>
      <c r="D16" s="10">
        <v>939</v>
      </c>
      <c r="E16" s="10">
        <v>1967</v>
      </c>
      <c r="F16" s="10">
        <v>0</v>
      </c>
      <c r="G16" s="10">
        <v>0</v>
      </c>
      <c r="H16" s="10">
        <v>0</v>
      </c>
      <c r="I16" s="10">
        <v>0</v>
      </c>
      <c r="J16" s="10">
        <v>164</v>
      </c>
      <c r="K16" s="10">
        <v>0</v>
      </c>
    </row>
    <row r="17" spans="1:11" ht="20.100000000000001" customHeight="1">
      <c r="A17" s="10" t="s">
        <v>328</v>
      </c>
      <c r="B17" s="10">
        <f t="shared" si="0"/>
        <v>951</v>
      </c>
      <c r="C17" s="10">
        <v>318</v>
      </c>
      <c r="D17" s="10">
        <v>127</v>
      </c>
      <c r="E17" s="10">
        <v>0</v>
      </c>
      <c r="F17" s="10">
        <v>0</v>
      </c>
      <c r="G17" s="10">
        <v>0</v>
      </c>
      <c r="H17" s="10">
        <v>0</v>
      </c>
      <c r="I17" s="10">
        <v>150</v>
      </c>
      <c r="J17" s="10">
        <v>356</v>
      </c>
      <c r="K17" s="10">
        <v>0</v>
      </c>
    </row>
    <row r="18" spans="1:11" ht="20.100000000000001" customHeight="1">
      <c r="A18" s="11" t="s">
        <v>333</v>
      </c>
      <c r="B18" s="10">
        <f t="shared" si="0"/>
        <v>180</v>
      </c>
      <c r="C18" s="10">
        <v>0</v>
      </c>
      <c r="D18" s="10">
        <v>60</v>
      </c>
      <c r="E18" s="10">
        <v>0</v>
      </c>
      <c r="F18" s="10">
        <v>120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</row>
    <row r="19" spans="1:11" ht="20.100000000000001" customHeight="1">
      <c r="A19" s="11" t="s">
        <v>340</v>
      </c>
      <c r="B19" s="10">
        <f t="shared" si="0"/>
        <v>1226</v>
      </c>
      <c r="C19" s="10">
        <v>243</v>
      </c>
      <c r="D19" s="10">
        <v>982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1</v>
      </c>
      <c r="K19" s="10">
        <v>0</v>
      </c>
    </row>
    <row r="20" spans="1:11" ht="20.100000000000001" customHeight="1">
      <c r="A20" s="12" t="s">
        <v>345</v>
      </c>
      <c r="B20" s="10">
        <f t="shared" si="0"/>
        <v>5</v>
      </c>
      <c r="C20" s="10">
        <v>0</v>
      </c>
      <c r="D20" s="10">
        <v>5</v>
      </c>
      <c r="E20" s="10"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</row>
    <row r="21" spans="1:11" ht="20.100000000000001" customHeight="1">
      <c r="A21" s="11" t="s">
        <v>347</v>
      </c>
      <c r="B21" s="10">
        <f t="shared" si="0"/>
        <v>3</v>
      </c>
      <c r="C21" s="10">
        <v>0</v>
      </c>
      <c r="D21" s="10">
        <v>0</v>
      </c>
      <c r="E21" s="10">
        <v>0</v>
      </c>
      <c r="F21" s="10">
        <v>0</v>
      </c>
      <c r="G21" s="10">
        <v>3</v>
      </c>
      <c r="H21" s="10">
        <v>0</v>
      </c>
      <c r="I21" s="10">
        <v>0</v>
      </c>
      <c r="J21" s="10">
        <v>0</v>
      </c>
      <c r="K21" s="10">
        <v>0</v>
      </c>
    </row>
    <row r="22" spans="1:11" ht="20.100000000000001" customHeight="1">
      <c r="A22" s="11" t="s">
        <v>349</v>
      </c>
      <c r="B22" s="10">
        <f t="shared" si="0"/>
        <v>30</v>
      </c>
      <c r="C22" s="10">
        <v>0</v>
      </c>
      <c r="D22" s="10">
        <v>30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</row>
    <row r="23" spans="1:11" ht="20.100000000000001" customHeight="1">
      <c r="A23" s="11" t="s">
        <v>353</v>
      </c>
      <c r="B23" s="10">
        <f t="shared" si="0"/>
        <v>1810</v>
      </c>
      <c r="C23" s="10">
        <v>0</v>
      </c>
      <c r="D23" s="10">
        <v>0</v>
      </c>
      <c r="E23" s="10">
        <v>1810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</row>
    <row r="24" spans="1:11" ht="20.100000000000001" customHeight="1">
      <c r="A24" s="11" t="s">
        <v>359</v>
      </c>
      <c r="B24" s="10">
        <f t="shared" si="0"/>
        <v>0</v>
      </c>
      <c r="C24" s="10"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</row>
    <row r="25" spans="1:11" ht="20.100000000000001" customHeight="1">
      <c r="A25" s="12" t="s">
        <v>362</v>
      </c>
      <c r="B25" s="10">
        <f t="shared" si="0"/>
        <v>500</v>
      </c>
      <c r="C25" s="10">
        <v>0</v>
      </c>
      <c r="D25" s="10">
        <v>0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500</v>
      </c>
    </row>
    <row r="26" spans="1:11" ht="20.100000000000001" customHeight="1">
      <c r="A26" s="11" t="s">
        <v>363</v>
      </c>
      <c r="B26" s="10">
        <f t="shared" si="0"/>
        <v>26</v>
      </c>
      <c r="C26" s="10"/>
      <c r="D26" s="10"/>
      <c r="E26" s="10"/>
      <c r="F26" s="10"/>
      <c r="G26" s="10"/>
      <c r="H26" s="10">
        <v>26</v>
      </c>
      <c r="I26" s="10">
        <v>0</v>
      </c>
      <c r="J26" s="10">
        <v>0</v>
      </c>
      <c r="K26" s="10">
        <v>0</v>
      </c>
    </row>
    <row r="27" spans="1:11" ht="20.100000000000001" customHeight="1">
      <c r="A27" s="11" t="s">
        <v>572</v>
      </c>
      <c r="B27" s="10">
        <f t="shared" si="0"/>
        <v>0</v>
      </c>
      <c r="C27" s="10"/>
      <c r="D27" s="10"/>
      <c r="E27" s="10"/>
      <c r="F27" s="10"/>
      <c r="G27" s="10"/>
      <c r="H27" s="10"/>
      <c r="I27" s="10">
        <v>0</v>
      </c>
      <c r="J27" s="10">
        <v>0</v>
      </c>
      <c r="K27" s="10">
        <v>0</v>
      </c>
    </row>
    <row r="28" spans="1:11" ht="20.100000000000001" customHeight="1">
      <c r="A28" s="10" t="s">
        <v>366</v>
      </c>
      <c r="B28" s="10">
        <f t="shared" si="0"/>
        <v>607</v>
      </c>
      <c r="C28" s="10">
        <v>607</v>
      </c>
      <c r="D28" s="10"/>
      <c r="E28" s="10"/>
      <c r="F28" s="10"/>
      <c r="G28" s="10"/>
      <c r="H28" s="10"/>
      <c r="I28" s="10">
        <v>0</v>
      </c>
      <c r="J28" s="10">
        <v>0</v>
      </c>
      <c r="K28" s="10"/>
    </row>
    <row r="29" spans="1:11" ht="20.100000000000001" customHeight="1">
      <c r="A29" s="10"/>
      <c r="B29" s="10">
        <f t="shared" si="0"/>
        <v>0</v>
      </c>
      <c r="C29" s="10"/>
      <c r="D29" s="10"/>
      <c r="E29" s="10"/>
      <c r="F29" s="10"/>
      <c r="G29" s="10"/>
      <c r="H29" s="10"/>
      <c r="I29" s="10">
        <v>0</v>
      </c>
      <c r="J29" s="10">
        <v>0</v>
      </c>
      <c r="K29" s="10">
        <v>0</v>
      </c>
    </row>
    <row r="30" spans="1:11" ht="20.100000000000001" customHeight="1">
      <c r="A30" s="10" t="s">
        <v>535</v>
      </c>
      <c r="B30" s="10">
        <f t="shared" si="0"/>
        <v>0</v>
      </c>
      <c r="C30" s="10"/>
      <c r="D30" s="10"/>
      <c r="E30" s="10"/>
      <c r="F30" s="10"/>
      <c r="G30" s="10"/>
      <c r="H30" s="10"/>
      <c r="I30" s="10"/>
      <c r="J30" s="10"/>
      <c r="K30" s="10"/>
    </row>
    <row r="31" spans="1:11" ht="20.100000000000001" customHeight="1">
      <c r="A31" s="10"/>
      <c r="B31" s="10">
        <f t="shared" si="0"/>
        <v>0</v>
      </c>
      <c r="C31" s="10"/>
      <c r="D31" s="10"/>
      <c r="E31" s="10"/>
      <c r="F31" s="10"/>
      <c r="G31" s="10"/>
      <c r="H31" s="10"/>
      <c r="I31" s="10"/>
      <c r="J31" s="10"/>
      <c r="K31" s="10"/>
    </row>
    <row r="32" spans="1:11" ht="20.100000000000001" customHeight="1">
      <c r="A32" s="13" t="s">
        <v>558</v>
      </c>
      <c r="B32" s="10">
        <f>SUM(B5:B31)</f>
        <v>38125</v>
      </c>
      <c r="C32" s="10">
        <f>SUM(C5:C31)</f>
        <v>9591</v>
      </c>
      <c r="D32" s="10">
        <f t="shared" ref="D32:K32" si="1">SUM(D5:D31)</f>
        <v>10818</v>
      </c>
      <c r="E32" s="10">
        <f t="shared" si="1"/>
        <v>7552</v>
      </c>
      <c r="F32" s="10">
        <f t="shared" si="1"/>
        <v>180</v>
      </c>
      <c r="G32" s="10">
        <f t="shared" si="1"/>
        <v>3</v>
      </c>
      <c r="H32" s="10">
        <f t="shared" si="1"/>
        <v>26</v>
      </c>
      <c r="I32" s="10">
        <f t="shared" si="1"/>
        <v>7888</v>
      </c>
      <c r="J32" s="10">
        <f t="shared" si="1"/>
        <v>1567</v>
      </c>
      <c r="K32" s="10">
        <f t="shared" si="1"/>
        <v>500</v>
      </c>
    </row>
  </sheetData>
  <mergeCells count="1">
    <mergeCell ref="A2:K2"/>
  </mergeCells>
  <phoneticPr fontId="75" type="noConversion"/>
  <pageMargins left="0.75" right="0.75" top="1" bottom="1" header="0.51180555555555596" footer="0.51180555555555596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6"/>
  <sheetViews>
    <sheetView workbookViewId="0">
      <selection activeCell="G6" sqref="G6"/>
    </sheetView>
  </sheetViews>
  <sheetFormatPr defaultColWidth="9" defaultRowHeight="15"/>
  <cols>
    <col min="1" max="3" width="27.875" style="1" customWidth="1"/>
    <col min="4" max="16384" width="9" style="1"/>
  </cols>
  <sheetData>
    <row r="2" spans="1:3" ht="41.25" customHeight="1">
      <c r="A2" s="187" t="s">
        <v>573</v>
      </c>
      <c r="B2" s="187"/>
      <c r="C2" s="187"/>
    </row>
    <row r="3" spans="1:3" ht="24" customHeight="1">
      <c r="C3" s="2" t="s">
        <v>122</v>
      </c>
    </row>
    <row r="4" spans="1:3" ht="30" customHeight="1">
      <c r="A4" s="3" t="s">
        <v>123</v>
      </c>
      <c r="B4" s="3" t="s">
        <v>574</v>
      </c>
      <c r="C4" s="3" t="s">
        <v>575</v>
      </c>
    </row>
    <row r="5" spans="1:3" ht="30" customHeight="1">
      <c r="A5" s="3" t="s">
        <v>576</v>
      </c>
      <c r="B5" s="4">
        <v>1703.12</v>
      </c>
      <c r="C5" s="4">
        <v>1603.12</v>
      </c>
    </row>
    <row r="6" spans="1:3" ht="30" customHeight="1">
      <c r="A6" s="3"/>
      <c r="B6" s="4"/>
      <c r="C6" s="4"/>
    </row>
  </sheetData>
  <mergeCells count="1">
    <mergeCell ref="A2:C2"/>
  </mergeCells>
  <phoneticPr fontId="75" type="noConversion"/>
  <pageMargins left="0.75" right="0.75" top="1" bottom="1" header="0.51180555555555596" footer="0.5118055555555559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showZeros="0" workbookViewId="0">
      <pane xSplit="1" ySplit="5" topLeftCell="C6" activePane="bottomRight" state="frozen"/>
      <selection pane="topRight"/>
      <selection pane="bottomLeft"/>
      <selection pane="bottomRight" activeCell="A3" sqref="A3"/>
    </sheetView>
  </sheetViews>
  <sheetFormatPr defaultColWidth="9" defaultRowHeight="15.75"/>
  <cols>
    <col min="1" max="1" width="31.875" style="147" customWidth="1"/>
    <col min="2" max="4" width="8.5" style="147" customWidth="1"/>
    <col min="5" max="5" width="8.5" style="147" hidden="1" customWidth="1"/>
    <col min="6" max="6" width="8.5" style="147" customWidth="1"/>
    <col min="7" max="7" width="8.5" style="147" hidden="1" customWidth="1"/>
    <col min="8" max="8" width="8.5" style="147" customWidth="1"/>
    <col min="9" max="9" width="0.875" style="147" customWidth="1"/>
    <col min="10" max="10" width="31.875" style="147" customWidth="1"/>
    <col min="11" max="13" width="8.5" style="147" customWidth="1"/>
    <col min="14" max="14" width="8.5" style="147" hidden="1" customWidth="1"/>
    <col min="15" max="15" width="8.5" style="147" customWidth="1"/>
    <col min="16" max="16" width="8.5" style="147" hidden="1" customWidth="1"/>
    <col min="17" max="17" width="8.5" style="147" customWidth="1"/>
    <col min="18" max="16384" width="9" style="147"/>
  </cols>
  <sheetData>
    <row r="1" spans="1:17" ht="27" customHeight="1">
      <c r="A1" s="169" t="s">
        <v>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  <c r="L1" s="169"/>
      <c r="M1" s="169"/>
      <c r="N1" s="169"/>
      <c r="O1" s="169"/>
      <c r="P1" s="169"/>
      <c r="Q1" s="169"/>
    </row>
    <row r="2" spans="1:17" ht="8.25" customHeight="1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</row>
    <row r="3" spans="1:17" ht="15.75" customHeight="1">
      <c r="A3" s="149"/>
      <c r="B3" s="150"/>
      <c r="C3" s="150"/>
      <c r="D3" s="150"/>
      <c r="E3" s="150"/>
      <c r="F3" s="151"/>
      <c r="G3" s="151"/>
      <c r="H3" s="151"/>
      <c r="I3" s="151"/>
      <c r="J3" s="162"/>
      <c r="K3" s="150"/>
      <c r="L3" s="150"/>
      <c r="M3" s="150"/>
      <c r="N3" s="150"/>
      <c r="O3" s="151"/>
      <c r="P3" s="151"/>
      <c r="Q3" s="168" t="s">
        <v>1</v>
      </c>
    </row>
    <row r="4" spans="1:17" ht="16.5" customHeight="1">
      <c r="A4" s="170" t="s">
        <v>2</v>
      </c>
      <c r="B4" s="170"/>
      <c r="C4" s="170"/>
      <c r="D4" s="170"/>
      <c r="E4" s="170"/>
      <c r="F4" s="170"/>
      <c r="G4" s="170"/>
      <c r="H4" s="170"/>
      <c r="I4" s="171"/>
      <c r="J4" s="170" t="s">
        <v>3</v>
      </c>
      <c r="K4" s="170"/>
      <c r="L4" s="170"/>
      <c r="M4" s="170"/>
      <c r="N4" s="170"/>
      <c r="O4" s="170"/>
      <c r="P4" s="170"/>
      <c r="Q4" s="170"/>
    </row>
    <row r="5" spans="1:17" ht="32.25" customHeight="1">
      <c r="A5" s="110" t="s">
        <v>4</v>
      </c>
      <c r="B5" s="111" t="s">
        <v>5</v>
      </c>
      <c r="C5" s="111" t="s">
        <v>6</v>
      </c>
      <c r="D5" s="111" t="s">
        <v>7</v>
      </c>
      <c r="E5" s="111" t="s">
        <v>8</v>
      </c>
      <c r="F5" s="152" t="s">
        <v>9</v>
      </c>
      <c r="G5" s="111" t="s">
        <v>10</v>
      </c>
      <c r="H5" s="152" t="s">
        <v>11</v>
      </c>
      <c r="I5" s="171"/>
      <c r="J5" s="110" t="s">
        <v>12</v>
      </c>
      <c r="K5" s="111" t="s">
        <v>5</v>
      </c>
      <c r="L5" s="111" t="s">
        <v>6</v>
      </c>
      <c r="M5" s="111" t="s">
        <v>7</v>
      </c>
      <c r="N5" s="111" t="s">
        <v>8</v>
      </c>
      <c r="O5" s="152" t="s">
        <v>9</v>
      </c>
      <c r="P5" s="111" t="s">
        <v>10</v>
      </c>
      <c r="Q5" s="152" t="s">
        <v>11</v>
      </c>
    </row>
    <row r="6" spans="1:17" ht="15.6" customHeight="1">
      <c r="A6" s="122" t="s">
        <v>13</v>
      </c>
      <c r="B6" s="153">
        <v>10612</v>
      </c>
      <c r="C6" s="153">
        <v>12235</v>
      </c>
      <c r="D6" s="153">
        <v>13593</v>
      </c>
      <c r="E6" s="114">
        <v>1358</v>
      </c>
      <c r="F6" s="116">
        <v>1.111</v>
      </c>
      <c r="G6" s="154">
        <v>2981</v>
      </c>
      <c r="H6" s="116">
        <v>0.28100000000000003</v>
      </c>
      <c r="I6" s="171"/>
      <c r="J6" s="125" t="s">
        <v>14</v>
      </c>
      <c r="K6" s="163">
        <v>34327</v>
      </c>
      <c r="L6" s="163">
        <v>32739</v>
      </c>
      <c r="M6" s="163">
        <v>41825</v>
      </c>
      <c r="N6" s="114">
        <v>9086</v>
      </c>
      <c r="O6" s="116">
        <v>1.278</v>
      </c>
      <c r="P6" s="154">
        <v>7498</v>
      </c>
      <c r="Q6" s="116">
        <v>0.218</v>
      </c>
    </row>
    <row r="7" spans="1:17" ht="15.6" customHeight="1">
      <c r="A7" s="122" t="s">
        <v>15</v>
      </c>
      <c r="B7" s="155">
        <v>9505</v>
      </c>
      <c r="C7" s="155">
        <v>10552</v>
      </c>
      <c r="D7" s="155">
        <v>12680</v>
      </c>
      <c r="E7" s="114">
        <v>2128</v>
      </c>
      <c r="F7" s="116">
        <v>1.202</v>
      </c>
      <c r="G7" s="154">
        <v>3175</v>
      </c>
      <c r="H7" s="116">
        <v>0.33400000000000002</v>
      </c>
      <c r="I7" s="171"/>
      <c r="J7" s="156" t="s">
        <v>16</v>
      </c>
      <c r="K7" s="164">
        <v>4777</v>
      </c>
      <c r="L7" s="164">
        <v>4905</v>
      </c>
      <c r="M7" s="164">
        <v>5754</v>
      </c>
      <c r="N7" s="118">
        <v>849</v>
      </c>
      <c r="O7" s="120">
        <v>1.173</v>
      </c>
      <c r="P7" s="158">
        <v>977</v>
      </c>
      <c r="Q7" s="120">
        <v>0.20499999999999999</v>
      </c>
    </row>
    <row r="8" spans="1:17" ht="15.6" customHeight="1">
      <c r="A8" s="156" t="s">
        <v>17</v>
      </c>
      <c r="B8" s="157">
        <v>183</v>
      </c>
      <c r="C8" s="157">
        <v>203</v>
      </c>
      <c r="D8" s="157">
        <v>798</v>
      </c>
      <c r="E8" s="118">
        <v>595</v>
      </c>
      <c r="F8" s="120">
        <v>3.931</v>
      </c>
      <c r="G8" s="158">
        <v>615</v>
      </c>
      <c r="H8" s="120">
        <v>3.3610000000000002</v>
      </c>
      <c r="I8" s="171"/>
      <c r="J8" s="156" t="s">
        <v>18</v>
      </c>
      <c r="K8" s="164">
        <v>1781</v>
      </c>
      <c r="L8" s="164">
        <v>745.8</v>
      </c>
      <c r="M8" s="164">
        <v>1092</v>
      </c>
      <c r="N8" s="118">
        <v>346.2</v>
      </c>
      <c r="O8" s="120">
        <v>1.464</v>
      </c>
      <c r="P8" s="158">
        <v>-689</v>
      </c>
      <c r="Q8" s="120">
        <v>-0.38700000000000001</v>
      </c>
    </row>
    <row r="9" spans="1:17" ht="15.6" customHeight="1">
      <c r="A9" s="156" t="s">
        <v>19</v>
      </c>
      <c r="B9" s="157">
        <v>2741</v>
      </c>
      <c r="C9" s="157">
        <v>3043</v>
      </c>
      <c r="D9" s="157">
        <v>3047</v>
      </c>
      <c r="E9" s="118">
        <v>4</v>
      </c>
      <c r="F9" s="120">
        <v>1.0009999999999999</v>
      </c>
      <c r="G9" s="158">
        <v>306</v>
      </c>
      <c r="H9" s="120">
        <v>0.112</v>
      </c>
      <c r="I9" s="171"/>
      <c r="J9" s="156" t="s">
        <v>20</v>
      </c>
      <c r="K9" s="164">
        <v>5891</v>
      </c>
      <c r="L9" s="164">
        <v>7557.9</v>
      </c>
      <c r="M9" s="164">
        <v>9619</v>
      </c>
      <c r="N9" s="118">
        <v>2061.1</v>
      </c>
      <c r="O9" s="120">
        <v>1.2729999999999999</v>
      </c>
      <c r="P9" s="158">
        <v>3728</v>
      </c>
      <c r="Q9" s="120">
        <v>0.63300000000000001</v>
      </c>
    </row>
    <row r="10" spans="1:17" ht="15.6" customHeight="1">
      <c r="A10" s="156" t="s">
        <v>21</v>
      </c>
      <c r="B10" s="157">
        <v>608</v>
      </c>
      <c r="C10" s="157">
        <v>675</v>
      </c>
      <c r="D10" s="157">
        <v>1009</v>
      </c>
      <c r="E10" s="118">
        <v>334</v>
      </c>
      <c r="F10" s="120">
        <v>1.4950000000000001</v>
      </c>
      <c r="G10" s="158">
        <v>401</v>
      </c>
      <c r="H10" s="120">
        <v>0.66</v>
      </c>
      <c r="I10" s="171"/>
      <c r="J10" s="156" t="s">
        <v>22</v>
      </c>
      <c r="K10" s="164">
        <v>2</v>
      </c>
      <c r="L10" s="164">
        <v>2</v>
      </c>
      <c r="M10" s="164">
        <v>31</v>
      </c>
      <c r="N10" s="118">
        <v>29</v>
      </c>
      <c r="O10" s="120">
        <v>15.5</v>
      </c>
      <c r="P10" s="158">
        <v>29</v>
      </c>
      <c r="Q10" s="120">
        <v>14.5</v>
      </c>
    </row>
    <row r="11" spans="1:17" ht="15.6" customHeight="1">
      <c r="A11" s="156" t="s">
        <v>23</v>
      </c>
      <c r="B11" s="157">
        <v>253</v>
      </c>
      <c r="C11" s="157">
        <v>281</v>
      </c>
      <c r="D11" s="157">
        <v>598</v>
      </c>
      <c r="E11" s="118">
        <v>317</v>
      </c>
      <c r="F11" s="120">
        <v>2.1280000000000001</v>
      </c>
      <c r="G11" s="158">
        <v>345</v>
      </c>
      <c r="H11" s="120">
        <v>1.3640000000000001</v>
      </c>
      <c r="I11" s="171"/>
      <c r="J11" s="156" t="s">
        <v>24</v>
      </c>
      <c r="K11" s="164">
        <v>56</v>
      </c>
      <c r="L11" s="164">
        <v>36.799999999999997</v>
      </c>
      <c r="M11" s="164">
        <v>1287</v>
      </c>
      <c r="N11" s="118">
        <v>1250.2</v>
      </c>
      <c r="O11" s="120">
        <v>34.972999999999999</v>
      </c>
      <c r="P11" s="158">
        <v>1231</v>
      </c>
      <c r="Q11" s="120">
        <v>21.981999999999999</v>
      </c>
    </row>
    <row r="12" spans="1:17" ht="15.6" customHeight="1">
      <c r="A12" s="156" t="s">
        <v>25</v>
      </c>
      <c r="B12" s="157">
        <v>8</v>
      </c>
      <c r="C12" s="157">
        <v>9</v>
      </c>
      <c r="D12" s="157">
        <v>22</v>
      </c>
      <c r="E12" s="118">
        <v>13</v>
      </c>
      <c r="F12" s="120">
        <v>2.444</v>
      </c>
      <c r="G12" s="158">
        <v>14</v>
      </c>
      <c r="H12" s="120">
        <v>1.75</v>
      </c>
      <c r="I12" s="171"/>
      <c r="J12" s="156" t="s">
        <v>26</v>
      </c>
      <c r="K12" s="164">
        <v>3501</v>
      </c>
      <c r="L12" s="164">
        <v>3769.9</v>
      </c>
      <c r="M12" s="164">
        <v>4098</v>
      </c>
      <c r="N12" s="118">
        <v>328.1</v>
      </c>
      <c r="O12" s="120">
        <v>1.087</v>
      </c>
      <c r="P12" s="158">
        <v>597</v>
      </c>
      <c r="Q12" s="120">
        <v>0.17100000000000001</v>
      </c>
    </row>
    <row r="13" spans="1:17" ht="15.6" customHeight="1">
      <c r="A13" s="156" t="s">
        <v>27</v>
      </c>
      <c r="B13" s="157">
        <v>353</v>
      </c>
      <c r="C13" s="157">
        <v>392</v>
      </c>
      <c r="D13" s="157">
        <v>574</v>
      </c>
      <c r="E13" s="118">
        <v>182</v>
      </c>
      <c r="F13" s="120">
        <v>1.464</v>
      </c>
      <c r="G13" s="158">
        <v>221</v>
      </c>
      <c r="H13" s="120">
        <v>0.626</v>
      </c>
      <c r="I13" s="171"/>
      <c r="J13" s="156" t="s">
        <v>28</v>
      </c>
      <c r="K13" s="164">
        <v>2965</v>
      </c>
      <c r="L13" s="164">
        <v>2165.1</v>
      </c>
      <c r="M13" s="164">
        <v>1693</v>
      </c>
      <c r="N13" s="118">
        <v>-472.1</v>
      </c>
      <c r="O13" s="120">
        <v>0.78200000000000003</v>
      </c>
      <c r="P13" s="158">
        <v>-1272</v>
      </c>
      <c r="Q13" s="120">
        <v>-0.42899999999999999</v>
      </c>
    </row>
    <row r="14" spans="1:17" ht="15.6" customHeight="1">
      <c r="A14" s="156" t="s">
        <v>29</v>
      </c>
      <c r="B14" s="157">
        <v>206</v>
      </c>
      <c r="C14" s="157">
        <v>229</v>
      </c>
      <c r="D14" s="157">
        <v>177</v>
      </c>
      <c r="E14" s="118">
        <v>-52</v>
      </c>
      <c r="F14" s="120">
        <v>0.77300000000000002</v>
      </c>
      <c r="G14" s="158">
        <v>-29</v>
      </c>
      <c r="H14" s="120">
        <v>-0.14099999999999999</v>
      </c>
      <c r="I14" s="171"/>
      <c r="J14" s="156" t="s">
        <v>30</v>
      </c>
      <c r="K14" s="164">
        <v>162</v>
      </c>
      <c r="L14" s="164">
        <v>24</v>
      </c>
      <c r="M14" s="164">
        <v>2144</v>
      </c>
      <c r="N14" s="118">
        <v>2120</v>
      </c>
      <c r="O14" s="120">
        <v>89.332999999999998</v>
      </c>
      <c r="P14" s="158">
        <v>1982</v>
      </c>
      <c r="Q14" s="120">
        <v>12.234999999999999</v>
      </c>
    </row>
    <row r="15" spans="1:17" ht="15.6" customHeight="1">
      <c r="A15" s="156" t="s">
        <v>31</v>
      </c>
      <c r="B15" s="157">
        <v>133</v>
      </c>
      <c r="C15" s="157">
        <v>148</v>
      </c>
      <c r="D15" s="157">
        <v>101</v>
      </c>
      <c r="E15" s="118">
        <v>-47</v>
      </c>
      <c r="F15" s="120">
        <v>0.68200000000000005</v>
      </c>
      <c r="G15" s="158">
        <v>-32</v>
      </c>
      <c r="H15" s="120">
        <v>-0.24099999999999999</v>
      </c>
      <c r="I15" s="171"/>
      <c r="J15" s="156" t="s">
        <v>32</v>
      </c>
      <c r="K15" s="164">
        <v>5467</v>
      </c>
      <c r="L15" s="164">
        <v>4880.7</v>
      </c>
      <c r="M15" s="164">
        <v>5019</v>
      </c>
      <c r="N15" s="118">
        <v>138.30000000000001</v>
      </c>
      <c r="O15" s="120">
        <v>1.028</v>
      </c>
      <c r="P15" s="158">
        <v>-448</v>
      </c>
      <c r="Q15" s="120">
        <v>-8.2000000000000003E-2</v>
      </c>
    </row>
    <row r="16" spans="1:17" ht="15.6" customHeight="1">
      <c r="A16" s="156" t="s">
        <v>33</v>
      </c>
      <c r="B16" s="157">
        <v>263</v>
      </c>
      <c r="C16" s="157">
        <v>292</v>
      </c>
      <c r="D16" s="157">
        <v>420</v>
      </c>
      <c r="E16" s="118">
        <v>128</v>
      </c>
      <c r="F16" s="120">
        <v>1.4379999999999999</v>
      </c>
      <c r="G16" s="158">
        <v>157</v>
      </c>
      <c r="H16" s="120">
        <v>0.59699999999999998</v>
      </c>
      <c r="I16" s="171"/>
      <c r="J16" s="156" t="s">
        <v>34</v>
      </c>
      <c r="K16" s="164">
        <v>4166</v>
      </c>
      <c r="L16" s="164">
        <v>3674.6</v>
      </c>
      <c r="M16" s="164">
        <v>4290</v>
      </c>
      <c r="N16" s="118">
        <v>615.4</v>
      </c>
      <c r="O16" s="120">
        <v>1.167</v>
      </c>
      <c r="P16" s="158">
        <v>124</v>
      </c>
      <c r="Q16" s="120">
        <v>0.03</v>
      </c>
    </row>
    <row r="17" spans="1:17" ht="15.6" customHeight="1">
      <c r="A17" s="156" t="s">
        <v>35</v>
      </c>
      <c r="B17" s="157">
        <v>965</v>
      </c>
      <c r="C17" s="157">
        <v>1071</v>
      </c>
      <c r="D17" s="157">
        <v>1184</v>
      </c>
      <c r="E17" s="118">
        <v>113</v>
      </c>
      <c r="F17" s="120">
        <v>1.1060000000000001</v>
      </c>
      <c r="G17" s="158">
        <v>219</v>
      </c>
      <c r="H17" s="120">
        <v>0.22700000000000001</v>
      </c>
      <c r="I17" s="171"/>
      <c r="J17" s="156" t="s">
        <v>36</v>
      </c>
      <c r="K17" s="164">
        <v>540</v>
      </c>
      <c r="L17" s="164">
        <v>538.20000000000005</v>
      </c>
      <c r="M17" s="164">
        <v>814</v>
      </c>
      <c r="N17" s="118">
        <v>275.8</v>
      </c>
      <c r="O17" s="120">
        <v>1.512</v>
      </c>
      <c r="P17" s="158">
        <v>274</v>
      </c>
      <c r="Q17" s="120">
        <v>0.50700000000000001</v>
      </c>
    </row>
    <row r="18" spans="1:17" ht="15.6" customHeight="1">
      <c r="A18" s="156" t="s">
        <v>37</v>
      </c>
      <c r="B18" s="157">
        <v>17</v>
      </c>
      <c r="C18" s="157">
        <v>19</v>
      </c>
      <c r="D18" s="157">
        <v>70</v>
      </c>
      <c r="E18" s="118">
        <v>51</v>
      </c>
      <c r="F18" s="120">
        <v>3.6840000000000002</v>
      </c>
      <c r="G18" s="158">
        <v>53</v>
      </c>
      <c r="H18" s="120">
        <v>3.1179999999999999</v>
      </c>
      <c r="I18" s="171"/>
      <c r="J18" s="156" t="s">
        <v>38</v>
      </c>
      <c r="K18" s="164">
        <v>1665</v>
      </c>
      <c r="L18" s="164">
        <v>1127.2</v>
      </c>
      <c r="M18" s="164">
        <v>1162</v>
      </c>
      <c r="N18" s="118">
        <v>34.799999999999997</v>
      </c>
      <c r="O18" s="120">
        <v>1.0309999999999999</v>
      </c>
      <c r="P18" s="158">
        <v>-503</v>
      </c>
      <c r="Q18" s="120">
        <v>-0.30199999999999999</v>
      </c>
    </row>
    <row r="19" spans="1:17" ht="15.6" customHeight="1">
      <c r="A19" s="156" t="s">
        <v>39</v>
      </c>
      <c r="B19" s="157">
        <v>3775</v>
      </c>
      <c r="C19" s="157">
        <v>4190</v>
      </c>
      <c r="D19" s="157">
        <v>4680</v>
      </c>
      <c r="E19" s="118">
        <v>490</v>
      </c>
      <c r="F19" s="120">
        <v>1.117</v>
      </c>
      <c r="G19" s="158">
        <v>905</v>
      </c>
      <c r="H19" s="120">
        <v>0.24</v>
      </c>
      <c r="I19" s="171"/>
      <c r="J19" s="156" t="s">
        <v>40</v>
      </c>
      <c r="K19" s="164">
        <v>1919</v>
      </c>
      <c r="L19" s="164">
        <v>1450.2</v>
      </c>
      <c r="M19" s="164">
        <v>1582</v>
      </c>
      <c r="N19" s="118">
        <v>131.80000000000001</v>
      </c>
      <c r="O19" s="120">
        <v>1.091</v>
      </c>
      <c r="P19" s="158">
        <v>-337</v>
      </c>
      <c r="Q19" s="120">
        <v>-0.17599999999999999</v>
      </c>
    </row>
    <row r="20" spans="1:17" ht="15.6" customHeight="1">
      <c r="A20" s="156" t="s">
        <v>41</v>
      </c>
      <c r="B20" s="157"/>
      <c r="C20" s="157">
        <v>0</v>
      </c>
      <c r="D20" s="157">
        <v>0</v>
      </c>
      <c r="E20" s="118">
        <v>0</v>
      </c>
      <c r="F20" s="120">
        <v>0</v>
      </c>
      <c r="G20" s="158">
        <v>0</v>
      </c>
      <c r="H20" s="120">
        <v>0</v>
      </c>
      <c r="I20" s="171"/>
      <c r="J20" s="156" t="s">
        <v>42</v>
      </c>
      <c r="K20" s="164">
        <v>5</v>
      </c>
      <c r="L20" s="164">
        <v>3</v>
      </c>
      <c r="M20" s="164">
        <v>3</v>
      </c>
      <c r="N20" s="118">
        <v>0</v>
      </c>
      <c r="O20" s="120">
        <v>1</v>
      </c>
      <c r="P20" s="158">
        <v>-2</v>
      </c>
      <c r="Q20" s="120">
        <v>-0.4</v>
      </c>
    </row>
    <row r="21" spans="1:17" ht="15.6" customHeight="1">
      <c r="A21" s="156" t="s">
        <v>43</v>
      </c>
      <c r="B21" s="157"/>
      <c r="C21" s="157">
        <v>0</v>
      </c>
      <c r="D21" s="157">
        <v>0</v>
      </c>
      <c r="E21" s="118">
        <v>0</v>
      </c>
      <c r="F21" s="120">
        <v>0</v>
      </c>
      <c r="G21" s="158">
        <v>0</v>
      </c>
      <c r="H21" s="120">
        <v>0</v>
      </c>
      <c r="I21" s="171"/>
      <c r="J21" s="156" t="s">
        <v>44</v>
      </c>
      <c r="K21" s="164">
        <v>2</v>
      </c>
      <c r="L21" s="164">
        <v>3</v>
      </c>
      <c r="M21" s="164">
        <v>3</v>
      </c>
      <c r="N21" s="118">
        <v>0</v>
      </c>
      <c r="O21" s="120">
        <v>1</v>
      </c>
      <c r="P21" s="158">
        <v>1</v>
      </c>
      <c r="Q21" s="120">
        <v>0.5</v>
      </c>
    </row>
    <row r="22" spans="1:17" ht="15.6" customHeight="1">
      <c r="A22" s="122" t="s">
        <v>45</v>
      </c>
      <c r="B22" s="155">
        <v>1107</v>
      </c>
      <c r="C22" s="155">
        <v>1683</v>
      </c>
      <c r="D22" s="155">
        <v>913</v>
      </c>
      <c r="E22" s="114">
        <v>-770</v>
      </c>
      <c r="F22" s="116">
        <v>0.54200000000000004</v>
      </c>
      <c r="G22" s="154">
        <v>-194</v>
      </c>
      <c r="H22" s="116">
        <v>-0.17499999999999999</v>
      </c>
      <c r="I22" s="171"/>
      <c r="J22" s="156" t="s">
        <v>46</v>
      </c>
      <c r="K22" s="164">
        <v>34</v>
      </c>
      <c r="L22" s="164">
        <v>20</v>
      </c>
      <c r="M22" s="164">
        <v>33</v>
      </c>
      <c r="N22" s="118">
        <v>13</v>
      </c>
      <c r="O22" s="120">
        <v>1.65</v>
      </c>
      <c r="P22" s="158">
        <v>-1</v>
      </c>
      <c r="Q22" s="120">
        <v>-2.9000000000000001E-2</v>
      </c>
    </row>
    <row r="23" spans="1:17" ht="15.6" customHeight="1">
      <c r="A23" s="159" t="s">
        <v>47</v>
      </c>
      <c r="B23" s="157">
        <v>252</v>
      </c>
      <c r="C23" s="157">
        <v>280</v>
      </c>
      <c r="D23" s="157">
        <v>410</v>
      </c>
      <c r="E23" s="118">
        <v>130</v>
      </c>
      <c r="F23" s="120">
        <v>1.464</v>
      </c>
      <c r="G23" s="158">
        <v>158</v>
      </c>
      <c r="H23" s="120">
        <v>0.627</v>
      </c>
      <c r="I23" s="171"/>
      <c r="J23" s="156" t="s">
        <v>48</v>
      </c>
      <c r="K23" s="164">
        <v>1170</v>
      </c>
      <c r="L23" s="164">
        <v>1410.6</v>
      </c>
      <c r="M23" s="164">
        <v>2671</v>
      </c>
      <c r="N23" s="118">
        <v>1260.4000000000001</v>
      </c>
      <c r="O23" s="120">
        <v>1.8939999999999999</v>
      </c>
      <c r="P23" s="158">
        <v>1501</v>
      </c>
      <c r="Q23" s="120">
        <v>1.2829999999999999</v>
      </c>
    </row>
    <row r="24" spans="1:17" ht="15.6" customHeight="1">
      <c r="A24" s="159" t="s">
        <v>49</v>
      </c>
      <c r="B24" s="157">
        <v>37</v>
      </c>
      <c r="C24" s="157">
        <v>18</v>
      </c>
      <c r="D24" s="157">
        <v>80</v>
      </c>
      <c r="E24" s="118">
        <v>62</v>
      </c>
      <c r="F24" s="120">
        <v>4.444</v>
      </c>
      <c r="G24" s="158">
        <v>43</v>
      </c>
      <c r="H24" s="120">
        <v>1.1619999999999999</v>
      </c>
      <c r="I24" s="171"/>
      <c r="J24" s="156" t="s">
        <v>50</v>
      </c>
      <c r="K24" s="164">
        <v>52</v>
      </c>
      <c r="L24" s="164"/>
      <c r="M24" s="164">
        <v>2</v>
      </c>
      <c r="N24" s="118">
        <v>2</v>
      </c>
      <c r="O24" s="120">
        <v>0</v>
      </c>
      <c r="P24" s="158">
        <v>-50</v>
      </c>
      <c r="Q24" s="120">
        <v>-0.96199999999999997</v>
      </c>
    </row>
    <row r="25" spans="1:17" ht="15.6" customHeight="1">
      <c r="A25" s="159" t="s">
        <v>51</v>
      </c>
      <c r="B25" s="157">
        <v>182</v>
      </c>
      <c r="C25" s="157">
        <v>204</v>
      </c>
      <c r="D25" s="157">
        <v>120</v>
      </c>
      <c r="E25" s="118">
        <v>-84</v>
      </c>
      <c r="F25" s="120">
        <v>0.58799999999999997</v>
      </c>
      <c r="G25" s="158">
        <v>-62</v>
      </c>
      <c r="H25" s="120">
        <v>-0.34100000000000003</v>
      </c>
      <c r="I25" s="171"/>
      <c r="J25" s="156" t="s">
        <v>52</v>
      </c>
      <c r="K25" s="164"/>
      <c r="L25" s="164">
        <v>300</v>
      </c>
      <c r="M25" s="164"/>
      <c r="N25" s="118">
        <v>-300</v>
      </c>
      <c r="O25" s="120">
        <v>0</v>
      </c>
      <c r="P25" s="158">
        <v>0</v>
      </c>
      <c r="Q25" s="120">
        <v>0</v>
      </c>
    </row>
    <row r="26" spans="1:17" ht="15.6" customHeight="1">
      <c r="A26" s="159" t="s">
        <v>53</v>
      </c>
      <c r="B26" s="157">
        <v>212</v>
      </c>
      <c r="C26" s="157">
        <v>111</v>
      </c>
      <c r="D26" s="157">
        <v>246</v>
      </c>
      <c r="E26" s="118">
        <v>135</v>
      </c>
      <c r="F26" s="120">
        <v>2.2160000000000002</v>
      </c>
      <c r="G26" s="158">
        <v>34</v>
      </c>
      <c r="H26" s="120">
        <v>0.16</v>
      </c>
      <c r="I26" s="171"/>
      <c r="J26" s="156" t="s">
        <v>54</v>
      </c>
      <c r="K26" s="164">
        <v>49</v>
      </c>
      <c r="L26" s="164"/>
      <c r="M26" s="164">
        <v>403</v>
      </c>
      <c r="N26" s="118">
        <v>403</v>
      </c>
      <c r="O26" s="120">
        <v>0</v>
      </c>
      <c r="P26" s="158">
        <v>354</v>
      </c>
      <c r="Q26" s="120">
        <v>7.2240000000000002</v>
      </c>
    </row>
    <row r="27" spans="1:17" ht="15.6" customHeight="1">
      <c r="A27" s="159" t="s">
        <v>55</v>
      </c>
      <c r="B27" s="157">
        <v>424</v>
      </c>
      <c r="C27" s="157">
        <v>1070</v>
      </c>
      <c r="D27" s="157">
        <v>57</v>
      </c>
      <c r="E27" s="118">
        <v>-1013</v>
      </c>
      <c r="F27" s="120">
        <v>5.2999999999999999E-2</v>
      </c>
      <c r="G27" s="158">
        <v>-367</v>
      </c>
      <c r="H27" s="120">
        <v>-0.86599999999999999</v>
      </c>
      <c r="I27" s="171"/>
      <c r="J27" s="156" t="s">
        <v>56</v>
      </c>
      <c r="K27" s="164"/>
      <c r="L27" s="164"/>
      <c r="M27" s="164"/>
      <c r="N27" s="118">
        <v>0</v>
      </c>
      <c r="O27" s="120">
        <v>0</v>
      </c>
      <c r="P27" s="158">
        <v>0</v>
      </c>
      <c r="Q27" s="120">
        <v>0</v>
      </c>
    </row>
    <row r="28" spans="1:17" ht="15.6" customHeight="1">
      <c r="A28" s="122" t="s">
        <v>57</v>
      </c>
      <c r="B28" s="155">
        <v>2906</v>
      </c>
      <c r="C28" s="155">
        <v>3438</v>
      </c>
      <c r="D28" s="155">
        <v>4630</v>
      </c>
      <c r="E28" s="114">
        <v>1192</v>
      </c>
      <c r="F28" s="116">
        <v>1.347</v>
      </c>
      <c r="G28" s="154">
        <v>1724</v>
      </c>
      <c r="H28" s="116">
        <v>0.59299999999999997</v>
      </c>
      <c r="I28" s="171"/>
      <c r="J28" s="156" t="s">
        <v>58</v>
      </c>
      <c r="K28" s="164">
        <v>100</v>
      </c>
      <c r="L28" s="164">
        <v>100</v>
      </c>
      <c r="M28" s="164">
        <v>100</v>
      </c>
      <c r="N28" s="118">
        <v>0</v>
      </c>
      <c r="O28" s="120">
        <v>1</v>
      </c>
      <c r="P28" s="158">
        <v>0</v>
      </c>
      <c r="Q28" s="120">
        <v>0</v>
      </c>
    </row>
    <row r="29" spans="1:17" ht="15.6" customHeight="1">
      <c r="A29" s="122" t="s">
        <v>59</v>
      </c>
      <c r="B29" s="155">
        <v>6086</v>
      </c>
      <c r="C29" s="155">
        <v>6086</v>
      </c>
      <c r="D29" s="155">
        <v>6086</v>
      </c>
      <c r="E29" s="114">
        <v>0</v>
      </c>
      <c r="F29" s="116">
        <v>1</v>
      </c>
      <c r="G29" s="154">
        <v>0</v>
      </c>
      <c r="H29" s="116">
        <v>0</v>
      </c>
      <c r="I29" s="171"/>
      <c r="J29" s="156" t="s">
        <v>60</v>
      </c>
      <c r="K29" s="164">
        <v>23</v>
      </c>
      <c r="L29" s="164">
        <v>25</v>
      </c>
      <c r="M29" s="164">
        <v>25</v>
      </c>
      <c r="N29" s="118">
        <v>0</v>
      </c>
      <c r="O29" s="120">
        <v>1</v>
      </c>
      <c r="P29" s="158">
        <v>2</v>
      </c>
      <c r="Q29" s="120">
        <v>8.6999999999999994E-2</v>
      </c>
    </row>
    <row r="30" spans="1:17" ht="15.6" customHeight="1">
      <c r="A30" s="122" t="s">
        <v>61</v>
      </c>
      <c r="B30" s="155">
        <v>4284</v>
      </c>
      <c r="C30" s="155">
        <v>1041</v>
      </c>
      <c r="D30" s="155">
        <v>4242</v>
      </c>
      <c r="E30" s="114">
        <v>3201</v>
      </c>
      <c r="F30" s="116">
        <v>4.0750000000000002</v>
      </c>
      <c r="G30" s="154">
        <v>-42</v>
      </c>
      <c r="H30" s="116">
        <v>-0.01</v>
      </c>
      <c r="I30" s="171"/>
      <c r="J30" s="156">
        <v>0</v>
      </c>
      <c r="K30" s="164"/>
      <c r="L30" s="164"/>
      <c r="M30" s="164"/>
      <c r="N30" s="118">
        <v>0</v>
      </c>
      <c r="O30" s="120">
        <v>0</v>
      </c>
      <c r="P30" s="158">
        <v>0</v>
      </c>
      <c r="Q30" s="120">
        <v>0</v>
      </c>
    </row>
    <row r="31" spans="1:17" ht="15.6" customHeight="1">
      <c r="A31" s="122" t="s">
        <v>62</v>
      </c>
      <c r="B31" s="155">
        <v>200</v>
      </c>
      <c r="C31" s="155"/>
      <c r="D31" s="155"/>
      <c r="E31" s="114">
        <v>0</v>
      </c>
      <c r="F31" s="116">
        <v>0</v>
      </c>
      <c r="G31" s="154">
        <v>-200</v>
      </c>
      <c r="H31" s="116">
        <v>-1</v>
      </c>
      <c r="I31" s="171"/>
      <c r="J31" s="156">
        <v>0</v>
      </c>
      <c r="K31" s="164"/>
      <c r="L31" s="164"/>
      <c r="M31" s="164"/>
      <c r="N31" s="118">
        <v>0</v>
      </c>
      <c r="O31" s="120">
        <v>0</v>
      </c>
      <c r="P31" s="158">
        <v>0</v>
      </c>
      <c r="Q31" s="120">
        <v>0</v>
      </c>
    </row>
    <row r="32" spans="1:17" ht="15.6" customHeight="1">
      <c r="A32" s="160" t="s">
        <v>63</v>
      </c>
      <c r="B32" s="155">
        <v>24088</v>
      </c>
      <c r="C32" s="155">
        <v>22800</v>
      </c>
      <c r="D32" s="155">
        <v>28551</v>
      </c>
      <c r="E32" s="114">
        <v>5751</v>
      </c>
      <c r="F32" s="116">
        <v>1.252</v>
      </c>
      <c r="G32" s="154">
        <v>4463</v>
      </c>
      <c r="H32" s="116">
        <v>0.185</v>
      </c>
      <c r="I32" s="171"/>
      <c r="J32" s="156">
        <v>0</v>
      </c>
      <c r="K32" s="164"/>
      <c r="L32" s="164"/>
      <c r="M32" s="164"/>
      <c r="N32" s="118">
        <v>0</v>
      </c>
      <c r="O32" s="120">
        <v>0</v>
      </c>
      <c r="P32" s="158">
        <v>0</v>
      </c>
      <c r="Q32" s="120">
        <v>0</v>
      </c>
    </row>
    <row r="33" spans="1:17" ht="15.6" customHeight="1">
      <c r="A33" s="122" t="s">
        <v>64</v>
      </c>
      <c r="B33" s="155">
        <v>11278</v>
      </c>
      <c r="C33" s="155">
        <v>11000</v>
      </c>
      <c r="D33" s="155">
        <v>13785</v>
      </c>
      <c r="E33" s="114">
        <v>2785</v>
      </c>
      <c r="F33" s="116">
        <v>1.2529999999999999</v>
      </c>
      <c r="G33" s="154">
        <v>2507</v>
      </c>
      <c r="H33" s="116">
        <v>0.222</v>
      </c>
      <c r="I33" s="171"/>
      <c r="J33" s="165" t="s">
        <v>65</v>
      </c>
      <c r="K33" s="163">
        <v>1061</v>
      </c>
      <c r="L33" s="163">
        <v>1061</v>
      </c>
      <c r="M33" s="114">
        <v>1343</v>
      </c>
      <c r="N33" s="114">
        <v>282</v>
      </c>
      <c r="O33" s="116">
        <v>1.266</v>
      </c>
      <c r="P33" s="154">
        <v>282</v>
      </c>
      <c r="Q33" s="116">
        <v>0.26600000000000001</v>
      </c>
    </row>
    <row r="34" spans="1:17" ht="15.6" customHeight="1">
      <c r="A34" s="122" t="s">
        <v>66</v>
      </c>
      <c r="B34" s="155">
        <v>17</v>
      </c>
      <c r="C34" s="155"/>
      <c r="D34" s="155"/>
      <c r="E34" s="114">
        <v>0</v>
      </c>
      <c r="F34" s="116">
        <v>0</v>
      </c>
      <c r="G34" s="154">
        <v>-17</v>
      </c>
      <c r="H34" s="116">
        <v>-1</v>
      </c>
      <c r="I34" s="171"/>
      <c r="J34" s="165" t="s">
        <v>67</v>
      </c>
      <c r="K34" s="163"/>
      <c r="L34" s="163"/>
      <c r="M34" s="114"/>
      <c r="N34" s="114">
        <v>0</v>
      </c>
      <c r="O34" s="116">
        <v>0</v>
      </c>
      <c r="P34" s="154">
        <v>0</v>
      </c>
      <c r="Q34" s="116">
        <v>0</v>
      </c>
    </row>
    <row r="35" spans="1:17" ht="15.6" customHeight="1">
      <c r="A35" s="123" t="s">
        <v>68</v>
      </c>
      <c r="B35" s="114">
        <v>35383</v>
      </c>
      <c r="C35" s="114">
        <v>33800</v>
      </c>
      <c r="D35" s="114">
        <v>42336</v>
      </c>
      <c r="E35" s="114">
        <v>8536</v>
      </c>
      <c r="F35" s="116">
        <v>1.2529999999999999</v>
      </c>
      <c r="G35" s="154">
        <v>6953</v>
      </c>
      <c r="H35" s="116">
        <v>0.19700000000000001</v>
      </c>
      <c r="I35" s="171"/>
      <c r="J35" s="123" t="s">
        <v>69</v>
      </c>
      <c r="K35" s="166">
        <v>35388</v>
      </c>
      <c r="L35" s="166">
        <v>33800</v>
      </c>
      <c r="M35" s="166">
        <v>43168</v>
      </c>
      <c r="N35" s="114">
        <v>9368</v>
      </c>
      <c r="O35" s="116">
        <v>1.2769999999999999</v>
      </c>
      <c r="P35" s="154">
        <v>7780</v>
      </c>
      <c r="Q35" s="116">
        <v>0.22</v>
      </c>
    </row>
    <row r="36" spans="1:17" ht="15.6" customHeight="1">
      <c r="A36" s="161" t="s">
        <v>70</v>
      </c>
      <c r="B36" s="114">
        <v>1879</v>
      </c>
      <c r="C36" s="114">
        <v>1874</v>
      </c>
      <c r="D36" s="114">
        <v>1874</v>
      </c>
      <c r="E36" s="114">
        <v>0</v>
      </c>
      <c r="F36" s="116">
        <v>1</v>
      </c>
      <c r="G36" s="154">
        <v>-5</v>
      </c>
      <c r="H36" s="116">
        <v>-3.0000000000000001E-3</v>
      </c>
      <c r="I36" s="171"/>
      <c r="J36" s="167" t="s">
        <v>71</v>
      </c>
      <c r="K36" s="126">
        <v>1874</v>
      </c>
      <c r="L36" s="126">
        <v>1874</v>
      </c>
      <c r="M36" s="126">
        <v>1042</v>
      </c>
      <c r="N36" s="114">
        <v>-832</v>
      </c>
      <c r="O36" s="116">
        <v>0.55600000000000005</v>
      </c>
      <c r="P36" s="154">
        <v>-832</v>
      </c>
      <c r="Q36" s="116">
        <v>-0.44400000000000001</v>
      </c>
    </row>
    <row r="37" spans="1:17" ht="15.6" customHeight="1">
      <c r="A37" s="123" t="s">
        <v>72</v>
      </c>
      <c r="B37" s="114">
        <v>37262</v>
      </c>
      <c r="C37" s="114">
        <v>35674</v>
      </c>
      <c r="D37" s="114">
        <v>44210</v>
      </c>
      <c r="E37" s="114">
        <v>8536</v>
      </c>
      <c r="F37" s="116">
        <v>1.2390000000000001</v>
      </c>
      <c r="G37" s="154">
        <v>6948</v>
      </c>
      <c r="H37" s="116">
        <v>0.186</v>
      </c>
      <c r="I37" s="171"/>
      <c r="J37" s="123" t="s">
        <v>72</v>
      </c>
      <c r="K37" s="126">
        <v>37262</v>
      </c>
      <c r="L37" s="126">
        <v>35674</v>
      </c>
      <c r="M37" s="126">
        <v>44210</v>
      </c>
      <c r="N37" s="114">
        <v>8536</v>
      </c>
      <c r="O37" s="116">
        <v>1.2390000000000001</v>
      </c>
      <c r="P37" s="154">
        <v>6948</v>
      </c>
      <c r="Q37" s="116">
        <v>0.186</v>
      </c>
    </row>
  </sheetData>
  <mergeCells count="4">
    <mergeCell ref="A1:Q1"/>
    <mergeCell ref="A4:H4"/>
    <mergeCell ref="J4:Q4"/>
    <mergeCell ref="I4:I37"/>
  </mergeCells>
  <phoneticPr fontId="75" type="noConversion"/>
  <printOptions horizontalCentered="1"/>
  <pageMargins left="0.78680555555555598" right="0.78680555555555598" top="0.98402777777777795" bottom="0.78680555555555598" header="0.31388888888888899" footer="0.51180555555555596"/>
  <pageSetup paperSize="9" scale="77" firstPageNumber="60" orientation="landscape" useFirstPageNumber="1" horizontalDpi="1200" verticalDpi="1200"/>
  <headerFooter>
    <oddHeader>&amp;L附表一：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showZeros="0" workbookViewId="0">
      <pane xSplit="1" ySplit="4" topLeftCell="C5" activePane="bottomRight" state="frozen"/>
      <selection pane="topRight"/>
      <selection pane="bottomLeft"/>
      <selection pane="bottomRight" activeCell="A3" sqref="A3"/>
    </sheetView>
  </sheetViews>
  <sheetFormatPr defaultColWidth="9" defaultRowHeight="15.75"/>
  <cols>
    <col min="1" max="1" width="36.5" style="132" customWidth="1"/>
    <col min="2" max="2" width="10.125" style="132" hidden="1" customWidth="1"/>
    <col min="3" max="3" width="20.5" style="132" customWidth="1"/>
    <col min="4" max="4" width="10.125" style="132" hidden="1" customWidth="1"/>
    <col min="5" max="5" width="1.25" style="132" customWidth="1"/>
    <col min="6" max="6" width="36.375" style="132" customWidth="1"/>
    <col min="7" max="7" width="10.125" style="132" hidden="1" customWidth="1"/>
    <col min="8" max="8" width="20.5" style="132" customWidth="1"/>
    <col min="9" max="9" width="3.375" style="132" hidden="1" customWidth="1"/>
    <col min="10" max="16384" width="9" style="132"/>
  </cols>
  <sheetData>
    <row r="1" spans="1:9" ht="24">
      <c r="A1" s="172" t="s">
        <v>73</v>
      </c>
      <c r="B1" s="172"/>
      <c r="C1" s="172"/>
      <c r="D1" s="172"/>
      <c r="E1" s="172"/>
      <c r="F1" s="172"/>
      <c r="G1" s="172"/>
      <c r="H1" s="172"/>
      <c r="I1" s="172"/>
    </row>
    <row r="2" spans="1:9">
      <c r="A2" s="133"/>
      <c r="B2" s="133"/>
      <c r="C2" s="133"/>
      <c r="D2" s="133"/>
      <c r="E2" s="133"/>
      <c r="F2" s="133"/>
      <c r="G2" s="133"/>
      <c r="H2" s="133"/>
      <c r="I2" s="133"/>
    </row>
    <row r="3" spans="1:9">
      <c r="A3" s="91"/>
      <c r="B3" s="134"/>
      <c r="C3" s="92"/>
      <c r="D3" s="133"/>
      <c r="E3" s="92"/>
      <c r="F3" s="133"/>
      <c r="G3" s="133"/>
      <c r="H3" s="93" t="s">
        <v>74</v>
      </c>
    </row>
    <row r="4" spans="1:9" s="131" customFormat="1" ht="20.100000000000001" customHeight="1">
      <c r="A4" s="94" t="s">
        <v>4</v>
      </c>
      <c r="B4" s="94" t="s">
        <v>75</v>
      </c>
      <c r="C4" s="94" t="s">
        <v>76</v>
      </c>
      <c r="D4" s="94" t="s">
        <v>77</v>
      </c>
      <c r="E4" s="173"/>
      <c r="F4" s="94" t="s">
        <v>12</v>
      </c>
      <c r="G4" s="94" t="s">
        <v>75</v>
      </c>
      <c r="H4" s="94" t="s">
        <v>76</v>
      </c>
      <c r="I4" s="144" t="s">
        <v>77</v>
      </c>
    </row>
    <row r="5" spans="1:9" ht="20.100000000000001" customHeight="1">
      <c r="A5" s="135" t="s">
        <v>78</v>
      </c>
      <c r="B5" s="100">
        <v>0</v>
      </c>
      <c r="C5" s="104">
        <v>6814</v>
      </c>
      <c r="D5" s="101">
        <v>0</v>
      </c>
      <c r="E5" s="173"/>
      <c r="F5" s="136" t="s">
        <v>79</v>
      </c>
      <c r="G5" s="103"/>
      <c r="H5" s="99">
        <v>6885</v>
      </c>
      <c r="I5" s="145">
        <v>0</v>
      </c>
    </row>
    <row r="6" spans="1:9" ht="20.100000000000001" customHeight="1">
      <c r="A6" s="137"/>
      <c r="B6" s="100"/>
      <c r="C6" s="100"/>
      <c r="D6" s="101"/>
      <c r="E6" s="173"/>
      <c r="F6" s="138" t="s">
        <v>80</v>
      </c>
      <c r="G6" s="103"/>
      <c r="H6" s="103"/>
      <c r="I6" s="145"/>
    </row>
    <row r="7" spans="1:9" ht="20.100000000000001" customHeight="1">
      <c r="A7" s="139"/>
      <c r="B7" s="100"/>
      <c r="C7" s="100"/>
      <c r="D7" s="101">
        <v>0</v>
      </c>
      <c r="E7" s="173"/>
      <c r="F7" s="138" t="s">
        <v>81</v>
      </c>
      <c r="G7" s="103"/>
      <c r="H7" s="103"/>
      <c r="I7" s="145">
        <v>0</v>
      </c>
    </row>
    <row r="8" spans="1:9" ht="20.100000000000001" customHeight="1">
      <c r="A8" s="139"/>
      <c r="B8" s="100"/>
      <c r="C8" s="100"/>
      <c r="D8" s="101">
        <v>0</v>
      </c>
      <c r="E8" s="173"/>
      <c r="F8" s="138" t="s">
        <v>82</v>
      </c>
      <c r="G8" s="103">
        <v>180</v>
      </c>
      <c r="H8" s="103">
        <v>399</v>
      </c>
      <c r="I8" s="145">
        <v>1.2</v>
      </c>
    </row>
    <row r="9" spans="1:9" ht="20.100000000000001" customHeight="1">
      <c r="A9" s="139"/>
      <c r="B9" s="100"/>
      <c r="C9" s="100"/>
      <c r="D9" s="101">
        <v>0</v>
      </c>
      <c r="E9" s="173"/>
      <c r="F9" s="138" t="s">
        <v>83</v>
      </c>
      <c r="G9" s="103"/>
      <c r="H9" s="103"/>
      <c r="I9" s="145">
        <v>0</v>
      </c>
    </row>
    <row r="10" spans="1:9" ht="20.100000000000001" customHeight="1">
      <c r="A10" s="139"/>
      <c r="B10" s="100"/>
      <c r="C10" s="100"/>
      <c r="D10" s="101">
        <v>0</v>
      </c>
      <c r="E10" s="173"/>
      <c r="F10" s="138" t="s">
        <v>84</v>
      </c>
      <c r="G10" s="103">
        <v>150</v>
      </c>
      <c r="H10" s="103">
        <v>6382</v>
      </c>
      <c r="I10" s="145">
        <v>41.5</v>
      </c>
    </row>
    <row r="11" spans="1:9" ht="20.100000000000001" customHeight="1">
      <c r="A11" s="139"/>
      <c r="B11" s="100"/>
      <c r="C11" s="100"/>
      <c r="D11" s="101">
        <v>0</v>
      </c>
      <c r="E11" s="173"/>
      <c r="F11" s="138" t="s">
        <v>85</v>
      </c>
      <c r="G11" s="103">
        <v>80</v>
      </c>
      <c r="H11" s="103">
        <v>10</v>
      </c>
      <c r="I11" s="145">
        <v>-0.9</v>
      </c>
    </row>
    <row r="12" spans="1:9" ht="20.100000000000001" customHeight="1">
      <c r="A12" s="96"/>
      <c r="B12" s="100"/>
      <c r="C12" s="100"/>
      <c r="D12" s="101">
        <v>0</v>
      </c>
      <c r="E12" s="173"/>
      <c r="F12" s="138" t="s">
        <v>86</v>
      </c>
      <c r="G12" s="103"/>
      <c r="H12" s="103"/>
      <c r="I12" s="145">
        <v>0</v>
      </c>
    </row>
    <row r="13" spans="1:9" ht="20.100000000000001" customHeight="1">
      <c r="A13" s="139"/>
      <c r="B13" s="100"/>
      <c r="C13" s="100"/>
      <c r="D13" s="101">
        <v>0</v>
      </c>
      <c r="E13" s="173"/>
      <c r="F13" s="138" t="s">
        <v>87</v>
      </c>
      <c r="G13" s="103"/>
      <c r="H13" s="103"/>
      <c r="I13" s="145">
        <v>0</v>
      </c>
    </row>
    <row r="14" spans="1:9" ht="20.100000000000001" customHeight="1">
      <c r="A14" s="140"/>
      <c r="B14" s="100"/>
      <c r="C14" s="100"/>
      <c r="D14" s="101">
        <v>0</v>
      </c>
      <c r="E14" s="173"/>
      <c r="F14" s="138" t="s">
        <v>88</v>
      </c>
      <c r="G14" s="103"/>
      <c r="H14" s="103">
        <v>36</v>
      </c>
      <c r="I14" s="145">
        <v>0</v>
      </c>
    </row>
    <row r="15" spans="1:9" ht="20.100000000000001" customHeight="1">
      <c r="A15" s="140"/>
      <c r="B15" s="100"/>
      <c r="C15" s="100"/>
      <c r="D15" s="101">
        <v>0</v>
      </c>
      <c r="E15" s="173"/>
      <c r="F15" s="138" t="s">
        <v>89</v>
      </c>
      <c r="G15" s="103"/>
      <c r="H15" s="103"/>
      <c r="I15" s="145">
        <v>0</v>
      </c>
    </row>
    <row r="16" spans="1:9" ht="20.100000000000001" customHeight="1">
      <c r="A16" s="140"/>
      <c r="B16" s="100"/>
      <c r="C16" s="100"/>
      <c r="D16" s="101">
        <v>0</v>
      </c>
      <c r="E16" s="173"/>
      <c r="F16" s="138" t="s">
        <v>90</v>
      </c>
      <c r="G16" s="103">
        <v>30</v>
      </c>
      <c r="H16" s="103">
        <v>58</v>
      </c>
      <c r="I16" s="145">
        <v>0.9</v>
      </c>
    </row>
    <row r="17" spans="1:9" ht="20.100000000000001" customHeight="1">
      <c r="A17" s="140"/>
      <c r="B17" s="100"/>
      <c r="C17" s="100"/>
      <c r="D17" s="101">
        <v>0</v>
      </c>
      <c r="E17" s="173"/>
      <c r="F17" s="138" t="s">
        <v>91</v>
      </c>
      <c r="G17" s="103"/>
      <c r="H17" s="103"/>
      <c r="I17" s="145">
        <v>0</v>
      </c>
    </row>
    <row r="18" spans="1:9" s="89" customFormat="1" ht="20.100000000000001" customHeight="1">
      <c r="A18" s="97" t="s">
        <v>92</v>
      </c>
      <c r="B18" s="100"/>
      <c r="C18" s="100"/>
      <c r="D18" s="101"/>
      <c r="E18" s="173"/>
      <c r="F18" s="141" t="s">
        <v>93</v>
      </c>
      <c r="G18" s="103"/>
      <c r="H18" s="103"/>
      <c r="I18" s="145"/>
    </row>
    <row r="19" spans="1:9" s="131" customFormat="1" ht="20.100000000000001" customHeight="1">
      <c r="A19" s="94" t="s">
        <v>94</v>
      </c>
      <c r="B19" s="104">
        <v>0</v>
      </c>
      <c r="C19" s="104">
        <v>6814</v>
      </c>
      <c r="D19" s="142">
        <v>0</v>
      </c>
      <c r="E19" s="173"/>
      <c r="F19" s="94" t="s">
        <v>95</v>
      </c>
      <c r="G19" s="143">
        <v>440</v>
      </c>
      <c r="H19" s="99">
        <v>6885</v>
      </c>
      <c r="I19" s="146">
        <v>14.6</v>
      </c>
    </row>
    <row r="20" spans="1:9" ht="20.100000000000001" customHeight="1">
      <c r="A20" s="97" t="s">
        <v>96</v>
      </c>
      <c r="B20" s="100">
        <v>313</v>
      </c>
      <c r="C20" s="104">
        <v>145</v>
      </c>
      <c r="D20" s="101">
        <v>-0.5</v>
      </c>
      <c r="E20" s="173"/>
      <c r="F20" s="97" t="s">
        <v>97</v>
      </c>
      <c r="G20" s="103">
        <v>313</v>
      </c>
      <c r="H20" s="99">
        <v>74</v>
      </c>
      <c r="I20" s="145">
        <v>-0.8</v>
      </c>
    </row>
    <row r="21" spans="1:9" ht="20.100000000000001" customHeight="1">
      <c r="A21" s="94" t="s">
        <v>98</v>
      </c>
      <c r="B21" s="100">
        <v>313</v>
      </c>
      <c r="C21" s="104">
        <v>6959</v>
      </c>
      <c r="D21" s="101">
        <v>21.2</v>
      </c>
      <c r="E21" s="173"/>
      <c r="F21" s="94" t="s">
        <v>98</v>
      </c>
      <c r="G21" s="103">
        <v>753</v>
      </c>
      <c r="H21" s="99">
        <v>6959</v>
      </c>
      <c r="I21" s="145">
        <v>8.1999999999999993</v>
      </c>
    </row>
  </sheetData>
  <mergeCells count="2">
    <mergeCell ref="A1:I1"/>
    <mergeCell ref="E4:E21"/>
  </mergeCells>
  <phoneticPr fontId="75" type="noConversion"/>
  <printOptions horizontalCentered="1"/>
  <pageMargins left="0.78680555555555598" right="0.78680555555555598" top="0.98402777777777795" bottom="0.78680555555555598" header="0.31388888888888899" footer="0.51180555555555596"/>
  <pageSetup paperSize="9" firstPageNumber="61" orientation="landscape" useFirstPageNumber="1" horizontalDpi="1200" verticalDpi="1200"/>
  <headerFooter>
    <oddHeader>&amp;L附表二：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showZeros="0" workbookViewId="0">
      <pane xSplit="1" ySplit="6" topLeftCell="B7" activePane="bottomRight" state="frozen"/>
      <selection pane="topRight"/>
      <selection pane="bottomLeft"/>
      <selection pane="bottomRight" activeCell="A3" sqref="A3"/>
    </sheetView>
  </sheetViews>
  <sheetFormatPr defaultColWidth="9" defaultRowHeight="15.75"/>
  <cols>
    <col min="1" max="1" width="31.875" style="89" customWidth="1"/>
    <col min="2" max="4" width="8.5" style="89" customWidth="1"/>
    <col min="5" max="5" width="8.5" style="89" hidden="1" customWidth="1"/>
    <col min="6" max="6" width="8.5" style="89" customWidth="1"/>
    <col min="7" max="7" width="8.5" style="89" hidden="1" customWidth="1"/>
    <col min="8" max="8" width="8.5" style="89" customWidth="1"/>
    <col min="9" max="9" width="0.375" style="89" customWidth="1"/>
    <col min="10" max="10" width="31.875" style="89" customWidth="1"/>
    <col min="11" max="13" width="8.5" style="89" customWidth="1"/>
    <col min="14" max="14" width="8.5" style="89" hidden="1" customWidth="1"/>
    <col min="15" max="15" width="8.5" style="89" customWidth="1"/>
    <col min="16" max="16" width="8.5" style="89" hidden="1" customWidth="1"/>
    <col min="17" max="17" width="8.5" style="89" customWidth="1"/>
    <col min="18" max="16384" width="9" style="89"/>
  </cols>
  <sheetData>
    <row r="1" spans="1:17" ht="24" customHeight="1">
      <c r="A1" s="172" t="s">
        <v>99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</row>
    <row r="2" spans="1:17" ht="10.5" customHeight="1">
      <c r="A2" s="106"/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</row>
    <row r="3" spans="1:17">
      <c r="A3" s="107"/>
      <c r="B3" s="108"/>
      <c r="C3" s="108"/>
      <c r="D3" s="108"/>
      <c r="E3" s="108"/>
      <c r="F3" s="108"/>
      <c r="G3" s="108"/>
      <c r="H3" s="109"/>
      <c r="I3" s="109"/>
      <c r="J3" s="108"/>
      <c r="K3" s="108"/>
      <c r="L3" s="108"/>
      <c r="M3" s="108"/>
      <c r="N3" s="108"/>
      <c r="O3" s="108"/>
      <c r="P3" s="108"/>
      <c r="Q3" s="130" t="s">
        <v>1</v>
      </c>
    </row>
    <row r="4" spans="1:17" ht="16.5" customHeight="1">
      <c r="A4" s="170" t="s">
        <v>100</v>
      </c>
      <c r="B4" s="170"/>
      <c r="C4" s="170"/>
      <c r="D4" s="170"/>
      <c r="E4" s="170"/>
      <c r="F4" s="170"/>
      <c r="G4" s="170"/>
      <c r="H4" s="170"/>
      <c r="I4" s="171"/>
      <c r="J4" s="170" t="s">
        <v>101</v>
      </c>
      <c r="K4" s="170"/>
      <c r="L4" s="170"/>
      <c r="M4" s="170"/>
      <c r="N4" s="170"/>
      <c r="O4" s="170"/>
      <c r="P4" s="170"/>
      <c r="Q4" s="170"/>
    </row>
    <row r="5" spans="1:17" ht="32.25" customHeight="1">
      <c r="A5" s="110" t="s">
        <v>4</v>
      </c>
      <c r="B5" s="111" t="s">
        <v>6</v>
      </c>
      <c r="C5" s="110" t="s">
        <v>102</v>
      </c>
      <c r="D5" s="111" t="s">
        <v>103</v>
      </c>
      <c r="E5" s="111" t="s">
        <v>104</v>
      </c>
      <c r="F5" s="112" t="s">
        <v>105</v>
      </c>
      <c r="G5" s="111" t="s">
        <v>10</v>
      </c>
      <c r="H5" s="112" t="s">
        <v>106</v>
      </c>
      <c r="I5" s="171"/>
      <c r="J5" s="110" t="s">
        <v>12</v>
      </c>
      <c r="K5" s="111" t="s">
        <v>6</v>
      </c>
      <c r="L5" s="110" t="s">
        <v>102</v>
      </c>
      <c r="M5" s="111" t="s">
        <v>103</v>
      </c>
      <c r="N5" s="111" t="s">
        <v>104</v>
      </c>
      <c r="O5" s="112" t="s">
        <v>105</v>
      </c>
      <c r="P5" s="111" t="s">
        <v>10</v>
      </c>
      <c r="Q5" s="112" t="s">
        <v>106</v>
      </c>
    </row>
    <row r="6" spans="1:17" ht="14.25" customHeight="1">
      <c r="A6" s="113" t="s">
        <v>13</v>
      </c>
      <c r="B6" s="114">
        <v>12235</v>
      </c>
      <c r="C6" s="114">
        <v>13593</v>
      </c>
      <c r="D6" s="114">
        <v>14613</v>
      </c>
      <c r="E6" s="114">
        <v>2378</v>
      </c>
      <c r="F6" s="115">
        <v>0.19400000000000001</v>
      </c>
      <c r="G6" s="114">
        <v>1020</v>
      </c>
      <c r="H6" s="116">
        <v>7.4999999999999997E-2</v>
      </c>
      <c r="I6" s="171"/>
      <c r="J6" s="125" t="s">
        <v>14</v>
      </c>
      <c r="K6" s="126">
        <v>32739</v>
      </c>
      <c r="L6" s="126">
        <v>41825</v>
      </c>
      <c r="M6" s="126">
        <v>38345</v>
      </c>
      <c r="N6" s="126">
        <v>5606</v>
      </c>
      <c r="O6" s="116">
        <v>0.17100000000000001</v>
      </c>
      <c r="P6" s="126">
        <v>-3480</v>
      </c>
      <c r="Q6" s="116">
        <v>-8.3000000000000004E-2</v>
      </c>
    </row>
    <row r="7" spans="1:17" ht="14.25" customHeight="1">
      <c r="A7" s="113" t="s">
        <v>15</v>
      </c>
      <c r="B7" s="114">
        <v>10552</v>
      </c>
      <c r="C7" s="114">
        <v>12680</v>
      </c>
      <c r="D7" s="114">
        <v>11125</v>
      </c>
      <c r="E7" s="114">
        <v>573</v>
      </c>
      <c r="F7" s="115">
        <v>5.3999999999999999E-2</v>
      </c>
      <c r="G7" s="114">
        <v>-1555</v>
      </c>
      <c r="H7" s="116">
        <v>-0.123</v>
      </c>
      <c r="I7" s="171"/>
      <c r="J7" s="127" t="s">
        <v>16</v>
      </c>
      <c r="K7" s="128">
        <v>4905</v>
      </c>
      <c r="L7" s="128">
        <v>5754</v>
      </c>
      <c r="M7" s="128">
        <v>9867.6</v>
      </c>
      <c r="N7" s="128">
        <v>4962.6000000000004</v>
      </c>
      <c r="O7" s="120">
        <v>1.012</v>
      </c>
      <c r="P7" s="128">
        <v>4113.6000000000004</v>
      </c>
      <c r="Q7" s="120">
        <v>0.71499999999999997</v>
      </c>
    </row>
    <row r="8" spans="1:17" ht="14.25" customHeight="1">
      <c r="A8" s="117" t="s">
        <v>17</v>
      </c>
      <c r="B8" s="118">
        <v>203</v>
      </c>
      <c r="C8" s="118">
        <v>798</v>
      </c>
      <c r="D8" s="118">
        <v>2000</v>
      </c>
      <c r="E8" s="118">
        <v>1797</v>
      </c>
      <c r="F8" s="119">
        <v>8.8520000000000003</v>
      </c>
      <c r="G8" s="118">
        <v>1202</v>
      </c>
      <c r="H8" s="120">
        <v>1.506</v>
      </c>
      <c r="I8" s="171"/>
      <c r="J8" s="127" t="s">
        <v>18</v>
      </c>
      <c r="K8" s="128">
        <v>745.8</v>
      </c>
      <c r="L8" s="128">
        <v>1092</v>
      </c>
      <c r="M8" s="128">
        <v>2337.6999999999998</v>
      </c>
      <c r="N8" s="128">
        <v>1591.9</v>
      </c>
      <c r="O8" s="120">
        <v>2.1339999999999999</v>
      </c>
      <c r="P8" s="128">
        <v>1245.7</v>
      </c>
      <c r="Q8" s="120">
        <v>1.141</v>
      </c>
    </row>
    <row r="9" spans="1:17" ht="14.25" customHeight="1">
      <c r="A9" s="117" t="s">
        <v>19</v>
      </c>
      <c r="B9" s="118">
        <v>3043</v>
      </c>
      <c r="C9" s="118">
        <v>3047</v>
      </c>
      <c r="D9" s="118">
        <v>0</v>
      </c>
      <c r="E9" s="118">
        <v>-3043</v>
      </c>
      <c r="F9" s="119">
        <v>-1</v>
      </c>
      <c r="G9" s="118">
        <v>-3047</v>
      </c>
      <c r="H9" s="120">
        <v>-1</v>
      </c>
      <c r="I9" s="171"/>
      <c r="J9" s="127" t="s">
        <v>20</v>
      </c>
      <c r="K9" s="128">
        <v>7557.9</v>
      </c>
      <c r="L9" s="128">
        <v>9619</v>
      </c>
      <c r="M9" s="128">
        <v>6119.2</v>
      </c>
      <c r="N9" s="128">
        <v>-1438.7</v>
      </c>
      <c r="O9" s="120">
        <v>-0.19</v>
      </c>
      <c r="P9" s="128">
        <v>-3499.8</v>
      </c>
      <c r="Q9" s="120">
        <v>-0.36399999999999999</v>
      </c>
    </row>
    <row r="10" spans="1:17" ht="14.25" customHeight="1">
      <c r="A10" s="117" t="s">
        <v>21</v>
      </c>
      <c r="B10" s="118">
        <v>675</v>
      </c>
      <c r="C10" s="118">
        <v>1009</v>
      </c>
      <c r="D10" s="118">
        <v>1080</v>
      </c>
      <c r="E10" s="118">
        <v>405</v>
      </c>
      <c r="F10" s="119">
        <v>0.6</v>
      </c>
      <c r="G10" s="118">
        <v>71</v>
      </c>
      <c r="H10" s="120">
        <v>7.0000000000000007E-2</v>
      </c>
      <c r="I10" s="171"/>
      <c r="J10" s="127" t="s">
        <v>22</v>
      </c>
      <c r="K10" s="128">
        <v>2</v>
      </c>
      <c r="L10" s="128">
        <v>31</v>
      </c>
      <c r="M10" s="128">
        <v>3.5</v>
      </c>
      <c r="N10" s="128">
        <v>1.5</v>
      </c>
      <c r="O10" s="120">
        <v>0.75</v>
      </c>
      <c r="P10" s="128">
        <v>-27.5</v>
      </c>
      <c r="Q10" s="120">
        <v>-0.88700000000000001</v>
      </c>
    </row>
    <row r="11" spans="1:17" ht="14.25" customHeight="1">
      <c r="A11" s="117" t="s">
        <v>23</v>
      </c>
      <c r="B11" s="118">
        <v>281</v>
      </c>
      <c r="C11" s="118">
        <v>598</v>
      </c>
      <c r="D11" s="118">
        <v>640</v>
      </c>
      <c r="E11" s="118">
        <v>359</v>
      </c>
      <c r="F11" s="119">
        <v>1.278</v>
      </c>
      <c r="G11" s="118">
        <v>42</v>
      </c>
      <c r="H11" s="120">
        <v>7.0000000000000007E-2</v>
      </c>
      <c r="I11" s="171"/>
      <c r="J11" s="127" t="s">
        <v>24</v>
      </c>
      <c r="K11" s="128">
        <v>36.799999999999997</v>
      </c>
      <c r="L11" s="128">
        <v>1287</v>
      </c>
      <c r="M11" s="128">
        <v>152.80000000000001</v>
      </c>
      <c r="N11" s="128">
        <v>116</v>
      </c>
      <c r="O11" s="120">
        <v>3.1520000000000001</v>
      </c>
      <c r="P11" s="128">
        <v>-1134.2</v>
      </c>
      <c r="Q11" s="120">
        <v>-0.88100000000000001</v>
      </c>
    </row>
    <row r="12" spans="1:17" ht="14.25" customHeight="1">
      <c r="A12" s="117" t="s">
        <v>25</v>
      </c>
      <c r="B12" s="118">
        <v>9</v>
      </c>
      <c r="C12" s="118">
        <v>22</v>
      </c>
      <c r="D12" s="118">
        <v>23</v>
      </c>
      <c r="E12" s="118">
        <v>14</v>
      </c>
      <c r="F12" s="119">
        <v>1.556</v>
      </c>
      <c r="G12" s="118">
        <v>1</v>
      </c>
      <c r="H12" s="120">
        <v>4.4999999999999998E-2</v>
      </c>
      <c r="I12" s="171"/>
      <c r="J12" s="127" t="s">
        <v>26</v>
      </c>
      <c r="K12" s="128">
        <v>3769.9</v>
      </c>
      <c r="L12" s="128">
        <v>4098</v>
      </c>
      <c r="M12" s="128">
        <v>4393.3999999999996</v>
      </c>
      <c r="N12" s="128">
        <v>623.5</v>
      </c>
      <c r="O12" s="120">
        <v>0.16500000000000001</v>
      </c>
      <c r="P12" s="128">
        <v>295.400000000001</v>
      </c>
      <c r="Q12" s="120">
        <v>7.1999999999999995E-2</v>
      </c>
    </row>
    <row r="13" spans="1:17" ht="14.25" customHeight="1">
      <c r="A13" s="117" t="s">
        <v>27</v>
      </c>
      <c r="B13" s="118">
        <v>392</v>
      </c>
      <c r="C13" s="118">
        <v>574</v>
      </c>
      <c r="D13" s="118">
        <v>614</v>
      </c>
      <c r="E13" s="118">
        <v>222</v>
      </c>
      <c r="F13" s="119">
        <v>0.56599999999999995</v>
      </c>
      <c r="G13" s="118">
        <v>40</v>
      </c>
      <c r="H13" s="120">
        <v>7.0000000000000007E-2</v>
      </c>
      <c r="I13" s="171"/>
      <c r="J13" s="127" t="s">
        <v>28</v>
      </c>
      <c r="K13" s="128">
        <v>2165.1</v>
      </c>
      <c r="L13" s="128">
        <v>1693</v>
      </c>
      <c r="M13" s="128">
        <v>2257.3000000000002</v>
      </c>
      <c r="N13" s="128">
        <v>92.199999999999804</v>
      </c>
      <c r="O13" s="120">
        <v>4.2999999999999997E-2</v>
      </c>
      <c r="P13" s="128">
        <v>564.29999999999995</v>
      </c>
      <c r="Q13" s="120">
        <v>0.33300000000000002</v>
      </c>
    </row>
    <row r="14" spans="1:17" ht="14.25" customHeight="1">
      <c r="A14" s="117" t="s">
        <v>29</v>
      </c>
      <c r="B14" s="118">
        <v>229</v>
      </c>
      <c r="C14" s="118">
        <v>177</v>
      </c>
      <c r="D14" s="118">
        <v>189</v>
      </c>
      <c r="E14" s="118">
        <v>-40</v>
      </c>
      <c r="F14" s="119">
        <v>-0.17499999999999999</v>
      </c>
      <c r="G14" s="118">
        <v>12</v>
      </c>
      <c r="H14" s="120">
        <v>6.8000000000000005E-2</v>
      </c>
      <c r="I14" s="171"/>
      <c r="J14" s="127" t="s">
        <v>30</v>
      </c>
      <c r="K14" s="128">
        <v>24</v>
      </c>
      <c r="L14" s="128">
        <v>2144</v>
      </c>
      <c r="M14" s="128">
        <v>47</v>
      </c>
      <c r="N14" s="128">
        <v>23</v>
      </c>
      <c r="O14" s="120">
        <v>0.95799999999999996</v>
      </c>
      <c r="P14" s="128">
        <v>-2097</v>
      </c>
      <c r="Q14" s="120">
        <v>-0.97799999999999998</v>
      </c>
    </row>
    <row r="15" spans="1:17" ht="14.25" customHeight="1">
      <c r="A15" s="117" t="s">
        <v>31</v>
      </c>
      <c r="B15" s="118">
        <v>148</v>
      </c>
      <c r="C15" s="118">
        <v>101</v>
      </c>
      <c r="D15" s="118">
        <v>108</v>
      </c>
      <c r="E15" s="118">
        <v>-40</v>
      </c>
      <c r="F15" s="119">
        <v>-0.27</v>
      </c>
      <c r="G15" s="118">
        <v>7</v>
      </c>
      <c r="H15" s="120">
        <v>6.9000000000000006E-2</v>
      </c>
      <c r="I15" s="171"/>
      <c r="J15" s="127" t="s">
        <v>32</v>
      </c>
      <c r="K15" s="128">
        <v>4880.7</v>
      </c>
      <c r="L15" s="128">
        <v>5019</v>
      </c>
      <c r="M15" s="128">
        <v>4395.8</v>
      </c>
      <c r="N15" s="128">
        <v>-484.9</v>
      </c>
      <c r="O15" s="120">
        <v>-9.9000000000000005E-2</v>
      </c>
      <c r="P15" s="128">
        <v>-623.20000000000005</v>
      </c>
      <c r="Q15" s="120">
        <v>-0.124</v>
      </c>
    </row>
    <row r="16" spans="1:17" ht="14.25" customHeight="1">
      <c r="A16" s="117" t="s">
        <v>33</v>
      </c>
      <c r="B16" s="118">
        <v>292</v>
      </c>
      <c r="C16" s="118">
        <v>420</v>
      </c>
      <c r="D16" s="118">
        <v>449</v>
      </c>
      <c r="E16" s="118">
        <v>157</v>
      </c>
      <c r="F16" s="119">
        <v>0.53800000000000003</v>
      </c>
      <c r="G16" s="118">
        <v>29</v>
      </c>
      <c r="H16" s="120">
        <v>6.9000000000000006E-2</v>
      </c>
      <c r="I16" s="171"/>
      <c r="J16" s="127" t="s">
        <v>34</v>
      </c>
      <c r="K16" s="128">
        <v>3674.6</v>
      </c>
      <c r="L16" s="128">
        <v>4290</v>
      </c>
      <c r="M16" s="128">
        <v>3199.2</v>
      </c>
      <c r="N16" s="128">
        <v>-475.4</v>
      </c>
      <c r="O16" s="120">
        <v>-0.129</v>
      </c>
      <c r="P16" s="128">
        <v>-1090.8</v>
      </c>
      <c r="Q16" s="120">
        <v>-0.254</v>
      </c>
    </row>
    <row r="17" spans="1:17" ht="14.25" customHeight="1">
      <c r="A17" s="117" t="s">
        <v>35</v>
      </c>
      <c r="B17" s="118">
        <v>1071</v>
      </c>
      <c r="C17" s="118">
        <v>1184</v>
      </c>
      <c r="D17" s="118">
        <v>1267</v>
      </c>
      <c r="E17" s="118">
        <v>196</v>
      </c>
      <c r="F17" s="119">
        <v>0.183</v>
      </c>
      <c r="G17" s="118">
        <v>83</v>
      </c>
      <c r="H17" s="120">
        <v>7.0000000000000007E-2</v>
      </c>
      <c r="I17" s="171"/>
      <c r="J17" s="127" t="s">
        <v>36</v>
      </c>
      <c r="K17" s="128">
        <v>538.20000000000005</v>
      </c>
      <c r="L17" s="128">
        <v>814</v>
      </c>
      <c r="M17" s="128">
        <v>951.5</v>
      </c>
      <c r="N17" s="128">
        <v>413.3</v>
      </c>
      <c r="O17" s="120">
        <v>0.76800000000000002</v>
      </c>
      <c r="P17" s="128">
        <v>137.5</v>
      </c>
      <c r="Q17" s="120">
        <v>0.16900000000000001</v>
      </c>
    </row>
    <row r="18" spans="1:17" ht="14.25" customHeight="1">
      <c r="A18" s="117" t="s">
        <v>37</v>
      </c>
      <c r="B18" s="118">
        <v>19</v>
      </c>
      <c r="C18" s="118">
        <v>70</v>
      </c>
      <c r="D18" s="118">
        <v>75</v>
      </c>
      <c r="E18" s="118">
        <v>56</v>
      </c>
      <c r="F18" s="119">
        <v>2.9470000000000001</v>
      </c>
      <c r="G18" s="118">
        <v>5</v>
      </c>
      <c r="H18" s="120">
        <v>7.0999999999999994E-2</v>
      </c>
      <c r="I18" s="171"/>
      <c r="J18" s="127" t="s">
        <v>38</v>
      </c>
      <c r="K18" s="128">
        <v>1127.2</v>
      </c>
      <c r="L18" s="128">
        <v>1162</v>
      </c>
      <c r="M18" s="128">
        <v>179.8</v>
      </c>
      <c r="N18" s="128">
        <v>-947.4</v>
      </c>
      <c r="O18" s="120">
        <v>-0.84</v>
      </c>
      <c r="P18" s="128">
        <v>-982.2</v>
      </c>
      <c r="Q18" s="120">
        <v>-0.84499999999999997</v>
      </c>
    </row>
    <row r="19" spans="1:17" ht="14.25" customHeight="1">
      <c r="A19" s="117" t="s">
        <v>39</v>
      </c>
      <c r="B19" s="118">
        <v>4190</v>
      </c>
      <c r="C19" s="118">
        <v>4680</v>
      </c>
      <c r="D19" s="118">
        <v>4680</v>
      </c>
      <c r="E19" s="118">
        <v>490</v>
      </c>
      <c r="F19" s="119">
        <v>0.11700000000000001</v>
      </c>
      <c r="G19" s="118">
        <v>0</v>
      </c>
      <c r="H19" s="120">
        <v>0</v>
      </c>
      <c r="I19" s="171"/>
      <c r="J19" s="127" t="s">
        <v>40</v>
      </c>
      <c r="K19" s="128">
        <v>1450.2</v>
      </c>
      <c r="L19" s="128">
        <v>1582</v>
      </c>
      <c r="M19" s="128">
        <v>1225.7</v>
      </c>
      <c r="N19" s="128">
        <v>-224.5</v>
      </c>
      <c r="O19" s="120">
        <v>-0.155</v>
      </c>
      <c r="P19" s="128">
        <v>-356.3</v>
      </c>
      <c r="Q19" s="120">
        <v>-0.22500000000000001</v>
      </c>
    </row>
    <row r="20" spans="1:17" ht="14.25" customHeight="1">
      <c r="A20" s="117" t="s">
        <v>41</v>
      </c>
      <c r="B20" s="118">
        <v>0</v>
      </c>
      <c r="C20" s="118">
        <v>0</v>
      </c>
      <c r="D20" s="118">
        <v>0</v>
      </c>
      <c r="E20" s="118">
        <v>0</v>
      </c>
      <c r="F20" s="119">
        <v>0</v>
      </c>
      <c r="G20" s="118">
        <v>0</v>
      </c>
      <c r="H20" s="120">
        <v>0</v>
      </c>
      <c r="I20" s="171"/>
      <c r="J20" s="127" t="s">
        <v>42</v>
      </c>
      <c r="K20" s="128">
        <v>3</v>
      </c>
      <c r="L20" s="128">
        <v>3</v>
      </c>
      <c r="M20" s="128">
        <v>5</v>
      </c>
      <c r="N20" s="128">
        <v>2</v>
      </c>
      <c r="O20" s="120">
        <v>0.66700000000000004</v>
      </c>
      <c r="P20" s="128">
        <v>2</v>
      </c>
      <c r="Q20" s="120">
        <v>0.66700000000000004</v>
      </c>
    </row>
    <row r="21" spans="1:17" ht="14.25" customHeight="1">
      <c r="A21" s="117" t="s">
        <v>43</v>
      </c>
      <c r="B21" s="118">
        <v>0</v>
      </c>
      <c r="C21" s="118">
        <v>0</v>
      </c>
      <c r="D21" s="118">
        <v>0</v>
      </c>
      <c r="E21" s="118">
        <v>0</v>
      </c>
      <c r="F21" s="119">
        <v>0</v>
      </c>
      <c r="G21" s="118">
        <v>0</v>
      </c>
      <c r="H21" s="120">
        <v>0</v>
      </c>
      <c r="I21" s="171"/>
      <c r="J21" s="127" t="s">
        <v>44</v>
      </c>
      <c r="K21" s="128">
        <v>3</v>
      </c>
      <c r="L21" s="128">
        <v>3</v>
      </c>
      <c r="M21" s="128">
        <v>3</v>
      </c>
      <c r="N21" s="128">
        <v>0</v>
      </c>
      <c r="O21" s="120">
        <v>0</v>
      </c>
      <c r="P21" s="128">
        <v>0</v>
      </c>
      <c r="Q21" s="120">
        <v>0</v>
      </c>
    </row>
    <row r="22" spans="1:17" ht="14.25" customHeight="1">
      <c r="A22" s="113" t="s">
        <v>45</v>
      </c>
      <c r="B22" s="114">
        <v>1683</v>
      </c>
      <c r="C22" s="114">
        <v>913</v>
      </c>
      <c r="D22" s="114">
        <v>3488</v>
      </c>
      <c r="E22" s="114">
        <v>1805</v>
      </c>
      <c r="F22" s="115">
        <v>1.0720000000000001</v>
      </c>
      <c r="G22" s="114">
        <v>2575</v>
      </c>
      <c r="H22" s="116">
        <v>2.82</v>
      </c>
      <c r="I22" s="171"/>
      <c r="J22" s="127" t="s">
        <v>46</v>
      </c>
      <c r="K22" s="128">
        <v>20</v>
      </c>
      <c r="L22" s="128">
        <v>33</v>
      </c>
      <c r="M22" s="128">
        <v>30</v>
      </c>
      <c r="N22" s="128">
        <v>10</v>
      </c>
      <c r="O22" s="120">
        <v>0.5</v>
      </c>
      <c r="P22" s="128">
        <v>-3</v>
      </c>
      <c r="Q22" s="120">
        <v>-9.0999999999999998E-2</v>
      </c>
    </row>
    <row r="23" spans="1:17" ht="14.25" customHeight="1">
      <c r="A23" s="117" t="s">
        <v>47</v>
      </c>
      <c r="B23" s="118">
        <v>280</v>
      </c>
      <c r="C23" s="118">
        <v>410</v>
      </c>
      <c r="D23" s="118">
        <v>438</v>
      </c>
      <c r="E23" s="118">
        <v>158</v>
      </c>
      <c r="F23" s="119">
        <v>0.56399999999999995</v>
      </c>
      <c r="G23" s="118">
        <v>28</v>
      </c>
      <c r="H23" s="120">
        <v>6.8000000000000005E-2</v>
      </c>
      <c r="I23" s="171"/>
      <c r="J23" s="127" t="s">
        <v>48</v>
      </c>
      <c r="K23" s="128">
        <v>1410.6</v>
      </c>
      <c r="L23" s="128">
        <v>2671</v>
      </c>
      <c r="M23" s="128">
        <v>1810</v>
      </c>
      <c r="N23" s="128">
        <v>399.4</v>
      </c>
      <c r="O23" s="120">
        <v>0.28299999999999997</v>
      </c>
      <c r="P23" s="128">
        <v>-861</v>
      </c>
      <c r="Q23" s="120">
        <v>-0.32200000000000001</v>
      </c>
    </row>
    <row r="24" spans="1:17" ht="14.25" customHeight="1">
      <c r="A24" s="117" t="s">
        <v>49</v>
      </c>
      <c r="B24" s="118">
        <v>18</v>
      </c>
      <c r="C24" s="118">
        <v>80</v>
      </c>
      <c r="D24" s="118">
        <v>13</v>
      </c>
      <c r="E24" s="118">
        <v>-5</v>
      </c>
      <c r="F24" s="119">
        <v>-0.27800000000000002</v>
      </c>
      <c r="G24" s="118">
        <v>-67</v>
      </c>
      <c r="H24" s="120">
        <v>-0.83799999999999997</v>
      </c>
      <c r="I24" s="171"/>
      <c r="J24" s="127" t="s">
        <v>50</v>
      </c>
      <c r="K24" s="128">
        <v>0</v>
      </c>
      <c r="L24" s="128">
        <v>2</v>
      </c>
      <c r="M24" s="128">
        <v>0</v>
      </c>
      <c r="N24" s="128">
        <v>0</v>
      </c>
      <c r="O24" s="120">
        <v>0</v>
      </c>
      <c r="P24" s="128">
        <v>-2</v>
      </c>
      <c r="Q24" s="120">
        <v>-1</v>
      </c>
    </row>
    <row r="25" spans="1:17" ht="14.25" customHeight="1">
      <c r="A25" s="117" t="s">
        <v>51</v>
      </c>
      <c r="B25" s="118">
        <v>204</v>
      </c>
      <c r="C25" s="118">
        <v>120</v>
      </c>
      <c r="D25" s="118">
        <v>1746</v>
      </c>
      <c r="E25" s="118">
        <v>1542</v>
      </c>
      <c r="F25" s="119">
        <v>7.5590000000000002</v>
      </c>
      <c r="G25" s="118">
        <v>1626</v>
      </c>
      <c r="H25" s="120">
        <v>13.55</v>
      </c>
      <c r="I25" s="171"/>
      <c r="J25" s="127" t="s">
        <v>52</v>
      </c>
      <c r="K25" s="128">
        <v>300</v>
      </c>
      <c r="L25" s="128">
        <v>0</v>
      </c>
      <c r="M25" s="128">
        <v>500</v>
      </c>
      <c r="N25" s="128">
        <v>200</v>
      </c>
      <c r="O25" s="120">
        <v>0.66700000000000004</v>
      </c>
      <c r="P25" s="128">
        <v>500</v>
      </c>
      <c r="Q25" s="120">
        <v>0</v>
      </c>
    </row>
    <row r="26" spans="1:17" ht="14.25" customHeight="1">
      <c r="A26" s="117" t="s">
        <v>53</v>
      </c>
      <c r="B26" s="118">
        <v>111</v>
      </c>
      <c r="C26" s="118">
        <v>246</v>
      </c>
      <c r="D26" s="118">
        <v>128</v>
      </c>
      <c r="E26" s="118">
        <v>17</v>
      </c>
      <c r="F26" s="119">
        <v>0.153</v>
      </c>
      <c r="G26" s="118">
        <v>-118</v>
      </c>
      <c r="H26" s="120">
        <v>-0.48</v>
      </c>
      <c r="I26" s="171"/>
      <c r="J26" s="127" t="s">
        <v>54</v>
      </c>
      <c r="K26" s="128">
        <v>0</v>
      </c>
      <c r="L26" s="128">
        <v>403</v>
      </c>
      <c r="M26" s="128">
        <v>620</v>
      </c>
      <c r="N26" s="128">
        <v>620</v>
      </c>
      <c r="O26" s="120">
        <v>0</v>
      </c>
      <c r="P26" s="128">
        <v>217</v>
      </c>
      <c r="Q26" s="120">
        <v>0.53800000000000003</v>
      </c>
    </row>
    <row r="27" spans="1:17" ht="14.25" customHeight="1">
      <c r="A27" s="117" t="s">
        <v>55</v>
      </c>
      <c r="B27" s="118">
        <v>1070</v>
      </c>
      <c r="C27" s="118">
        <v>57</v>
      </c>
      <c r="D27" s="118">
        <v>1163</v>
      </c>
      <c r="E27" s="118">
        <v>93</v>
      </c>
      <c r="F27" s="119">
        <v>8.6999999999999994E-2</v>
      </c>
      <c r="G27" s="118">
        <v>1106</v>
      </c>
      <c r="H27" s="120">
        <v>19.404</v>
      </c>
      <c r="I27" s="171"/>
      <c r="J27" s="127" t="s">
        <v>56</v>
      </c>
      <c r="K27" s="128">
        <v>0</v>
      </c>
      <c r="L27" s="128">
        <v>0</v>
      </c>
      <c r="M27" s="128">
        <v>0</v>
      </c>
      <c r="N27" s="128">
        <v>0</v>
      </c>
      <c r="O27" s="120">
        <v>0</v>
      </c>
      <c r="P27" s="128">
        <v>0</v>
      </c>
      <c r="Q27" s="120">
        <v>0</v>
      </c>
    </row>
    <row r="28" spans="1:17" ht="14.25" customHeight="1">
      <c r="A28" s="113" t="s">
        <v>57</v>
      </c>
      <c r="B28" s="114">
        <v>3438</v>
      </c>
      <c r="C28" s="114">
        <v>4630</v>
      </c>
      <c r="D28" s="114">
        <v>4916</v>
      </c>
      <c r="E28" s="114">
        <v>1478</v>
      </c>
      <c r="F28" s="115">
        <v>0.43</v>
      </c>
      <c r="G28" s="114">
        <v>286</v>
      </c>
      <c r="H28" s="116">
        <v>6.2E-2</v>
      </c>
      <c r="I28" s="171"/>
      <c r="J28" s="127" t="s">
        <v>58</v>
      </c>
      <c r="K28" s="128">
        <v>100</v>
      </c>
      <c r="L28" s="128">
        <v>100</v>
      </c>
      <c r="M28" s="128">
        <v>220</v>
      </c>
      <c r="N28" s="128">
        <v>120</v>
      </c>
      <c r="O28" s="120">
        <v>1.2</v>
      </c>
      <c r="P28" s="128">
        <v>120</v>
      </c>
      <c r="Q28" s="120">
        <v>1.2</v>
      </c>
    </row>
    <row r="29" spans="1:17" ht="14.25" customHeight="1">
      <c r="A29" s="113" t="s">
        <v>59</v>
      </c>
      <c r="B29" s="114">
        <v>6086</v>
      </c>
      <c r="C29" s="114">
        <v>6086</v>
      </c>
      <c r="D29" s="114">
        <v>6086</v>
      </c>
      <c r="E29" s="114">
        <v>0</v>
      </c>
      <c r="F29" s="115">
        <v>0</v>
      </c>
      <c r="G29" s="114">
        <v>0</v>
      </c>
      <c r="H29" s="116">
        <v>0</v>
      </c>
      <c r="I29" s="171"/>
      <c r="J29" s="127" t="s">
        <v>60</v>
      </c>
      <c r="K29" s="128">
        <v>25</v>
      </c>
      <c r="L29" s="128">
        <v>25</v>
      </c>
      <c r="M29" s="128">
        <v>26.5</v>
      </c>
      <c r="N29" s="128">
        <v>1.5</v>
      </c>
      <c r="O29" s="120">
        <v>0.06</v>
      </c>
      <c r="P29" s="128">
        <v>1.5</v>
      </c>
      <c r="Q29" s="120">
        <v>0.06</v>
      </c>
    </row>
    <row r="30" spans="1:17" ht="14.25" customHeight="1">
      <c r="A30" s="113" t="s">
        <v>61</v>
      </c>
      <c r="B30" s="114">
        <v>1041</v>
      </c>
      <c r="C30" s="114">
        <v>4242</v>
      </c>
      <c r="D30" s="114">
        <v>885</v>
      </c>
      <c r="E30" s="114">
        <v>-156</v>
      </c>
      <c r="F30" s="115">
        <v>-0.15</v>
      </c>
      <c r="G30" s="114">
        <v>-3357</v>
      </c>
      <c r="H30" s="116">
        <v>-0.79100000000000004</v>
      </c>
      <c r="I30" s="171"/>
      <c r="J30" s="127">
        <v>0</v>
      </c>
      <c r="K30" s="128">
        <v>0</v>
      </c>
      <c r="L30" s="128">
        <v>0</v>
      </c>
      <c r="M30" s="128"/>
      <c r="N30" s="128"/>
      <c r="O30" s="120"/>
      <c r="P30" s="128"/>
      <c r="Q30" s="120"/>
    </row>
    <row r="31" spans="1:17" ht="14.25" customHeight="1">
      <c r="A31" s="113" t="s">
        <v>62</v>
      </c>
      <c r="B31" s="114">
        <v>0</v>
      </c>
      <c r="C31" s="114">
        <v>0</v>
      </c>
      <c r="D31" s="114">
        <v>0</v>
      </c>
      <c r="E31" s="114">
        <v>0</v>
      </c>
      <c r="F31" s="115">
        <v>0</v>
      </c>
      <c r="G31" s="114">
        <v>0</v>
      </c>
      <c r="H31" s="116">
        <v>0</v>
      </c>
      <c r="I31" s="171"/>
      <c r="J31" s="127">
        <v>0</v>
      </c>
      <c r="K31" s="128">
        <v>0</v>
      </c>
      <c r="L31" s="128">
        <v>0</v>
      </c>
      <c r="M31" s="128">
        <v>0</v>
      </c>
      <c r="N31" s="128">
        <v>0</v>
      </c>
      <c r="O31" s="120">
        <v>0</v>
      </c>
      <c r="P31" s="128">
        <v>0</v>
      </c>
      <c r="Q31" s="120">
        <v>0</v>
      </c>
    </row>
    <row r="32" spans="1:17" ht="14.25" customHeight="1">
      <c r="A32" s="121" t="s">
        <v>63</v>
      </c>
      <c r="B32" s="114">
        <v>22800</v>
      </c>
      <c r="C32" s="114">
        <v>28551</v>
      </c>
      <c r="D32" s="114">
        <v>26500</v>
      </c>
      <c r="E32" s="114">
        <v>3700</v>
      </c>
      <c r="F32" s="115">
        <v>0.16200000000000001</v>
      </c>
      <c r="G32" s="114">
        <v>-2051</v>
      </c>
      <c r="H32" s="116">
        <v>-7.1999999999999995E-2</v>
      </c>
      <c r="I32" s="171"/>
      <c r="J32" s="129">
        <v>0</v>
      </c>
      <c r="K32" s="128">
        <v>0</v>
      </c>
      <c r="L32" s="128">
        <v>0</v>
      </c>
      <c r="M32" s="128">
        <v>0</v>
      </c>
      <c r="N32" s="128">
        <v>0</v>
      </c>
      <c r="O32" s="120">
        <v>0</v>
      </c>
      <c r="P32" s="128">
        <v>0</v>
      </c>
      <c r="Q32" s="120">
        <v>0</v>
      </c>
    </row>
    <row r="33" spans="1:17" ht="14.25" customHeight="1">
      <c r="A33" s="122" t="s">
        <v>64</v>
      </c>
      <c r="B33" s="114">
        <v>11000</v>
      </c>
      <c r="C33" s="114">
        <v>13785</v>
      </c>
      <c r="D33" s="114">
        <v>12600</v>
      </c>
      <c r="E33" s="114">
        <v>1600</v>
      </c>
      <c r="F33" s="115">
        <v>0.14499999999999999</v>
      </c>
      <c r="G33" s="114">
        <v>-1185</v>
      </c>
      <c r="H33" s="116">
        <v>-8.5999999999999993E-2</v>
      </c>
      <c r="I33" s="171"/>
      <c r="J33" s="125" t="s">
        <v>65</v>
      </c>
      <c r="K33" s="128">
        <v>1061</v>
      </c>
      <c r="L33" s="128">
        <v>1343</v>
      </c>
      <c r="M33" s="128">
        <v>755</v>
      </c>
      <c r="N33" s="128">
        <v>-306</v>
      </c>
      <c r="O33" s="120">
        <v>-0.28799999999999998</v>
      </c>
      <c r="P33" s="128">
        <v>-588</v>
      </c>
      <c r="Q33" s="120">
        <v>-0.438</v>
      </c>
    </row>
    <row r="34" spans="1:17" ht="14.25" customHeight="1">
      <c r="A34" s="122" t="s">
        <v>107</v>
      </c>
      <c r="B34" s="114"/>
      <c r="C34" s="114">
        <v>0</v>
      </c>
      <c r="D34" s="114"/>
      <c r="E34" s="114"/>
      <c r="F34" s="115">
        <v>0</v>
      </c>
      <c r="G34" s="114"/>
      <c r="H34" s="116">
        <v>0</v>
      </c>
      <c r="I34" s="171"/>
      <c r="J34" s="125" t="s">
        <v>67</v>
      </c>
      <c r="K34" s="128">
        <v>0</v>
      </c>
      <c r="L34" s="128">
        <v>0</v>
      </c>
      <c r="M34" s="128">
        <v>0</v>
      </c>
      <c r="N34" s="128"/>
      <c r="O34" s="120">
        <v>0</v>
      </c>
      <c r="P34" s="128"/>
      <c r="Q34" s="120">
        <v>0</v>
      </c>
    </row>
    <row r="35" spans="1:17" ht="14.25" customHeight="1">
      <c r="A35" s="123" t="s">
        <v>68</v>
      </c>
      <c r="B35" s="124">
        <v>33800</v>
      </c>
      <c r="C35" s="124">
        <v>42336</v>
      </c>
      <c r="D35" s="124">
        <v>39100</v>
      </c>
      <c r="E35" s="124">
        <v>5300</v>
      </c>
      <c r="F35" s="115">
        <v>0.157</v>
      </c>
      <c r="G35" s="124">
        <v>-3236</v>
      </c>
      <c r="H35" s="116">
        <v>-7.5999999999999998E-2</v>
      </c>
      <c r="I35" s="171"/>
      <c r="J35" s="123" t="s">
        <v>69</v>
      </c>
      <c r="K35" s="124">
        <v>33800</v>
      </c>
      <c r="L35" s="124">
        <v>43168</v>
      </c>
      <c r="M35" s="124">
        <v>39100</v>
      </c>
      <c r="N35" s="124">
        <v>5300</v>
      </c>
      <c r="O35" s="116">
        <v>0.157</v>
      </c>
      <c r="P35" s="124">
        <v>-4068</v>
      </c>
      <c r="Q35" s="116">
        <v>-9.4E-2</v>
      </c>
    </row>
    <row r="36" spans="1:17" ht="14.25" customHeight="1">
      <c r="A36" s="113" t="s">
        <v>108</v>
      </c>
      <c r="B36" s="124">
        <v>1874</v>
      </c>
      <c r="C36" s="124">
        <v>1874</v>
      </c>
      <c r="D36" s="124">
        <v>1042</v>
      </c>
      <c r="E36" s="114">
        <v>-832</v>
      </c>
      <c r="F36" s="115">
        <v>-0.44400000000000001</v>
      </c>
      <c r="G36" s="114">
        <v>-832</v>
      </c>
      <c r="H36" s="116">
        <v>-0.44400000000000001</v>
      </c>
      <c r="I36" s="171"/>
      <c r="J36" s="125" t="s">
        <v>109</v>
      </c>
      <c r="K36" s="124">
        <v>1874</v>
      </c>
      <c r="L36" s="124">
        <v>1042</v>
      </c>
      <c r="M36" s="124">
        <v>1042</v>
      </c>
      <c r="N36" s="126">
        <v>-832</v>
      </c>
      <c r="O36" s="116">
        <v>-0.44400000000000001</v>
      </c>
      <c r="P36" s="126">
        <v>0</v>
      </c>
      <c r="Q36" s="116">
        <v>0</v>
      </c>
    </row>
    <row r="37" spans="1:17" ht="14.25" customHeight="1">
      <c r="A37" s="121" t="s">
        <v>110</v>
      </c>
      <c r="B37" s="124">
        <v>35674</v>
      </c>
      <c r="C37" s="124">
        <v>44210</v>
      </c>
      <c r="D37" s="124">
        <v>40142</v>
      </c>
      <c r="E37" s="114">
        <v>4468</v>
      </c>
      <c r="F37" s="115">
        <v>0.125</v>
      </c>
      <c r="G37" s="114">
        <v>-4068</v>
      </c>
      <c r="H37" s="116">
        <v>-9.1999999999999998E-2</v>
      </c>
      <c r="I37" s="171"/>
      <c r="J37" s="121" t="s">
        <v>110</v>
      </c>
      <c r="K37" s="124">
        <v>35674</v>
      </c>
      <c r="L37" s="124">
        <v>44210</v>
      </c>
      <c r="M37" s="124">
        <v>40142</v>
      </c>
      <c r="N37" s="126">
        <v>4468</v>
      </c>
      <c r="O37" s="116">
        <v>0.125</v>
      </c>
      <c r="P37" s="126">
        <v>-4068</v>
      </c>
      <c r="Q37" s="116">
        <v>-9.1999999999999998E-2</v>
      </c>
    </row>
  </sheetData>
  <mergeCells count="4">
    <mergeCell ref="A1:Q1"/>
    <mergeCell ref="A4:H4"/>
    <mergeCell ref="J4:Q4"/>
    <mergeCell ref="I4:I37"/>
  </mergeCells>
  <phoneticPr fontId="75" type="noConversion"/>
  <printOptions horizontalCentered="1"/>
  <pageMargins left="0.78680555555555598" right="0.78680555555555598" top="0.98402777777777795" bottom="0.78680555555555598" header="0.31388888888888899" footer="0.51180555555555596"/>
  <pageSetup paperSize="9" scale="80" firstPageNumber="62" orientation="landscape" useFirstPageNumber="1" horizontalDpi="1200" verticalDpi="1200"/>
  <headerFooter>
    <oddHeader>&amp;L附表三：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Zeros="0" workbookViewId="0">
      <pane xSplit="1" ySplit="4" topLeftCell="B5" activePane="bottomRight" state="frozen"/>
      <selection pane="topRight"/>
      <selection pane="bottomLeft"/>
      <selection pane="bottomRight" activeCell="M11" sqref="M11"/>
    </sheetView>
  </sheetViews>
  <sheetFormatPr defaultColWidth="9" defaultRowHeight="15.75"/>
  <cols>
    <col min="1" max="1" width="29.5" style="89" customWidth="1"/>
    <col min="2" max="3" width="14.5" style="89" customWidth="1"/>
    <col min="4" max="4" width="1.25" style="89" customWidth="1"/>
    <col min="5" max="5" width="29.5" style="89" customWidth="1"/>
    <col min="6" max="7" width="14.5" style="89" customWidth="1"/>
    <col min="8" max="16384" width="9" style="89"/>
  </cols>
  <sheetData>
    <row r="1" spans="1:7" ht="24">
      <c r="A1" s="172" t="s">
        <v>111</v>
      </c>
      <c r="B1" s="172"/>
      <c r="C1" s="172"/>
      <c r="D1" s="172"/>
      <c r="E1" s="172"/>
      <c r="F1" s="172"/>
      <c r="G1" s="172"/>
    </row>
    <row r="2" spans="1:7">
      <c r="A2" s="90"/>
      <c r="B2" s="90"/>
      <c r="C2" s="90"/>
      <c r="D2" s="90"/>
      <c r="E2" s="90"/>
      <c r="F2" s="90"/>
      <c r="G2" s="90"/>
    </row>
    <row r="3" spans="1:7">
      <c r="A3" s="91"/>
      <c r="B3" s="92"/>
      <c r="C3" s="90"/>
      <c r="D3" s="92"/>
      <c r="E3" s="90"/>
      <c r="F3" s="90"/>
      <c r="G3" s="93" t="s">
        <v>74</v>
      </c>
    </row>
    <row r="4" spans="1:7" ht="20.100000000000001" customHeight="1">
      <c r="A4" s="94" t="s">
        <v>4</v>
      </c>
      <c r="B4" s="95" t="s">
        <v>76</v>
      </c>
      <c r="C4" s="95" t="s">
        <v>112</v>
      </c>
      <c r="D4" s="173"/>
      <c r="E4" s="94" t="s">
        <v>12</v>
      </c>
      <c r="F4" s="95" t="s">
        <v>76</v>
      </c>
      <c r="G4" s="95" t="s">
        <v>112</v>
      </c>
    </row>
    <row r="5" spans="1:7" ht="20.100000000000001" customHeight="1">
      <c r="A5" s="97" t="s">
        <v>113</v>
      </c>
      <c r="B5" s="95">
        <v>4503</v>
      </c>
      <c r="C5" s="95"/>
      <c r="D5" s="173"/>
      <c r="E5" s="98" t="s">
        <v>14</v>
      </c>
      <c r="F5" s="99">
        <v>4503</v>
      </c>
      <c r="G5" s="95"/>
    </row>
    <row r="6" spans="1:7" ht="20.100000000000001" customHeight="1">
      <c r="A6" s="97">
        <v>0</v>
      </c>
      <c r="B6" s="100"/>
      <c r="C6" s="101"/>
      <c r="D6" s="173"/>
      <c r="E6" s="102" t="s">
        <v>22</v>
      </c>
      <c r="F6" s="103"/>
      <c r="G6" s="101"/>
    </row>
    <row r="7" spans="1:7" ht="20.100000000000001" customHeight="1">
      <c r="A7" s="97">
        <v>0</v>
      </c>
      <c r="B7" s="100"/>
      <c r="C7" s="101"/>
      <c r="D7" s="173"/>
      <c r="E7" s="102" t="s">
        <v>24</v>
      </c>
      <c r="F7" s="103"/>
      <c r="G7" s="101"/>
    </row>
    <row r="8" spans="1:7" ht="20.100000000000001" customHeight="1">
      <c r="A8" s="97">
        <v>0</v>
      </c>
      <c r="B8" s="100"/>
      <c r="C8" s="101"/>
      <c r="D8" s="173"/>
      <c r="E8" s="102" t="s">
        <v>26</v>
      </c>
      <c r="F8" s="103">
        <v>399</v>
      </c>
      <c r="G8" s="101"/>
    </row>
    <row r="9" spans="1:7" ht="20.100000000000001" customHeight="1">
      <c r="A9" s="97">
        <v>0</v>
      </c>
      <c r="B9" s="100"/>
      <c r="C9" s="101"/>
      <c r="D9" s="173"/>
      <c r="E9" s="102" t="s">
        <v>30</v>
      </c>
      <c r="F9" s="103"/>
      <c r="G9" s="101"/>
    </row>
    <row r="10" spans="1:7" ht="20.100000000000001" customHeight="1">
      <c r="A10" s="97">
        <v>0</v>
      </c>
      <c r="B10" s="100"/>
      <c r="C10" s="101"/>
      <c r="D10" s="173"/>
      <c r="E10" s="102" t="s">
        <v>32</v>
      </c>
      <c r="F10" s="103">
        <v>4000</v>
      </c>
      <c r="G10" s="101"/>
    </row>
    <row r="11" spans="1:7" ht="20.100000000000001" customHeight="1">
      <c r="A11" s="97">
        <v>0</v>
      </c>
      <c r="B11" s="100"/>
      <c r="C11" s="101"/>
      <c r="D11" s="173"/>
      <c r="E11" s="102" t="s">
        <v>34</v>
      </c>
      <c r="F11" s="103">
        <v>10</v>
      </c>
      <c r="G11" s="101"/>
    </row>
    <row r="12" spans="1:7" ht="20.100000000000001" customHeight="1">
      <c r="A12" s="97">
        <v>0</v>
      </c>
      <c r="B12" s="100"/>
      <c r="C12" s="101"/>
      <c r="D12" s="173"/>
      <c r="E12" s="102" t="s">
        <v>36</v>
      </c>
      <c r="F12" s="103"/>
      <c r="G12" s="101"/>
    </row>
    <row r="13" spans="1:7" ht="20.100000000000001" customHeight="1">
      <c r="A13" s="97">
        <v>0</v>
      </c>
      <c r="B13" s="100"/>
      <c r="C13" s="101"/>
      <c r="D13" s="173"/>
      <c r="E13" s="102" t="s">
        <v>38</v>
      </c>
      <c r="F13" s="103"/>
      <c r="G13" s="101"/>
    </row>
    <row r="14" spans="1:7" ht="20.100000000000001" customHeight="1">
      <c r="A14" s="97">
        <v>0</v>
      </c>
      <c r="B14" s="100"/>
      <c r="C14" s="101"/>
      <c r="D14" s="173"/>
      <c r="E14" s="102" t="s">
        <v>40</v>
      </c>
      <c r="F14" s="103">
        <v>36</v>
      </c>
      <c r="G14" s="101"/>
    </row>
    <row r="15" spans="1:7" ht="20.100000000000001" customHeight="1">
      <c r="A15" s="97">
        <v>0</v>
      </c>
      <c r="B15" s="100"/>
      <c r="C15" s="101"/>
      <c r="D15" s="173"/>
      <c r="E15" s="102" t="s">
        <v>42</v>
      </c>
      <c r="F15" s="103"/>
      <c r="G15" s="101"/>
    </row>
    <row r="16" spans="1:7" ht="20.100000000000001" customHeight="1">
      <c r="A16" s="97">
        <v>0</v>
      </c>
      <c r="B16" s="100"/>
      <c r="C16" s="101"/>
      <c r="D16" s="173"/>
      <c r="E16" s="102" t="s">
        <v>54</v>
      </c>
      <c r="F16" s="103">
        <v>58</v>
      </c>
      <c r="G16" s="101"/>
    </row>
    <row r="17" spans="1:7" ht="20.100000000000001" customHeight="1">
      <c r="A17" s="97">
        <v>0</v>
      </c>
      <c r="B17" s="100"/>
      <c r="C17" s="101"/>
      <c r="D17" s="173"/>
      <c r="E17" s="102" t="s">
        <v>56</v>
      </c>
      <c r="F17" s="103"/>
      <c r="G17" s="101"/>
    </row>
    <row r="18" spans="1:7" ht="20.100000000000001" customHeight="1">
      <c r="A18" s="97" t="s">
        <v>114</v>
      </c>
      <c r="B18" s="100"/>
      <c r="C18" s="101"/>
      <c r="D18" s="173"/>
      <c r="E18" s="98" t="s">
        <v>115</v>
      </c>
      <c r="F18" s="103"/>
      <c r="G18" s="101"/>
    </row>
    <row r="19" spans="1:7" ht="20.100000000000001" customHeight="1">
      <c r="A19" s="94" t="s">
        <v>116</v>
      </c>
      <c r="B19" s="104">
        <v>4503</v>
      </c>
      <c r="C19" s="101"/>
      <c r="D19" s="173"/>
      <c r="E19" s="105" t="s">
        <v>117</v>
      </c>
      <c r="F19" s="99">
        <v>4503</v>
      </c>
      <c r="G19" s="101"/>
    </row>
    <row r="20" spans="1:7" ht="20.100000000000001" customHeight="1">
      <c r="A20" s="97" t="s">
        <v>118</v>
      </c>
      <c r="B20" s="104">
        <v>74</v>
      </c>
      <c r="C20" s="101"/>
      <c r="D20" s="173"/>
      <c r="E20" s="98" t="s">
        <v>119</v>
      </c>
      <c r="F20" s="99">
        <v>74</v>
      </c>
      <c r="G20" s="101"/>
    </row>
    <row r="21" spans="1:7" ht="20.100000000000001" customHeight="1">
      <c r="A21" s="94" t="s">
        <v>120</v>
      </c>
      <c r="B21" s="104">
        <v>4577</v>
      </c>
      <c r="C21" s="101"/>
      <c r="D21" s="173"/>
      <c r="E21" s="105" t="s">
        <v>120</v>
      </c>
      <c r="F21" s="99">
        <v>4577</v>
      </c>
      <c r="G21" s="101"/>
    </row>
  </sheetData>
  <mergeCells count="2">
    <mergeCell ref="A1:G1"/>
    <mergeCell ref="D4:D21"/>
  </mergeCells>
  <phoneticPr fontId="75" type="noConversion"/>
  <printOptions horizontalCentered="1"/>
  <pageMargins left="0.78680555555555598" right="0.78680555555555598" top="0.98402777777777795" bottom="0.78680555555555598" header="0.31388888888888899" footer="0.51180555555555596"/>
  <pageSetup paperSize="9" firstPageNumber="63" orientation="landscape" useFirstPageNumber="1" horizontalDpi="1200" verticalDpi="1200"/>
  <headerFooter>
    <oddHeader>&amp;L附表四：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8"/>
  <sheetViews>
    <sheetView tabSelected="1" workbookViewId="0">
      <selection activeCell="A3" sqref="A3"/>
    </sheetView>
  </sheetViews>
  <sheetFormatPr defaultColWidth="9" defaultRowHeight="14.25"/>
  <cols>
    <col min="1" max="1" width="56.75" style="5" customWidth="1"/>
    <col min="2" max="3" width="30.625" style="5" customWidth="1"/>
    <col min="4" max="4" width="30.625" style="85" customWidth="1"/>
    <col min="5" max="16384" width="9" style="5"/>
  </cols>
  <sheetData>
    <row r="1" spans="1:4" ht="18" customHeight="1">
      <c r="A1" s="7"/>
    </row>
    <row r="2" spans="1:4" s="7" customFormat="1" ht="20.25">
      <c r="A2" s="174" t="s">
        <v>121</v>
      </c>
      <c r="B2" s="174"/>
      <c r="C2" s="174"/>
      <c r="D2" s="174"/>
    </row>
    <row r="3" spans="1:4" ht="20.25" customHeight="1">
      <c r="A3" s="7"/>
      <c r="D3" s="86" t="s">
        <v>122</v>
      </c>
    </row>
    <row r="4" spans="1:4" ht="31.5" customHeight="1">
      <c r="A4" s="8" t="s">
        <v>123</v>
      </c>
      <c r="B4" s="9" t="s">
        <v>124</v>
      </c>
      <c r="C4" s="8" t="s">
        <v>125</v>
      </c>
      <c r="D4" s="87" t="s">
        <v>126</v>
      </c>
    </row>
    <row r="5" spans="1:4" ht="20.100000000000001" customHeight="1">
      <c r="A5" s="10" t="s">
        <v>127</v>
      </c>
      <c r="B5" s="10">
        <v>12680</v>
      </c>
      <c r="C5" s="10">
        <v>11125</v>
      </c>
      <c r="D5" s="78">
        <v>87.736593059936894</v>
      </c>
    </row>
    <row r="6" spans="1:4" ht="20.100000000000001" customHeight="1">
      <c r="A6" s="10" t="s">
        <v>128</v>
      </c>
      <c r="B6" s="10">
        <v>798</v>
      </c>
      <c r="C6" s="10">
        <v>2000</v>
      </c>
      <c r="D6" s="78">
        <v>250.62656641603999</v>
      </c>
    </row>
    <row r="7" spans="1:4" ht="20.100000000000001" customHeight="1">
      <c r="A7" s="10" t="s">
        <v>129</v>
      </c>
      <c r="B7" s="10">
        <v>3047</v>
      </c>
      <c r="C7" s="10">
        <v>0</v>
      </c>
      <c r="D7" s="78">
        <v>0</v>
      </c>
    </row>
    <row r="8" spans="1:4" ht="20.100000000000001" customHeight="1">
      <c r="A8" s="10" t="s">
        <v>130</v>
      </c>
      <c r="B8" s="10">
        <v>1009</v>
      </c>
      <c r="C8" s="10">
        <v>1080</v>
      </c>
      <c r="D8" s="78">
        <v>107.03666997026799</v>
      </c>
    </row>
    <row r="9" spans="1:4" ht="20.100000000000001" customHeight="1">
      <c r="A9" s="10" t="s">
        <v>131</v>
      </c>
      <c r="B9" s="10"/>
      <c r="C9" s="10"/>
      <c r="D9" s="78"/>
    </row>
    <row r="10" spans="1:4" ht="20.100000000000001" customHeight="1">
      <c r="A10" s="10" t="s">
        <v>132</v>
      </c>
      <c r="B10" s="10">
        <v>598</v>
      </c>
      <c r="C10" s="10">
        <v>640</v>
      </c>
      <c r="D10" s="78">
        <v>107.023411371237</v>
      </c>
    </row>
    <row r="11" spans="1:4" ht="20.100000000000001" customHeight="1">
      <c r="A11" s="10" t="s">
        <v>133</v>
      </c>
      <c r="B11" s="10">
        <v>22</v>
      </c>
      <c r="C11" s="10">
        <v>23</v>
      </c>
      <c r="D11" s="78">
        <v>104.545454545455</v>
      </c>
    </row>
    <row r="12" spans="1:4" ht="20.100000000000001" customHeight="1">
      <c r="A12" s="10" t="s">
        <v>134</v>
      </c>
      <c r="B12" s="10">
        <v>574</v>
      </c>
      <c r="C12" s="10">
        <v>614</v>
      </c>
      <c r="D12" s="78">
        <v>106.968641114983</v>
      </c>
    </row>
    <row r="13" spans="1:4" ht="20.100000000000001" customHeight="1">
      <c r="A13" s="10" t="s">
        <v>135</v>
      </c>
      <c r="B13" s="10">
        <v>177</v>
      </c>
      <c r="C13" s="10">
        <v>189</v>
      </c>
      <c r="D13" s="78">
        <v>106.77966101694901</v>
      </c>
    </row>
    <row r="14" spans="1:4" ht="20.100000000000001" customHeight="1">
      <c r="A14" s="10" t="s">
        <v>136</v>
      </c>
      <c r="B14" s="10">
        <v>101</v>
      </c>
      <c r="C14" s="10">
        <v>108</v>
      </c>
      <c r="D14" s="78">
        <v>106.930693069307</v>
      </c>
    </row>
    <row r="15" spans="1:4" ht="20.100000000000001" customHeight="1">
      <c r="A15" s="10" t="s">
        <v>137</v>
      </c>
      <c r="B15" s="10">
        <v>420</v>
      </c>
      <c r="C15" s="10">
        <v>449</v>
      </c>
      <c r="D15" s="78">
        <v>106.904761904762</v>
      </c>
    </row>
    <row r="16" spans="1:4" ht="20.100000000000001" customHeight="1">
      <c r="A16" s="10" t="s">
        <v>138</v>
      </c>
      <c r="B16" s="10">
        <v>1184</v>
      </c>
      <c r="C16" s="10">
        <v>1267</v>
      </c>
      <c r="D16" s="78">
        <v>107.010135135135</v>
      </c>
    </row>
    <row r="17" spans="1:4" ht="20.100000000000001" customHeight="1">
      <c r="A17" s="10" t="s">
        <v>139</v>
      </c>
      <c r="B17" s="10">
        <v>70</v>
      </c>
      <c r="C17" s="10">
        <v>75</v>
      </c>
      <c r="D17" s="78">
        <v>107.142857142857</v>
      </c>
    </row>
    <row r="18" spans="1:4" ht="20.100000000000001" customHeight="1">
      <c r="A18" s="10" t="s">
        <v>140</v>
      </c>
      <c r="B18" s="10">
        <v>4680</v>
      </c>
      <c r="C18" s="10">
        <v>4680</v>
      </c>
      <c r="D18" s="78">
        <v>100</v>
      </c>
    </row>
    <row r="19" spans="1:4" ht="20.100000000000001" customHeight="1">
      <c r="A19" s="10" t="s">
        <v>141</v>
      </c>
      <c r="B19" s="10">
        <v>0</v>
      </c>
      <c r="C19" s="10">
        <v>0</v>
      </c>
      <c r="D19" s="78"/>
    </row>
    <row r="20" spans="1:4" ht="20.100000000000001" customHeight="1">
      <c r="A20" s="10" t="s">
        <v>142</v>
      </c>
      <c r="B20" s="10"/>
      <c r="C20" s="10"/>
      <c r="D20" s="78"/>
    </row>
    <row r="21" spans="1:4" ht="20.100000000000001" customHeight="1">
      <c r="A21" s="10" t="s">
        <v>143</v>
      </c>
      <c r="B21" s="10"/>
      <c r="C21" s="10"/>
      <c r="D21" s="78"/>
    </row>
    <row r="22" spans="1:4" ht="20.100000000000001" customHeight="1">
      <c r="A22" s="10" t="s">
        <v>144</v>
      </c>
      <c r="B22" s="10">
        <v>913</v>
      </c>
      <c r="C22" s="10">
        <v>3488</v>
      </c>
      <c r="D22" s="78">
        <v>382.037239868565</v>
      </c>
    </row>
    <row r="23" spans="1:4" ht="20.100000000000001" customHeight="1">
      <c r="A23" s="10" t="s">
        <v>145</v>
      </c>
      <c r="B23" s="10">
        <v>410</v>
      </c>
      <c r="C23" s="10">
        <v>438</v>
      </c>
      <c r="D23" s="78">
        <v>106.829268292683</v>
      </c>
    </row>
    <row r="24" spans="1:4" ht="20.100000000000001" customHeight="1">
      <c r="A24" s="10" t="s">
        <v>146</v>
      </c>
      <c r="B24" s="10">
        <v>80</v>
      </c>
      <c r="C24" s="10">
        <v>13</v>
      </c>
      <c r="D24" s="78">
        <v>16.25</v>
      </c>
    </row>
    <row r="25" spans="1:4" ht="20.100000000000001" customHeight="1">
      <c r="A25" s="10" t="s">
        <v>147</v>
      </c>
      <c r="B25" s="10">
        <v>120</v>
      </c>
      <c r="C25" s="10">
        <v>1746</v>
      </c>
      <c r="D25" s="78">
        <v>1455</v>
      </c>
    </row>
    <row r="26" spans="1:4" ht="20.100000000000001" customHeight="1">
      <c r="A26" s="10" t="s">
        <v>148</v>
      </c>
      <c r="B26" s="10"/>
      <c r="C26" s="10"/>
      <c r="D26" s="78"/>
    </row>
    <row r="27" spans="1:4" ht="20.100000000000001" customHeight="1">
      <c r="A27" s="10" t="s">
        <v>149</v>
      </c>
      <c r="B27" s="10">
        <v>246</v>
      </c>
      <c r="C27" s="10">
        <v>128</v>
      </c>
      <c r="D27" s="78">
        <v>52.032520325203301</v>
      </c>
    </row>
    <row r="28" spans="1:4" ht="20.100000000000001" customHeight="1">
      <c r="A28" s="10" t="s">
        <v>150</v>
      </c>
      <c r="B28" s="10"/>
      <c r="C28" s="10"/>
      <c r="D28" s="78"/>
    </row>
    <row r="29" spans="1:4" s="84" customFormat="1" ht="20.100000000000001" customHeight="1">
      <c r="A29" s="10" t="s">
        <v>151</v>
      </c>
      <c r="B29" s="82"/>
      <c r="C29" s="82"/>
      <c r="D29" s="78"/>
    </row>
    <row r="30" spans="1:4" s="84" customFormat="1" ht="20.100000000000001" customHeight="1">
      <c r="A30" s="10" t="s">
        <v>152</v>
      </c>
      <c r="B30" s="82">
        <v>57</v>
      </c>
      <c r="C30" s="82">
        <v>1163</v>
      </c>
      <c r="D30" s="78">
        <v>2040.3508771929801</v>
      </c>
    </row>
    <row r="31" spans="1:4" s="84" customFormat="1" ht="20.100000000000001" customHeight="1">
      <c r="A31" s="10" t="s">
        <v>153</v>
      </c>
      <c r="B31" s="82"/>
      <c r="C31" s="82"/>
      <c r="D31" s="88"/>
    </row>
    <row r="32" spans="1:4" ht="20.100000000000001" customHeight="1">
      <c r="A32" s="10" t="s">
        <v>153</v>
      </c>
      <c r="B32" s="10"/>
      <c r="C32" s="10"/>
      <c r="D32" s="78"/>
    </row>
    <row r="33" spans="1:4" ht="20.100000000000001" customHeight="1">
      <c r="A33" s="13" t="s">
        <v>116</v>
      </c>
      <c r="B33" s="10">
        <v>13593</v>
      </c>
      <c r="C33" s="10">
        <v>14613</v>
      </c>
      <c r="D33" s="78">
        <v>107.503862282057</v>
      </c>
    </row>
    <row r="34" spans="1:4" ht="18.75" customHeight="1">
      <c r="A34" s="175" t="s">
        <v>153</v>
      </c>
      <c r="B34" s="175"/>
      <c r="C34" s="175"/>
      <c r="D34" s="175"/>
    </row>
    <row r="35" spans="1:4" ht="20.100000000000001" customHeight="1"/>
    <row r="36" spans="1:4" ht="20.100000000000001" customHeight="1"/>
    <row r="37" spans="1:4" ht="20.100000000000001" customHeight="1"/>
    <row r="38" spans="1:4" ht="20.100000000000001" customHeight="1"/>
  </sheetData>
  <mergeCells count="2">
    <mergeCell ref="A2:D2"/>
    <mergeCell ref="A34:D34"/>
  </mergeCells>
  <phoneticPr fontId="75" type="noConversion"/>
  <pageMargins left="0.75" right="0.75" top="1" bottom="1" header="0.51180555555555596" footer="0.5118055555555559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6"/>
  <sheetViews>
    <sheetView topLeftCell="A28" workbookViewId="0">
      <selection activeCell="J63" sqref="J63"/>
    </sheetView>
  </sheetViews>
  <sheetFormatPr defaultColWidth="9" defaultRowHeight="14.25"/>
  <cols>
    <col min="1" max="1" width="42.25" style="76" customWidth="1"/>
    <col min="2" max="5" width="16.5" style="76" customWidth="1"/>
    <col min="6" max="16384" width="9" style="76"/>
  </cols>
  <sheetData>
    <row r="1" spans="1:5">
      <c r="A1" s="7"/>
      <c r="B1" s="5"/>
      <c r="C1" s="5"/>
      <c r="D1" s="5"/>
      <c r="E1" s="38" t="s">
        <v>153</v>
      </c>
    </row>
    <row r="2" spans="1:5" ht="20.25">
      <c r="A2" s="174" t="s">
        <v>154</v>
      </c>
      <c r="B2" s="174"/>
      <c r="C2" s="174"/>
      <c r="D2" s="174"/>
      <c r="E2" s="174"/>
    </row>
    <row r="3" spans="1:5">
      <c r="A3" s="5"/>
      <c r="B3" s="5"/>
      <c r="C3" s="5"/>
      <c r="D3" s="5"/>
      <c r="E3" s="38" t="s">
        <v>122</v>
      </c>
    </row>
    <row r="4" spans="1:5" ht="28.5">
      <c r="A4" s="8" t="s">
        <v>123</v>
      </c>
      <c r="B4" s="9" t="s">
        <v>124</v>
      </c>
      <c r="C4" s="8" t="s">
        <v>125</v>
      </c>
      <c r="D4" s="9" t="s">
        <v>126</v>
      </c>
      <c r="E4" s="8" t="s">
        <v>155</v>
      </c>
    </row>
    <row r="5" spans="1:5" ht="18.75" customHeight="1">
      <c r="A5" s="10" t="s">
        <v>156</v>
      </c>
      <c r="B5" s="77">
        <v>5754</v>
      </c>
      <c r="C5" s="77">
        <v>9868</v>
      </c>
      <c r="D5" s="78">
        <v>171.498088286409</v>
      </c>
      <c r="E5" s="10"/>
    </row>
    <row r="6" spans="1:5" ht="18.75" customHeight="1">
      <c r="A6" s="79" t="s">
        <v>157</v>
      </c>
      <c r="B6" s="10">
        <v>18</v>
      </c>
      <c r="C6" s="10">
        <v>18</v>
      </c>
      <c r="D6" s="78">
        <v>100</v>
      </c>
      <c r="E6" s="10"/>
    </row>
    <row r="7" spans="1:5" ht="18.75" customHeight="1">
      <c r="A7" s="10" t="s">
        <v>158</v>
      </c>
      <c r="B7" s="10">
        <v>18</v>
      </c>
      <c r="C7" s="10">
        <v>18</v>
      </c>
      <c r="D7" s="78">
        <v>100</v>
      </c>
      <c r="E7" s="10"/>
    </row>
    <row r="8" spans="1:5" ht="18.75" customHeight="1">
      <c r="A8" s="79" t="s">
        <v>159</v>
      </c>
      <c r="B8" s="10">
        <v>4882</v>
      </c>
      <c r="C8" s="10">
        <v>8396</v>
      </c>
      <c r="D8" s="78">
        <v>171.97869725522301</v>
      </c>
      <c r="E8" s="10"/>
    </row>
    <row r="9" spans="1:5" ht="18.75" customHeight="1">
      <c r="A9" s="79" t="s">
        <v>160</v>
      </c>
      <c r="B9" s="10">
        <v>4802</v>
      </c>
      <c r="C9" s="10">
        <v>8316</v>
      </c>
      <c r="D9" s="78">
        <v>173.17784256559801</v>
      </c>
      <c r="E9" s="10"/>
    </row>
    <row r="10" spans="1:5" ht="18.75" customHeight="1">
      <c r="A10" s="79" t="s">
        <v>161</v>
      </c>
      <c r="B10" s="10">
        <v>17</v>
      </c>
      <c r="C10" s="10">
        <v>17</v>
      </c>
      <c r="D10" s="78">
        <v>100</v>
      </c>
      <c r="E10" s="10"/>
    </row>
    <row r="11" spans="1:5" ht="18.75" customHeight="1">
      <c r="A11" s="79" t="s">
        <v>162</v>
      </c>
      <c r="B11" s="10">
        <v>63</v>
      </c>
      <c r="C11" s="10">
        <v>63</v>
      </c>
      <c r="D11" s="78">
        <v>100</v>
      </c>
      <c r="E11" s="10"/>
    </row>
    <row r="12" spans="1:5" ht="18.75" customHeight="1">
      <c r="A12" s="79" t="s">
        <v>163</v>
      </c>
      <c r="B12" s="10">
        <v>24</v>
      </c>
      <c r="C12" s="10">
        <v>24</v>
      </c>
      <c r="D12" s="78">
        <v>100</v>
      </c>
      <c r="E12" s="10"/>
    </row>
    <row r="13" spans="1:5" ht="18.75" customHeight="1">
      <c r="A13" s="80" t="s">
        <v>164</v>
      </c>
      <c r="B13" s="10">
        <v>24</v>
      </c>
      <c r="C13" s="10">
        <v>24</v>
      </c>
      <c r="D13" s="78">
        <v>100</v>
      </c>
      <c r="E13" s="10"/>
    </row>
    <row r="14" spans="1:5" ht="18.75" customHeight="1">
      <c r="A14" s="80" t="s">
        <v>165</v>
      </c>
      <c r="B14" s="10">
        <v>17</v>
      </c>
      <c r="C14" s="10">
        <v>17</v>
      </c>
      <c r="D14" s="78">
        <v>100</v>
      </c>
      <c r="E14" s="10"/>
    </row>
    <row r="15" spans="1:5" ht="18.75" customHeight="1">
      <c r="A15" s="79" t="s">
        <v>166</v>
      </c>
      <c r="B15" s="10">
        <v>17</v>
      </c>
      <c r="C15" s="10">
        <v>17</v>
      </c>
      <c r="D15" s="78">
        <v>100</v>
      </c>
      <c r="E15" s="10"/>
    </row>
    <row r="16" spans="1:5" ht="18.75" customHeight="1">
      <c r="A16" s="79" t="s">
        <v>167</v>
      </c>
      <c r="B16" s="10">
        <v>84</v>
      </c>
      <c r="C16" s="10">
        <v>84</v>
      </c>
      <c r="D16" s="78">
        <v>100</v>
      </c>
      <c r="E16" s="10"/>
    </row>
    <row r="17" spans="1:5" ht="18.75" customHeight="1">
      <c r="A17" s="80" t="s">
        <v>160</v>
      </c>
      <c r="B17" s="10">
        <v>31</v>
      </c>
      <c r="C17" s="10">
        <v>31</v>
      </c>
      <c r="D17" s="78">
        <v>100</v>
      </c>
      <c r="E17" s="10"/>
    </row>
    <row r="18" spans="1:5" ht="18.75" customHeight="1">
      <c r="A18" s="10" t="s">
        <v>168</v>
      </c>
      <c r="B18" s="10">
        <v>6</v>
      </c>
      <c r="C18" s="10">
        <v>6</v>
      </c>
      <c r="D18" s="78">
        <v>100</v>
      </c>
      <c r="E18" s="10"/>
    </row>
    <row r="19" spans="1:5" ht="18.75" customHeight="1">
      <c r="A19" s="79" t="s">
        <v>169</v>
      </c>
      <c r="B19" s="10">
        <v>8</v>
      </c>
      <c r="C19" s="10">
        <v>8</v>
      </c>
      <c r="D19" s="78">
        <v>100</v>
      </c>
      <c r="E19" s="10"/>
    </row>
    <row r="20" spans="1:5" ht="18.75" customHeight="1">
      <c r="A20" s="80" t="s">
        <v>170</v>
      </c>
      <c r="B20" s="10">
        <v>39</v>
      </c>
      <c r="C20" s="10">
        <v>39</v>
      </c>
      <c r="D20" s="78">
        <v>100</v>
      </c>
      <c r="E20" s="10"/>
    </row>
    <row r="21" spans="1:5" ht="18.75" customHeight="1">
      <c r="A21" s="79" t="s">
        <v>171</v>
      </c>
      <c r="B21" s="10">
        <v>312</v>
      </c>
      <c r="C21" s="10">
        <v>912</v>
      </c>
      <c r="D21" s="78">
        <v>292.30769230769198</v>
      </c>
      <c r="E21" s="10"/>
    </row>
    <row r="22" spans="1:5" ht="18.75" customHeight="1">
      <c r="A22" s="79" t="s">
        <v>172</v>
      </c>
      <c r="B22" s="10">
        <v>272</v>
      </c>
      <c r="C22" s="10">
        <v>872</v>
      </c>
      <c r="D22" s="78">
        <v>320.58823529411802</v>
      </c>
      <c r="E22" s="10"/>
    </row>
    <row r="23" spans="1:5" ht="18.75" customHeight="1">
      <c r="A23" s="80" t="s">
        <v>173</v>
      </c>
      <c r="B23" s="10">
        <v>40</v>
      </c>
      <c r="C23" s="10">
        <v>40</v>
      </c>
      <c r="D23" s="78">
        <v>100</v>
      </c>
      <c r="E23" s="10"/>
    </row>
    <row r="24" spans="1:5" ht="18.75" customHeight="1">
      <c r="A24" s="80" t="s">
        <v>174</v>
      </c>
      <c r="B24" s="10">
        <v>3</v>
      </c>
      <c r="C24" s="10">
        <v>3</v>
      </c>
      <c r="D24" s="78">
        <v>100</v>
      </c>
      <c r="E24" s="10"/>
    </row>
    <row r="25" spans="1:5" ht="18.75" customHeight="1">
      <c r="A25" s="80" t="s">
        <v>175</v>
      </c>
      <c r="B25" s="10">
        <v>3</v>
      </c>
      <c r="C25" s="10">
        <v>3</v>
      </c>
      <c r="D25" s="78">
        <v>100</v>
      </c>
      <c r="E25" s="10"/>
    </row>
    <row r="26" spans="1:5" ht="18.75" customHeight="1">
      <c r="A26" s="80" t="s">
        <v>176</v>
      </c>
      <c r="B26" s="10">
        <v>75</v>
      </c>
      <c r="C26" s="10">
        <v>75</v>
      </c>
      <c r="D26" s="78">
        <v>100</v>
      </c>
      <c r="E26" s="10"/>
    </row>
    <row r="27" spans="1:5" ht="18.75" customHeight="1">
      <c r="A27" s="79" t="s">
        <v>177</v>
      </c>
      <c r="B27" s="10">
        <v>55</v>
      </c>
      <c r="C27" s="10">
        <v>55</v>
      </c>
      <c r="D27" s="78">
        <v>100</v>
      </c>
      <c r="E27" s="10"/>
    </row>
    <row r="28" spans="1:5" ht="18.75" customHeight="1">
      <c r="A28" s="80" t="s">
        <v>178</v>
      </c>
      <c r="B28" s="10">
        <v>20</v>
      </c>
      <c r="C28" s="10">
        <v>20</v>
      </c>
      <c r="D28" s="78">
        <v>100</v>
      </c>
      <c r="E28" s="10"/>
    </row>
    <row r="29" spans="1:5" ht="18.75" customHeight="1">
      <c r="A29" s="10" t="s">
        <v>179</v>
      </c>
      <c r="B29" s="10">
        <v>43</v>
      </c>
      <c r="C29" s="10">
        <v>43</v>
      </c>
      <c r="D29" s="78">
        <v>100</v>
      </c>
      <c r="E29" s="10"/>
    </row>
    <row r="30" spans="1:5" ht="18.75" customHeight="1">
      <c r="A30" s="79" t="s">
        <v>160</v>
      </c>
      <c r="B30" s="10">
        <v>43</v>
      </c>
      <c r="C30" s="10">
        <v>43</v>
      </c>
      <c r="D30" s="78">
        <v>100</v>
      </c>
      <c r="E30" s="10"/>
    </row>
    <row r="31" spans="1:5" ht="18.75" customHeight="1">
      <c r="A31" s="10" t="s">
        <v>180</v>
      </c>
      <c r="B31" s="10">
        <v>103</v>
      </c>
      <c r="C31" s="10">
        <v>103</v>
      </c>
      <c r="D31" s="78">
        <v>100</v>
      </c>
      <c r="E31" s="10"/>
    </row>
    <row r="32" spans="1:5" ht="18.75" customHeight="1">
      <c r="A32" s="79" t="s">
        <v>181</v>
      </c>
      <c r="B32" s="10">
        <v>3</v>
      </c>
      <c r="C32" s="10">
        <v>3</v>
      </c>
      <c r="D32" s="78">
        <v>100</v>
      </c>
      <c r="E32" s="10"/>
    </row>
    <row r="33" spans="1:5" ht="18.75" customHeight="1">
      <c r="A33" s="79" t="s">
        <v>182</v>
      </c>
      <c r="B33" s="10">
        <v>100</v>
      </c>
      <c r="C33" s="10">
        <v>100</v>
      </c>
      <c r="D33" s="78">
        <v>100</v>
      </c>
      <c r="E33" s="10"/>
    </row>
    <row r="34" spans="1:5" ht="18.75" customHeight="1">
      <c r="A34" s="80" t="s">
        <v>183</v>
      </c>
      <c r="B34" s="10">
        <v>91</v>
      </c>
      <c r="C34" s="10">
        <v>91</v>
      </c>
      <c r="D34" s="78">
        <v>100</v>
      </c>
      <c r="E34" s="10"/>
    </row>
    <row r="35" spans="1:5" ht="18.75" customHeight="1">
      <c r="A35" s="80" t="s">
        <v>160</v>
      </c>
      <c r="B35" s="10">
        <v>42</v>
      </c>
      <c r="C35" s="10">
        <v>42</v>
      </c>
      <c r="D35" s="78">
        <v>100</v>
      </c>
      <c r="E35" s="10"/>
    </row>
    <row r="36" spans="1:5" ht="18.75" customHeight="1">
      <c r="A36" s="79" t="s">
        <v>184</v>
      </c>
      <c r="B36" s="10">
        <v>49</v>
      </c>
      <c r="C36" s="10">
        <v>49</v>
      </c>
      <c r="D36" s="78">
        <v>100</v>
      </c>
      <c r="E36" s="10"/>
    </row>
    <row r="37" spans="1:5" ht="18.75" customHeight="1">
      <c r="A37" s="79" t="s">
        <v>185</v>
      </c>
      <c r="B37" s="10">
        <v>28</v>
      </c>
      <c r="C37" s="10">
        <v>28</v>
      </c>
      <c r="D37" s="78">
        <v>100</v>
      </c>
      <c r="E37" s="10"/>
    </row>
    <row r="38" spans="1:5" ht="18.75" customHeight="1">
      <c r="A38" s="79" t="s">
        <v>160</v>
      </c>
      <c r="B38" s="10">
        <v>28</v>
      </c>
      <c r="C38" s="10">
        <v>28</v>
      </c>
      <c r="D38" s="78">
        <v>100</v>
      </c>
      <c r="E38" s="10"/>
    </row>
    <row r="39" spans="1:5" ht="18.75" customHeight="1">
      <c r="A39" s="80" t="s">
        <v>186</v>
      </c>
      <c r="B39" s="10">
        <v>15</v>
      </c>
      <c r="C39" s="10">
        <v>15</v>
      </c>
      <c r="D39" s="78">
        <v>100</v>
      </c>
      <c r="E39" s="10"/>
    </row>
    <row r="40" spans="1:5" ht="18.75" customHeight="1">
      <c r="A40" s="80" t="s">
        <v>160</v>
      </c>
      <c r="B40" s="81">
        <v>7</v>
      </c>
      <c r="C40" s="81">
        <v>7</v>
      </c>
      <c r="D40" s="78">
        <v>100</v>
      </c>
      <c r="E40" s="81"/>
    </row>
    <row r="41" spans="1:5" ht="18.75" customHeight="1">
      <c r="A41" s="80" t="s">
        <v>187</v>
      </c>
      <c r="B41" s="20">
        <v>8</v>
      </c>
      <c r="C41" s="20">
        <v>8</v>
      </c>
      <c r="D41" s="78">
        <v>100</v>
      </c>
      <c r="E41" s="10"/>
    </row>
    <row r="42" spans="1:5" ht="18.75" customHeight="1">
      <c r="A42" s="80" t="s">
        <v>188</v>
      </c>
      <c r="B42" s="77">
        <v>40</v>
      </c>
      <c r="C42" s="77">
        <v>40</v>
      </c>
      <c r="D42" s="78">
        <v>100</v>
      </c>
      <c r="E42" s="10"/>
    </row>
    <row r="43" spans="1:5" ht="18.75" customHeight="1">
      <c r="A43" s="79" t="s">
        <v>160</v>
      </c>
      <c r="B43" s="21">
        <v>40</v>
      </c>
      <c r="C43" s="21">
        <v>40</v>
      </c>
      <c r="D43" s="78">
        <v>100</v>
      </c>
      <c r="E43" s="10"/>
    </row>
    <row r="44" spans="1:5" ht="18.75" customHeight="1">
      <c r="A44" s="80" t="s">
        <v>189</v>
      </c>
      <c r="B44" s="77">
        <v>19</v>
      </c>
      <c r="C44" s="77">
        <v>19</v>
      </c>
      <c r="D44" s="78">
        <v>100</v>
      </c>
      <c r="E44" s="10"/>
    </row>
    <row r="45" spans="1:5" ht="18.75" customHeight="1">
      <c r="A45" s="79" t="s">
        <v>190</v>
      </c>
      <c r="B45" s="10">
        <v>19</v>
      </c>
      <c r="C45" s="10">
        <v>19</v>
      </c>
      <c r="D45" s="78">
        <v>100</v>
      </c>
      <c r="E45" s="10"/>
    </row>
    <row r="46" spans="1:5" ht="18.75" customHeight="1">
      <c r="A46" s="10" t="s">
        <v>191</v>
      </c>
      <c r="B46" s="10">
        <v>1092</v>
      </c>
      <c r="C46" s="10">
        <v>2338</v>
      </c>
      <c r="D46" s="78">
        <v>214.102564102564</v>
      </c>
      <c r="E46" s="10"/>
    </row>
    <row r="47" spans="1:5" ht="18.75" customHeight="1">
      <c r="A47" s="79" t="s">
        <v>192</v>
      </c>
      <c r="B47" s="10">
        <v>76</v>
      </c>
      <c r="C47" s="10">
        <v>86</v>
      </c>
      <c r="D47" s="78">
        <v>113.157894736842</v>
      </c>
      <c r="E47" s="10"/>
    </row>
    <row r="48" spans="1:5" ht="18.75" customHeight="1">
      <c r="A48" s="80" t="s">
        <v>193</v>
      </c>
      <c r="B48" s="10">
        <v>76</v>
      </c>
      <c r="C48" s="10">
        <v>86</v>
      </c>
      <c r="D48" s="78">
        <v>113.157894736842</v>
      </c>
      <c r="E48" s="10"/>
    </row>
    <row r="49" spans="1:5" ht="18.75" customHeight="1">
      <c r="A49" s="80" t="s">
        <v>194</v>
      </c>
      <c r="B49" s="10">
        <v>1016</v>
      </c>
      <c r="C49" s="10">
        <v>2252</v>
      </c>
      <c r="D49" s="78">
        <v>221.65354330708701</v>
      </c>
      <c r="E49" s="10"/>
    </row>
    <row r="50" spans="1:5" ht="18.75" customHeight="1">
      <c r="A50" s="79" t="s">
        <v>195</v>
      </c>
      <c r="B50" s="10">
        <v>982</v>
      </c>
      <c r="C50" s="10">
        <v>2213</v>
      </c>
      <c r="D50" s="78">
        <v>225.35641547861499</v>
      </c>
      <c r="E50" s="10"/>
    </row>
    <row r="51" spans="1:5" ht="18.75" customHeight="1">
      <c r="A51" s="79" t="s">
        <v>196</v>
      </c>
      <c r="B51" s="10">
        <v>5</v>
      </c>
      <c r="C51" s="10">
        <v>10</v>
      </c>
      <c r="D51" s="78">
        <v>200</v>
      </c>
      <c r="E51" s="10"/>
    </row>
    <row r="52" spans="1:5" ht="18.75" customHeight="1">
      <c r="A52" s="79" t="s">
        <v>197</v>
      </c>
      <c r="B52" s="10">
        <v>10</v>
      </c>
      <c r="C52" s="10">
        <v>10</v>
      </c>
      <c r="D52" s="78">
        <v>100</v>
      </c>
      <c r="E52" s="10"/>
    </row>
    <row r="53" spans="1:5" ht="18.75" customHeight="1">
      <c r="A53" s="80" t="s">
        <v>198</v>
      </c>
      <c r="B53" s="10">
        <v>10</v>
      </c>
      <c r="C53" s="10">
        <v>10</v>
      </c>
      <c r="D53" s="78">
        <v>100</v>
      </c>
      <c r="E53" s="10"/>
    </row>
    <row r="54" spans="1:5" ht="18.75" customHeight="1">
      <c r="A54" s="10" t="s">
        <v>199</v>
      </c>
      <c r="B54" s="10">
        <v>3</v>
      </c>
      <c r="C54" s="10">
        <v>3</v>
      </c>
      <c r="D54" s="78">
        <v>100</v>
      </c>
      <c r="E54" s="10"/>
    </row>
    <row r="55" spans="1:5" ht="18.75" customHeight="1">
      <c r="A55" s="80" t="s">
        <v>169</v>
      </c>
      <c r="B55" s="10">
        <v>6</v>
      </c>
      <c r="C55" s="10">
        <v>6</v>
      </c>
      <c r="D55" s="78">
        <v>100</v>
      </c>
      <c r="E55" s="10"/>
    </row>
    <row r="56" spans="1:5" ht="18.75" customHeight="1">
      <c r="A56" s="10" t="s">
        <v>200</v>
      </c>
      <c r="B56" s="10">
        <v>9619</v>
      </c>
      <c r="C56" s="10">
        <v>6127</v>
      </c>
      <c r="D56" s="78">
        <v>63.613681255847801</v>
      </c>
      <c r="E56" s="10"/>
    </row>
    <row r="57" spans="1:5" ht="18.75" customHeight="1">
      <c r="A57" s="80" t="s">
        <v>201</v>
      </c>
      <c r="B57" s="10">
        <v>13</v>
      </c>
      <c r="C57" s="10">
        <v>13</v>
      </c>
      <c r="D57" s="78">
        <v>100</v>
      </c>
      <c r="E57" s="10"/>
    </row>
    <row r="58" spans="1:5" ht="18.75" customHeight="1">
      <c r="A58" s="79" t="s">
        <v>160</v>
      </c>
      <c r="B58" s="10">
        <v>13</v>
      </c>
      <c r="C58" s="10">
        <v>13</v>
      </c>
      <c r="D58" s="78">
        <v>100</v>
      </c>
      <c r="E58" s="10"/>
    </row>
    <row r="59" spans="1:5" ht="18.75" customHeight="1">
      <c r="A59" s="79" t="s">
        <v>202</v>
      </c>
      <c r="B59" s="10">
        <v>2538</v>
      </c>
      <c r="C59" s="10">
        <v>2546</v>
      </c>
      <c r="D59" s="78">
        <v>100.31</v>
      </c>
      <c r="E59" s="10"/>
    </row>
    <row r="60" spans="1:5" ht="18.75" customHeight="1">
      <c r="A60" s="79" t="s">
        <v>203</v>
      </c>
      <c r="B60" s="10">
        <v>70</v>
      </c>
      <c r="C60" s="10">
        <v>70</v>
      </c>
      <c r="D60" s="78">
        <v>100</v>
      </c>
      <c r="E60" s="10"/>
    </row>
    <row r="61" spans="1:5" ht="18.75" customHeight="1">
      <c r="A61" s="79" t="s">
        <v>204</v>
      </c>
      <c r="B61" s="10">
        <v>701</v>
      </c>
      <c r="C61" s="10">
        <v>709</v>
      </c>
      <c r="D61" s="78">
        <v>101.14</v>
      </c>
      <c r="E61" s="10"/>
    </row>
    <row r="62" spans="1:5" ht="18.75" customHeight="1">
      <c r="A62" s="80" t="s">
        <v>205</v>
      </c>
      <c r="B62" s="10">
        <v>1732</v>
      </c>
      <c r="C62" s="10">
        <v>1732</v>
      </c>
      <c r="D62" s="78">
        <v>100</v>
      </c>
      <c r="E62" s="10"/>
    </row>
    <row r="63" spans="1:5" ht="18.75" customHeight="1">
      <c r="A63" s="79" t="s">
        <v>206</v>
      </c>
      <c r="B63" s="10">
        <v>35</v>
      </c>
      <c r="C63" s="10">
        <v>35</v>
      </c>
      <c r="D63" s="78">
        <v>100</v>
      </c>
      <c r="E63" s="10"/>
    </row>
    <row r="64" spans="1:5" ht="18.75" customHeight="1">
      <c r="A64" s="80" t="s">
        <v>207</v>
      </c>
      <c r="B64" s="10">
        <v>17</v>
      </c>
      <c r="C64" s="10">
        <v>17</v>
      </c>
      <c r="D64" s="78">
        <v>100</v>
      </c>
      <c r="E64" s="10"/>
    </row>
    <row r="65" spans="1:5" ht="18.75" customHeight="1">
      <c r="A65" s="80" t="s">
        <v>208</v>
      </c>
      <c r="B65" s="10">
        <v>17</v>
      </c>
      <c r="C65" s="10">
        <v>17</v>
      </c>
      <c r="D65" s="78">
        <v>100</v>
      </c>
      <c r="E65" s="10"/>
    </row>
    <row r="66" spans="1:5" ht="18.75" customHeight="1">
      <c r="A66" s="79" t="s">
        <v>209</v>
      </c>
      <c r="B66" s="10">
        <v>7051</v>
      </c>
      <c r="C66" s="10">
        <v>3551</v>
      </c>
      <c r="D66" s="78">
        <v>50.3616508296695</v>
      </c>
      <c r="E66" s="10"/>
    </row>
    <row r="67" spans="1:5" ht="18.75" customHeight="1">
      <c r="A67" s="80" t="s">
        <v>210</v>
      </c>
      <c r="B67" s="10">
        <v>3398</v>
      </c>
      <c r="C67" s="10">
        <v>3398</v>
      </c>
      <c r="D67" s="78">
        <v>100</v>
      </c>
      <c r="E67" s="10"/>
    </row>
    <row r="68" spans="1:5" ht="18.75" customHeight="1">
      <c r="A68" s="80" t="s">
        <v>211</v>
      </c>
      <c r="B68" s="10">
        <v>34</v>
      </c>
      <c r="C68" s="10">
        <v>34</v>
      </c>
      <c r="D68" s="78">
        <v>100</v>
      </c>
      <c r="E68" s="10"/>
    </row>
    <row r="69" spans="1:5" ht="18.75" customHeight="1">
      <c r="A69" s="80" t="s">
        <v>212</v>
      </c>
      <c r="B69" s="10">
        <v>3619</v>
      </c>
      <c r="C69" s="10">
        <v>119</v>
      </c>
      <c r="D69" s="78">
        <v>3.2882011605415902</v>
      </c>
      <c r="E69" s="10"/>
    </row>
    <row r="70" spans="1:5" ht="18.75" customHeight="1">
      <c r="A70" s="10" t="s">
        <v>213</v>
      </c>
      <c r="B70" s="10">
        <v>31</v>
      </c>
      <c r="C70" s="10">
        <v>3</v>
      </c>
      <c r="D70" s="78">
        <v>9.67741935483871</v>
      </c>
      <c r="E70" s="10"/>
    </row>
    <row r="71" spans="1:5" ht="18.75" customHeight="1">
      <c r="A71" s="80" t="s">
        <v>214</v>
      </c>
      <c r="B71" s="10">
        <v>31</v>
      </c>
      <c r="C71" s="10">
        <v>3</v>
      </c>
      <c r="D71" s="78">
        <v>9.67741935483871</v>
      </c>
      <c r="E71" s="10"/>
    </row>
    <row r="72" spans="1:5" ht="18.75" customHeight="1">
      <c r="A72" s="80" t="s">
        <v>215</v>
      </c>
      <c r="B72" s="10">
        <v>31</v>
      </c>
      <c r="C72" s="10">
        <v>3</v>
      </c>
      <c r="D72" s="78">
        <v>9.67741935483871</v>
      </c>
      <c r="E72" s="10"/>
    </row>
    <row r="73" spans="1:5" ht="18.75" customHeight="1">
      <c r="A73" s="10" t="s">
        <v>216</v>
      </c>
      <c r="B73" s="10">
        <v>1287</v>
      </c>
      <c r="C73" s="10">
        <v>158</v>
      </c>
      <c r="D73" s="78">
        <v>12.27</v>
      </c>
      <c r="E73" s="10"/>
    </row>
    <row r="74" spans="1:5" ht="18.75" customHeight="1">
      <c r="A74" s="10" t="s">
        <v>217</v>
      </c>
      <c r="B74" s="10">
        <v>1285</v>
      </c>
      <c r="C74" s="10">
        <v>151</v>
      </c>
      <c r="D74" s="78">
        <v>11.750972762645899</v>
      </c>
      <c r="E74" s="10"/>
    </row>
    <row r="75" spans="1:5" ht="18.75" customHeight="1">
      <c r="A75" s="10" t="s">
        <v>160</v>
      </c>
      <c r="B75" s="10">
        <v>8</v>
      </c>
      <c r="C75" s="10">
        <v>8</v>
      </c>
      <c r="D75" s="78">
        <v>100</v>
      </c>
      <c r="E75" s="10"/>
    </row>
    <row r="76" spans="1:5" ht="18.75" customHeight="1">
      <c r="A76" s="10" t="s">
        <v>218</v>
      </c>
      <c r="B76" s="10">
        <v>1277</v>
      </c>
      <c r="C76" s="10">
        <v>148</v>
      </c>
      <c r="D76" s="78">
        <v>11.58</v>
      </c>
      <c r="E76" s="10"/>
    </row>
    <row r="77" spans="1:5" ht="18.75" customHeight="1">
      <c r="A77" s="10" t="s">
        <v>219</v>
      </c>
      <c r="B77" s="10">
        <v>2</v>
      </c>
      <c r="C77" s="10">
        <v>2</v>
      </c>
      <c r="D77" s="78">
        <v>100</v>
      </c>
      <c r="E77" s="10"/>
    </row>
    <row r="78" spans="1:5" ht="18.75" customHeight="1">
      <c r="A78" s="10" t="s">
        <v>220</v>
      </c>
      <c r="B78" s="10">
        <v>2</v>
      </c>
      <c r="C78" s="10">
        <v>2</v>
      </c>
      <c r="D78" s="78">
        <v>100</v>
      </c>
      <c r="E78" s="10"/>
    </row>
    <row r="79" spans="1:5" ht="18.75" customHeight="1">
      <c r="A79" s="10" t="s">
        <v>221</v>
      </c>
      <c r="B79" s="10">
        <v>4098</v>
      </c>
      <c r="C79" s="10">
        <v>4393</v>
      </c>
      <c r="D79" s="78">
        <v>107.19863347974599</v>
      </c>
      <c r="E79" s="10"/>
    </row>
    <row r="80" spans="1:5" ht="18.75" customHeight="1">
      <c r="A80" s="10" t="s">
        <v>222</v>
      </c>
      <c r="B80" s="10">
        <v>72</v>
      </c>
      <c r="C80" s="10">
        <v>72</v>
      </c>
      <c r="D80" s="78">
        <v>100</v>
      </c>
      <c r="E80" s="10"/>
    </row>
    <row r="81" spans="1:5" ht="18.75" customHeight="1">
      <c r="A81" s="10" t="s">
        <v>160</v>
      </c>
      <c r="B81" s="10">
        <v>72</v>
      </c>
      <c r="C81" s="10">
        <v>72</v>
      </c>
      <c r="D81" s="78">
        <v>100</v>
      </c>
      <c r="E81" s="10"/>
    </row>
    <row r="82" spans="1:5" ht="18.75" customHeight="1">
      <c r="A82" s="10" t="s">
        <v>223</v>
      </c>
      <c r="B82" s="10">
        <v>2026</v>
      </c>
      <c r="C82" s="10">
        <v>2143</v>
      </c>
      <c r="D82" s="78">
        <v>105.774925962488</v>
      </c>
      <c r="E82" s="10"/>
    </row>
    <row r="83" spans="1:5" ht="18.75" customHeight="1">
      <c r="A83" s="10" t="s">
        <v>224</v>
      </c>
      <c r="B83" s="10">
        <v>261</v>
      </c>
      <c r="C83" s="10">
        <v>261</v>
      </c>
      <c r="D83" s="78">
        <v>100</v>
      </c>
      <c r="E83" s="10"/>
    </row>
    <row r="84" spans="1:5" ht="18.75" customHeight="1">
      <c r="A84" s="10" t="s">
        <v>225</v>
      </c>
      <c r="B84" s="10">
        <v>776</v>
      </c>
      <c r="C84" s="10">
        <v>776</v>
      </c>
      <c r="D84" s="78">
        <v>100</v>
      </c>
      <c r="E84" s="10"/>
    </row>
    <row r="85" spans="1:5" ht="18.75" customHeight="1">
      <c r="A85" s="10" t="s">
        <v>226</v>
      </c>
      <c r="B85" s="82">
        <v>700</v>
      </c>
      <c r="C85" s="82">
        <v>787</v>
      </c>
      <c r="D85" s="78">
        <v>112.428571428571</v>
      </c>
      <c r="E85" s="82"/>
    </row>
    <row r="86" spans="1:5" ht="18.75" customHeight="1">
      <c r="A86" s="10" t="s">
        <v>227</v>
      </c>
      <c r="B86" s="82">
        <v>289</v>
      </c>
      <c r="C86" s="82">
        <v>319</v>
      </c>
      <c r="D86" s="78">
        <v>110.38062283737</v>
      </c>
      <c r="E86" s="82"/>
    </row>
    <row r="87" spans="1:5" ht="18.75" customHeight="1">
      <c r="A87" s="10" t="s">
        <v>228</v>
      </c>
      <c r="B87" s="10">
        <v>269</v>
      </c>
      <c r="C87" s="10">
        <v>289</v>
      </c>
      <c r="D87" s="78">
        <v>107.434944237918</v>
      </c>
      <c r="E87" s="10"/>
    </row>
    <row r="88" spans="1:5" ht="18.75" customHeight="1">
      <c r="A88" s="10" t="s">
        <v>229</v>
      </c>
      <c r="B88" s="10">
        <v>134</v>
      </c>
      <c r="C88" s="10">
        <v>134</v>
      </c>
      <c r="D88" s="78">
        <v>100</v>
      </c>
      <c r="E88" s="10"/>
    </row>
    <row r="89" spans="1:5" ht="18.75" customHeight="1">
      <c r="A89" s="10" t="s">
        <v>230</v>
      </c>
      <c r="B89" s="10">
        <v>135</v>
      </c>
      <c r="C89" s="10">
        <v>155</v>
      </c>
      <c r="D89" s="78">
        <v>114.81481481481499</v>
      </c>
      <c r="E89" s="10"/>
    </row>
    <row r="90" spans="1:5" ht="18.75" customHeight="1">
      <c r="A90" s="10" t="s">
        <v>231</v>
      </c>
      <c r="B90" s="10">
        <v>411</v>
      </c>
      <c r="C90" s="10">
        <v>460</v>
      </c>
      <c r="D90" s="78">
        <v>111.922141119221</v>
      </c>
      <c r="E90" s="10"/>
    </row>
    <row r="91" spans="1:5" ht="18.75" customHeight="1">
      <c r="A91" s="10" t="s">
        <v>232</v>
      </c>
      <c r="B91" s="10">
        <v>165</v>
      </c>
      <c r="C91" s="10">
        <v>207</v>
      </c>
      <c r="D91" s="78">
        <v>125.454545454545</v>
      </c>
      <c r="E91" s="10"/>
    </row>
    <row r="92" spans="1:5" ht="18.75" customHeight="1">
      <c r="A92" s="10" t="s">
        <v>233</v>
      </c>
      <c r="B92" s="10">
        <v>46</v>
      </c>
      <c r="C92" s="10">
        <v>46</v>
      </c>
      <c r="D92" s="78">
        <v>100</v>
      </c>
      <c r="E92" s="10"/>
    </row>
    <row r="93" spans="1:5" ht="18.75" customHeight="1">
      <c r="A93" s="10" t="s">
        <v>234</v>
      </c>
      <c r="B93" s="10">
        <v>35</v>
      </c>
      <c r="C93" s="10">
        <v>35</v>
      </c>
      <c r="D93" s="78">
        <v>100</v>
      </c>
      <c r="E93" s="10"/>
    </row>
    <row r="94" spans="1:5" ht="18.75" customHeight="1">
      <c r="A94" s="10" t="s">
        <v>235</v>
      </c>
      <c r="B94" s="10">
        <v>165</v>
      </c>
      <c r="C94" s="10">
        <v>172</v>
      </c>
      <c r="D94" s="78">
        <v>104.24242424242399</v>
      </c>
      <c r="E94" s="10"/>
    </row>
    <row r="95" spans="1:5" ht="18.75" customHeight="1">
      <c r="A95" s="10" t="s">
        <v>236</v>
      </c>
      <c r="B95" s="10">
        <v>52</v>
      </c>
      <c r="C95" s="10">
        <v>52</v>
      </c>
      <c r="D95" s="78">
        <v>100</v>
      </c>
      <c r="E95" s="10"/>
    </row>
    <row r="96" spans="1:5" ht="18.75" customHeight="1">
      <c r="A96" s="10" t="s">
        <v>237</v>
      </c>
      <c r="B96" s="10">
        <v>7</v>
      </c>
      <c r="C96" s="10">
        <v>7</v>
      </c>
      <c r="D96" s="78">
        <v>100</v>
      </c>
      <c r="E96" s="10"/>
    </row>
    <row r="97" spans="1:5" ht="18.75" customHeight="1">
      <c r="A97" s="10" t="s">
        <v>238</v>
      </c>
      <c r="B97" s="10">
        <v>35</v>
      </c>
      <c r="C97" s="10">
        <v>35</v>
      </c>
      <c r="D97" s="78">
        <v>100</v>
      </c>
      <c r="E97" s="10"/>
    </row>
    <row r="98" spans="1:5" ht="18.75" customHeight="1">
      <c r="A98" s="10" t="s">
        <v>239</v>
      </c>
      <c r="B98" s="10">
        <v>10</v>
      </c>
      <c r="C98" s="10">
        <v>10</v>
      </c>
      <c r="D98" s="78">
        <v>100</v>
      </c>
      <c r="E98" s="10"/>
    </row>
    <row r="99" spans="1:5" ht="18.75" customHeight="1">
      <c r="A99" s="10" t="s">
        <v>240</v>
      </c>
      <c r="B99" s="10">
        <v>58</v>
      </c>
      <c r="C99" s="10">
        <v>58</v>
      </c>
      <c r="D99" s="78">
        <v>100</v>
      </c>
      <c r="E99" s="10"/>
    </row>
    <row r="100" spans="1:5" ht="18.75" customHeight="1">
      <c r="A100" s="10" t="s">
        <v>241</v>
      </c>
      <c r="B100" s="82">
        <v>58</v>
      </c>
      <c r="C100" s="82">
        <v>58</v>
      </c>
      <c r="D100" s="78">
        <v>100</v>
      </c>
      <c r="E100" s="82"/>
    </row>
    <row r="101" spans="1:5" ht="18.75" customHeight="1">
      <c r="A101" s="10" t="s">
        <v>242</v>
      </c>
      <c r="B101" s="10">
        <v>30</v>
      </c>
      <c r="C101" s="10">
        <v>30</v>
      </c>
      <c r="D101" s="78">
        <v>100</v>
      </c>
      <c r="E101" s="10"/>
    </row>
    <row r="102" spans="1:5" ht="18.75" customHeight="1">
      <c r="A102" s="10" t="s">
        <v>243</v>
      </c>
      <c r="B102" s="10">
        <v>30</v>
      </c>
      <c r="C102" s="10">
        <v>30</v>
      </c>
      <c r="D102" s="78">
        <v>100</v>
      </c>
      <c r="E102" s="10"/>
    </row>
    <row r="103" spans="1:5" ht="18.75" customHeight="1">
      <c r="A103" s="10" t="s">
        <v>244</v>
      </c>
      <c r="B103" s="10">
        <v>579</v>
      </c>
      <c r="C103" s="10">
        <v>634</v>
      </c>
      <c r="D103" s="78">
        <v>109.499136442142</v>
      </c>
      <c r="E103" s="10"/>
    </row>
    <row r="104" spans="1:5" ht="18.75" customHeight="1">
      <c r="A104" s="10" t="s">
        <v>245</v>
      </c>
      <c r="B104" s="10">
        <v>279</v>
      </c>
      <c r="C104" s="10">
        <v>279</v>
      </c>
      <c r="D104" s="78">
        <v>100</v>
      </c>
      <c r="E104" s="10"/>
    </row>
    <row r="105" spans="1:5" ht="18.75" customHeight="1">
      <c r="A105" s="10" t="s">
        <v>246</v>
      </c>
      <c r="B105" s="10">
        <v>300</v>
      </c>
      <c r="C105" s="10">
        <v>355</v>
      </c>
      <c r="D105" s="78">
        <v>118.333333333333</v>
      </c>
      <c r="E105" s="10"/>
    </row>
    <row r="106" spans="1:5" ht="18.75" customHeight="1">
      <c r="A106" s="10" t="s">
        <v>247</v>
      </c>
      <c r="B106" s="10">
        <v>30</v>
      </c>
      <c r="C106" s="10">
        <v>30</v>
      </c>
      <c r="D106" s="78">
        <v>100</v>
      </c>
      <c r="E106" s="10"/>
    </row>
    <row r="107" spans="1:5" ht="18.75" customHeight="1">
      <c r="A107" s="10" t="s">
        <v>248</v>
      </c>
      <c r="B107" s="10">
        <v>30</v>
      </c>
      <c r="C107" s="10">
        <v>30</v>
      </c>
      <c r="D107" s="78">
        <v>100</v>
      </c>
      <c r="E107" s="10"/>
    </row>
    <row r="108" spans="1:5" ht="18.75" customHeight="1">
      <c r="A108" s="10" t="s">
        <v>249</v>
      </c>
      <c r="B108" s="82">
        <v>450</v>
      </c>
      <c r="C108" s="82">
        <v>504</v>
      </c>
      <c r="D108" s="78">
        <v>112</v>
      </c>
      <c r="E108" s="82"/>
    </row>
    <row r="109" spans="1:5" ht="18.75" customHeight="1">
      <c r="A109" s="10" t="s">
        <v>250</v>
      </c>
      <c r="B109" s="82">
        <v>450</v>
      </c>
      <c r="C109" s="82">
        <v>504</v>
      </c>
      <c r="D109" s="78">
        <v>112</v>
      </c>
      <c r="E109" s="82"/>
    </row>
    <row r="110" spans="1:5" ht="18.75" customHeight="1">
      <c r="A110" s="10" t="s">
        <v>251</v>
      </c>
      <c r="B110" s="10">
        <v>17</v>
      </c>
      <c r="C110" s="10">
        <v>17</v>
      </c>
      <c r="D110" s="78">
        <v>100</v>
      </c>
      <c r="E110" s="10"/>
    </row>
    <row r="111" spans="1:5" ht="18.75" customHeight="1">
      <c r="A111" s="10" t="s">
        <v>252</v>
      </c>
      <c r="B111" s="10">
        <v>17</v>
      </c>
      <c r="C111" s="10">
        <v>17</v>
      </c>
      <c r="D111" s="78">
        <v>100</v>
      </c>
      <c r="E111" s="10"/>
    </row>
    <row r="112" spans="1:5" ht="18.75" customHeight="1">
      <c r="A112" s="10" t="s">
        <v>253</v>
      </c>
      <c r="B112" s="82">
        <v>77</v>
      </c>
      <c r="C112" s="82">
        <v>77</v>
      </c>
      <c r="D112" s="78">
        <v>100</v>
      </c>
      <c r="E112" s="82"/>
    </row>
    <row r="113" spans="1:5" ht="18.75" customHeight="1">
      <c r="A113" s="10" t="s">
        <v>254</v>
      </c>
      <c r="B113" s="82">
        <v>20</v>
      </c>
      <c r="C113" s="82">
        <v>20</v>
      </c>
      <c r="D113" s="78">
        <v>100</v>
      </c>
      <c r="E113" s="82"/>
    </row>
    <row r="114" spans="1:5" ht="18.75" customHeight="1">
      <c r="A114" s="10" t="s">
        <v>255</v>
      </c>
      <c r="B114" s="82">
        <v>57</v>
      </c>
      <c r="C114" s="82">
        <v>57</v>
      </c>
      <c r="D114" s="78">
        <v>100</v>
      </c>
      <c r="E114" s="82"/>
    </row>
    <row r="115" spans="1:5" ht="18.75" customHeight="1">
      <c r="A115" s="10" t="s">
        <v>256</v>
      </c>
      <c r="B115" s="10">
        <v>27</v>
      </c>
      <c r="C115" s="10">
        <v>27</v>
      </c>
      <c r="D115" s="78">
        <v>100</v>
      </c>
      <c r="E115" s="10"/>
    </row>
    <row r="116" spans="1:5" ht="18.75" customHeight="1">
      <c r="A116" s="10" t="s">
        <v>257</v>
      </c>
      <c r="B116" s="10">
        <v>1693</v>
      </c>
      <c r="C116" s="10">
        <v>2258</v>
      </c>
      <c r="D116" s="78">
        <v>133.37271116361501</v>
      </c>
      <c r="E116" s="10"/>
    </row>
    <row r="117" spans="1:5" ht="18.75" customHeight="1">
      <c r="A117" s="10" t="s">
        <v>258</v>
      </c>
      <c r="B117" s="10">
        <v>11</v>
      </c>
      <c r="C117" s="10">
        <v>13</v>
      </c>
      <c r="D117" s="78">
        <v>118.181818181818</v>
      </c>
      <c r="E117" s="10"/>
    </row>
    <row r="118" spans="1:5" ht="18.75" customHeight="1">
      <c r="A118" s="10" t="s">
        <v>160</v>
      </c>
      <c r="B118" s="10">
        <v>11</v>
      </c>
      <c r="C118" s="10">
        <v>13</v>
      </c>
      <c r="D118" s="78">
        <v>118.181818181818</v>
      </c>
      <c r="E118" s="10"/>
    </row>
    <row r="119" spans="1:5" ht="18.75" customHeight="1">
      <c r="A119" s="10" t="s">
        <v>259</v>
      </c>
      <c r="B119" s="10">
        <v>197</v>
      </c>
      <c r="C119" s="10">
        <v>504</v>
      </c>
      <c r="D119" s="78">
        <v>255.83756345177699</v>
      </c>
      <c r="E119" s="10"/>
    </row>
    <row r="120" spans="1:5" ht="18.75" customHeight="1">
      <c r="A120" s="10" t="s">
        <v>260</v>
      </c>
      <c r="B120" s="10">
        <v>129</v>
      </c>
      <c r="C120" s="10">
        <v>236</v>
      </c>
      <c r="D120" s="78">
        <v>182.94573643410899</v>
      </c>
      <c r="E120" s="10"/>
    </row>
    <row r="121" spans="1:5" ht="18.75" customHeight="1">
      <c r="A121" s="10" t="s">
        <v>261</v>
      </c>
      <c r="B121" s="10">
        <v>68</v>
      </c>
      <c r="C121" s="10">
        <v>268</v>
      </c>
      <c r="D121" s="78">
        <v>394.11764705882399</v>
      </c>
      <c r="E121" s="10"/>
    </row>
    <row r="122" spans="1:5" ht="18.75" customHeight="1">
      <c r="A122" s="10" t="s">
        <v>262</v>
      </c>
      <c r="B122" s="10">
        <v>369</v>
      </c>
      <c r="C122" s="10">
        <v>457</v>
      </c>
      <c r="D122" s="78">
        <v>123.848238482385</v>
      </c>
      <c r="E122" s="10"/>
    </row>
    <row r="123" spans="1:5" ht="18.75" customHeight="1">
      <c r="A123" s="10" t="s">
        <v>263</v>
      </c>
      <c r="B123" s="10">
        <v>4</v>
      </c>
      <c r="C123" s="10">
        <v>4</v>
      </c>
      <c r="D123" s="78">
        <v>100</v>
      </c>
      <c r="E123" s="10"/>
    </row>
    <row r="124" spans="1:5" ht="18.75" customHeight="1">
      <c r="A124" s="10" t="s">
        <v>264</v>
      </c>
      <c r="B124" s="10">
        <v>345</v>
      </c>
      <c r="C124" s="10">
        <v>433</v>
      </c>
      <c r="D124" s="78">
        <v>125.50724637681201</v>
      </c>
      <c r="E124" s="10"/>
    </row>
    <row r="125" spans="1:5" ht="18.75" customHeight="1">
      <c r="A125" s="10" t="s">
        <v>265</v>
      </c>
      <c r="B125" s="10">
        <v>15</v>
      </c>
      <c r="C125" s="10">
        <v>15</v>
      </c>
      <c r="D125" s="78">
        <v>100</v>
      </c>
      <c r="E125" s="10"/>
    </row>
    <row r="126" spans="1:5" ht="18.75" customHeight="1">
      <c r="A126" s="10" t="s">
        <v>266</v>
      </c>
      <c r="B126" s="10">
        <v>5</v>
      </c>
      <c r="C126" s="10">
        <v>5</v>
      </c>
      <c r="D126" s="78">
        <v>100</v>
      </c>
      <c r="E126" s="10"/>
    </row>
    <row r="127" spans="1:5" ht="18.75" customHeight="1">
      <c r="A127" s="10" t="s">
        <v>267</v>
      </c>
      <c r="B127" s="10">
        <v>338</v>
      </c>
      <c r="C127" s="10">
        <v>423</v>
      </c>
      <c r="D127" s="78">
        <v>125.147928994083</v>
      </c>
      <c r="E127" s="10"/>
    </row>
    <row r="128" spans="1:5" ht="18.75" customHeight="1">
      <c r="A128" s="10" t="s">
        <v>268</v>
      </c>
      <c r="B128" s="10">
        <v>17</v>
      </c>
      <c r="C128" s="10">
        <v>17</v>
      </c>
      <c r="D128" s="78">
        <v>100</v>
      </c>
      <c r="E128" s="10"/>
    </row>
    <row r="129" spans="1:5" ht="18.75" customHeight="1">
      <c r="A129" s="10" t="s">
        <v>269</v>
      </c>
      <c r="B129" s="10">
        <v>321</v>
      </c>
      <c r="C129" s="10">
        <v>406</v>
      </c>
      <c r="D129" s="78">
        <v>126.479750778816</v>
      </c>
      <c r="E129" s="10"/>
    </row>
    <row r="130" spans="1:5" ht="18.75" customHeight="1">
      <c r="A130" s="10" t="s">
        <v>270</v>
      </c>
      <c r="B130" s="10">
        <v>52</v>
      </c>
      <c r="C130" s="10">
        <v>72</v>
      </c>
      <c r="D130" s="78">
        <v>138.461538461538</v>
      </c>
      <c r="E130" s="10"/>
    </row>
    <row r="131" spans="1:5" ht="18.75" customHeight="1">
      <c r="A131" s="10" t="s">
        <v>160</v>
      </c>
      <c r="B131" s="10">
        <v>52</v>
      </c>
      <c r="C131" s="10">
        <v>72</v>
      </c>
      <c r="D131" s="78">
        <v>138.461538461538</v>
      </c>
      <c r="E131" s="10"/>
    </row>
    <row r="132" spans="1:5" ht="18.75" customHeight="1">
      <c r="A132" s="10" t="s">
        <v>271</v>
      </c>
      <c r="B132" s="82">
        <v>421</v>
      </c>
      <c r="C132" s="82">
        <v>421</v>
      </c>
      <c r="D132" s="78">
        <v>100</v>
      </c>
      <c r="E132" s="82"/>
    </row>
    <row r="133" spans="1:5" ht="18.75" customHeight="1">
      <c r="A133" s="10" t="s">
        <v>272</v>
      </c>
      <c r="B133" s="82">
        <v>201</v>
      </c>
      <c r="C133" s="82">
        <v>201</v>
      </c>
      <c r="D133" s="78">
        <v>100</v>
      </c>
      <c r="E133" s="82"/>
    </row>
    <row r="134" spans="1:5" ht="18.75" customHeight="1">
      <c r="A134" s="10" t="s">
        <v>273</v>
      </c>
      <c r="B134" s="82">
        <v>220</v>
      </c>
      <c r="C134" s="82">
        <v>220</v>
      </c>
      <c r="D134" s="78">
        <v>100</v>
      </c>
      <c r="E134" s="82"/>
    </row>
    <row r="135" spans="1:5" ht="18.75" customHeight="1">
      <c r="A135" s="10" t="s">
        <v>274</v>
      </c>
      <c r="B135" s="82">
        <v>230</v>
      </c>
      <c r="C135" s="82">
        <v>282</v>
      </c>
      <c r="D135" s="78">
        <v>122.60869565217401</v>
      </c>
      <c r="E135" s="82"/>
    </row>
    <row r="136" spans="1:5" ht="18.75" customHeight="1">
      <c r="A136" s="10" t="s">
        <v>275</v>
      </c>
      <c r="B136" s="82">
        <v>230</v>
      </c>
      <c r="C136" s="82">
        <v>282</v>
      </c>
      <c r="D136" s="78">
        <v>122.60869565217401</v>
      </c>
      <c r="E136" s="82"/>
    </row>
    <row r="137" spans="1:5" ht="18.75" customHeight="1">
      <c r="A137" s="10" t="s">
        <v>276</v>
      </c>
      <c r="B137" s="82">
        <v>75</v>
      </c>
      <c r="C137" s="82">
        <v>86</v>
      </c>
      <c r="D137" s="78">
        <v>114.666666666667</v>
      </c>
      <c r="E137" s="82"/>
    </row>
    <row r="138" spans="1:5" ht="18.75" customHeight="1">
      <c r="A138" s="10" t="s">
        <v>277</v>
      </c>
      <c r="B138" s="82">
        <v>75</v>
      </c>
      <c r="C138" s="82">
        <v>86</v>
      </c>
      <c r="D138" s="78">
        <v>114.666666666667</v>
      </c>
      <c r="E138" s="82"/>
    </row>
    <row r="139" spans="1:5" ht="18.75" customHeight="1">
      <c r="A139" s="10" t="s">
        <v>278</v>
      </c>
      <c r="B139" s="10">
        <v>2144</v>
      </c>
      <c r="C139" s="10">
        <v>47</v>
      </c>
      <c r="D139" s="78">
        <v>2.1921641791044801</v>
      </c>
      <c r="E139" s="10"/>
    </row>
    <row r="140" spans="1:5" ht="18.75" customHeight="1">
      <c r="A140" s="10" t="s">
        <v>279</v>
      </c>
      <c r="B140" s="10">
        <v>3</v>
      </c>
      <c r="C140" s="10">
        <v>5</v>
      </c>
      <c r="D140" s="78">
        <v>166.666666666667</v>
      </c>
      <c r="E140" s="10"/>
    </row>
    <row r="141" spans="1:5" ht="18.75" customHeight="1">
      <c r="A141" s="10" t="s">
        <v>280</v>
      </c>
      <c r="B141" s="10">
        <v>3</v>
      </c>
      <c r="C141" s="10">
        <v>5</v>
      </c>
      <c r="D141" s="78">
        <v>166.666666666667</v>
      </c>
      <c r="E141" s="10"/>
    </row>
    <row r="142" spans="1:5" ht="18.75" customHeight="1">
      <c r="A142" s="10" t="s">
        <v>281</v>
      </c>
      <c r="B142" s="10">
        <v>2141</v>
      </c>
      <c r="C142" s="10">
        <v>40</v>
      </c>
      <c r="D142" s="78">
        <v>1.8682858477347</v>
      </c>
      <c r="E142" s="10"/>
    </row>
    <row r="143" spans="1:5" ht="18.75" customHeight="1">
      <c r="A143" s="10" t="s">
        <v>282</v>
      </c>
      <c r="B143" s="10"/>
      <c r="C143" s="10">
        <v>22</v>
      </c>
      <c r="D143" s="78">
        <v>0</v>
      </c>
      <c r="E143" s="10"/>
    </row>
    <row r="144" spans="1:5" ht="18.75" customHeight="1">
      <c r="A144" s="10" t="s">
        <v>283</v>
      </c>
      <c r="B144" s="10">
        <v>1500</v>
      </c>
      <c r="C144" s="10">
        <v>18</v>
      </c>
      <c r="D144" s="78">
        <v>1.2</v>
      </c>
      <c r="E144" s="10"/>
    </row>
    <row r="145" spans="1:5" ht="18.75" customHeight="1">
      <c r="A145" s="10" t="s">
        <v>284</v>
      </c>
      <c r="B145" s="10">
        <v>641</v>
      </c>
      <c r="C145" s="10"/>
      <c r="D145" s="78">
        <v>0</v>
      </c>
      <c r="E145" s="10"/>
    </row>
    <row r="146" spans="1:5" ht="18.75" customHeight="1">
      <c r="A146" s="10" t="s">
        <v>285</v>
      </c>
      <c r="B146" s="10">
        <v>0</v>
      </c>
      <c r="C146" s="10">
        <v>2</v>
      </c>
      <c r="D146" s="78">
        <v>0</v>
      </c>
      <c r="E146" s="10"/>
    </row>
    <row r="147" spans="1:5" ht="18.75" customHeight="1">
      <c r="A147" s="10" t="s">
        <v>286</v>
      </c>
      <c r="B147" s="10"/>
      <c r="C147" s="10">
        <v>2</v>
      </c>
      <c r="D147" s="78">
        <v>0</v>
      </c>
      <c r="E147" s="10"/>
    </row>
    <row r="148" spans="1:5" ht="18.75" customHeight="1">
      <c r="A148" s="10" t="s">
        <v>287</v>
      </c>
      <c r="B148" s="10">
        <v>5019</v>
      </c>
      <c r="C148" s="10">
        <v>4396</v>
      </c>
      <c r="D148" s="78">
        <v>87.587168758716899</v>
      </c>
      <c r="E148" s="10"/>
    </row>
    <row r="149" spans="1:5" ht="18.75" customHeight="1">
      <c r="A149" s="10" t="s">
        <v>288</v>
      </c>
      <c r="B149" s="10">
        <v>1273</v>
      </c>
      <c r="C149" s="10">
        <v>1012</v>
      </c>
      <c r="D149" s="78">
        <v>79.497250589159506</v>
      </c>
      <c r="E149" s="10"/>
    </row>
    <row r="150" spans="1:5" ht="18.75" customHeight="1">
      <c r="A150" s="10" t="s">
        <v>289</v>
      </c>
      <c r="B150" s="10">
        <v>17</v>
      </c>
      <c r="C150" s="10">
        <v>17</v>
      </c>
      <c r="D150" s="78">
        <v>100</v>
      </c>
      <c r="E150" s="10"/>
    </row>
    <row r="151" spans="1:5" ht="18.75" customHeight="1">
      <c r="A151" s="10" t="s">
        <v>290</v>
      </c>
      <c r="B151" s="10">
        <v>1256</v>
      </c>
      <c r="C151" s="10">
        <v>995</v>
      </c>
      <c r="D151" s="78">
        <v>79.219745222929902</v>
      </c>
      <c r="E151" s="10"/>
    </row>
    <row r="152" spans="1:5" ht="18.75" customHeight="1">
      <c r="A152" s="10" t="s">
        <v>291</v>
      </c>
      <c r="B152" s="10">
        <v>78</v>
      </c>
      <c r="C152" s="10">
        <v>55</v>
      </c>
      <c r="D152" s="78">
        <v>70.512820512820497</v>
      </c>
      <c r="E152" s="10"/>
    </row>
    <row r="153" spans="1:5" ht="18.75" customHeight="1">
      <c r="A153" s="10" t="s">
        <v>292</v>
      </c>
      <c r="B153" s="10">
        <v>656</v>
      </c>
      <c r="C153" s="10">
        <v>645</v>
      </c>
      <c r="D153" s="78">
        <v>98.323170731707293</v>
      </c>
      <c r="E153" s="10"/>
    </row>
    <row r="154" spans="1:5" ht="18.75" customHeight="1">
      <c r="A154" s="10" t="s">
        <v>293</v>
      </c>
      <c r="B154" s="10">
        <v>656</v>
      </c>
      <c r="C154" s="10">
        <v>645</v>
      </c>
      <c r="D154" s="78">
        <v>98.323170731707293</v>
      </c>
      <c r="E154" s="10"/>
    </row>
    <row r="155" spans="1:5" ht="18.75" customHeight="1">
      <c r="A155" s="10" t="s">
        <v>294</v>
      </c>
      <c r="B155" s="10">
        <v>2450</v>
      </c>
      <c r="C155" s="10">
        <v>2684</v>
      </c>
      <c r="D155" s="78">
        <v>109.551020408163</v>
      </c>
      <c r="E155" s="10"/>
    </row>
    <row r="156" spans="1:5" ht="18.75" customHeight="1">
      <c r="A156" s="10" t="s">
        <v>295</v>
      </c>
      <c r="B156" s="10">
        <v>562</v>
      </c>
      <c r="C156" s="10"/>
      <c r="D156" s="78">
        <v>0</v>
      </c>
      <c r="E156" s="10"/>
    </row>
    <row r="157" spans="1:5" ht="18.75" customHeight="1">
      <c r="A157" s="10" t="s">
        <v>296</v>
      </c>
      <c r="B157" s="10">
        <v>4290</v>
      </c>
      <c r="C157" s="10">
        <v>3199</v>
      </c>
      <c r="D157" s="78">
        <v>74.568764568764607</v>
      </c>
      <c r="E157" s="10"/>
    </row>
    <row r="158" spans="1:5" ht="18.75" customHeight="1">
      <c r="A158" s="10" t="s">
        <v>297</v>
      </c>
      <c r="B158" s="10">
        <v>1887</v>
      </c>
      <c r="C158" s="10">
        <v>1498</v>
      </c>
      <c r="D158" s="78">
        <v>79.385267620561706</v>
      </c>
      <c r="E158" s="10"/>
    </row>
    <row r="159" spans="1:5" ht="18.75" customHeight="1">
      <c r="A159" s="10" t="s">
        <v>289</v>
      </c>
      <c r="B159" s="10">
        <v>30</v>
      </c>
      <c r="C159" s="10">
        <v>34</v>
      </c>
      <c r="D159" s="78">
        <v>113.333333333333</v>
      </c>
      <c r="E159" s="10"/>
    </row>
    <row r="160" spans="1:5" ht="18.75" customHeight="1">
      <c r="A160" s="10" t="s">
        <v>298</v>
      </c>
      <c r="B160" s="10">
        <v>80</v>
      </c>
      <c r="C160" s="10">
        <v>82</v>
      </c>
      <c r="D160" s="78">
        <v>102.5</v>
      </c>
      <c r="E160" s="10"/>
    </row>
    <row r="161" spans="1:5" ht="18.75" customHeight="1">
      <c r="A161" s="10" t="s">
        <v>299</v>
      </c>
      <c r="B161" s="10">
        <v>10</v>
      </c>
      <c r="C161" s="10">
        <v>10</v>
      </c>
      <c r="D161" s="78">
        <v>100</v>
      </c>
      <c r="E161" s="10"/>
    </row>
    <row r="162" spans="1:5" ht="18.75" customHeight="1">
      <c r="A162" s="10" t="s">
        <v>300</v>
      </c>
      <c r="B162" s="10">
        <v>1142</v>
      </c>
      <c r="C162" s="10">
        <v>1152</v>
      </c>
      <c r="D162" s="78">
        <v>100.875656742557</v>
      </c>
      <c r="E162" s="10"/>
    </row>
    <row r="163" spans="1:5" ht="18.75" customHeight="1">
      <c r="A163" s="10" t="s">
        <v>301</v>
      </c>
      <c r="B163" s="10">
        <v>107</v>
      </c>
      <c r="C163" s="10"/>
      <c r="D163" s="78">
        <v>0</v>
      </c>
      <c r="E163" s="10"/>
    </row>
    <row r="164" spans="1:5" ht="18.75" customHeight="1">
      <c r="A164" s="10" t="s">
        <v>302</v>
      </c>
      <c r="B164" s="10">
        <v>78</v>
      </c>
      <c r="C164" s="10"/>
      <c r="D164" s="78">
        <v>0</v>
      </c>
      <c r="E164" s="10"/>
    </row>
    <row r="165" spans="1:5" ht="18.75" customHeight="1">
      <c r="A165" s="10" t="s">
        <v>303</v>
      </c>
      <c r="B165" s="10">
        <v>120</v>
      </c>
      <c r="C165" s="10">
        <v>100</v>
      </c>
      <c r="D165" s="78">
        <v>83.3333333333333</v>
      </c>
      <c r="E165" s="10"/>
    </row>
    <row r="166" spans="1:5" ht="18.75" customHeight="1">
      <c r="A166" s="10" t="s">
        <v>304</v>
      </c>
      <c r="B166" s="10">
        <v>200</v>
      </c>
      <c r="C166" s="10"/>
      <c r="D166" s="78">
        <v>0</v>
      </c>
      <c r="E166" s="10"/>
    </row>
    <row r="167" spans="1:5" ht="18.75" customHeight="1">
      <c r="A167" s="10" t="s">
        <v>305</v>
      </c>
      <c r="B167" s="10">
        <v>120</v>
      </c>
      <c r="C167" s="10">
        <v>120</v>
      </c>
      <c r="D167" s="78">
        <v>100</v>
      </c>
      <c r="E167" s="10"/>
    </row>
    <row r="168" spans="1:5" ht="18.75" customHeight="1">
      <c r="A168" s="10" t="s">
        <v>306</v>
      </c>
      <c r="B168" s="10">
        <v>72</v>
      </c>
      <c r="C168" s="10">
        <v>75</v>
      </c>
      <c r="D168" s="78">
        <v>104.166666666667</v>
      </c>
      <c r="E168" s="10"/>
    </row>
    <row r="169" spans="1:5" ht="18.75" customHeight="1">
      <c r="A169" s="10" t="s">
        <v>307</v>
      </c>
      <c r="B169" s="10">
        <v>42</v>
      </c>
      <c r="C169" s="10">
        <v>42</v>
      </c>
      <c r="D169" s="78">
        <v>100</v>
      </c>
      <c r="E169" s="10"/>
    </row>
    <row r="170" spans="1:5" ht="18.75" customHeight="1">
      <c r="A170" s="10" t="s">
        <v>308</v>
      </c>
      <c r="B170" s="10">
        <v>5</v>
      </c>
      <c r="C170" s="10">
        <v>5</v>
      </c>
      <c r="D170" s="78">
        <v>100</v>
      </c>
      <c r="E170" s="10"/>
    </row>
    <row r="171" spans="1:5" ht="18.75" customHeight="1">
      <c r="A171" s="10" t="s">
        <v>309</v>
      </c>
      <c r="B171" s="10">
        <v>5</v>
      </c>
      <c r="C171" s="10">
        <v>6</v>
      </c>
      <c r="D171" s="78">
        <v>120</v>
      </c>
      <c r="E171" s="10"/>
    </row>
    <row r="172" spans="1:5" ht="18.75" customHeight="1">
      <c r="A172" s="10" t="s">
        <v>310</v>
      </c>
      <c r="B172" s="10">
        <v>20</v>
      </c>
      <c r="C172" s="10">
        <v>22</v>
      </c>
      <c r="D172" s="78">
        <v>110</v>
      </c>
      <c r="E172" s="10"/>
    </row>
    <row r="173" spans="1:5" ht="18.75" customHeight="1">
      <c r="A173" s="10" t="s">
        <v>311</v>
      </c>
      <c r="B173" s="10">
        <v>779</v>
      </c>
      <c r="C173" s="10">
        <v>363</v>
      </c>
      <c r="D173" s="78">
        <v>46.598202824133502</v>
      </c>
      <c r="E173" s="10"/>
    </row>
    <row r="174" spans="1:5" ht="18.75" customHeight="1">
      <c r="A174" s="10" t="s">
        <v>312</v>
      </c>
      <c r="B174" s="10">
        <v>184</v>
      </c>
      <c r="C174" s="10">
        <v>184</v>
      </c>
      <c r="D174" s="78">
        <v>100</v>
      </c>
      <c r="E174" s="10"/>
    </row>
    <row r="175" spans="1:5" ht="18.75" customHeight="1">
      <c r="A175" s="10" t="s">
        <v>313</v>
      </c>
      <c r="B175" s="10">
        <v>120</v>
      </c>
      <c r="C175" s="10">
        <v>125</v>
      </c>
      <c r="D175" s="78">
        <v>104.166666666667</v>
      </c>
      <c r="E175" s="10"/>
    </row>
    <row r="176" spans="1:5" ht="18.75" customHeight="1">
      <c r="A176" s="10" t="s">
        <v>314</v>
      </c>
      <c r="B176" s="10">
        <v>7</v>
      </c>
      <c r="C176" s="10">
        <v>7</v>
      </c>
      <c r="D176" s="78">
        <v>100</v>
      </c>
      <c r="E176" s="10"/>
    </row>
    <row r="177" spans="1:5" ht="18.75" customHeight="1">
      <c r="A177" s="10" t="s">
        <v>315</v>
      </c>
      <c r="B177" s="10">
        <v>80</v>
      </c>
      <c r="C177" s="10">
        <v>10</v>
      </c>
      <c r="D177" s="78">
        <v>12.5</v>
      </c>
      <c r="E177" s="10"/>
    </row>
    <row r="178" spans="1:5" ht="18.75" customHeight="1">
      <c r="A178" s="10" t="s">
        <v>316</v>
      </c>
      <c r="B178" s="10">
        <v>76</v>
      </c>
      <c r="C178" s="10"/>
      <c r="D178" s="78">
        <v>0</v>
      </c>
      <c r="E178" s="10"/>
    </row>
    <row r="179" spans="1:5" ht="18.75" customHeight="1">
      <c r="A179" s="10" t="s">
        <v>317</v>
      </c>
      <c r="B179" s="10">
        <v>240</v>
      </c>
      <c r="C179" s="10"/>
      <c r="D179" s="78">
        <v>0</v>
      </c>
      <c r="E179" s="10"/>
    </row>
    <row r="180" spans="1:5" ht="18.75" customHeight="1">
      <c r="A180" s="10" t="s">
        <v>318</v>
      </c>
      <c r="B180" s="10">
        <v>68</v>
      </c>
      <c r="C180" s="10">
        <v>33</v>
      </c>
      <c r="D180" s="78">
        <v>48.529411764705898</v>
      </c>
      <c r="E180" s="10"/>
    </row>
    <row r="181" spans="1:5" ht="18.75" customHeight="1">
      <c r="A181" s="10" t="s">
        <v>319</v>
      </c>
      <c r="B181" s="10">
        <v>4</v>
      </c>
      <c r="C181" s="10">
        <v>4</v>
      </c>
      <c r="D181" s="78">
        <v>100</v>
      </c>
      <c r="E181" s="10"/>
    </row>
    <row r="182" spans="1:5" ht="18.75" customHeight="1">
      <c r="A182" s="10" t="s">
        <v>320</v>
      </c>
      <c r="B182" s="10">
        <v>856</v>
      </c>
      <c r="C182" s="10">
        <v>470</v>
      </c>
      <c r="D182" s="78">
        <v>54.906542056074798</v>
      </c>
      <c r="E182" s="10"/>
    </row>
    <row r="183" spans="1:5" ht="18.75" customHeight="1">
      <c r="A183" s="10" t="s">
        <v>321</v>
      </c>
      <c r="B183" s="10">
        <v>800</v>
      </c>
      <c r="C183" s="10">
        <v>434</v>
      </c>
      <c r="D183" s="78">
        <v>54.25</v>
      </c>
      <c r="E183" s="10"/>
    </row>
    <row r="184" spans="1:5" ht="18.75" customHeight="1">
      <c r="A184" s="10" t="s">
        <v>322</v>
      </c>
      <c r="B184" s="10">
        <v>56</v>
      </c>
      <c r="C184" s="10">
        <v>36</v>
      </c>
      <c r="D184" s="78">
        <v>64.285714285714306</v>
      </c>
      <c r="E184" s="10"/>
    </row>
    <row r="185" spans="1:5" ht="18.75" customHeight="1">
      <c r="A185" s="10" t="s">
        <v>323</v>
      </c>
      <c r="B185" s="10">
        <v>546</v>
      </c>
      <c r="C185" s="10">
        <v>618</v>
      </c>
      <c r="D185" s="78">
        <v>113.186813186813</v>
      </c>
      <c r="E185" s="10"/>
    </row>
    <row r="186" spans="1:5" ht="18.75" customHeight="1">
      <c r="A186" s="10" t="s">
        <v>324</v>
      </c>
      <c r="B186" s="10">
        <v>150</v>
      </c>
      <c r="C186" s="10">
        <v>126</v>
      </c>
      <c r="D186" s="78">
        <v>84</v>
      </c>
      <c r="E186" s="10"/>
    </row>
    <row r="187" spans="1:5" ht="18.75" customHeight="1">
      <c r="A187" s="10" t="s">
        <v>325</v>
      </c>
      <c r="B187" s="10">
        <v>396</v>
      </c>
      <c r="C187" s="10">
        <v>492</v>
      </c>
      <c r="D187" s="78">
        <v>124.24242424242399</v>
      </c>
      <c r="E187" s="10"/>
    </row>
    <row r="188" spans="1:5" ht="18.75" customHeight="1">
      <c r="A188" s="10" t="s">
        <v>326</v>
      </c>
      <c r="B188" s="10">
        <v>150</v>
      </c>
      <c r="C188" s="10">
        <v>175</v>
      </c>
      <c r="D188" s="78">
        <v>116.666666666667</v>
      </c>
      <c r="E188" s="10"/>
    </row>
    <row r="189" spans="1:5" ht="18.75" customHeight="1">
      <c r="A189" s="10" t="s">
        <v>327</v>
      </c>
      <c r="B189" s="10">
        <v>150</v>
      </c>
      <c r="C189" s="10">
        <v>175</v>
      </c>
      <c r="D189" s="78">
        <v>116.666666666667</v>
      </c>
      <c r="E189" s="10"/>
    </row>
    <row r="190" spans="1:5" ht="18.75" customHeight="1">
      <c r="A190" s="10" t="s">
        <v>328</v>
      </c>
      <c r="B190" s="10">
        <v>814</v>
      </c>
      <c r="C190" s="10">
        <v>951</v>
      </c>
      <c r="D190" s="78">
        <v>116.830466830467</v>
      </c>
      <c r="E190" s="10"/>
    </row>
    <row r="191" spans="1:5" ht="18.75" customHeight="1">
      <c r="A191" s="10" t="s">
        <v>329</v>
      </c>
      <c r="B191" s="10">
        <v>814</v>
      </c>
      <c r="C191" s="10">
        <v>951</v>
      </c>
      <c r="D191" s="78">
        <v>116.830466830467</v>
      </c>
      <c r="E191" s="10"/>
    </row>
    <row r="192" spans="1:5" ht="18.75" customHeight="1">
      <c r="A192" s="10" t="s">
        <v>330</v>
      </c>
      <c r="B192" s="10">
        <v>100</v>
      </c>
      <c r="C192" s="10">
        <v>100</v>
      </c>
      <c r="D192" s="78">
        <v>100</v>
      </c>
      <c r="E192" s="10"/>
    </row>
    <row r="193" spans="1:5" ht="18.75" customHeight="1">
      <c r="A193" s="10" t="s">
        <v>331</v>
      </c>
      <c r="B193" s="10">
        <v>216</v>
      </c>
      <c r="C193" s="10">
        <v>250</v>
      </c>
      <c r="D193" s="78">
        <v>115.740740740741</v>
      </c>
      <c r="E193" s="10"/>
    </row>
    <row r="194" spans="1:5" ht="18.75" customHeight="1">
      <c r="A194" s="10" t="s">
        <v>332</v>
      </c>
      <c r="B194" s="10">
        <v>498</v>
      </c>
      <c r="C194" s="10">
        <v>601</v>
      </c>
      <c r="D194" s="78">
        <v>120.682730923695</v>
      </c>
      <c r="E194" s="10"/>
    </row>
    <row r="195" spans="1:5" ht="18.75" customHeight="1">
      <c r="A195" s="10" t="s">
        <v>333</v>
      </c>
      <c r="B195" s="10">
        <v>1162</v>
      </c>
      <c r="C195" s="10">
        <v>180</v>
      </c>
      <c r="D195" s="78">
        <v>15.4905335628227</v>
      </c>
      <c r="E195" s="10"/>
    </row>
    <row r="196" spans="1:5" ht="18.75" customHeight="1">
      <c r="A196" s="10" t="s">
        <v>334</v>
      </c>
      <c r="B196" s="10">
        <v>12</v>
      </c>
      <c r="C196" s="10">
        <v>12</v>
      </c>
      <c r="D196" s="78">
        <v>100</v>
      </c>
      <c r="E196" s="10"/>
    </row>
    <row r="197" spans="1:5" ht="18.75" customHeight="1">
      <c r="A197" s="10" t="s">
        <v>289</v>
      </c>
      <c r="B197" s="10">
        <v>12</v>
      </c>
      <c r="C197" s="10">
        <v>12</v>
      </c>
      <c r="D197" s="78">
        <v>100</v>
      </c>
      <c r="E197" s="10"/>
    </row>
    <row r="198" spans="1:5" ht="18.75" customHeight="1">
      <c r="A198" s="10" t="s">
        <v>335</v>
      </c>
      <c r="B198" s="10">
        <v>40</v>
      </c>
      <c r="C198" s="10">
        <v>45</v>
      </c>
      <c r="D198" s="78">
        <v>112.5</v>
      </c>
      <c r="E198" s="10"/>
    </row>
    <row r="199" spans="1:5" ht="18.75" customHeight="1">
      <c r="A199" s="10" t="s">
        <v>289</v>
      </c>
      <c r="B199" s="10">
        <v>40</v>
      </c>
      <c r="C199" s="10">
        <v>45</v>
      </c>
      <c r="D199" s="78">
        <v>112.5</v>
      </c>
      <c r="E199" s="10"/>
    </row>
    <row r="200" spans="1:5" ht="18.75" customHeight="1">
      <c r="A200" s="10" t="s">
        <v>336</v>
      </c>
      <c r="B200" s="10">
        <v>3</v>
      </c>
      <c r="C200" s="10">
        <v>3</v>
      </c>
      <c r="D200" s="78">
        <v>100</v>
      </c>
      <c r="E200" s="10"/>
    </row>
    <row r="201" spans="1:5" ht="18.75" customHeight="1">
      <c r="A201" s="10" t="s">
        <v>289</v>
      </c>
      <c r="B201" s="10">
        <v>3</v>
      </c>
      <c r="C201" s="10">
        <v>3</v>
      </c>
      <c r="D201" s="78">
        <v>100</v>
      </c>
      <c r="E201" s="10"/>
    </row>
    <row r="202" spans="1:5" ht="18.75" customHeight="1">
      <c r="A202" s="10" t="s">
        <v>337</v>
      </c>
      <c r="B202" s="10">
        <v>1107</v>
      </c>
      <c r="C202" s="10">
        <v>120</v>
      </c>
      <c r="D202" s="78">
        <v>10.840108401084001</v>
      </c>
      <c r="E202" s="10"/>
    </row>
    <row r="203" spans="1:5" ht="18.75" customHeight="1">
      <c r="A203" s="10" t="s">
        <v>338</v>
      </c>
      <c r="B203" s="10">
        <v>1044</v>
      </c>
      <c r="C203" s="10">
        <v>120</v>
      </c>
      <c r="D203" s="78">
        <v>11.4942528735632</v>
      </c>
      <c r="E203" s="10"/>
    </row>
    <row r="204" spans="1:5" ht="18.75" customHeight="1">
      <c r="A204" s="10" t="s">
        <v>339</v>
      </c>
      <c r="B204" s="10">
        <v>63</v>
      </c>
      <c r="C204" s="10"/>
      <c r="D204" s="78">
        <v>0</v>
      </c>
      <c r="E204" s="10"/>
    </row>
    <row r="205" spans="1:5" ht="18.75" customHeight="1">
      <c r="A205" s="10" t="s">
        <v>340</v>
      </c>
      <c r="B205" s="10">
        <v>1582</v>
      </c>
      <c r="C205" s="10">
        <v>1226</v>
      </c>
      <c r="D205" s="78">
        <v>77.496839443742104</v>
      </c>
      <c r="E205" s="10"/>
    </row>
    <row r="206" spans="1:5" ht="18.75" customHeight="1">
      <c r="A206" s="10" t="s">
        <v>341</v>
      </c>
      <c r="B206" s="10">
        <v>1582</v>
      </c>
      <c r="C206" s="10">
        <v>1226</v>
      </c>
      <c r="D206" s="78">
        <v>77.496839443742104</v>
      </c>
      <c r="E206" s="10"/>
    </row>
    <row r="207" spans="1:5" ht="18.75" customHeight="1">
      <c r="A207" s="10" t="s">
        <v>289</v>
      </c>
      <c r="B207" s="10">
        <v>16</v>
      </c>
      <c r="C207" s="10">
        <v>16</v>
      </c>
      <c r="D207" s="78">
        <v>100</v>
      </c>
      <c r="E207" s="10"/>
    </row>
    <row r="208" spans="1:5" ht="18.75" customHeight="1">
      <c r="A208" s="10" t="s">
        <v>342</v>
      </c>
      <c r="B208" s="10">
        <v>230</v>
      </c>
      <c r="C208" s="10">
        <v>230</v>
      </c>
      <c r="D208" s="78">
        <v>100</v>
      </c>
      <c r="E208" s="10"/>
    </row>
    <row r="209" spans="1:5" ht="18.75" customHeight="1">
      <c r="A209" s="10" t="s">
        <v>343</v>
      </c>
      <c r="B209" s="10">
        <v>1136</v>
      </c>
      <c r="C209" s="10">
        <v>980</v>
      </c>
      <c r="D209" s="78">
        <v>86.267605633802802</v>
      </c>
      <c r="E209" s="10"/>
    </row>
    <row r="210" spans="1:5" ht="18.75" customHeight="1">
      <c r="A210" s="10" t="s">
        <v>344</v>
      </c>
      <c r="B210" s="10">
        <v>200</v>
      </c>
      <c r="C210" s="10"/>
      <c r="D210" s="78">
        <v>0</v>
      </c>
      <c r="E210" s="10"/>
    </row>
    <row r="211" spans="1:5" ht="18.75" customHeight="1">
      <c r="A211" s="10" t="s">
        <v>345</v>
      </c>
      <c r="B211" s="10">
        <v>3</v>
      </c>
      <c r="C211" s="10">
        <v>5</v>
      </c>
      <c r="D211" s="78">
        <v>166.666666666667</v>
      </c>
      <c r="E211" s="10"/>
    </row>
    <row r="212" spans="1:5" ht="18.75" customHeight="1">
      <c r="A212" s="10" t="s">
        <v>346</v>
      </c>
      <c r="B212" s="10">
        <v>3</v>
      </c>
      <c r="C212" s="10">
        <v>5</v>
      </c>
      <c r="D212" s="78">
        <v>166.666666666667</v>
      </c>
      <c r="E212" s="10"/>
    </row>
    <row r="213" spans="1:5" ht="18.75" customHeight="1">
      <c r="A213" s="10" t="s">
        <v>347</v>
      </c>
      <c r="B213" s="10">
        <v>3</v>
      </c>
      <c r="C213" s="10">
        <v>3</v>
      </c>
      <c r="D213" s="78">
        <v>100</v>
      </c>
      <c r="E213" s="10"/>
    </row>
    <row r="214" spans="1:5" ht="18.75" customHeight="1">
      <c r="A214" s="10" t="s">
        <v>348</v>
      </c>
      <c r="B214" s="10">
        <v>3</v>
      </c>
      <c r="C214" s="10">
        <v>3</v>
      </c>
      <c r="D214" s="78">
        <v>100</v>
      </c>
      <c r="E214" s="10"/>
    </row>
    <row r="215" spans="1:5" ht="18.75" customHeight="1">
      <c r="A215" s="10" t="s">
        <v>349</v>
      </c>
      <c r="B215" s="10">
        <v>33</v>
      </c>
      <c r="C215" s="10">
        <v>30</v>
      </c>
      <c r="D215" s="78">
        <v>90.909090909090907</v>
      </c>
      <c r="E215" s="10"/>
    </row>
    <row r="216" spans="1:5" ht="18.75" customHeight="1">
      <c r="A216" s="10" t="s">
        <v>350</v>
      </c>
      <c r="B216" s="10">
        <v>33</v>
      </c>
      <c r="C216" s="10">
        <v>30</v>
      </c>
      <c r="D216" s="78">
        <v>90.909090909090907</v>
      </c>
      <c r="E216" s="10"/>
    </row>
    <row r="217" spans="1:5" ht="18.75" customHeight="1">
      <c r="A217" s="10" t="s">
        <v>351</v>
      </c>
      <c r="B217" s="10">
        <v>8</v>
      </c>
      <c r="C217" s="10">
        <v>5</v>
      </c>
      <c r="D217" s="78">
        <v>62.5</v>
      </c>
      <c r="E217" s="10"/>
    </row>
    <row r="218" spans="1:5" ht="18.75" customHeight="1">
      <c r="A218" s="10" t="s">
        <v>352</v>
      </c>
      <c r="B218" s="10">
        <v>25</v>
      </c>
      <c r="C218" s="10">
        <v>25</v>
      </c>
      <c r="D218" s="78">
        <v>100</v>
      </c>
      <c r="E218" s="10"/>
    </row>
    <row r="219" spans="1:5" ht="18.75" customHeight="1">
      <c r="A219" s="10" t="s">
        <v>353</v>
      </c>
      <c r="B219" s="10">
        <v>2671</v>
      </c>
      <c r="C219" s="10">
        <v>1810</v>
      </c>
      <c r="D219" s="78">
        <v>67.764882066641704</v>
      </c>
      <c r="E219" s="10"/>
    </row>
    <row r="220" spans="1:5" ht="18.75" customHeight="1">
      <c r="A220" s="10" t="s">
        <v>354</v>
      </c>
      <c r="B220" s="10">
        <v>1000</v>
      </c>
      <c r="C220" s="10">
        <v>0</v>
      </c>
      <c r="D220" s="78">
        <v>0</v>
      </c>
      <c r="E220" s="10"/>
    </row>
    <row r="221" spans="1:5" ht="18.75" customHeight="1">
      <c r="A221" s="10" t="s">
        <v>355</v>
      </c>
      <c r="B221" s="10">
        <v>800</v>
      </c>
      <c r="C221" s="10"/>
      <c r="D221" s="78">
        <v>0</v>
      </c>
      <c r="E221" s="10"/>
    </row>
    <row r="222" spans="1:5" ht="18.75" customHeight="1">
      <c r="A222" s="10" t="s">
        <v>356</v>
      </c>
      <c r="B222" s="10">
        <v>200</v>
      </c>
      <c r="C222" s="10"/>
      <c r="D222" s="78">
        <v>0</v>
      </c>
      <c r="E222" s="10"/>
    </row>
    <row r="223" spans="1:5" ht="18.75" customHeight="1">
      <c r="A223" s="10" t="s">
        <v>357</v>
      </c>
      <c r="B223" s="10">
        <v>1671</v>
      </c>
      <c r="C223" s="10">
        <v>1810</v>
      </c>
      <c r="D223" s="78">
        <v>108.318372232196</v>
      </c>
      <c r="E223" s="10"/>
    </row>
    <row r="224" spans="1:5" ht="18.75" customHeight="1">
      <c r="A224" s="10" t="s">
        <v>358</v>
      </c>
      <c r="B224" s="10">
        <v>1671</v>
      </c>
      <c r="C224" s="10">
        <v>1810</v>
      </c>
      <c r="D224" s="78">
        <v>108.318372232196</v>
      </c>
      <c r="E224" s="10"/>
    </row>
    <row r="225" spans="1:5" ht="18.75" customHeight="1">
      <c r="A225" s="10" t="s">
        <v>359</v>
      </c>
      <c r="B225" s="10">
        <v>2</v>
      </c>
      <c r="C225" s="10">
        <v>0</v>
      </c>
      <c r="D225" s="78">
        <v>0</v>
      </c>
      <c r="E225" s="10"/>
    </row>
    <row r="226" spans="1:5" ht="18.75" customHeight="1">
      <c r="A226" s="10" t="s">
        <v>360</v>
      </c>
      <c r="B226" s="10">
        <v>2</v>
      </c>
      <c r="C226" s="10">
        <v>0</v>
      </c>
      <c r="D226" s="78">
        <v>0</v>
      </c>
      <c r="E226" s="10"/>
    </row>
    <row r="227" spans="1:5" ht="18.75" customHeight="1">
      <c r="A227" s="10" t="s">
        <v>361</v>
      </c>
      <c r="B227" s="10">
        <v>2</v>
      </c>
      <c r="C227" s="10"/>
      <c r="D227" s="78">
        <v>0</v>
      </c>
      <c r="E227" s="10"/>
    </row>
    <row r="228" spans="1:5" ht="18.75" customHeight="1">
      <c r="A228" s="10" t="s">
        <v>362</v>
      </c>
      <c r="B228" s="10"/>
      <c r="C228" s="10">
        <v>500</v>
      </c>
      <c r="D228" s="78">
        <v>0</v>
      </c>
      <c r="E228" s="10"/>
    </row>
    <row r="229" spans="1:5" ht="18.75" customHeight="1">
      <c r="A229" s="10" t="s">
        <v>363</v>
      </c>
      <c r="B229" s="10">
        <v>25</v>
      </c>
      <c r="C229" s="10">
        <v>26</v>
      </c>
      <c r="D229" s="78">
        <v>104</v>
      </c>
      <c r="E229" s="10"/>
    </row>
    <row r="230" spans="1:5" ht="18.75" customHeight="1">
      <c r="A230" s="10" t="s">
        <v>364</v>
      </c>
      <c r="B230" s="10">
        <v>25</v>
      </c>
      <c r="C230" s="10">
        <v>26</v>
      </c>
      <c r="D230" s="78">
        <v>104</v>
      </c>
      <c r="E230" s="10"/>
    </row>
    <row r="231" spans="1:5" ht="18.75" customHeight="1">
      <c r="A231" s="10" t="s">
        <v>365</v>
      </c>
      <c r="B231" s="10">
        <v>25</v>
      </c>
      <c r="C231" s="10">
        <v>26</v>
      </c>
      <c r="D231" s="78">
        <v>104</v>
      </c>
      <c r="E231" s="10"/>
    </row>
    <row r="232" spans="1:5" ht="18.75" customHeight="1">
      <c r="A232" s="10" t="s">
        <v>366</v>
      </c>
      <c r="B232" s="10">
        <v>403</v>
      </c>
      <c r="C232" s="10">
        <v>607</v>
      </c>
      <c r="D232" s="83">
        <v>1.506</v>
      </c>
      <c r="E232" s="10"/>
    </row>
    <row r="233" spans="1:5" ht="18.75" customHeight="1">
      <c r="A233" s="10" t="s">
        <v>367</v>
      </c>
      <c r="B233" s="10"/>
      <c r="C233" s="10">
        <v>607</v>
      </c>
      <c r="D233" s="78">
        <v>0</v>
      </c>
      <c r="E233" s="10"/>
    </row>
    <row r="234" spans="1:5" ht="18.75" customHeight="1">
      <c r="A234" s="10" t="s">
        <v>368</v>
      </c>
      <c r="B234" s="10">
        <v>403</v>
      </c>
      <c r="C234" s="10"/>
      <c r="D234" s="78">
        <v>0</v>
      </c>
      <c r="E234" s="10"/>
    </row>
    <row r="235" spans="1:5" ht="18.75" customHeight="1">
      <c r="A235" s="13" t="s">
        <v>117</v>
      </c>
      <c r="B235" s="77">
        <v>41725</v>
      </c>
      <c r="C235" s="77">
        <v>38125</v>
      </c>
      <c r="D235" s="78">
        <v>91.372079089275005</v>
      </c>
      <c r="E235" s="10"/>
    </row>
    <row r="236" spans="1:5" ht="24.75" customHeight="1"/>
  </sheetData>
  <mergeCells count="1">
    <mergeCell ref="A2:E2"/>
  </mergeCells>
  <phoneticPr fontId="75" type="noConversion"/>
  <pageMargins left="0.75" right="0.75" top="1" bottom="1" header="0.51180555555555596" footer="0.5118055555555559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topLeftCell="A16" workbookViewId="0">
      <selection activeCell="B45" sqref="B45"/>
    </sheetView>
  </sheetViews>
  <sheetFormatPr defaultColWidth="9" defaultRowHeight="15"/>
  <cols>
    <col min="1" max="1" width="54.125" style="67" customWidth="1"/>
    <col min="2" max="2" width="21.375" style="67" customWidth="1"/>
    <col min="3" max="16384" width="9" style="67"/>
  </cols>
  <sheetData>
    <row r="1" spans="1:2" ht="20.25" customHeight="1"/>
    <row r="2" spans="1:2" ht="30.75" customHeight="1">
      <c r="A2" s="176" t="s">
        <v>369</v>
      </c>
      <c r="B2" s="176"/>
    </row>
    <row r="3" spans="1:2" ht="19.5" customHeight="1">
      <c r="A3" s="68"/>
      <c r="B3" s="69" t="s">
        <v>122</v>
      </c>
    </row>
    <row r="4" spans="1:2" ht="36" customHeight="1">
      <c r="A4" s="70" t="s">
        <v>370</v>
      </c>
      <c r="B4" s="70" t="s">
        <v>371</v>
      </c>
    </row>
    <row r="5" spans="1:2" ht="23.25" customHeight="1">
      <c r="A5" s="71" t="s">
        <v>372</v>
      </c>
      <c r="B5" s="72">
        <f>SUM(B6:B14)</f>
        <v>9591.5</v>
      </c>
    </row>
    <row r="6" spans="1:2" ht="23.25" customHeight="1">
      <c r="A6" s="73" t="s">
        <v>373</v>
      </c>
      <c r="B6" s="74">
        <v>2327</v>
      </c>
    </row>
    <row r="7" spans="1:2" ht="23.25" customHeight="1">
      <c r="A7" s="73" t="s">
        <v>374</v>
      </c>
      <c r="B7" s="74">
        <v>1950</v>
      </c>
    </row>
    <row r="8" spans="1:2" ht="23.25" customHeight="1">
      <c r="A8" s="73" t="s">
        <v>375</v>
      </c>
      <c r="B8" s="74">
        <v>44</v>
      </c>
    </row>
    <row r="9" spans="1:2" ht="23.25" customHeight="1">
      <c r="A9" s="73" t="s">
        <v>376</v>
      </c>
      <c r="B9" s="74">
        <v>421</v>
      </c>
    </row>
    <row r="10" spans="1:2" ht="23.25" customHeight="1">
      <c r="A10" s="73" t="s">
        <v>377</v>
      </c>
      <c r="B10" s="74">
        <v>289.3</v>
      </c>
    </row>
    <row r="11" spans="1:2" ht="23.25" customHeight="1">
      <c r="A11" s="73" t="s">
        <v>378</v>
      </c>
      <c r="B11" s="74">
        <v>1202</v>
      </c>
    </row>
    <row r="12" spans="1:2" ht="23.25" customHeight="1">
      <c r="A12" s="73" t="s">
        <v>379</v>
      </c>
      <c r="B12" s="74">
        <v>787</v>
      </c>
    </row>
    <row r="13" spans="1:2" ht="23.25" customHeight="1">
      <c r="A13" s="73" t="s">
        <v>380</v>
      </c>
      <c r="B13" s="74">
        <v>319</v>
      </c>
    </row>
    <row r="14" spans="1:2" ht="23.25" customHeight="1">
      <c r="A14" s="73" t="s">
        <v>381</v>
      </c>
      <c r="B14" s="74">
        <v>2252.1999999999998</v>
      </c>
    </row>
    <row r="15" spans="1:2" ht="23.25" customHeight="1">
      <c r="A15" s="71" t="s">
        <v>382</v>
      </c>
      <c r="B15" s="72">
        <f>SUM(B16:B34)</f>
        <v>2108.3999999999996</v>
      </c>
    </row>
    <row r="16" spans="1:2" ht="23.25" customHeight="1">
      <c r="A16" s="73" t="s">
        <v>383</v>
      </c>
      <c r="B16" s="74">
        <v>415.9</v>
      </c>
    </row>
    <row r="17" spans="1:2" ht="23.25" customHeight="1">
      <c r="A17" s="73" t="s">
        <v>384</v>
      </c>
      <c r="B17" s="74">
        <v>25.9</v>
      </c>
    </row>
    <row r="18" spans="1:2" ht="23.25" customHeight="1">
      <c r="A18" s="73" t="s">
        <v>385</v>
      </c>
      <c r="B18" s="74">
        <v>44</v>
      </c>
    </row>
    <row r="19" spans="1:2" ht="23.25" customHeight="1">
      <c r="A19" s="73" t="s">
        <v>386</v>
      </c>
      <c r="B19" s="74">
        <v>169</v>
      </c>
    </row>
    <row r="20" spans="1:2" ht="23.25" customHeight="1">
      <c r="A20" s="73" t="s">
        <v>387</v>
      </c>
      <c r="B20" s="74">
        <v>48.4</v>
      </c>
    </row>
    <row r="21" spans="1:2" ht="23.25" customHeight="1">
      <c r="A21" s="73" t="s">
        <v>388</v>
      </c>
      <c r="B21" s="74"/>
    </row>
    <row r="22" spans="1:2" ht="23.25" customHeight="1">
      <c r="A22" s="73" t="s">
        <v>389</v>
      </c>
      <c r="B22" s="74">
        <v>266.39999999999998</v>
      </c>
    </row>
    <row r="23" spans="1:2" ht="23.25" customHeight="1">
      <c r="A23" s="73" t="s">
        <v>390</v>
      </c>
      <c r="B23" s="74">
        <v>59.1</v>
      </c>
    </row>
    <row r="24" spans="1:2" ht="23.25" customHeight="1">
      <c r="A24" s="73" t="s">
        <v>391</v>
      </c>
      <c r="B24" s="74">
        <v>134.19999999999999</v>
      </c>
    </row>
    <row r="25" spans="1:2" ht="23.25" customHeight="1">
      <c r="A25" s="73" t="s">
        <v>392</v>
      </c>
      <c r="B25" s="74">
        <v>4</v>
      </c>
    </row>
    <row r="26" spans="1:2" ht="23.25" customHeight="1">
      <c r="A26" s="73" t="s">
        <v>393</v>
      </c>
      <c r="B26" s="74">
        <v>90.7</v>
      </c>
    </row>
    <row r="27" spans="1:2" ht="23.25" customHeight="1">
      <c r="A27" s="73" t="s">
        <v>394</v>
      </c>
      <c r="B27" s="74">
        <v>105.2</v>
      </c>
    </row>
    <row r="28" spans="1:2" ht="23.25" customHeight="1">
      <c r="A28" s="73" t="s">
        <v>395</v>
      </c>
      <c r="B28" s="74">
        <v>195.2</v>
      </c>
    </row>
    <row r="29" spans="1:2" ht="23.25" customHeight="1">
      <c r="A29" s="73" t="s">
        <v>396</v>
      </c>
      <c r="B29" s="74">
        <v>48.1</v>
      </c>
    </row>
    <row r="30" spans="1:2" ht="23.25" customHeight="1">
      <c r="A30" s="73" t="s">
        <v>397</v>
      </c>
      <c r="B30" s="74">
        <v>74.8</v>
      </c>
    </row>
    <row r="31" spans="1:2" ht="23.25" customHeight="1">
      <c r="A31" s="73" t="s">
        <v>398</v>
      </c>
      <c r="B31" s="74">
        <v>93.6</v>
      </c>
    </row>
    <row r="32" spans="1:2" ht="23.25" customHeight="1">
      <c r="A32" s="73" t="s">
        <v>399</v>
      </c>
      <c r="B32" s="74">
        <v>166.9</v>
      </c>
    </row>
    <row r="33" spans="1:2" ht="23.25" customHeight="1">
      <c r="A33" s="73" t="s">
        <v>400</v>
      </c>
      <c r="B33" s="74">
        <v>137</v>
      </c>
    </row>
    <row r="34" spans="1:2" ht="23.25" customHeight="1">
      <c r="A34" s="73" t="s">
        <v>401</v>
      </c>
      <c r="B34" s="74">
        <v>30</v>
      </c>
    </row>
    <row r="35" spans="1:2" ht="23.25" customHeight="1">
      <c r="A35" s="71" t="s">
        <v>402</v>
      </c>
      <c r="B35" s="72">
        <f>SUM(B36:B47)</f>
        <v>3059.8</v>
      </c>
    </row>
    <row r="36" spans="1:2" ht="23.25" customHeight="1">
      <c r="A36" s="73" t="s">
        <v>403</v>
      </c>
      <c r="B36" s="74"/>
    </row>
    <row r="37" spans="1:2" ht="23.25" customHeight="1">
      <c r="A37" s="73" t="s">
        <v>404</v>
      </c>
      <c r="B37" s="74">
        <v>1037</v>
      </c>
    </row>
    <row r="38" spans="1:2" ht="23.25" customHeight="1">
      <c r="A38" s="73" t="s">
        <v>405</v>
      </c>
      <c r="B38" s="74"/>
    </row>
    <row r="39" spans="1:2" ht="23.25" customHeight="1">
      <c r="A39" s="73" t="s">
        <v>406</v>
      </c>
      <c r="B39" s="74">
        <v>207</v>
      </c>
    </row>
    <row r="40" spans="1:2" ht="23.25" customHeight="1">
      <c r="A40" s="73" t="s">
        <v>407</v>
      </c>
      <c r="B40" s="74"/>
    </row>
    <row r="41" spans="1:2" ht="23.25" customHeight="1">
      <c r="A41" s="73" t="s">
        <v>408</v>
      </c>
      <c r="B41" s="74"/>
    </row>
    <row r="42" spans="1:2" ht="23.25" customHeight="1">
      <c r="A42" s="73" t="s">
        <v>409</v>
      </c>
      <c r="B42" s="74"/>
    </row>
    <row r="43" spans="1:2" ht="23.25" customHeight="1">
      <c r="A43" s="73" t="s">
        <v>410</v>
      </c>
      <c r="B43" s="74">
        <v>5.8</v>
      </c>
    </row>
    <row r="44" spans="1:2" ht="23.25" customHeight="1">
      <c r="A44" s="73" t="s">
        <v>411</v>
      </c>
      <c r="B44" s="74"/>
    </row>
    <row r="45" spans="1:2" ht="23.25" customHeight="1">
      <c r="A45" s="73" t="s">
        <v>412</v>
      </c>
      <c r="B45" s="74">
        <v>1810</v>
      </c>
    </row>
    <row r="46" spans="1:2" ht="23.25" customHeight="1">
      <c r="A46" s="73" t="s">
        <v>413</v>
      </c>
      <c r="B46" s="74"/>
    </row>
    <row r="47" spans="1:2" ht="23.25" customHeight="1">
      <c r="A47" s="73" t="s">
        <v>414</v>
      </c>
      <c r="B47" s="74"/>
    </row>
    <row r="48" spans="1:2" ht="23.25" customHeight="1">
      <c r="A48" s="75" t="s">
        <v>415</v>
      </c>
      <c r="B48" s="72">
        <f>B35+B15+B5</f>
        <v>14759.7</v>
      </c>
    </row>
  </sheetData>
  <mergeCells count="1">
    <mergeCell ref="A2:B2"/>
  </mergeCells>
  <phoneticPr fontId="75" type="noConversion"/>
  <pageMargins left="0.75" right="0.75" top="1" bottom="1" header="0.51180555555555596" footer="0.51180555555555596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"/>
  <sheetViews>
    <sheetView topLeftCell="A19" workbookViewId="0">
      <selection sqref="A1:E1"/>
    </sheetView>
  </sheetViews>
  <sheetFormatPr defaultColWidth="9" defaultRowHeight="14.25"/>
  <cols>
    <col min="1" max="1" width="5.625" style="48" customWidth="1"/>
    <col min="2" max="2" width="11.625" style="48" customWidth="1"/>
    <col min="3" max="3" width="55.5" style="49" customWidth="1"/>
    <col min="4" max="4" width="10.875" style="50" customWidth="1"/>
    <col min="5" max="5" width="14.5" style="43" customWidth="1"/>
    <col min="6" max="16382" width="9" style="48"/>
    <col min="16383" max="16384" width="9" style="51"/>
  </cols>
  <sheetData>
    <row r="1" spans="1:16384" s="43" customFormat="1" ht="21.95" customHeight="1">
      <c r="A1" s="177" t="s">
        <v>416</v>
      </c>
      <c r="B1" s="177"/>
      <c r="C1" s="178"/>
      <c r="D1" s="179"/>
      <c r="E1" s="177"/>
    </row>
    <row r="2" spans="1:16384" s="44" customFormat="1" ht="21.95" customHeight="1">
      <c r="A2" s="52"/>
      <c r="B2" s="52"/>
      <c r="C2" s="53"/>
      <c r="D2" s="54"/>
      <c r="E2" s="38" t="s">
        <v>417</v>
      </c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/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/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/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/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/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 s="43"/>
      <c r="GE2" s="43"/>
      <c r="GF2" s="43"/>
      <c r="GG2" s="43"/>
      <c r="GH2" s="43"/>
      <c r="GI2" s="43"/>
      <c r="GJ2" s="43"/>
      <c r="GK2" s="43"/>
      <c r="GL2" s="43"/>
      <c r="GM2" s="43"/>
      <c r="GN2" s="43"/>
      <c r="GO2" s="43"/>
      <c r="GP2" s="43"/>
      <c r="GQ2" s="43"/>
      <c r="GR2" s="43"/>
      <c r="GS2" s="43"/>
      <c r="GT2" s="43"/>
      <c r="GU2" s="43"/>
      <c r="GV2" s="43"/>
      <c r="GW2" s="43"/>
      <c r="GX2" s="43"/>
      <c r="GY2" s="43"/>
      <c r="GZ2" s="43"/>
      <c r="HA2" s="43"/>
      <c r="HB2" s="43"/>
      <c r="HC2" s="43"/>
      <c r="HD2" s="43"/>
      <c r="HE2" s="43"/>
      <c r="HF2" s="43"/>
      <c r="HG2" s="43"/>
      <c r="HH2" s="43"/>
      <c r="HI2" s="43"/>
      <c r="HJ2" s="43"/>
      <c r="HK2" s="43"/>
      <c r="HL2" s="43"/>
      <c r="HM2" s="43"/>
      <c r="HN2" s="43"/>
      <c r="HO2" s="43"/>
      <c r="HP2" s="43"/>
      <c r="HQ2" s="43"/>
      <c r="HR2" s="43"/>
      <c r="HS2" s="43"/>
      <c r="HT2" s="43"/>
      <c r="HU2" s="43"/>
      <c r="HV2" s="43"/>
      <c r="HW2" s="43"/>
      <c r="HX2" s="43"/>
      <c r="HY2" s="43"/>
      <c r="HZ2" s="43"/>
      <c r="IA2" s="43"/>
      <c r="IB2" s="43"/>
      <c r="IC2" s="43"/>
      <c r="ID2" s="43"/>
      <c r="IE2" s="43"/>
      <c r="IF2" s="43"/>
      <c r="IG2" s="43"/>
      <c r="IH2" s="43"/>
      <c r="II2" s="43"/>
      <c r="IJ2" s="43"/>
      <c r="IK2" s="43"/>
      <c r="IL2" s="43"/>
      <c r="IM2" s="43"/>
      <c r="IN2" s="43"/>
      <c r="IO2" s="43"/>
      <c r="IP2" s="43"/>
      <c r="IQ2" s="43"/>
      <c r="IR2" s="43"/>
      <c r="IS2" s="43"/>
      <c r="IT2" s="43"/>
      <c r="IU2" s="43"/>
      <c r="IV2" s="43"/>
      <c r="IW2" s="43"/>
      <c r="IX2" s="43"/>
      <c r="IY2" s="43"/>
      <c r="IZ2" s="43"/>
      <c r="JA2" s="43"/>
      <c r="JB2" s="43"/>
      <c r="JC2" s="43"/>
      <c r="JD2" s="43"/>
      <c r="JE2" s="43"/>
      <c r="JF2" s="43"/>
      <c r="JG2" s="43"/>
      <c r="JH2" s="43"/>
      <c r="JI2" s="43"/>
      <c r="JJ2" s="43"/>
      <c r="JK2" s="43"/>
      <c r="JL2" s="43"/>
      <c r="JM2" s="43"/>
      <c r="JN2" s="43"/>
      <c r="JO2" s="43"/>
      <c r="JP2" s="43"/>
      <c r="JQ2" s="43"/>
      <c r="JR2" s="43"/>
      <c r="JS2" s="43"/>
      <c r="JT2" s="43"/>
      <c r="JU2" s="43"/>
      <c r="JV2" s="43"/>
      <c r="JW2" s="43"/>
      <c r="JX2" s="43"/>
      <c r="JY2" s="43"/>
      <c r="JZ2" s="43"/>
      <c r="KA2" s="43"/>
      <c r="KB2" s="43"/>
      <c r="KC2" s="43"/>
      <c r="KD2" s="43"/>
      <c r="KE2" s="43"/>
      <c r="KF2" s="43"/>
      <c r="KG2" s="43"/>
      <c r="KH2" s="43"/>
      <c r="KI2" s="43"/>
      <c r="KJ2" s="43"/>
      <c r="KK2" s="43"/>
      <c r="KL2" s="43"/>
      <c r="KM2" s="43"/>
      <c r="KN2" s="43"/>
      <c r="KO2" s="43"/>
      <c r="KP2" s="43"/>
      <c r="KQ2" s="43"/>
      <c r="KR2" s="43"/>
      <c r="KS2" s="43"/>
      <c r="KT2" s="43"/>
      <c r="KU2" s="43"/>
      <c r="KV2" s="43"/>
      <c r="KW2" s="43"/>
      <c r="KX2" s="43"/>
      <c r="KY2" s="43"/>
      <c r="KZ2" s="43"/>
      <c r="LA2" s="43"/>
      <c r="LB2" s="43"/>
      <c r="LC2" s="43"/>
      <c r="LD2" s="43"/>
      <c r="LE2" s="43"/>
      <c r="LF2" s="43"/>
      <c r="LG2" s="43"/>
      <c r="LH2" s="43"/>
      <c r="LI2" s="43"/>
      <c r="LJ2" s="43"/>
      <c r="LK2" s="43"/>
      <c r="LL2" s="43"/>
      <c r="LM2" s="43"/>
      <c r="LN2" s="43"/>
      <c r="LO2" s="43"/>
      <c r="LP2" s="43"/>
      <c r="LQ2" s="43"/>
      <c r="LR2" s="43"/>
      <c r="LS2" s="43"/>
      <c r="LT2" s="43"/>
      <c r="LU2" s="43"/>
      <c r="LV2" s="43"/>
      <c r="LW2" s="43"/>
      <c r="LX2" s="43"/>
      <c r="LY2" s="43"/>
      <c r="LZ2" s="43"/>
      <c r="MA2" s="43"/>
      <c r="MB2" s="43"/>
      <c r="MC2" s="43"/>
      <c r="MD2" s="43"/>
      <c r="ME2" s="43"/>
      <c r="MF2" s="43"/>
      <c r="MG2" s="43"/>
      <c r="MH2" s="43"/>
      <c r="MI2" s="43"/>
      <c r="MJ2" s="43"/>
      <c r="MK2" s="43"/>
      <c r="ML2" s="43"/>
      <c r="MM2" s="43"/>
      <c r="MN2" s="43"/>
      <c r="MO2" s="43"/>
      <c r="MP2" s="43"/>
      <c r="MQ2" s="43"/>
      <c r="MR2" s="43"/>
      <c r="MS2" s="43"/>
      <c r="MT2" s="43"/>
      <c r="MU2" s="43"/>
      <c r="MV2" s="43"/>
      <c r="MW2" s="43"/>
      <c r="MX2" s="43"/>
      <c r="MY2" s="43"/>
      <c r="MZ2" s="43"/>
      <c r="NA2" s="43"/>
      <c r="NB2" s="43"/>
      <c r="NC2" s="43"/>
      <c r="ND2" s="43"/>
      <c r="NE2" s="43"/>
      <c r="NF2" s="43"/>
      <c r="NG2" s="43"/>
      <c r="NH2" s="43"/>
      <c r="NI2" s="43"/>
      <c r="NJ2" s="43"/>
      <c r="NK2" s="43"/>
      <c r="NL2" s="43"/>
      <c r="NM2" s="43"/>
      <c r="NN2" s="43"/>
      <c r="NO2" s="43"/>
      <c r="NP2" s="43"/>
      <c r="NQ2" s="43"/>
      <c r="NR2" s="43"/>
      <c r="NS2" s="43"/>
      <c r="NT2" s="43"/>
      <c r="NU2" s="43"/>
      <c r="NV2" s="43"/>
      <c r="NW2" s="43"/>
      <c r="NX2" s="43"/>
      <c r="NY2" s="43"/>
      <c r="NZ2" s="43"/>
      <c r="OA2" s="43"/>
      <c r="OB2" s="43"/>
      <c r="OC2" s="43"/>
      <c r="OD2" s="43"/>
      <c r="OE2" s="43"/>
      <c r="OF2" s="43"/>
      <c r="OG2" s="43"/>
      <c r="OH2" s="43"/>
      <c r="OI2" s="43"/>
      <c r="OJ2" s="43"/>
      <c r="OK2" s="43"/>
      <c r="OL2" s="43"/>
      <c r="OM2" s="43"/>
      <c r="ON2" s="43"/>
      <c r="OO2" s="43"/>
      <c r="OP2" s="43"/>
      <c r="OQ2" s="43"/>
      <c r="OR2" s="43"/>
      <c r="OS2" s="43"/>
      <c r="OT2" s="43"/>
      <c r="OU2" s="43"/>
      <c r="OV2" s="43"/>
      <c r="OW2" s="43"/>
      <c r="OX2" s="43"/>
      <c r="OY2" s="43"/>
      <c r="OZ2" s="43"/>
      <c r="PA2" s="43"/>
      <c r="PB2" s="43"/>
      <c r="PC2" s="43"/>
      <c r="PD2" s="43"/>
      <c r="PE2" s="43"/>
      <c r="PF2" s="43"/>
      <c r="PG2" s="43"/>
      <c r="PH2" s="43"/>
      <c r="PI2" s="43"/>
      <c r="PJ2" s="43"/>
      <c r="PK2" s="43"/>
      <c r="PL2" s="43"/>
      <c r="PM2" s="43"/>
      <c r="PN2" s="43"/>
      <c r="PO2" s="43"/>
      <c r="PP2" s="43"/>
      <c r="PQ2" s="43"/>
      <c r="PR2" s="43"/>
      <c r="PS2" s="43"/>
      <c r="PT2" s="43"/>
      <c r="PU2" s="43"/>
      <c r="PV2" s="43"/>
      <c r="PW2" s="43"/>
      <c r="PX2" s="43"/>
      <c r="PY2" s="43"/>
      <c r="PZ2" s="43"/>
      <c r="QA2" s="43"/>
      <c r="QB2" s="43"/>
      <c r="QC2" s="43"/>
      <c r="QD2" s="43"/>
      <c r="QE2" s="43"/>
      <c r="QF2" s="43"/>
      <c r="QG2" s="43"/>
      <c r="QH2" s="43"/>
      <c r="QI2" s="43"/>
      <c r="QJ2" s="43"/>
      <c r="QK2" s="43"/>
      <c r="QL2" s="43"/>
      <c r="QM2" s="43"/>
      <c r="QN2" s="43"/>
      <c r="QO2" s="43"/>
      <c r="QP2" s="43"/>
      <c r="QQ2" s="43"/>
      <c r="QR2" s="43"/>
      <c r="QS2" s="43"/>
      <c r="QT2" s="43"/>
      <c r="QU2" s="43"/>
      <c r="QV2" s="43"/>
      <c r="QW2" s="43"/>
      <c r="QX2" s="43"/>
      <c r="QY2" s="43"/>
      <c r="QZ2" s="43"/>
      <c r="RA2" s="43"/>
      <c r="RB2" s="43"/>
      <c r="RC2" s="43"/>
      <c r="RD2" s="43"/>
      <c r="RE2" s="43"/>
      <c r="RF2" s="43"/>
      <c r="RG2" s="43"/>
      <c r="RH2" s="43"/>
      <c r="RI2" s="43"/>
      <c r="RJ2" s="43"/>
      <c r="RK2" s="43"/>
      <c r="RL2" s="43"/>
      <c r="RM2" s="43"/>
      <c r="RN2" s="43"/>
      <c r="RO2" s="43"/>
      <c r="RP2" s="43"/>
      <c r="RQ2" s="43"/>
      <c r="RR2" s="43"/>
      <c r="RS2" s="43"/>
      <c r="RT2" s="43"/>
      <c r="RU2" s="43"/>
      <c r="RV2" s="43"/>
      <c r="RW2" s="43"/>
      <c r="RX2" s="43"/>
      <c r="RY2" s="43"/>
      <c r="RZ2" s="43"/>
      <c r="SA2" s="43"/>
      <c r="SB2" s="43"/>
      <c r="SC2" s="43"/>
      <c r="SD2" s="43"/>
      <c r="SE2" s="43"/>
      <c r="SF2" s="43"/>
      <c r="SG2" s="43"/>
      <c r="SH2" s="43"/>
      <c r="SI2" s="43"/>
      <c r="SJ2" s="43"/>
      <c r="SK2" s="43"/>
      <c r="SL2" s="43"/>
      <c r="SM2" s="43"/>
      <c r="SN2" s="43"/>
      <c r="SO2" s="43"/>
      <c r="SP2" s="43"/>
      <c r="SQ2" s="43"/>
      <c r="SR2" s="43"/>
      <c r="SS2" s="43"/>
      <c r="ST2" s="43"/>
      <c r="SU2" s="43"/>
      <c r="SV2" s="43"/>
      <c r="SW2" s="43"/>
      <c r="SX2" s="43"/>
      <c r="SY2" s="43"/>
      <c r="SZ2" s="43"/>
      <c r="TA2" s="43"/>
      <c r="TB2" s="43"/>
      <c r="TC2" s="43"/>
      <c r="TD2" s="43"/>
      <c r="TE2" s="43"/>
      <c r="TF2" s="43"/>
      <c r="TG2" s="43"/>
      <c r="TH2" s="43"/>
      <c r="TI2" s="43"/>
      <c r="TJ2" s="43"/>
      <c r="TK2" s="43"/>
      <c r="TL2" s="43"/>
      <c r="TM2" s="43"/>
      <c r="TN2" s="43"/>
      <c r="TO2" s="43"/>
      <c r="TP2" s="43"/>
      <c r="TQ2" s="43"/>
      <c r="TR2" s="43"/>
      <c r="TS2" s="43"/>
      <c r="TT2" s="43"/>
      <c r="TU2" s="43"/>
      <c r="TV2" s="43"/>
      <c r="TW2" s="43"/>
      <c r="TX2" s="43"/>
      <c r="TY2" s="43"/>
      <c r="TZ2" s="43"/>
      <c r="UA2" s="43"/>
      <c r="UB2" s="43"/>
      <c r="UC2" s="43"/>
      <c r="UD2" s="43"/>
      <c r="UE2" s="43"/>
      <c r="UF2" s="43"/>
      <c r="UG2" s="43"/>
      <c r="UH2" s="43"/>
      <c r="UI2" s="43"/>
      <c r="UJ2" s="43"/>
      <c r="UK2" s="43"/>
      <c r="UL2" s="43"/>
      <c r="UM2" s="43"/>
      <c r="UN2" s="43"/>
      <c r="UO2" s="43"/>
      <c r="UP2" s="43"/>
      <c r="UQ2" s="43"/>
      <c r="UR2" s="43"/>
      <c r="US2" s="43"/>
      <c r="UT2" s="43"/>
      <c r="UU2" s="43"/>
      <c r="UV2" s="43"/>
      <c r="UW2" s="43"/>
      <c r="UX2" s="43"/>
      <c r="UY2" s="43"/>
      <c r="UZ2" s="43"/>
      <c r="VA2" s="43"/>
      <c r="VB2" s="43"/>
      <c r="VC2" s="43"/>
      <c r="VD2" s="43"/>
      <c r="VE2" s="43"/>
      <c r="VF2" s="43"/>
      <c r="VG2" s="43"/>
      <c r="VH2" s="43"/>
      <c r="VI2" s="43"/>
      <c r="VJ2" s="43"/>
      <c r="VK2" s="43"/>
      <c r="VL2" s="43"/>
      <c r="VM2" s="43"/>
      <c r="VN2" s="43"/>
      <c r="VO2" s="43"/>
      <c r="VP2" s="43"/>
      <c r="VQ2" s="43"/>
      <c r="VR2" s="43"/>
      <c r="VS2" s="43"/>
      <c r="VT2" s="43"/>
      <c r="VU2" s="43"/>
      <c r="VV2" s="43"/>
      <c r="VW2" s="43"/>
      <c r="VX2" s="43"/>
      <c r="VY2" s="43"/>
      <c r="VZ2" s="43"/>
      <c r="WA2" s="43"/>
      <c r="WB2" s="43"/>
      <c r="WC2" s="43"/>
      <c r="WD2" s="43"/>
      <c r="WE2" s="43"/>
      <c r="WF2" s="43"/>
      <c r="WG2" s="43"/>
      <c r="WH2" s="43"/>
      <c r="WI2" s="43"/>
      <c r="WJ2" s="43"/>
      <c r="WK2" s="43"/>
      <c r="WL2" s="43"/>
      <c r="WM2" s="43"/>
      <c r="WN2" s="43"/>
      <c r="WO2" s="43"/>
      <c r="WP2" s="43"/>
      <c r="WQ2" s="43"/>
      <c r="WR2" s="43"/>
      <c r="WS2" s="43"/>
      <c r="WT2" s="43"/>
      <c r="WU2" s="43"/>
      <c r="WV2" s="43"/>
      <c r="WW2" s="43"/>
      <c r="WX2" s="43"/>
      <c r="WY2" s="43"/>
      <c r="WZ2" s="43"/>
      <c r="XA2" s="43"/>
      <c r="XB2" s="43"/>
      <c r="XC2" s="43"/>
      <c r="XD2" s="43"/>
      <c r="XE2" s="43"/>
      <c r="XF2" s="43"/>
      <c r="XG2" s="43"/>
      <c r="XH2" s="43"/>
      <c r="XI2" s="43"/>
      <c r="XJ2" s="43"/>
      <c r="XK2" s="43"/>
      <c r="XL2" s="43"/>
      <c r="XM2" s="43"/>
      <c r="XN2" s="43"/>
      <c r="XO2" s="43"/>
      <c r="XP2" s="43"/>
      <c r="XQ2" s="43"/>
      <c r="XR2" s="43"/>
      <c r="XS2" s="43"/>
      <c r="XT2" s="43"/>
      <c r="XU2" s="43"/>
      <c r="XV2" s="43"/>
      <c r="XW2" s="43"/>
      <c r="XX2" s="43"/>
      <c r="XY2" s="43"/>
      <c r="XZ2" s="43"/>
      <c r="YA2" s="43"/>
      <c r="YB2" s="43"/>
      <c r="YC2" s="43"/>
      <c r="YD2" s="43"/>
      <c r="YE2" s="43"/>
      <c r="YF2" s="43"/>
      <c r="YG2" s="43"/>
      <c r="YH2" s="43"/>
      <c r="YI2" s="43"/>
      <c r="YJ2" s="43"/>
      <c r="YK2" s="43"/>
      <c r="YL2" s="43"/>
      <c r="YM2" s="43"/>
      <c r="YN2" s="43"/>
      <c r="YO2" s="43"/>
      <c r="YP2" s="43"/>
      <c r="YQ2" s="43"/>
      <c r="YR2" s="43"/>
      <c r="YS2" s="43"/>
      <c r="YT2" s="43"/>
      <c r="YU2" s="43"/>
      <c r="YV2" s="43"/>
      <c r="YW2" s="43"/>
      <c r="YX2" s="43"/>
      <c r="YY2" s="43"/>
      <c r="YZ2" s="43"/>
      <c r="ZA2" s="43"/>
      <c r="ZB2" s="43"/>
      <c r="ZC2" s="43"/>
      <c r="ZD2" s="43"/>
      <c r="ZE2" s="43"/>
      <c r="ZF2" s="43"/>
      <c r="ZG2" s="43"/>
      <c r="ZH2" s="43"/>
      <c r="ZI2" s="43"/>
      <c r="ZJ2" s="43"/>
      <c r="ZK2" s="43"/>
      <c r="ZL2" s="43"/>
      <c r="ZM2" s="43"/>
      <c r="ZN2" s="43"/>
      <c r="ZO2" s="43"/>
      <c r="ZP2" s="43"/>
      <c r="ZQ2" s="43"/>
      <c r="ZR2" s="43"/>
      <c r="ZS2" s="43"/>
      <c r="ZT2" s="43"/>
      <c r="ZU2" s="43"/>
      <c r="ZV2" s="43"/>
      <c r="ZW2" s="43"/>
      <c r="ZX2" s="43"/>
      <c r="ZY2" s="43"/>
      <c r="ZZ2" s="43"/>
      <c r="AAA2" s="43"/>
      <c r="AAB2" s="43"/>
      <c r="AAC2" s="43"/>
      <c r="AAD2" s="43"/>
      <c r="AAE2" s="43"/>
      <c r="AAF2" s="43"/>
      <c r="AAG2" s="43"/>
      <c r="AAH2" s="43"/>
      <c r="AAI2" s="43"/>
      <c r="AAJ2" s="43"/>
      <c r="AAK2" s="43"/>
      <c r="AAL2" s="43"/>
      <c r="AAM2" s="43"/>
      <c r="AAN2" s="43"/>
      <c r="AAO2" s="43"/>
      <c r="AAP2" s="43"/>
      <c r="AAQ2" s="43"/>
      <c r="AAR2" s="43"/>
      <c r="AAS2" s="43"/>
      <c r="AAT2" s="43"/>
      <c r="AAU2" s="43"/>
      <c r="AAV2" s="43"/>
      <c r="AAW2" s="43"/>
      <c r="AAX2" s="43"/>
      <c r="AAY2" s="43"/>
      <c r="AAZ2" s="43"/>
      <c r="ABA2" s="43"/>
      <c r="ABB2" s="43"/>
      <c r="ABC2" s="43"/>
      <c r="ABD2" s="43"/>
      <c r="ABE2" s="43"/>
      <c r="ABF2" s="43"/>
      <c r="ABG2" s="43"/>
      <c r="ABH2" s="43"/>
      <c r="ABI2" s="43"/>
      <c r="ABJ2" s="43"/>
      <c r="ABK2" s="43"/>
      <c r="ABL2" s="43"/>
      <c r="ABM2" s="43"/>
      <c r="ABN2" s="43"/>
      <c r="ABO2" s="43"/>
      <c r="ABP2" s="43"/>
      <c r="ABQ2" s="43"/>
      <c r="ABR2" s="43"/>
      <c r="ABS2" s="43"/>
      <c r="ABT2" s="43"/>
      <c r="ABU2" s="43"/>
      <c r="ABV2" s="43"/>
      <c r="ABW2" s="43"/>
      <c r="ABX2" s="43"/>
      <c r="ABY2" s="43"/>
      <c r="ABZ2" s="43"/>
      <c r="ACA2" s="43"/>
      <c r="ACB2" s="43"/>
      <c r="ACC2" s="43"/>
      <c r="ACD2" s="43"/>
      <c r="ACE2" s="43"/>
      <c r="ACF2" s="43"/>
      <c r="ACG2" s="43"/>
      <c r="ACH2" s="43"/>
      <c r="ACI2" s="43"/>
      <c r="ACJ2" s="43"/>
      <c r="ACK2" s="43"/>
      <c r="ACL2" s="43"/>
      <c r="ACM2" s="43"/>
      <c r="ACN2" s="43"/>
      <c r="ACO2" s="43"/>
      <c r="ACP2" s="43"/>
      <c r="ACQ2" s="43"/>
      <c r="ACR2" s="43"/>
      <c r="ACS2" s="43"/>
      <c r="ACT2" s="43"/>
      <c r="ACU2" s="43"/>
      <c r="ACV2" s="43"/>
      <c r="ACW2" s="43"/>
      <c r="ACX2" s="43"/>
      <c r="ACY2" s="43"/>
      <c r="ACZ2" s="43"/>
      <c r="ADA2" s="43"/>
      <c r="ADB2" s="43"/>
      <c r="ADC2" s="43"/>
      <c r="ADD2" s="43"/>
      <c r="ADE2" s="43"/>
      <c r="ADF2" s="43"/>
      <c r="ADG2" s="43"/>
      <c r="ADH2" s="43"/>
      <c r="ADI2" s="43"/>
      <c r="ADJ2" s="43"/>
      <c r="ADK2" s="43"/>
      <c r="ADL2" s="43"/>
      <c r="ADM2" s="43"/>
      <c r="ADN2" s="43"/>
      <c r="ADO2" s="43"/>
      <c r="ADP2" s="43"/>
      <c r="ADQ2" s="43"/>
      <c r="ADR2" s="43"/>
      <c r="ADS2" s="43"/>
      <c r="ADT2" s="43"/>
      <c r="ADU2" s="43"/>
      <c r="ADV2" s="43"/>
      <c r="ADW2" s="43"/>
      <c r="ADX2" s="43"/>
      <c r="ADY2" s="43"/>
      <c r="ADZ2" s="43"/>
      <c r="AEA2" s="43"/>
      <c r="AEB2" s="43"/>
      <c r="AEC2" s="43"/>
      <c r="AED2" s="43"/>
      <c r="AEE2" s="43"/>
      <c r="AEF2" s="43"/>
      <c r="AEG2" s="43"/>
      <c r="AEH2" s="43"/>
      <c r="AEI2" s="43"/>
      <c r="AEJ2" s="43"/>
      <c r="AEK2" s="43"/>
      <c r="AEL2" s="43"/>
      <c r="AEM2" s="43"/>
      <c r="AEN2" s="43"/>
      <c r="AEO2" s="43"/>
      <c r="AEP2" s="43"/>
      <c r="AEQ2" s="43"/>
      <c r="AER2" s="43"/>
      <c r="AES2" s="43"/>
      <c r="AET2" s="43"/>
      <c r="AEU2" s="43"/>
      <c r="AEV2" s="43"/>
      <c r="AEW2" s="43"/>
      <c r="AEX2" s="43"/>
      <c r="AEY2" s="43"/>
      <c r="AEZ2" s="43"/>
      <c r="AFA2" s="43"/>
      <c r="AFB2" s="43"/>
      <c r="AFC2" s="43"/>
      <c r="AFD2" s="43"/>
      <c r="AFE2" s="43"/>
      <c r="AFF2" s="43"/>
      <c r="AFG2" s="43"/>
      <c r="AFH2" s="43"/>
      <c r="AFI2" s="43"/>
      <c r="AFJ2" s="43"/>
      <c r="AFK2" s="43"/>
      <c r="AFL2" s="43"/>
      <c r="AFM2" s="43"/>
      <c r="AFN2" s="43"/>
      <c r="AFO2" s="43"/>
      <c r="AFP2" s="43"/>
      <c r="AFQ2" s="43"/>
      <c r="AFR2" s="43"/>
      <c r="AFS2" s="43"/>
      <c r="AFT2" s="43"/>
      <c r="AFU2" s="43"/>
      <c r="AFV2" s="43"/>
      <c r="AFW2" s="43"/>
      <c r="AFX2" s="43"/>
      <c r="AFY2" s="43"/>
      <c r="AFZ2" s="43"/>
      <c r="AGA2" s="43"/>
      <c r="AGB2" s="43"/>
      <c r="AGC2" s="43"/>
      <c r="AGD2" s="43"/>
      <c r="AGE2" s="43"/>
      <c r="AGF2" s="43"/>
      <c r="AGG2" s="43"/>
      <c r="AGH2" s="43"/>
      <c r="AGI2" s="43"/>
      <c r="AGJ2" s="43"/>
      <c r="AGK2" s="43"/>
      <c r="AGL2" s="43"/>
      <c r="AGM2" s="43"/>
      <c r="AGN2" s="43"/>
      <c r="AGO2" s="43"/>
      <c r="AGP2" s="43"/>
      <c r="AGQ2" s="43"/>
      <c r="AGR2" s="43"/>
      <c r="AGS2" s="43"/>
      <c r="AGT2" s="43"/>
      <c r="AGU2" s="43"/>
      <c r="AGV2" s="43"/>
      <c r="AGW2" s="43"/>
      <c r="AGX2" s="43"/>
      <c r="AGY2" s="43"/>
      <c r="AGZ2" s="43"/>
      <c r="AHA2" s="43"/>
      <c r="AHB2" s="43"/>
      <c r="AHC2" s="43"/>
      <c r="AHD2" s="43"/>
      <c r="AHE2" s="43"/>
      <c r="AHF2" s="43"/>
      <c r="AHG2" s="43"/>
      <c r="AHH2" s="43"/>
      <c r="AHI2" s="43"/>
      <c r="AHJ2" s="43"/>
      <c r="AHK2" s="43"/>
      <c r="AHL2" s="43"/>
      <c r="AHM2" s="43"/>
      <c r="AHN2" s="43"/>
      <c r="AHO2" s="43"/>
      <c r="AHP2" s="43"/>
      <c r="AHQ2" s="43"/>
      <c r="AHR2" s="43"/>
      <c r="AHS2" s="43"/>
      <c r="AHT2" s="43"/>
      <c r="AHU2" s="43"/>
      <c r="AHV2" s="43"/>
      <c r="AHW2" s="43"/>
      <c r="AHX2" s="43"/>
      <c r="AHY2" s="43"/>
      <c r="AHZ2" s="43"/>
      <c r="AIA2" s="43"/>
      <c r="AIB2" s="43"/>
      <c r="AIC2" s="43"/>
      <c r="AID2" s="43"/>
      <c r="AIE2" s="43"/>
      <c r="AIF2" s="43"/>
      <c r="AIG2" s="43"/>
      <c r="AIH2" s="43"/>
      <c r="AII2" s="43"/>
      <c r="AIJ2" s="43"/>
      <c r="AIK2" s="43"/>
      <c r="AIL2" s="43"/>
      <c r="AIM2" s="43"/>
      <c r="AIN2" s="43"/>
      <c r="AIO2" s="43"/>
      <c r="AIP2" s="43"/>
      <c r="AIQ2" s="43"/>
      <c r="AIR2" s="43"/>
      <c r="AIS2" s="43"/>
      <c r="AIT2" s="43"/>
      <c r="AIU2" s="43"/>
      <c r="AIV2" s="43"/>
      <c r="AIW2" s="43"/>
      <c r="AIX2" s="43"/>
      <c r="AIY2" s="43"/>
      <c r="AIZ2" s="43"/>
      <c r="AJA2" s="43"/>
      <c r="AJB2" s="43"/>
      <c r="AJC2" s="43"/>
      <c r="AJD2" s="43"/>
      <c r="AJE2" s="43"/>
      <c r="AJF2" s="43"/>
      <c r="AJG2" s="43"/>
      <c r="AJH2" s="43"/>
      <c r="AJI2" s="43"/>
      <c r="AJJ2" s="43"/>
      <c r="AJK2" s="43"/>
      <c r="AJL2" s="43"/>
      <c r="AJM2" s="43"/>
      <c r="AJN2" s="43"/>
      <c r="AJO2" s="43"/>
      <c r="AJP2" s="43"/>
      <c r="AJQ2" s="43"/>
      <c r="AJR2" s="43"/>
      <c r="AJS2" s="43"/>
      <c r="AJT2" s="43"/>
      <c r="AJU2" s="43"/>
      <c r="AJV2" s="43"/>
      <c r="AJW2" s="43"/>
      <c r="AJX2" s="43"/>
      <c r="AJY2" s="43"/>
      <c r="AJZ2" s="43"/>
      <c r="AKA2" s="43"/>
      <c r="AKB2" s="43"/>
      <c r="AKC2" s="43"/>
      <c r="AKD2" s="43"/>
      <c r="AKE2" s="43"/>
      <c r="AKF2" s="43"/>
      <c r="AKG2" s="43"/>
      <c r="AKH2" s="43"/>
      <c r="AKI2" s="43"/>
      <c r="AKJ2" s="43"/>
      <c r="AKK2" s="43"/>
      <c r="AKL2" s="43"/>
      <c r="AKM2" s="43"/>
      <c r="AKN2" s="43"/>
      <c r="AKO2" s="43"/>
      <c r="AKP2" s="43"/>
      <c r="AKQ2" s="43"/>
      <c r="AKR2" s="43"/>
      <c r="AKS2" s="43"/>
      <c r="AKT2" s="43"/>
      <c r="AKU2" s="43"/>
      <c r="AKV2" s="43"/>
      <c r="AKW2" s="43"/>
      <c r="AKX2" s="43"/>
      <c r="AKY2" s="43"/>
      <c r="AKZ2" s="43"/>
      <c r="ALA2" s="43"/>
      <c r="ALB2" s="43"/>
      <c r="ALC2" s="43"/>
      <c r="ALD2" s="43"/>
      <c r="ALE2" s="43"/>
      <c r="ALF2" s="43"/>
      <c r="ALG2" s="43"/>
      <c r="ALH2" s="43"/>
      <c r="ALI2" s="43"/>
      <c r="ALJ2" s="43"/>
      <c r="ALK2" s="43"/>
      <c r="ALL2" s="43"/>
      <c r="ALM2" s="43"/>
      <c r="ALN2" s="43"/>
      <c r="ALO2" s="43"/>
      <c r="ALP2" s="43"/>
      <c r="ALQ2" s="43"/>
      <c r="ALR2" s="43"/>
      <c r="ALS2" s="43"/>
      <c r="ALT2" s="43"/>
      <c r="ALU2" s="43"/>
      <c r="ALV2" s="43"/>
      <c r="ALW2" s="43"/>
      <c r="ALX2" s="43"/>
      <c r="ALY2" s="43"/>
      <c r="ALZ2" s="43"/>
      <c r="AMA2" s="43"/>
      <c r="AMB2" s="43"/>
      <c r="AMC2" s="43"/>
      <c r="AMD2" s="43"/>
      <c r="AME2" s="43"/>
      <c r="AMF2" s="43"/>
      <c r="AMG2" s="43"/>
      <c r="AMH2" s="43"/>
      <c r="AMI2" s="43"/>
      <c r="AMJ2" s="43"/>
      <c r="AMK2" s="43"/>
      <c r="AML2" s="43"/>
      <c r="AMM2" s="43"/>
      <c r="AMN2" s="43"/>
      <c r="AMO2" s="43"/>
      <c r="AMP2" s="43"/>
      <c r="AMQ2" s="43"/>
      <c r="AMR2" s="43"/>
      <c r="AMS2" s="43"/>
      <c r="AMT2" s="43"/>
      <c r="AMU2" s="43"/>
      <c r="AMV2" s="43"/>
      <c r="AMW2" s="43"/>
      <c r="AMX2" s="43"/>
      <c r="AMY2" s="43"/>
      <c r="AMZ2" s="43"/>
      <c r="ANA2" s="43"/>
      <c r="ANB2" s="43"/>
      <c r="ANC2" s="43"/>
      <c r="AND2" s="43"/>
      <c r="ANE2" s="43"/>
      <c r="ANF2" s="43"/>
      <c r="ANG2" s="43"/>
      <c r="ANH2" s="43"/>
      <c r="ANI2" s="43"/>
      <c r="ANJ2" s="43"/>
      <c r="ANK2" s="43"/>
      <c r="ANL2" s="43"/>
      <c r="ANM2" s="43"/>
      <c r="ANN2" s="43"/>
      <c r="ANO2" s="43"/>
      <c r="ANP2" s="43"/>
      <c r="ANQ2" s="43"/>
      <c r="ANR2" s="43"/>
      <c r="ANS2" s="43"/>
      <c r="ANT2" s="43"/>
      <c r="ANU2" s="43"/>
      <c r="ANV2" s="43"/>
      <c r="ANW2" s="43"/>
      <c r="ANX2" s="43"/>
      <c r="ANY2" s="43"/>
      <c r="ANZ2" s="43"/>
      <c r="AOA2" s="43"/>
      <c r="AOB2" s="43"/>
      <c r="AOC2" s="43"/>
      <c r="AOD2" s="43"/>
      <c r="AOE2" s="43"/>
      <c r="AOF2" s="43"/>
      <c r="AOG2" s="43"/>
      <c r="AOH2" s="43"/>
      <c r="AOI2" s="43"/>
      <c r="AOJ2" s="43"/>
      <c r="AOK2" s="43"/>
      <c r="AOL2" s="43"/>
      <c r="AOM2" s="43"/>
      <c r="AON2" s="43"/>
      <c r="AOO2" s="43"/>
      <c r="AOP2" s="43"/>
      <c r="AOQ2" s="43"/>
      <c r="AOR2" s="43"/>
      <c r="AOS2" s="43"/>
      <c r="AOT2" s="43"/>
      <c r="AOU2" s="43"/>
      <c r="AOV2" s="43"/>
      <c r="AOW2" s="43"/>
      <c r="AOX2" s="43"/>
      <c r="AOY2" s="43"/>
      <c r="AOZ2" s="43"/>
      <c r="APA2" s="43"/>
      <c r="APB2" s="43"/>
      <c r="APC2" s="43"/>
      <c r="APD2" s="43"/>
      <c r="APE2" s="43"/>
      <c r="APF2" s="43"/>
      <c r="APG2" s="43"/>
      <c r="APH2" s="43"/>
      <c r="API2" s="43"/>
      <c r="APJ2" s="43"/>
      <c r="APK2" s="43"/>
      <c r="APL2" s="43"/>
      <c r="APM2" s="43"/>
      <c r="APN2" s="43"/>
      <c r="APO2" s="43"/>
      <c r="APP2" s="43"/>
      <c r="APQ2" s="43"/>
      <c r="APR2" s="43"/>
      <c r="APS2" s="43"/>
      <c r="APT2" s="43"/>
      <c r="APU2" s="43"/>
      <c r="APV2" s="43"/>
      <c r="APW2" s="43"/>
      <c r="APX2" s="43"/>
      <c r="APY2" s="43"/>
      <c r="APZ2" s="43"/>
      <c r="AQA2" s="43"/>
      <c r="AQB2" s="43"/>
      <c r="AQC2" s="43"/>
      <c r="AQD2" s="43"/>
      <c r="AQE2" s="43"/>
      <c r="AQF2" s="43"/>
      <c r="AQG2" s="43"/>
      <c r="AQH2" s="43"/>
      <c r="AQI2" s="43"/>
      <c r="AQJ2" s="43"/>
      <c r="AQK2" s="43"/>
      <c r="AQL2" s="43"/>
      <c r="AQM2" s="43"/>
      <c r="AQN2" s="43"/>
      <c r="AQO2" s="43"/>
      <c r="AQP2" s="43"/>
      <c r="AQQ2" s="43"/>
      <c r="AQR2" s="43"/>
      <c r="AQS2" s="43"/>
      <c r="AQT2" s="43"/>
      <c r="AQU2" s="43"/>
      <c r="AQV2" s="43"/>
      <c r="AQW2" s="43"/>
      <c r="AQX2" s="43"/>
      <c r="AQY2" s="43"/>
      <c r="AQZ2" s="43"/>
      <c r="ARA2" s="43"/>
      <c r="ARB2" s="43"/>
      <c r="ARC2" s="43"/>
      <c r="ARD2" s="43"/>
      <c r="ARE2" s="43"/>
      <c r="ARF2" s="43"/>
      <c r="ARG2" s="43"/>
      <c r="ARH2" s="43"/>
      <c r="ARI2" s="43"/>
      <c r="ARJ2" s="43"/>
      <c r="ARK2" s="43"/>
      <c r="ARL2" s="43"/>
      <c r="ARM2" s="43"/>
      <c r="ARN2" s="43"/>
      <c r="ARO2" s="43"/>
      <c r="ARP2" s="43"/>
      <c r="ARQ2" s="43"/>
      <c r="ARR2" s="43"/>
      <c r="ARS2" s="43"/>
      <c r="ART2" s="43"/>
      <c r="ARU2" s="43"/>
      <c r="ARV2" s="43"/>
      <c r="ARW2" s="43"/>
      <c r="ARX2" s="43"/>
      <c r="ARY2" s="43"/>
      <c r="ARZ2" s="43"/>
      <c r="ASA2" s="43"/>
      <c r="ASB2" s="43"/>
      <c r="ASC2" s="43"/>
      <c r="ASD2" s="43"/>
      <c r="ASE2" s="43"/>
      <c r="ASF2" s="43"/>
      <c r="ASG2" s="43"/>
      <c r="ASH2" s="43"/>
      <c r="ASI2" s="43"/>
      <c r="ASJ2" s="43"/>
      <c r="ASK2" s="43"/>
      <c r="ASL2" s="43"/>
      <c r="ASM2" s="43"/>
      <c r="ASN2" s="43"/>
      <c r="ASO2" s="43"/>
      <c r="ASP2" s="43"/>
      <c r="ASQ2" s="43"/>
      <c r="ASR2" s="43"/>
      <c r="ASS2" s="43"/>
      <c r="AST2" s="43"/>
      <c r="ASU2" s="43"/>
      <c r="ASV2" s="43"/>
      <c r="ASW2" s="43"/>
      <c r="ASX2" s="43"/>
      <c r="ASY2" s="43"/>
      <c r="ASZ2" s="43"/>
      <c r="ATA2" s="43"/>
      <c r="ATB2" s="43"/>
      <c r="ATC2" s="43"/>
      <c r="ATD2" s="43"/>
      <c r="ATE2" s="43"/>
      <c r="ATF2" s="43"/>
      <c r="ATG2" s="43"/>
      <c r="ATH2" s="43"/>
      <c r="ATI2" s="43"/>
      <c r="ATJ2" s="43"/>
      <c r="ATK2" s="43"/>
      <c r="ATL2" s="43"/>
      <c r="ATM2" s="43"/>
      <c r="ATN2" s="43"/>
      <c r="ATO2" s="43"/>
      <c r="ATP2" s="43"/>
      <c r="ATQ2" s="43"/>
      <c r="ATR2" s="43"/>
      <c r="ATS2" s="43"/>
      <c r="ATT2" s="43"/>
      <c r="ATU2" s="43"/>
      <c r="ATV2" s="43"/>
      <c r="ATW2" s="43"/>
      <c r="ATX2" s="43"/>
      <c r="ATY2" s="43"/>
      <c r="ATZ2" s="43"/>
      <c r="AUA2" s="43"/>
      <c r="AUB2" s="43"/>
      <c r="AUC2" s="43"/>
      <c r="AUD2" s="43"/>
      <c r="AUE2" s="43"/>
      <c r="AUF2" s="43"/>
      <c r="AUG2" s="43"/>
      <c r="AUH2" s="43"/>
      <c r="AUI2" s="43"/>
      <c r="AUJ2" s="43"/>
      <c r="AUK2" s="43"/>
      <c r="AUL2" s="43"/>
      <c r="AUM2" s="43"/>
      <c r="AUN2" s="43"/>
      <c r="AUO2" s="43"/>
      <c r="AUP2" s="43"/>
      <c r="AUQ2" s="43"/>
      <c r="AUR2" s="43"/>
      <c r="AUS2" s="43"/>
      <c r="AUT2" s="43"/>
      <c r="AUU2" s="43"/>
      <c r="AUV2" s="43"/>
      <c r="AUW2" s="43"/>
      <c r="AUX2" s="43"/>
      <c r="AUY2" s="43"/>
      <c r="AUZ2" s="43"/>
      <c r="AVA2" s="43"/>
      <c r="AVB2" s="43"/>
      <c r="AVC2" s="43"/>
      <c r="AVD2" s="43"/>
      <c r="AVE2" s="43"/>
      <c r="AVF2" s="43"/>
      <c r="AVG2" s="43"/>
      <c r="AVH2" s="43"/>
      <c r="AVI2" s="43"/>
      <c r="AVJ2" s="43"/>
      <c r="AVK2" s="43"/>
      <c r="AVL2" s="43"/>
      <c r="AVM2" s="43"/>
      <c r="AVN2" s="43"/>
      <c r="AVO2" s="43"/>
      <c r="AVP2" s="43"/>
      <c r="AVQ2" s="43"/>
      <c r="AVR2" s="43"/>
      <c r="AVS2" s="43"/>
      <c r="AVT2" s="43"/>
      <c r="AVU2" s="43"/>
      <c r="AVV2" s="43"/>
      <c r="AVW2" s="43"/>
      <c r="AVX2" s="43"/>
      <c r="AVY2" s="43"/>
      <c r="AVZ2" s="43"/>
      <c r="AWA2" s="43"/>
      <c r="AWB2" s="43"/>
      <c r="AWC2" s="43"/>
      <c r="AWD2" s="43"/>
      <c r="AWE2" s="43"/>
      <c r="AWF2" s="43"/>
      <c r="AWG2" s="43"/>
      <c r="AWH2" s="43"/>
      <c r="AWI2" s="43"/>
      <c r="AWJ2" s="43"/>
      <c r="AWK2" s="43"/>
      <c r="AWL2" s="43"/>
      <c r="AWM2" s="43"/>
      <c r="AWN2" s="43"/>
      <c r="AWO2" s="43"/>
      <c r="AWP2" s="43"/>
      <c r="AWQ2" s="43"/>
      <c r="AWR2" s="43"/>
      <c r="AWS2" s="43"/>
      <c r="AWT2" s="43"/>
      <c r="AWU2" s="43"/>
      <c r="AWV2" s="43"/>
      <c r="AWW2" s="43"/>
      <c r="AWX2" s="43"/>
      <c r="AWY2" s="43"/>
      <c r="AWZ2" s="43"/>
      <c r="AXA2" s="43"/>
      <c r="AXB2" s="43"/>
      <c r="AXC2" s="43"/>
      <c r="AXD2" s="43"/>
      <c r="AXE2" s="43"/>
      <c r="AXF2" s="43"/>
      <c r="AXG2" s="43"/>
      <c r="AXH2" s="43"/>
      <c r="AXI2" s="43"/>
      <c r="AXJ2" s="43"/>
      <c r="AXK2" s="43"/>
      <c r="AXL2" s="43"/>
      <c r="AXM2" s="43"/>
      <c r="AXN2" s="43"/>
      <c r="AXO2" s="43"/>
      <c r="AXP2" s="43"/>
      <c r="AXQ2" s="43"/>
      <c r="AXR2" s="43"/>
      <c r="AXS2" s="43"/>
      <c r="AXT2" s="43"/>
      <c r="AXU2" s="43"/>
      <c r="AXV2" s="43"/>
      <c r="AXW2" s="43"/>
      <c r="AXX2" s="43"/>
      <c r="AXY2" s="43"/>
      <c r="AXZ2" s="43"/>
      <c r="AYA2" s="43"/>
      <c r="AYB2" s="43"/>
      <c r="AYC2" s="43"/>
      <c r="AYD2" s="43"/>
      <c r="AYE2" s="43"/>
      <c r="AYF2" s="43"/>
      <c r="AYG2" s="43"/>
      <c r="AYH2" s="43"/>
      <c r="AYI2" s="43"/>
      <c r="AYJ2" s="43"/>
      <c r="AYK2" s="43"/>
      <c r="AYL2" s="43"/>
      <c r="AYM2" s="43"/>
      <c r="AYN2" s="43"/>
      <c r="AYO2" s="43"/>
      <c r="AYP2" s="43"/>
      <c r="AYQ2" s="43"/>
      <c r="AYR2" s="43"/>
      <c r="AYS2" s="43"/>
      <c r="AYT2" s="43"/>
      <c r="AYU2" s="43"/>
      <c r="AYV2" s="43"/>
      <c r="AYW2" s="43"/>
      <c r="AYX2" s="43"/>
      <c r="AYY2" s="43"/>
      <c r="AYZ2" s="43"/>
      <c r="AZA2" s="43"/>
      <c r="AZB2" s="43"/>
      <c r="AZC2" s="43"/>
      <c r="AZD2" s="43"/>
      <c r="AZE2" s="43"/>
      <c r="AZF2" s="43"/>
      <c r="AZG2" s="43"/>
      <c r="AZH2" s="43"/>
      <c r="AZI2" s="43"/>
      <c r="AZJ2" s="43"/>
      <c r="AZK2" s="43"/>
      <c r="AZL2" s="43"/>
      <c r="AZM2" s="43"/>
      <c r="AZN2" s="43"/>
      <c r="AZO2" s="43"/>
      <c r="AZP2" s="43"/>
      <c r="AZQ2" s="43"/>
      <c r="AZR2" s="43"/>
      <c r="AZS2" s="43"/>
      <c r="AZT2" s="43"/>
      <c r="AZU2" s="43"/>
      <c r="AZV2" s="43"/>
      <c r="AZW2" s="43"/>
      <c r="AZX2" s="43"/>
      <c r="AZY2" s="43"/>
      <c r="AZZ2" s="43"/>
      <c r="BAA2" s="43"/>
      <c r="BAB2" s="43"/>
      <c r="BAC2" s="43"/>
      <c r="BAD2" s="43"/>
      <c r="BAE2" s="43"/>
      <c r="BAF2" s="43"/>
      <c r="BAG2" s="43"/>
      <c r="BAH2" s="43"/>
      <c r="BAI2" s="43"/>
      <c r="BAJ2" s="43"/>
      <c r="BAK2" s="43"/>
      <c r="BAL2" s="43"/>
      <c r="BAM2" s="43"/>
      <c r="BAN2" s="43"/>
      <c r="BAO2" s="43"/>
      <c r="BAP2" s="43"/>
      <c r="BAQ2" s="43"/>
      <c r="BAR2" s="43"/>
      <c r="BAS2" s="43"/>
      <c r="BAT2" s="43"/>
      <c r="BAU2" s="43"/>
      <c r="BAV2" s="43"/>
      <c r="BAW2" s="43"/>
      <c r="BAX2" s="43"/>
      <c r="BAY2" s="43"/>
      <c r="BAZ2" s="43"/>
      <c r="BBA2" s="43"/>
      <c r="BBB2" s="43"/>
      <c r="BBC2" s="43"/>
      <c r="BBD2" s="43"/>
      <c r="BBE2" s="43"/>
      <c r="BBF2" s="43"/>
      <c r="BBG2" s="43"/>
      <c r="BBH2" s="43"/>
      <c r="BBI2" s="43"/>
      <c r="BBJ2" s="43"/>
      <c r="BBK2" s="43"/>
      <c r="BBL2" s="43"/>
      <c r="BBM2" s="43"/>
      <c r="BBN2" s="43"/>
      <c r="BBO2" s="43"/>
      <c r="BBP2" s="43"/>
      <c r="BBQ2" s="43"/>
      <c r="BBR2" s="43"/>
      <c r="BBS2" s="43"/>
      <c r="BBT2" s="43"/>
      <c r="BBU2" s="43"/>
      <c r="BBV2" s="43"/>
      <c r="BBW2" s="43"/>
      <c r="BBX2" s="43"/>
      <c r="BBY2" s="43"/>
      <c r="BBZ2" s="43"/>
      <c r="BCA2" s="43"/>
      <c r="BCB2" s="43"/>
      <c r="BCC2" s="43"/>
      <c r="BCD2" s="43"/>
      <c r="BCE2" s="43"/>
      <c r="BCF2" s="43"/>
      <c r="BCG2" s="43"/>
      <c r="BCH2" s="43"/>
      <c r="BCI2" s="43"/>
      <c r="BCJ2" s="43"/>
      <c r="BCK2" s="43"/>
      <c r="BCL2" s="43"/>
      <c r="BCM2" s="43"/>
      <c r="BCN2" s="43"/>
      <c r="BCO2" s="43"/>
      <c r="BCP2" s="43"/>
      <c r="BCQ2" s="43"/>
      <c r="BCR2" s="43"/>
      <c r="BCS2" s="43"/>
      <c r="BCT2" s="43"/>
      <c r="BCU2" s="43"/>
      <c r="BCV2" s="43"/>
      <c r="BCW2" s="43"/>
      <c r="BCX2" s="43"/>
      <c r="BCY2" s="43"/>
      <c r="BCZ2" s="43"/>
      <c r="BDA2" s="43"/>
      <c r="BDB2" s="43"/>
      <c r="BDC2" s="43"/>
      <c r="BDD2" s="43"/>
      <c r="BDE2" s="43"/>
      <c r="BDF2" s="43"/>
      <c r="BDG2" s="43"/>
      <c r="BDH2" s="43"/>
      <c r="BDI2" s="43"/>
      <c r="BDJ2" s="43"/>
      <c r="BDK2" s="43"/>
      <c r="BDL2" s="43"/>
      <c r="BDM2" s="43"/>
      <c r="BDN2" s="43"/>
      <c r="BDO2" s="43"/>
      <c r="BDP2" s="43"/>
      <c r="BDQ2" s="43"/>
      <c r="BDR2" s="43"/>
      <c r="BDS2" s="43"/>
      <c r="BDT2" s="43"/>
      <c r="BDU2" s="43"/>
      <c r="BDV2" s="43"/>
      <c r="BDW2" s="43"/>
      <c r="BDX2" s="43"/>
      <c r="BDY2" s="43"/>
      <c r="BDZ2" s="43"/>
      <c r="BEA2" s="43"/>
      <c r="BEB2" s="43"/>
      <c r="BEC2" s="43"/>
      <c r="BED2" s="43"/>
      <c r="BEE2" s="43"/>
      <c r="BEF2" s="43"/>
      <c r="BEG2" s="43"/>
      <c r="BEH2" s="43"/>
      <c r="BEI2" s="43"/>
      <c r="BEJ2" s="43"/>
      <c r="BEK2" s="43"/>
      <c r="BEL2" s="43"/>
      <c r="BEM2" s="43"/>
      <c r="BEN2" s="43"/>
      <c r="BEO2" s="43"/>
      <c r="BEP2" s="43"/>
      <c r="BEQ2" s="43"/>
      <c r="BER2" s="43"/>
      <c r="BES2" s="43"/>
      <c r="BET2" s="43"/>
      <c r="BEU2" s="43"/>
      <c r="BEV2" s="43"/>
      <c r="BEW2" s="43"/>
      <c r="BEX2" s="43"/>
      <c r="BEY2" s="43"/>
      <c r="BEZ2" s="43"/>
      <c r="BFA2" s="43"/>
      <c r="BFB2" s="43"/>
      <c r="BFC2" s="43"/>
      <c r="BFD2" s="43"/>
      <c r="BFE2" s="43"/>
      <c r="BFF2" s="43"/>
      <c r="BFG2" s="43"/>
      <c r="BFH2" s="43"/>
      <c r="BFI2" s="43"/>
      <c r="BFJ2" s="43"/>
      <c r="BFK2" s="43"/>
      <c r="BFL2" s="43"/>
      <c r="BFM2" s="43"/>
      <c r="BFN2" s="43"/>
      <c r="BFO2" s="43"/>
      <c r="BFP2" s="43"/>
      <c r="BFQ2" s="43"/>
      <c r="BFR2" s="43"/>
      <c r="BFS2" s="43"/>
      <c r="BFT2" s="43"/>
      <c r="BFU2" s="43"/>
      <c r="BFV2" s="43"/>
      <c r="BFW2" s="43"/>
      <c r="BFX2" s="43"/>
      <c r="BFY2" s="43"/>
      <c r="BFZ2" s="43"/>
      <c r="BGA2" s="43"/>
      <c r="BGB2" s="43"/>
      <c r="BGC2" s="43"/>
      <c r="BGD2" s="43"/>
      <c r="BGE2" s="43"/>
      <c r="BGF2" s="43"/>
      <c r="BGG2" s="43"/>
      <c r="BGH2" s="43"/>
      <c r="BGI2" s="43"/>
      <c r="BGJ2" s="43"/>
      <c r="BGK2" s="43"/>
      <c r="BGL2" s="43"/>
      <c r="BGM2" s="43"/>
      <c r="BGN2" s="43"/>
      <c r="BGO2" s="43"/>
      <c r="BGP2" s="43"/>
      <c r="BGQ2" s="43"/>
      <c r="BGR2" s="43"/>
      <c r="BGS2" s="43"/>
      <c r="BGT2" s="43"/>
      <c r="BGU2" s="43"/>
      <c r="BGV2" s="43"/>
      <c r="BGW2" s="43"/>
      <c r="BGX2" s="43"/>
      <c r="BGY2" s="43"/>
      <c r="BGZ2" s="43"/>
      <c r="BHA2" s="43"/>
      <c r="BHB2" s="43"/>
      <c r="BHC2" s="43"/>
      <c r="BHD2" s="43"/>
      <c r="BHE2" s="43"/>
      <c r="BHF2" s="43"/>
      <c r="BHG2" s="43"/>
      <c r="BHH2" s="43"/>
      <c r="BHI2" s="43"/>
      <c r="BHJ2" s="43"/>
      <c r="BHK2" s="43"/>
      <c r="BHL2" s="43"/>
      <c r="BHM2" s="43"/>
      <c r="BHN2" s="43"/>
      <c r="BHO2" s="43"/>
      <c r="BHP2" s="43"/>
      <c r="BHQ2" s="43"/>
      <c r="BHR2" s="43"/>
      <c r="BHS2" s="43"/>
      <c r="BHT2" s="43"/>
      <c r="BHU2" s="43"/>
      <c r="BHV2" s="43"/>
      <c r="BHW2" s="43"/>
      <c r="BHX2" s="43"/>
      <c r="BHY2" s="43"/>
      <c r="BHZ2" s="43"/>
      <c r="BIA2" s="43"/>
      <c r="BIB2" s="43"/>
      <c r="BIC2" s="43"/>
      <c r="BID2" s="43"/>
      <c r="BIE2" s="43"/>
      <c r="BIF2" s="43"/>
      <c r="BIG2" s="43"/>
      <c r="BIH2" s="43"/>
      <c r="BII2" s="43"/>
      <c r="BIJ2" s="43"/>
      <c r="BIK2" s="43"/>
      <c r="BIL2" s="43"/>
      <c r="BIM2" s="43"/>
      <c r="BIN2" s="43"/>
      <c r="BIO2" s="43"/>
      <c r="BIP2" s="43"/>
      <c r="BIQ2" s="43"/>
      <c r="BIR2" s="43"/>
      <c r="BIS2" s="43"/>
      <c r="BIT2" s="43"/>
      <c r="BIU2" s="43"/>
      <c r="BIV2" s="43"/>
      <c r="BIW2" s="43"/>
      <c r="BIX2" s="43"/>
      <c r="BIY2" s="43"/>
      <c r="BIZ2" s="43"/>
      <c r="BJA2" s="43"/>
      <c r="BJB2" s="43"/>
      <c r="BJC2" s="43"/>
      <c r="BJD2" s="43"/>
      <c r="BJE2" s="43"/>
      <c r="BJF2" s="43"/>
      <c r="BJG2" s="43"/>
      <c r="BJH2" s="43"/>
      <c r="BJI2" s="43"/>
      <c r="BJJ2" s="43"/>
      <c r="BJK2" s="43"/>
      <c r="BJL2" s="43"/>
      <c r="BJM2" s="43"/>
      <c r="BJN2" s="43"/>
      <c r="BJO2" s="43"/>
      <c r="BJP2" s="43"/>
      <c r="BJQ2" s="43"/>
      <c r="BJR2" s="43"/>
      <c r="BJS2" s="43"/>
      <c r="BJT2" s="43"/>
      <c r="BJU2" s="43"/>
      <c r="BJV2" s="43"/>
      <c r="BJW2" s="43"/>
      <c r="BJX2" s="43"/>
      <c r="BJY2" s="43"/>
      <c r="BJZ2" s="43"/>
      <c r="BKA2" s="43"/>
      <c r="BKB2" s="43"/>
      <c r="BKC2" s="43"/>
      <c r="BKD2" s="43"/>
      <c r="BKE2" s="43"/>
      <c r="BKF2" s="43"/>
      <c r="BKG2" s="43"/>
      <c r="BKH2" s="43"/>
      <c r="BKI2" s="43"/>
      <c r="BKJ2" s="43"/>
      <c r="BKK2" s="43"/>
      <c r="BKL2" s="43"/>
      <c r="BKM2" s="43"/>
      <c r="BKN2" s="43"/>
      <c r="BKO2" s="43"/>
      <c r="BKP2" s="43"/>
      <c r="BKQ2" s="43"/>
      <c r="BKR2" s="43"/>
      <c r="BKS2" s="43"/>
      <c r="BKT2" s="43"/>
      <c r="BKU2" s="43"/>
      <c r="BKV2" s="43"/>
      <c r="BKW2" s="43"/>
      <c r="BKX2" s="43"/>
      <c r="BKY2" s="43"/>
      <c r="BKZ2" s="43"/>
      <c r="BLA2" s="43"/>
      <c r="BLB2" s="43"/>
      <c r="BLC2" s="43"/>
      <c r="BLD2" s="43"/>
      <c r="BLE2" s="43"/>
      <c r="BLF2" s="43"/>
      <c r="BLG2" s="43"/>
      <c r="BLH2" s="43"/>
      <c r="BLI2" s="43"/>
      <c r="BLJ2" s="43"/>
      <c r="BLK2" s="43"/>
      <c r="BLL2" s="43"/>
      <c r="BLM2" s="43"/>
      <c r="BLN2" s="43"/>
      <c r="BLO2" s="43"/>
      <c r="BLP2" s="43"/>
      <c r="BLQ2" s="43"/>
      <c r="BLR2" s="43"/>
      <c r="BLS2" s="43"/>
      <c r="BLT2" s="43"/>
      <c r="BLU2" s="43"/>
      <c r="BLV2" s="43"/>
      <c r="BLW2" s="43"/>
      <c r="BLX2" s="43"/>
      <c r="BLY2" s="43"/>
      <c r="BLZ2" s="43"/>
      <c r="BMA2" s="43"/>
      <c r="BMB2" s="43"/>
      <c r="BMC2" s="43"/>
      <c r="BMD2" s="43"/>
      <c r="BME2" s="43"/>
      <c r="BMF2" s="43"/>
      <c r="BMG2" s="43"/>
      <c r="BMH2" s="43"/>
      <c r="BMI2" s="43"/>
      <c r="BMJ2" s="43"/>
      <c r="BMK2" s="43"/>
      <c r="BML2" s="43"/>
      <c r="BMM2" s="43"/>
      <c r="BMN2" s="43"/>
      <c r="BMO2" s="43"/>
      <c r="BMP2" s="43"/>
      <c r="BMQ2" s="43"/>
      <c r="BMR2" s="43"/>
      <c r="BMS2" s="43"/>
      <c r="BMT2" s="43"/>
      <c r="BMU2" s="43"/>
      <c r="BMV2" s="43"/>
      <c r="BMW2" s="43"/>
      <c r="BMX2" s="43"/>
      <c r="BMY2" s="43"/>
      <c r="BMZ2" s="43"/>
      <c r="BNA2" s="43"/>
      <c r="BNB2" s="43"/>
      <c r="BNC2" s="43"/>
      <c r="BND2" s="43"/>
      <c r="BNE2" s="43"/>
      <c r="BNF2" s="43"/>
      <c r="BNG2" s="43"/>
      <c r="BNH2" s="43"/>
      <c r="BNI2" s="43"/>
      <c r="BNJ2" s="43"/>
      <c r="BNK2" s="43"/>
      <c r="BNL2" s="43"/>
      <c r="BNM2" s="43"/>
      <c r="BNN2" s="43"/>
      <c r="BNO2" s="43"/>
      <c r="BNP2" s="43"/>
      <c r="BNQ2" s="43"/>
      <c r="BNR2" s="43"/>
      <c r="BNS2" s="43"/>
      <c r="BNT2" s="43"/>
      <c r="BNU2" s="43"/>
      <c r="BNV2" s="43"/>
      <c r="BNW2" s="43"/>
      <c r="BNX2" s="43"/>
      <c r="BNY2" s="43"/>
      <c r="BNZ2" s="43"/>
      <c r="BOA2" s="43"/>
      <c r="BOB2" s="43"/>
      <c r="BOC2" s="43"/>
      <c r="BOD2" s="43"/>
      <c r="BOE2" s="43"/>
      <c r="BOF2" s="43"/>
      <c r="BOG2" s="43"/>
      <c r="BOH2" s="43"/>
      <c r="BOI2" s="43"/>
      <c r="BOJ2" s="43"/>
      <c r="BOK2" s="43"/>
      <c r="BOL2" s="43"/>
      <c r="BOM2" s="43"/>
      <c r="BON2" s="43"/>
      <c r="BOO2" s="43"/>
      <c r="BOP2" s="43"/>
      <c r="BOQ2" s="43"/>
      <c r="BOR2" s="43"/>
      <c r="BOS2" s="43"/>
      <c r="BOT2" s="43"/>
      <c r="BOU2" s="43"/>
      <c r="BOV2" s="43"/>
      <c r="BOW2" s="43"/>
      <c r="BOX2" s="43"/>
      <c r="BOY2" s="43"/>
      <c r="BOZ2" s="43"/>
      <c r="BPA2" s="43"/>
      <c r="BPB2" s="43"/>
      <c r="BPC2" s="43"/>
      <c r="BPD2" s="43"/>
      <c r="BPE2" s="43"/>
      <c r="BPF2" s="43"/>
      <c r="BPG2" s="43"/>
      <c r="BPH2" s="43"/>
      <c r="BPI2" s="43"/>
      <c r="BPJ2" s="43"/>
      <c r="BPK2" s="43"/>
      <c r="BPL2" s="43"/>
      <c r="BPM2" s="43"/>
      <c r="BPN2" s="43"/>
      <c r="BPO2" s="43"/>
      <c r="BPP2" s="43"/>
      <c r="BPQ2" s="43"/>
      <c r="BPR2" s="43"/>
      <c r="BPS2" s="43"/>
      <c r="BPT2" s="43"/>
      <c r="BPU2" s="43"/>
      <c r="BPV2" s="43"/>
      <c r="BPW2" s="43"/>
      <c r="BPX2" s="43"/>
      <c r="BPY2" s="43"/>
      <c r="BPZ2" s="43"/>
      <c r="BQA2" s="43"/>
      <c r="BQB2" s="43"/>
      <c r="BQC2" s="43"/>
      <c r="BQD2" s="43"/>
      <c r="BQE2" s="43"/>
      <c r="BQF2" s="43"/>
      <c r="BQG2" s="43"/>
      <c r="BQH2" s="43"/>
      <c r="BQI2" s="43"/>
      <c r="BQJ2" s="43"/>
      <c r="BQK2" s="43"/>
      <c r="BQL2" s="43"/>
      <c r="BQM2" s="43"/>
      <c r="BQN2" s="43"/>
      <c r="BQO2" s="43"/>
      <c r="BQP2" s="43"/>
      <c r="BQQ2" s="43"/>
      <c r="BQR2" s="43"/>
      <c r="BQS2" s="43"/>
      <c r="BQT2" s="43"/>
      <c r="BQU2" s="43"/>
      <c r="BQV2" s="43"/>
      <c r="BQW2" s="43"/>
      <c r="BQX2" s="43"/>
      <c r="BQY2" s="43"/>
      <c r="BQZ2" s="43"/>
      <c r="BRA2" s="43"/>
      <c r="BRB2" s="43"/>
      <c r="BRC2" s="43"/>
      <c r="BRD2" s="43"/>
      <c r="BRE2" s="43"/>
      <c r="BRF2" s="43"/>
      <c r="BRG2" s="43"/>
      <c r="BRH2" s="43"/>
      <c r="BRI2" s="43"/>
      <c r="BRJ2" s="43"/>
      <c r="BRK2" s="43"/>
      <c r="BRL2" s="43"/>
      <c r="BRM2" s="43"/>
      <c r="BRN2" s="43"/>
      <c r="BRO2" s="43"/>
      <c r="BRP2" s="43"/>
      <c r="BRQ2" s="43"/>
      <c r="BRR2" s="43"/>
      <c r="BRS2" s="43"/>
      <c r="BRT2" s="43"/>
      <c r="BRU2" s="43"/>
      <c r="BRV2" s="43"/>
      <c r="BRW2" s="43"/>
      <c r="BRX2" s="43"/>
      <c r="BRY2" s="43"/>
      <c r="BRZ2" s="43"/>
      <c r="BSA2" s="43"/>
      <c r="BSB2" s="43"/>
      <c r="BSC2" s="43"/>
      <c r="BSD2" s="43"/>
      <c r="BSE2" s="43"/>
      <c r="BSF2" s="43"/>
      <c r="BSG2" s="43"/>
      <c r="BSH2" s="43"/>
      <c r="BSI2" s="43"/>
      <c r="BSJ2" s="43"/>
      <c r="BSK2" s="43"/>
      <c r="BSL2" s="43"/>
      <c r="BSM2" s="43"/>
      <c r="BSN2" s="43"/>
      <c r="BSO2" s="43"/>
      <c r="BSP2" s="43"/>
      <c r="BSQ2" s="43"/>
      <c r="BSR2" s="43"/>
      <c r="BSS2" s="43"/>
      <c r="BST2" s="43"/>
      <c r="BSU2" s="43"/>
      <c r="BSV2" s="43"/>
      <c r="BSW2" s="43"/>
      <c r="BSX2" s="43"/>
      <c r="BSY2" s="43"/>
      <c r="BSZ2" s="43"/>
      <c r="BTA2" s="43"/>
      <c r="BTB2" s="43"/>
      <c r="BTC2" s="43"/>
      <c r="BTD2" s="43"/>
      <c r="BTE2" s="43"/>
      <c r="BTF2" s="43"/>
      <c r="BTG2" s="43"/>
      <c r="BTH2" s="43"/>
      <c r="BTI2" s="43"/>
      <c r="BTJ2" s="43"/>
      <c r="BTK2" s="43"/>
      <c r="BTL2" s="43"/>
      <c r="BTM2" s="43"/>
      <c r="BTN2" s="43"/>
      <c r="BTO2" s="43"/>
      <c r="BTP2" s="43"/>
      <c r="BTQ2" s="43"/>
      <c r="BTR2" s="43"/>
      <c r="BTS2" s="43"/>
      <c r="BTT2" s="43"/>
      <c r="BTU2" s="43"/>
      <c r="BTV2" s="43"/>
      <c r="BTW2" s="43"/>
      <c r="BTX2" s="43"/>
      <c r="BTY2" s="43"/>
      <c r="BTZ2" s="43"/>
      <c r="BUA2" s="43"/>
      <c r="BUB2" s="43"/>
      <c r="BUC2" s="43"/>
      <c r="BUD2" s="43"/>
      <c r="BUE2" s="43"/>
      <c r="BUF2" s="43"/>
      <c r="BUG2" s="43"/>
      <c r="BUH2" s="43"/>
      <c r="BUI2" s="43"/>
      <c r="BUJ2" s="43"/>
      <c r="BUK2" s="43"/>
      <c r="BUL2" s="43"/>
      <c r="BUM2" s="43"/>
      <c r="BUN2" s="43"/>
      <c r="BUO2" s="43"/>
      <c r="BUP2" s="43"/>
      <c r="BUQ2" s="43"/>
      <c r="BUR2" s="43"/>
      <c r="BUS2" s="43"/>
      <c r="BUT2" s="43"/>
      <c r="BUU2" s="43"/>
      <c r="BUV2" s="43"/>
      <c r="BUW2" s="43"/>
      <c r="BUX2" s="43"/>
      <c r="BUY2" s="43"/>
      <c r="BUZ2" s="43"/>
      <c r="BVA2" s="43"/>
      <c r="BVB2" s="43"/>
      <c r="BVC2" s="43"/>
      <c r="BVD2" s="43"/>
      <c r="BVE2" s="43"/>
      <c r="BVF2" s="43"/>
      <c r="BVG2" s="43"/>
      <c r="BVH2" s="43"/>
      <c r="BVI2" s="43"/>
      <c r="BVJ2" s="43"/>
      <c r="BVK2" s="43"/>
      <c r="BVL2" s="43"/>
      <c r="BVM2" s="43"/>
      <c r="BVN2" s="43"/>
      <c r="BVO2" s="43"/>
      <c r="BVP2" s="43"/>
      <c r="BVQ2" s="43"/>
      <c r="BVR2" s="43"/>
      <c r="BVS2" s="43"/>
      <c r="BVT2" s="43"/>
      <c r="BVU2" s="43"/>
      <c r="BVV2" s="43"/>
      <c r="BVW2" s="43"/>
      <c r="BVX2" s="43"/>
      <c r="BVY2" s="43"/>
      <c r="BVZ2" s="43"/>
      <c r="BWA2" s="43"/>
      <c r="BWB2" s="43"/>
      <c r="BWC2" s="43"/>
      <c r="BWD2" s="43"/>
      <c r="BWE2" s="43"/>
      <c r="BWF2" s="43"/>
      <c r="BWG2" s="43"/>
      <c r="BWH2" s="43"/>
      <c r="BWI2" s="43"/>
      <c r="BWJ2" s="43"/>
      <c r="BWK2" s="43"/>
      <c r="BWL2" s="43"/>
      <c r="BWM2" s="43"/>
      <c r="BWN2" s="43"/>
      <c r="BWO2" s="43"/>
      <c r="BWP2" s="43"/>
      <c r="BWQ2" s="43"/>
      <c r="BWR2" s="43"/>
      <c r="BWS2" s="43"/>
      <c r="BWT2" s="43"/>
      <c r="BWU2" s="43"/>
      <c r="BWV2" s="43"/>
      <c r="BWW2" s="43"/>
      <c r="BWX2" s="43"/>
      <c r="BWY2" s="43"/>
      <c r="BWZ2" s="43"/>
      <c r="BXA2" s="43"/>
      <c r="BXB2" s="43"/>
      <c r="BXC2" s="43"/>
      <c r="BXD2" s="43"/>
      <c r="BXE2" s="43"/>
      <c r="BXF2" s="43"/>
      <c r="BXG2" s="43"/>
      <c r="BXH2" s="43"/>
      <c r="BXI2" s="43"/>
      <c r="BXJ2" s="43"/>
      <c r="BXK2" s="43"/>
      <c r="BXL2" s="43"/>
      <c r="BXM2" s="43"/>
      <c r="BXN2" s="43"/>
      <c r="BXO2" s="43"/>
      <c r="BXP2" s="43"/>
      <c r="BXQ2" s="43"/>
      <c r="BXR2" s="43"/>
      <c r="BXS2" s="43"/>
      <c r="BXT2" s="43"/>
      <c r="BXU2" s="43"/>
      <c r="BXV2" s="43"/>
      <c r="BXW2" s="43"/>
      <c r="BXX2" s="43"/>
      <c r="BXY2" s="43"/>
      <c r="BXZ2" s="43"/>
      <c r="BYA2" s="43"/>
      <c r="BYB2" s="43"/>
      <c r="BYC2" s="43"/>
      <c r="BYD2" s="43"/>
      <c r="BYE2" s="43"/>
      <c r="BYF2" s="43"/>
      <c r="BYG2" s="43"/>
      <c r="BYH2" s="43"/>
      <c r="BYI2" s="43"/>
      <c r="BYJ2" s="43"/>
      <c r="BYK2" s="43"/>
      <c r="BYL2" s="43"/>
      <c r="BYM2" s="43"/>
      <c r="BYN2" s="43"/>
      <c r="BYO2" s="43"/>
      <c r="BYP2" s="43"/>
      <c r="BYQ2" s="43"/>
      <c r="BYR2" s="43"/>
      <c r="BYS2" s="43"/>
      <c r="BYT2" s="43"/>
      <c r="BYU2" s="43"/>
      <c r="BYV2" s="43"/>
      <c r="BYW2" s="43"/>
      <c r="BYX2" s="43"/>
      <c r="BYY2" s="43"/>
      <c r="BYZ2" s="43"/>
      <c r="BZA2" s="43"/>
      <c r="BZB2" s="43"/>
      <c r="BZC2" s="43"/>
      <c r="BZD2" s="43"/>
      <c r="BZE2" s="43"/>
      <c r="BZF2" s="43"/>
      <c r="BZG2" s="43"/>
      <c r="BZH2" s="43"/>
      <c r="BZI2" s="43"/>
      <c r="BZJ2" s="43"/>
      <c r="BZK2" s="43"/>
      <c r="BZL2" s="43"/>
      <c r="BZM2" s="43"/>
      <c r="BZN2" s="43"/>
      <c r="BZO2" s="43"/>
      <c r="BZP2" s="43"/>
      <c r="BZQ2" s="43"/>
      <c r="BZR2" s="43"/>
      <c r="BZS2" s="43"/>
      <c r="BZT2" s="43"/>
      <c r="BZU2" s="43"/>
      <c r="BZV2" s="43"/>
      <c r="BZW2" s="43"/>
      <c r="BZX2" s="43"/>
      <c r="BZY2" s="43"/>
      <c r="BZZ2" s="43"/>
      <c r="CAA2" s="43"/>
      <c r="CAB2" s="43"/>
      <c r="CAC2" s="43"/>
      <c r="CAD2" s="43"/>
      <c r="CAE2" s="43"/>
      <c r="CAF2" s="43"/>
      <c r="CAG2" s="43"/>
      <c r="CAH2" s="43"/>
      <c r="CAI2" s="43"/>
      <c r="CAJ2" s="43"/>
      <c r="CAK2" s="43"/>
      <c r="CAL2" s="43"/>
      <c r="CAM2" s="43"/>
      <c r="CAN2" s="43"/>
      <c r="CAO2" s="43"/>
      <c r="CAP2" s="43"/>
      <c r="CAQ2" s="43"/>
      <c r="CAR2" s="43"/>
      <c r="CAS2" s="43"/>
      <c r="CAT2" s="43"/>
      <c r="CAU2" s="43"/>
      <c r="CAV2" s="43"/>
      <c r="CAW2" s="43"/>
      <c r="CAX2" s="43"/>
      <c r="CAY2" s="43"/>
      <c r="CAZ2" s="43"/>
      <c r="CBA2" s="43"/>
      <c r="CBB2" s="43"/>
      <c r="CBC2" s="43"/>
      <c r="CBD2" s="43"/>
      <c r="CBE2" s="43"/>
      <c r="CBF2" s="43"/>
      <c r="CBG2" s="43"/>
      <c r="CBH2" s="43"/>
      <c r="CBI2" s="43"/>
      <c r="CBJ2" s="43"/>
      <c r="CBK2" s="43"/>
      <c r="CBL2" s="43"/>
      <c r="CBM2" s="43"/>
      <c r="CBN2" s="43"/>
      <c r="CBO2" s="43"/>
      <c r="CBP2" s="43"/>
      <c r="CBQ2" s="43"/>
      <c r="CBR2" s="43"/>
      <c r="CBS2" s="43"/>
      <c r="CBT2" s="43"/>
      <c r="CBU2" s="43"/>
      <c r="CBV2" s="43"/>
      <c r="CBW2" s="43"/>
      <c r="CBX2" s="43"/>
      <c r="CBY2" s="43"/>
      <c r="CBZ2" s="43"/>
      <c r="CCA2" s="43"/>
      <c r="CCB2" s="43"/>
      <c r="CCC2" s="43"/>
      <c r="CCD2" s="43"/>
      <c r="CCE2" s="43"/>
      <c r="CCF2" s="43"/>
      <c r="CCG2" s="43"/>
      <c r="CCH2" s="43"/>
      <c r="CCI2" s="43"/>
      <c r="CCJ2" s="43"/>
      <c r="CCK2" s="43"/>
      <c r="CCL2" s="43"/>
      <c r="CCM2" s="43"/>
      <c r="CCN2" s="43"/>
      <c r="CCO2" s="43"/>
      <c r="CCP2" s="43"/>
      <c r="CCQ2" s="43"/>
      <c r="CCR2" s="43"/>
      <c r="CCS2" s="43"/>
      <c r="CCT2" s="43"/>
      <c r="CCU2" s="43"/>
      <c r="CCV2" s="43"/>
      <c r="CCW2" s="43"/>
      <c r="CCX2" s="43"/>
      <c r="CCY2" s="43"/>
      <c r="CCZ2" s="43"/>
      <c r="CDA2" s="43"/>
      <c r="CDB2" s="43"/>
      <c r="CDC2" s="43"/>
      <c r="CDD2" s="43"/>
      <c r="CDE2" s="43"/>
      <c r="CDF2" s="43"/>
      <c r="CDG2" s="43"/>
      <c r="CDH2" s="43"/>
      <c r="CDI2" s="43"/>
      <c r="CDJ2" s="43"/>
      <c r="CDK2" s="43"/>
      <c r="CDL2" s="43"/>
      <c r="CDM2" s="43"/>
      <c r="CDN2" s="43"/>
      <c r="CDO2" s="43"/>
      <c r="CDP2" s="43"/>
      <c r="CDQ2" s="43"/>
      <c r="CDR2" s="43"/>
      <c r="CDS2" s="43"/>
      <c r="CDT2" s="43"/>
      <c r="CDU2" s="43"/>
      <c r="CDV2" s="43"/>
      <c r="CDW2" s="43"/>
      <c r="CDX2" s="43"/>
      <c r="CDY2" s="43"/>
      <c r="CDZ2" s="43"/>
      <c r="CEA2" s="43"/>
      <c r="CEB2" s="43"/>
      <c r="CEC2" s="43"/>
      <c r="CED2" s="43"/>
      <c r="CEE2" s="43"/>
      <c r="CEF2" s="43"/>
      <c r="CEG2" s="43"/>
      <c r="CEH2" s="43"/>
      <c r="CEI2" s="43"/>
      <c r="CEJ2" s="43"/>
      <c r="CEK2" s="43"/>
      <c r="CEL2" s="43"/>
      <c r="CEM2" s="43"/>
      <c r="CEN2" s="43"/>
      <c r="CEO2" s="43"/>
      <c r="CEP2" s="43"/>
      <c r="CEQ2" s="43"/>
      <c r="CER2" s="43"/>
      <c r="CES2" s="43"/>
      <c r="CET2" s="43"/>
      <c r="CEU2" s="43"/>
      <c r="CEV2" s="43"/>
      <c r="CEW2" s="43"/>
      <c r="CEX2" s="43"/>
      <c r="CEY2" s="43"/>
      <c r="CEZ2" s="43"/>
      <c r="CFA2" s="43"/>
      <c r="CFB2" s="43"/>
      <c r="CFC2" s="43"/>
      <c r="CFD2" s="43"/>
      <c r="CFE2" s="43"/>
      <c r="CFF2" s="43"/>
      <c r="CFG2" s="43"/>
      <c r="CFH2" s="43"/>
      <c r="CFI2" s="43"/>
      <c r="CFJ2" s="43"/>
      <c r="CFK2" s="43"/>
      <c r="CFL2" s="43"/>
      <c r="CFM2" s="43"/>
      <c r="CFN2" s="43"/>
      <c r="CFO2" s="43"/>
      <c r="CFP2" s="43"/>
      <c r="CFQ2" s="43"/>
      <c r="CFR2" s="43"/>
      <c r="CFS2" s="43"/>
      <c r="CFT2" s="43"/>
      <c r="CFU2" s="43"/>
      <c r="CFV2" s="43"/>
      <c r="CFW2" s="43"/>
      <c r="CFX2" s="43"/>
      <c r="CFY2" s="43"/>
      <c r="CFZ2" s="43"/>
      <c r="CGA2" s="43"/>
      <c r="CGB2" s="43"/>
      <c r="CGC2" s="43"/>
      <c r="CGD2" s="43"/>
      <c r="CGE2" s="43"/>
      <c r="CGF2" s="43"/>
      <c r="CGG2" s="43"/>
      <c r="CGH2" s="43"/>
      <c r="CGI2" s="43"/>
      <c r="CGJ2" s="43"/>
      <c r="CGK2" s="43"/>
      <c r="CGL2" s="43"/>
      <c r="CGM2" s="43"/>
      <c r="CGN2" s="43"/>
      <c r="CGO2" s="43"/>
      <c r="CGP2" s="43"/>
      <c r="CGQ2" s="43"/>
      <c r="CGR2" s="43"/>
      <c r="CGS2" s="43"/>
      <c r="CGT2" s="43"/>
      <c r="CGU2" s="43"/>
      <c r="CGV2" s="43"/>
      <c r="CGW2" s="43"/>
      <c r="CGX2" s="43"/>
      <c r="CGY2" s="43"/>
      <c r="CGZ2" s="43"/>
      <c r="CHA2" s="43"/>
      <c r="CHB2" s="43"/>
      <c r="CHC2" s="43"/>
      <c r="CHD2" s="43"/>
      <c r="CHE2" s="43"/>
      <c r="CHF2" s="43"/>
      <c r="CHG2" s="43"/>
      <c r="CHH2" s="43"/>
      <c r="CHI2" s="43"/>
      <c r="CHJ2" s="43"/>
      <c r="CHK2" s="43"/>
      <c r="CHL2" s="43"/>
      <c r="CHM2" s="43"/>
      <c r="CHN2" s="43"/>
      <c r="CHO2" s="43"/>
      <c r="CHP2" s="43"/>
      <c r="CHQ2" s="43"/>
      <c r="CHR2" s="43"/>
      <c r="CHS2" s="43"/>
      <c r="CHT2" s="43"/>
      <c r="CHU2" s="43"/>
      <c r="CHV2" s="43"/>
      <c r="CHW2" s="43"/>
      <c r="CHX2" s="43"/>
      <c r="CHY2" s="43"/>
      <c r="CHZ2" s="43"/>
      <c r="CIA2" s="43"/>
      <c r="CIB2" s="43"/>
      <c r="CIC2" s="43"/>
      <c r="CID2" s="43"/>
      <c r="CIE2" s="43"/>
      <c r="CIF2" s="43"/>
      <c r="CIG2" s="43"/>
      <c r="CIH2" s="43"/>
      <c r="CII2" s="43"/>
      <c r="CIJ2" s="43"/>
      <c r="CIK2" s="43"/>
      <c r="CIL2" s="43"/>
      <c r="CIM2" s="43"/>
      <c r="CIN2" s="43"/>
      <c r="CIO2" s="43"/>
      <c r="CIP2" s="43"/>
      <c r="CIQ2" s="43"/>
      <c r="CIR2" s="43"/>
      <c r="CIS2" s="43"/>
      <c r="CIT2" s="43"/>
      <c r="CIU2" s="43"/>
      <c r="CIV2" s="43"/>
      <c r="CIW2" s="43"/>
      <c r="CIX2" s="43"/>
      <c r="CIY2" s="43"/>
      <c r="CIZ2" s="43"/>
      <c r="CJA2" s="43"/>
      <c r="CJB2" s="43"/>
      <c r="CJC2" s="43"/>
      <c r="CJD2" s="43"/>
      <c r="CJE2" s="43"/>
      <c r="CJF2" s="43"/>
      <c r="CJG2" s="43"/>
      <c r="CJH2" s="43"/>
      <c r="CJI2" s="43"/>
      <c r="CJJ2" s="43"/>
      <c r="CJK2" s="43"/>
      <c r="CJL2" s="43"/>
      <c r="CJM2" s="43"/>
      <c r="CJN2" s="43"/>
      <c r="CJO2" s="43"/>
      <c r="CJP2" s="43"/>
      <c r="CJQ2" s="43"/>
      <c r="CJR2" s="43"/>
      <c r="CJS2" s="43"/>
      <c r="CJT2" s="43"/>
      <c r="CJU2" s="43"/>
      <c r="CJV2" s="43"/>
      <c r="CJW2" s="43"/>
      <c r="CJX2" s="43"/>
      <c r="CJY2" s="43"/>
      <c r="CJZ2" s="43"/>
      <c r="CKA2" s="43"/>
      <c r="CKB2" s="43"/>
      <c r="CKC2" s="43"/>
      <c r="CKD2" s="43"/>
      <c r="CKE2" s="43"/>
      <c r="CKF2" s="43"/>
      <c r="CKG2" s="43"/>
      <c r="CKH2" s="43"/>
      <c r="CKI2" s="43"/>
      <c r="CKJ2" s="43"/>
      <c r="CKK2" s="43"/>
      <c r="CKL2" s="43"/>
      <c r="CKM2" s="43"/>
      <c r="CKN2" s="43"/>
      <c r="CKO2" s="43"/>
      <c r="CKP2" s="43"/>
      <c r="CKQ2" s="43"/>
      <c r="CKR2" s="43"/>
      <c r="CKS2" s="43"/>
      <c r="CKT2" s="43"/>
      <c r="CKU2" s="43"/>
      <c r="CKV2" s="43"/>
      <c r="CKW2" s="43"/>
      <c r="CKX2" s="43"/>
      <c r="CKY2" s="43"/>
      <c r="CKZ2" s="43"/>
      <c r="CLA2" s="43"/>
      <c r="CLB2" s="43"/>
      <c r="CLC2" s="43"/>
      <c r="CLD2" s="43"/>
      <c r="CLE2" s="43"/>
      <c r="CLF2" s="43"/>
      <c r="CLG2" s="43"/>
      <c r="CLH2" s="43"/>
      <c r="CLI2" s="43"/>
      <c r="CLJ2" s="43"/>
      <c r="CLK2" s="43"/>
      <c r="CLL2" s="43"/>
      <c r="CLM2" s="43"/>
      <c r="CLN2" s="43"/>
      <c r="CLO2" s="43"/>
      <c r="CLP2" s="43"/>
      <c r="CLQ2" s="43"/>
      <c r="CLR2" s="43"/>
      <c r="CLS2" s="43"/>
      <c r="CLT2" s="43"/>
      <c r="CLU2" s="43"/>
      <c r="CLV2" s="43"/>
      <c r="CLW2" s="43"/>
      <c r="CLX2" s="43"/>
      <c r="CLY2" s="43"/>
      <c r="CLZ2" s="43"/>
      <c r="CMA2" s="43"/>
      <c r="CMB2" s="43"/>
      <c r="CMC2" s="43"/>
      <c r="CMD2" s="43"/>
      <c r="CME2" s="43"/>
      <c r="CMF2" s="43"/>
      <c r="CMG2" s="43"/>
      <c r="CMH2" s="43"/>
      <c r="CMI2" s="43"/>
      <c r="CMJ2" s="43"/>
      <c r="CMK2" s="43"/>
      <c r="CML2" s="43"/>
      <c r="CMM2" s="43"/>
      <c r="CMN2" s="43"/>
      <c r="CMO2" s="43"/>
      <c r="CMP2" s="43"/>
      <c r="CMQ2" s="43"/>
      <c r="CMR2" s="43"/>
      <c r="CMS2" s="43"/>
      <c r="CMT2" s="43"/>
      <c r="CMU2" s="43"/>
      <c r="CMV2" s="43"/>
      <c r="CMW2" s="43"/>
      <c r="CMX2" s="43"/>
      <c r="CMY2" s="43"/>
      <c r="CMZ2" s="43"/>
      <c r="CNA2" s="43"/>
      <c r="CNB2" s="43"/>
      <c r="CNC2" s="43"/>
      <c r="CND2" s="43"/>
      <c r="CNE2" s="43"/>
      <c r="CNF2" s="43"/>
      <c r="CNG2" s="43"/>
      <c r="CNH2" s="43"/>
      <c r="CNI2" s="43"/>
      <c r="CNJ2" s="43"/>
      <c r="CNK2" s="43"/>
      <c r="CNL2" s="43"/>
      <c r="CNM2" s="43"/>
      <c r="CNN2" s="43"/>
      <c r="CNO2" s="43"/>
      <c r="CNP2" s="43"/>
      <c r="CNQ2" s="43"/>
      <c r="CNR2" s="43"/>
      <c r="CNS2" s="43"/>
      <c r="CNT2" s="43"/>
      <c r="CNU2" s="43"/>
      <c r="CNV2" s="43"/>
      <c r="CNW2" s="43"/>
      <c r="CNX2" s="43"/>
      <c r="CNY2" s="43"/>
      <c r="CNZ2" s="43"/>
      <c r="COA2" s="43"/>
      <c r="COB2" s="43"/>
      <c r="COC2" s="43"/>
      <c r="COD2" s="43"/>
      <c r="COE2" s="43"/>
      <c r="COF2" s="43"/>
      <c r="COG2" s="43"/>
      <c r="COH2" s="43"/>
      <c r="COI2" s="43"/>
      <c r="COJ2" s="43"/>
      <c r="COK2" s="43"/>
      <c r="COL2" s="43"/>
      <c r="COM2" s="43"/>
      <c r="CON2" s="43"/>
      <c r="COO2" s="43"/>
      <c r="COP2" s="43"/>
      <c r="COQ2" s="43"/>
      <c r="COR2" s="43"/>
      <c r="COS2" s="43"/>
      <c r="COT2" s="43"/>
      <c r="COU2" s="43"/>
      <c r="COV2" s="43"/>
      <c r="COW2" s="43"/>
      <c r="COX2" s="43"/>
      <c r="COY2" s="43"/>
      <c r="COZ2" s="43"/>
      <c r="CPA2" s="43"/>
      <c r="CPB2" s="43"/>
      <c r="CPC2" s="43"/>
      <c r="CPD2" s="43"/>
      <c r="CPE2" s="43"/>
      <c r="CPF2" s="43"/>
      <c r="CPG2" s="43"/>
      <c r="CPH2" s="43"/>
      <c r="CPI2" s="43"/>
      <c r="CPJ2" s="43"/>
      <c r="CPK2" s="43"/>
      <c r="CPL2" s="43"/>
      <c r="CPM2" s="43"/>
      <c r="CPN2" s="43"/>
      <c r="CPO2" s="43"/>
      <c r="CPP2" s="43"/>
      <c r="CPQ2" s="43"/>
      <c r="CPR2" s="43"/>
      <c r="CPS2" s="43"/>
      <c r="CPT2" s="43"/>
      <c r="CPU2" s="43"/>
      <c r="CPV2" s="43"/>
      <c r="CPW2" s="43"/>
      <c r="CPX2" s="43"/>
      <c r="CPY2" s="43"/>
      <c r="CPZ2" s="43"/>
      <c r="CQA2" s="43"/>
      <c r="CQB2" s="43"/>
      <c r="CQC2" s="43"/>
      <c r="CQD2" s="43"/>
      <c r="CQE2" s="43"/>
      <c r="CQF2" s="43"/>
      <c r="CQG2" s="43"/>
      <c r="CQH2" s="43"/>
      <c r="CQI2" s="43"/>
      <c r="CQJ2" s="43"/>
      <c r="CQK2" s="43"/>
      <c r="CQL2" s="43"/>
      <c r="CQM2" s="43"/>
      <c r="CQN2" s="43"/>
      <c r="CQO2" s="43"/>
      <c r="CQP2" s="43"/>
      <c r="CQQ2" s="43"/>
      <c r="CQR2" s="43"/>
      <c r="CQS2" s="43"/>
      <c r="CQT2" s="43"/>
      <c r="CQU2" s="43"/>
      <c r="CQV2" s="43"/>
      <c r="CQW2" s="43"/>
      <c r="CQX2" s="43"/>
      <c r="CQY2" s="43"/>
      <c r="CQZ2" s="43"/>
      <c r="CRA2" s="43"/>
      <c r="CRB2" s="43"/>
      <c r="CRC2" s="43"/>
      <c r="CRD2" s="43"/>
      <c r="CRE2" s="43"/>
      <c r="CRF2" s="43"/>
      <c r="CRG2" s="43"/>
      <c r="CRH2" s="43"/>
      <c r="CRI2" s="43"/>
      <c r="CRJ2" s="43"/>
      <c r="CRK2" s="43"/>
      <c r="CRL2" s="43"/>
      <c r="CRM2" s="43"/>
      <c r="CRN2" s="43"/>
      <c r="CRO2" s="43"/>
      <c r="CRP2" s="43"/>
      <c r="CRQ2" s="43"/>
      <c r="CRR2" s="43"/>
      <c r="CRS2" s="43"/>
      <c r="CRT2" s="43"/>
      <c r="CRU2" s="43"/>
      <c r="CRV2" s="43"/>
      <c r="CRW2" s="43"/>
      <c r="CRX2" s="43"/>
      <c r="CRY2" s="43"/>
      <c r="CRZ2" s="43"/>
      <c r="CSA2" s="43"/>
      <c r="CSB2" s="43"/>
      <c r="CSC2" s="43"/>
      <c r="CSD2" s="43"/>
      <c r="CSE2" s="43"/>
      <c r="CSF2" s="43"/>
      <c r="CSG2" s="43"/>
      <c r="CSH2" s="43"/>
      <c r="CSI2" s="43"/>
      <c r="CSJ2" s="43"/>
      <c r="CSK2" s="43"/>
      <c r="CSL2" s="43"/>
      <c r="CSM2" s="43"/>
      <c r="CSN2" s="43"/>
      <c r="CSO2" s="43"/>
      <c r="CSP2" s="43"/>
      <c r="CSQ2" s="43"/>
      <c r="CSR2" s="43"/>
      <c r="CSS2" s="43"/>
      <c r="CST2" s="43"/>
      <c r="CSU2" s="43"/>
      <c r="CSV2" s="43"/>
      <c r="CSW2" s="43"/>
      <c r="CSX2" s="43"/>
      <c r="CSY2" s="43"/>
      <c r="CSZ2" s="43"/>
      <c r="CTA2" s="43"/>
      <c r="CTB2" s="43"/>
      <c r="CTC2" s="43"/>
      <c r="CTD2" s="43"/>
      <c r="CTE2" s="43"/>
      <c r="CTF2" s="43"/>
      <c r="CTG2" s="43"/>
      <c r="CTH2" s="43"/>
      <c r="CTI2" s="43"/>
      <c r="CTJ2" s="43"/>
      <c r="CTK2" s="43"/>
      <c r="CTL2" s="43"/>
      <c r="CTM2" s="43"/>
      <c r="CTN2" s="43"/>
      <c r="CTO2" s="43"/>
      <c r="CTP2" s="43"/>
      <c r="CTQ2" s="43"/>
      <c r="CTR2" s="43"/>
      <c r="CTS2" s="43"/>
      <c r="CTT2" s="43"/>
      <c r="CTU2" s="43"/>
      <c r="CTV2" s="43"/>
      <c r="CTW2" s="43"/>
      <c r="CTX2" s="43"/>
      <c r="CTY2" s="43"/>
      <c r="CTZ2" s="43"/>
      <c r="CUA2" s="43"/>
      <c r="CUB2" s="43"/>
      <c r="CUC2" s="43"/>
      <c r="CUD2" s="43"/>
      <c r="CUE2" s="43"/>
      <c r="CUF2" s="43"/>
      <c r="CUG2" s="43"/>
      <c r="CUH2" s="43"/>
      <c r="CUI2" s="43"/>
      <c r="CUJ2" s="43"/>
      <c r="CUK2" s="43"/>
      <c r="CUL2" s="43"/>
      <c r="CUM2" s="43"/>
      <c r="CUN2" s="43"/>
      <c r="CUO2" s="43"/>
      <c r="CUP2" s="43"/>
      <c r="CUQ2" s="43"/>
      <c r="CUR2" s="43"/>
      <c r="CUS2" s="43"/>
      <c r="CUT2" s="43"/>
      <c r="CUU2" s="43"/>
      <c r="CUV2" s="43"/>
      <c r="CUW2" s="43"/>
      <c r="CUX2" s="43"/>
      <c r="CUY2" s="43"/>
      <c r="CUZ2" s="43"/>
      <c r="CVA2" s="43"/>
      <c r="CVB2" s="43"/>
      <c r="CVC2" s="43"/>
      <c r="CVD2" s="43"/>
      <c r="CVE2" s="43"/>
      <c r="CVF2" s="43"/>
      <c r="CVG2" s="43"/>
      <c r="CVH2" s="43"/>
      <c r="CVI2" s="43"/>
      <c r="CVJ2" s="43"/>
      <c r="CVK2" s="43"/>
      <c r="CVL2" s="43"/>
      <c r="CVM2" s="43"/>
      <c r="CVN2" s="43"/>
      <c r="CVO2" s="43"/>
      <c r="CVP2" s="43"/>
      <c r="CVQ2" s="43"/>
      <c r="CVR2" s="43"/>
      <c r="CVS2" s="43"/>
      <c r="CVT2" s="43"/>
      <c r="CVU2" s="43"/>
      <c r="CVV2" s="43"/>
      <c r="CVW2" s="43"/>
      <c r="CVX2" s="43"/>
      <c r="CVY2" s="43"/>
      <c r="CVZ2" s="43"/>
      <c r="CWA2" s="43"/>
      <c r="CWB2" s="43"/>
      <c r="CWC2" s="43"/>
      <c r="CWD2" s="43"/>
      <c r="CWE2" s="43"/>
      <c r="CWF2" s="43"/>
      <c r="CWG2" s="43"/>
      <c r="CWH2" s="43"/>
      <c r="CWI2" s="43"/>
      <c r="CWJ2" s="43"/>
      <c r="CWK2" s="43"/>
      <c r="CWL2" s="43"/>
      <c r="CWM2" s="43"/>
      <c r="CWN2" s="43"/>
      <c r="CWO2" s="43"/>
      <c r="CWP2" s="43"/>
      <c r="CWQ2" s="43"/>
      <c r="CWR2" s="43"/>
      <c r="CWS2" s="43"/>
      <c r="CWT2" s="43"/>
      <c r="CWU2" s="43"/>
      <c r="CWV2" s="43"/>
      <c r="CWW2" s="43"/>
      <c r="CWX2" s="43"/>
      <c r="CWY2" s="43"/>
      <c r="CWZ2" s="43"/>
      <c r="CXA2" s="43"/>
      <c r="CXB2" s="43"/>
      <c r="CXC2" s="43"/>
      <c r="CXD2" s="43"/>
      <c r="CXE2" s="43"/>
      <c r="CXF2" s="43"/>
      <c r="CXG2" s="43"/>
      <c r="CXH2" s="43"/>
      <c r="CXI2" s="43"/>
      <c r="CXJ2" s="43"/>
      <c r="CXK2" s="43"/>
      <c r="CXL2" s="43"/>
      <c r="CXM2" s="43"/>
      <c r="CXN2" s="43"/>
      <c r="CXO2" s="43"/>
      <c r="CXP2" s="43"/>
      <c r="CXQ2" s="43"/>
      <c r="CXR2" s="43"/>
      <c r="CXS2" s="43"/>
      <c r="CXT2" s="43"/>
      <c r="CXU2" s="43"/>
      <c r="CXV2" s="43"/>
      <c r="CXW2" s="43"/>
      <c r="CXX2" s="43"/>
      <c r="CXY2" s="43"/>
      <c r="CXZ2" s="43"/>
      <c r="CYA2" s="43"/>
      <c r="CYB2" s="43"/>
      <c r="CYC2" s="43"/>
      <c r="CYD2" s="43"/>
      <c r="CYE2" s="43"/>
      <c r="CYF2" s="43"/>
      <c r="CYG2" s="43"/>
      <c r="CYH2" s="43"/>
      <c r="CYI2" s="43"/>
      <c r="CYJ2" s="43"/>
      <c r="CYK2" s="43"/>
      <c r="CYL2" s="43"/>
      <c r="CYM2" s="43"/>
      <c r="CYN2" s="43"/>
      <c r="CYO2" s="43"/>
      <c r="CYP2" s="43"/>
      <c r="CYQ2" s="43"/>
      <c r="CYR2" s="43"/>
      <c r="CYS2" s="43"/>
      <c r="CYT2" s="43"/>
      <c r="CYU2" s="43"/>
      <c r="CYV2" s="43"/>
      <c r="CYW2" s="43"/>
      <c r="CYX2" s="43"/>
      <c r="CYY2" s="43"/>
      <c r="CYZ2" s="43"/>
      <c r="CZA2" s="43"/>
      <c r="CZB2" s="43"/>
      <c r="CZC2" s="43"/>
      <c r="CZD2" s="43"/>
      <c r="CZE2" s="43"/>
      <c r="CZF2" s="43"/>
      <c r="CZG2" s="43"/>
      <c r="CZH2" s="43"/>
      <c r="CZI2" s="43"/>
      <c r="CZJ2" s="43"/>
      <c r="CZK2" s="43"/>
      <c r="CZL2" s="43"/>
      <c r="CZM2" s="43"/>
      <c r="CZN2" s="43"/>
      <c r="CZO2" s="43"/>
      <c r="CZP2" s="43"/>
      <c r="CZQ2" s="43"/>
      <c r="CZR2" s="43"/>
      <c r="CZS2" s="43"/>
      <c r="CZT2" s="43"/>
      <c r="CZU2" s="43"/>
      <c r="CZV2" s="43"/>
      <c r="CZW2" s="43"/>
      <c r="CZX2" s="43"/>
      <c r="CZY2" s="43"/>
      <c r="CZZ2" s="43"/>
      <c r="DAA2" s="43"/>
      <c r="DAB2" s="43"/>
      <c r="DAC2" s="43"/>
      <c r="DAD2" s="43"/>
      <c r="DAE2" s="43"/>
      <c r="DAF2" s="43"/>
      <c r="DAG2" s="43"/>
      <c r="DAH2" s="43"/>
      <c r="DAI2" s="43"/>
      <c r="DAJ2" s="43"/>
      <c r="DAK2" s="43"/>
      <c r="DAL2" s="43"/>
      <c r="DAM2" s="43"/>
      <c r="DAN2" s="43"/>
      <c r="DAO2" s="43"/>
      <c r="DAP2" s="43"/>
      <c r="DAQ2" s="43"/>
      <c r="DAR2" s="43"/>
      <c r="DAS2" s="43"/>
      <c r="DAT2" s="43"/>
      <c r="DAU2" s="43"/>
      <c r="DAV2" s="43"/>
      <c r="DAW2" s="43"/>
      <c r="DAX2" s="43"/>
      <c r="DAY2" s="43"/>
      <c r="DAZ2" s="43"/>
      <c r="DBA2" s="43"/>
      <c r="DBB2" s="43"/>
      <c r="DBC2" s="43"/>
      <c r="DBD2" s="43"/>
      <c r="DBE2" s="43"/>
      <c r="DBF2" s="43"/>
      <c r="DBG2" s="43"/>
      <c r="DBH2" s="43"/>
      <c r="DBI2" s="43"/>
      <c r="DBJ2" s="43"/>
      <c r="DBK2" s="43"/>
      <c r="DBL2" s="43"/>
      <c r="DBM2" s="43"/>
      <c r="DBN2" s="43"/>
      <c r="DBO2" s="43"/>
      <c r="DBP2" s="43"/>
      <c r="DBQ2" s="43"/>
      <c r="DBR2" s="43"/>
      <c r="DBS2" s="43"/>
      <c r="DBT2" s="43"/>
      <c r="DBU2" s="43"/>
      <c r="DBV2" s="43"/>
      <c r="DBW2" s="43"/>
      <c r="DBX2" s="43"/>
      <c r="DBY2" s="43"/>
      <c r="DBZ2" s="43"/>
      <c r="DCA2" s="43"/>
      <c r="DCB2" s="43"/>
      <c r="DCC2" s="43"/>
      <c r="DCD2" s="43"/>
      <c r="DCE2" s="43"/>
      <c r="DCF2" s="43"/>
      <c r="DCG2" s="43"/>
      <c r="DCH2" s="43"/>
      <c r="DCI2" s="43"/>
      <c r="DCJ2" s="43"/>
      <c r="DCK2" s="43"/>
      <c r="DCL2" s="43"/>
      <c r="DCM2" s="43"/>
      <c r="DCN2" s="43"/>
      <c r="DCO2" s="43"/>
      <c r="DCP2" s="43"/>
      <c r="DCQ2" s="43"/>
      <c r="DCR2" s="43"/>
      <c r="DCS2" s="43"/>
      <c r="DCT2" s="43"/>
      <c r="DCU2" s="43"/>
      <c r="DCV2" s="43"/>
      <c r="DCW2" s="43"/>
      <c r="DCX2" s="43"/>
      <c r="DCY2" s="43"/>
      <c r="DCZ2" s="43"/>
      <c r="DDA2" s="43"/>
      <c r="DDB2" s="43"/>
      <c r="DDC2" s="43"/>
      <c r="DDD2" s="43"/>
      <c r="DDE2" s="43"/>
      <c r="DDF2" s="43"/>
      <c r="DDG2" s="43"/>
      <c r="DDH2" s="43"/>
      <c r="DDI2" s="43"/>
      <c r="DDJ2" s="43"/>
      <c r="DDK2" s="43"/>
      <c r="DDL2" s="43"/>
      <c r="DDM2" s="43"/>
      <c r="DDN2" s="43"/>
      <c r="DDO2" s="43"/>
      <c r="DDP2" s="43"/>
      <c r="DDQ2" s="43"/>
      <c r="DDR2" s="43"/>
      <c r="DDS2" s="43"/>
      <c r="DDT2" s="43"/>
      <c r="DDU2" s="43"/>
      <c r="DDV2" s="43"/>
      <c r="DDW2" s="43"/>
      <c r="DDX2" s="43"/>
      <c r="DDY2" s="43"/>
      <c r="DDZ2" s="43"/>
      <c r="DEA2" s="43"/>
      <c r="DEB2" s="43"/>
      <c r="DEC2" s="43"/>
      <c r="DED2" s="43"/>
      <c r="DEE2" s="43"/>
      <c r="DEF2" s="43"/>
      <c r="DEG2" s="43"/>
      <c r="DEH2" s="43"/>
      <c r="DEI2" s="43"/>
      <c r="DEJ2" s="43"/>
      <c r="DEK2" s="43"/>
      <c r="DEL2" s="43"/>
      <c r="DEM2" s="43"/>
      <c r="DEN2" s="43"/>
      <c r="DEO2" s="43"/>
      <c r="DEP2" s="43"/>
      <c r="DEQ2" s="43"/>
      <c r="DER2" s="43"/>
      <c r="DES2" s="43"/>
      <c r="DET2" s="43"/>
      <c r="DEU2" s="43"/>
      <c r="DEV2" s="43"/>
      <c r="DEW2" s="43"/>
      <c r="DEX2" s="43"/>
      <c r="DEY2" s="43"/>
      <c r="DEZ2" s="43"/>
      <c r="DFA2" s="43"/>
      <c r="DFB2" s="43"/>
      <c r="DFC2" s="43"/>
      <c r="DFD2" s="43"/>
      <c r="DFE2" s="43"/>
      <c r="DFF2" s="43"/>
      <c r="DFG2" s="43"/>
      <c r="DFH2" s="43"/>
      <c r="DFI2" s="43"/>
      <c r="DFJ2" s="43"/>
      <c r="DFK2" s="43"/>
      <c r="DFL2" s="43"/>
      <c r="DFM2" s="43"/>
      <c r="DFN2" s="43"/>
      <c r="DFO2" s="43"/>
      <c r="DFP2" s="43"/>
      <c r="DFQ2" s="43"/>
      <c r="DFR2" s="43"/>
      <c r="DFS2" s="43"/>
      <c r="DFT2" s="43"/>
      <c r="DFU2" s="43"/>
      <c r="DFV2" s="43"/>
      <c r="DFW2" s="43"/>
      <c r="DFX2" s="43"/>
      <c r="DFY2" s="43"/>
      <c r="DFZ2" s="43"/>
      <c r="DGA2" s="43"/>
      <c r="DGB2" s="43"/>
      <c r="DGC2" s="43"/>
      <c r="DGD2" s="43"/>
      <c r="DGE2" s="43"/>
      <c r="DGF2" s="43"/>
      <c r="DGG2" s="43"/>
      <c r="DGH2" s="43"/>
      <c r="DGI2" s="43"/>
      <c r="DGJ2" s="43"/>
      <c r="DGK2" s="43"/>
      <c r="DGL2" s="43"/>
      <c r="DGM2" s="43"/>
      <c r="DGN2" s="43"/>
      <c r="DGO2" s="43"/>
      <c r="DGP2" s="43"/>
      <c r="DGQ2" s="43"/>
      <c r="DGR2" s="43"/>
      <c r="DGS2" s="43"/>
      <c r="DGT2" s="43"/>
      <c r="DGU2" s="43"/>
      <c r="DGV2" s="43"/>
      <c r="DGW2" s="43"/>
      <c r="DGX2" s="43"/>
      <c r="DGY2" s="43"/>
      <c r="DGZ2" s="43"/>
      <c r="DHA2" s="43"/>
      <c r="DHB2" s="43"/>
      <c r="DHC2" s="43"/>
      <c r="DHD2" s="43"/>
      <c r="DHE2" s="43"/>
      <c r="DHF2" s="43"/>
      <c r="DHG2" s="43"/>
      <c r="DHH2" s="43"/>
      <c r="DHI2" s="43"/>
      <c r="DHJ2" s="43"/>
      <c r="DHK2" s="43"/>
      <c r="DHL2" s="43"/>
      <c r="DHM2" s="43"/>
      <c r="DHN2" s="43"/>
      <c r="DHO2" s="43"/>
      <c r="DHP2" s="43"/>
      <c r="DHQ2" s="43"/>
      <c r="DHR2" s="43"/>
      <c r="DHS2" s="43"/>
      <c r="DHT2" s="43"/>
      <c r="DHU2" s="43"/>
      <c r="DHV2" s="43"/>
      <c r="DHW2" s="43"/>
      <c r="DHX2" s="43"/>
      <c r="DHY2" s="43"/>
      <c r="DHZ2" s="43"/>
      <c r="DIA2" s="43"/>
      <c r="DIB2" s="43"/>
      <c r="DIC2" s="43"/>
      <c r="DID2" s="43"/>
      <c r="DIE2" s="43"/>
      <c r="DIF2" s="43"/>
      <c r="DIG2" s="43"/>
      <c r="DIH2" s="43"/>
      <c r="DII2" s="43"/>
      <c r="DIJ2" s="43"/>
      <c r="DIK2" s="43"/>
      <c r="DIL2" s="43"/>
      <c r="DIM2" s="43"/>
      <c r="DIN2" s="43"/>
      <c r="DIO2" s="43"/>
      <c r="DIP2" s="43"/>
      <c r="DIQ2" s="43"/>
      <c r="DIR2" s="43"/>
      <c r="DIS2" s="43"/>
      <c r="DIT2" s="43"/>
      <c r="DIU2" s="43"/>
      <c r="DIV2" s="43"/>
      <c r="DIW2" s="43"/>
      <c r="DIX2" s="43"/>
      <c r="DIY2" s="43"/>
      <c r="DIZ2" s="43"/>
      <c r="DJA2" s="43"/>
      <c r="DJB2" s="43"/>
      <c r="DJC2" s="43"/>
      <c r="DJD2" s="43"/>
      <c r="DJE2" s="43"/>
      <c r="DJF2" s="43"/>
      <c r="DJG2" s="43"/>
      <c r="DJH2" s="43"/>
      <c r="DJI2" s="43"/>
      <c r="DJJ2" s="43"/>
      <c r="DJK2" s="43"/>
      <c r="DJL2" s="43"/>
      <c r="DJM2" s="43"/>
      <c r="DJN2" s="43"/>
      <c r="DJO2" s="43"/>
      <c r="DJP2" s="43"/>
      <c r="DJQ2" s="43"/>
      <c r="DJR2" s="43"/>
      <c r="DJS2" s="43"/>
      <c r="DJT2" s="43"/>
      <c r="DJU2" s="43"/>
      <c r="DJV2" s="43"/>
      <c r="DJW2" s="43"/>
      <c r="DJX2" s="43"/>
      <c r="DJY2" s="43"/>
      <c r="DJZ2" s="43"/>
      <c r="DKA2" s="43"/>
      <c r="DKB2" s="43"/>
      <c r="DKC2" s="43"/>
      <c r="DKD2" s="43"/>
      <c r="DKE2" s="43"/>
      <c r="DKF2" s="43"/>
      <c r="DKG2" s="43"/>
      <c r="DKH2" s="43"/>
      <c r="DKI2" s="43"/>
      <c r="DKJ2" s="43"/>
      <c r="DKK2" s="43"/>
      <c r="DKL2" s="43"/>
      <c r="DKM2" s="43"/>
      <c r="DKN2" s="43"/>
      <c r="DKO2" s="43"/>
      <c r="DKP2" s="43"/>
      <c r="DKQ2" s="43"/>
      <c r="DKR2" s="43"/>
      <c r="DKS2" s="43"/>
      <c r="DKT2" s="43"/>
      <c r="DKU2" s="43"/>
      <c r="DKV2" s="43"/>
      <c r="DKW2" s="43"/>
      <c r="DKX2" s="43"/>
      <c r="DKY2" s="43"/>
      <c r="DKZ2" s="43"/>
      <c r="DLA2" s="43"/>
      <c r="DLB2" s="43"/>
      <c r="DLC2" s="43"/>
      <c r="DLD2" s="43"/>
      <c r="DLE2" s="43"/>
      <c r="DLF2" s="43"/>
      <c r="DLG2" s="43"/>
      <c r="DLH2" s="43"/>
      <c r="DLI2" s="43"/>
      <c r="DLJ2" s="43"/>
      <c r="DLK2" s="43"/>
      <c r="DLL2" s="43"/>
      <c r="DLM2" s="43"/>
      <c r="DLN2" s="43"/>
      <c r="DLO2" s="43"/>
      <c r="DLP2" s="43"/>
      <c r="DLQ2" s="43"/>
      <c r="DLR2" s="43"/>
      <c r="DLS2" s="43"/>
      <c r="DLT2" s="43"/>
      <c r="DLU2" s="43"/>
      <c r="DLV2" s="43"/>
      <c r="DLW2" s="43"/>
      <c r="DLX2" s="43"/>
      <c r="DLY2" s="43"/>
      <c r="DLZ2" s="43"/>
      <c r="DMA2" s="43"/>
      <c r="DMB2" s="43"/>
      <c r="DMC2" s="43"/>
      <c r="DMD2" s="43"/>
      <c r="DME2" s="43"/>
      <c r="DMF2" s="43"/>
      <c r="DMG2" s="43"/>
      <c r="DMH2" s="43"/>
      <c r="DMI2" s="43"/>
      <c r="DMJ2" s="43"/>
      <c r="DMK2" s="43"/>
      <c r="DML2" s="43"/>
      <c r="DMM2" s="43"/>
      <c r="DMN2" s="43"/>
      <c r="DMO2" s="43"/>
      <c r="DMP2" s="43"/>
      <c r="DMQ2" s="43"/>
      <c r="DMR2" s="43"/>
      <c r="DMS2" s="43"/>
      <c r="DMT2" s="43"/>
      <c r="DMU2" s="43"/>
      <c r="DMV2" s="43"/>
      <c r="DMW2" s="43"/>
      <c r="DMX2" s="43"/>
      <c r="DMY2" s="43"/>
      <c r="DMZ2" s="43"/>
      <c r="DNA2" s="43"/>
      <c r="DNB2" s="43"/>
      <c r="DNC2" s="43"/>
      <c r="DND2" s="43"/>
      <c r="DNE2" s="43"/>
      <c r="DNF2" s="43"/>
      <c r="DNG2" s="43"/>
      <c r="DNH2" s="43"/>
      <c r="DNI2" s="43"/>
      <c r="DNJ2" s="43"/>
      <c r="DNK2" s="43"/>
      <c r="DNL2" s="43"/>
      <c r="DNM2" s="43"/>
      <c r="DNN2" s="43"/>
      <c r="DNO2" s="43"/>
      <c r="DNP2" s="43"/>
      <c r="DNQ2" s="43"/>
      <c r="DNR2" s="43"/>
      <c r="DNS2" s="43"/>
      <c r="DNT2" s="43"/>
      <c r="DNU2" s="43"/>
      <c r="DNV2" s="43"/>
      <c r="DNW2" s="43"/>
      <c r="DNX2" s="43"/>
      <c r="DNY2" s="43"/>
      <c r="DNZ2" s="43"/>
      <c r="DOA2" s="43"/>
      <c r="DOB2" s="43"/>
      <c r="DOC2" s="43"/>
      <c r="DOD2" s="43"/>
      <c r="DOE2" s="43"/>
      <c r="DOF2" s="43"/>
      <c r="DOG2" s="43"/>
      <c r="DOH2" s="43"/>
      <c r="DOI2" s="43"/>
      <c r="DOJ2" s="43"/>
      <c r="DOK2" s="43"/>
      <c r="DOL2" s="43"/>
      <c r="DOM2" s="43"/>
      <c r="DON2" s="43"/>
      <c r="DOO2" s="43"/>
      <c r="DOP2" s="43"/>
      <c r="DOQ2" s="43"/>
      <c r="DOR2" s="43"/>
      <c r="DOS2" s="43"/>
      <c r="DOT2" s="43"/>
      <c r="DOU2" s="43"/>
      <c r="DOV2" s="43"/>
      <c r="DOW2" s="43"/>
      <c r="DOX2" s="43"/>
      <c r="DOY2" s="43"/>
      <c r="DOZ2" s="43"/>
      <c r="DPA2" s="43"/>
      <c r="DPB2" s="43"/>
      <c r="DPC2" s="43"/>
      <c r="DPD2" s="43"/>
      <c r="DPE2" s="43"/>
      <c r="DPF2" s="43"/>
      <c r="DPG2" s="43"/>
      <c r="DPH2" s="43"/>
      <c r="DPI2" s="43"/>
      <c r="DPJ2" s="43"/>
      <c r="DPK2" s="43"/>
      <c r="DPL2" s="43"/>
      <c r="DPM2" s="43"/>
      <c r="DPN2" s="43"/>
      <c r="DPO2" s="43"/>
      <c r="DPP2" s="43"/>
      <c r="DPQ2" s="43"/>
      <c r="DPR2" s="43"/>
      <c r="DPS2" s="43"/>
      <c r="DPT2" s="43"/>
      <c r="DPU2" s="43"/>
      <c r="DPV2" s="43"/>
      <c r="DPW2" s="43"/>
      <c r="DPX2" s="43"/>
      <c r="DPY2" s="43"/>
      <c r="DPZ2" s="43"/>
      <c r="DQA2" s="43"/>
      <c r="DQB2" s="43"/>
      <c r="DQC2" s="43"/>
      <c r="DQD2" s="43"/>
      <c r="DQE2" s="43"/>
      <c r="DQF2" s="43"/>
      <c r="DQG2" s="43"/>
      <c r="DQH2" s="43"/>
      <c r="DQI2" s="43"/>
      <c r="DQJ2" s="43"/>
      <c r="DQK2" s="43"/>
      <c r="DQL2" s="43"/>
      <c r="DQM2" s="43"/>
      <c r="DQN2" s="43"/>
      <c r="DQO2" s="43"/>
      <c r="DQP2" s="43"/>
      <c r="DQQ2" s="43"/>
      <c r="DQR2" s="43"/>
      <c r="DQS2" s="43"/>
      <c r="DQT2" s="43"/>
      <c r="DQU2" s="43"/>
      <c r="DQV2" s="43"/>
      <c r="DQW2" s="43"/>
      <c r="DQX2" s="43"/>
      <c r="DQY2" s="43"/>
      <c r="DQZ2" s="43"/>
      <c r="DRA2" s="43"/>
      <c r="DRB2" s="43"/>
      <c r="DRC2" s="43"/>
      <c r="DRD2" s="43"/>
      <c r="DRE2" s="43"/>
      <c r="DRF2" s="43"/>
      <c r="DRG2" s="43"/>
      <c r="DRH2" s="43"/>
      <c r="DRI2" s="43"/>
      <c r="DRJ2" s="43"/>
      <c r="DRK2" s="43"/>
      <c r="DRL2" s="43"/>
      <c r="DRM2" s="43"/>
      <c r="DRN2" s="43"/>
      <c r="DRO2" s="43"/>
      <c r="DRP2" s="43"/>
      <c r="DRQ2" s="43"/>
      <c r="DRR2" s="43"/>
      <c r="DRS2" s="43"/>
      <c r="DRT2" s="43"/>
      <c r="DRU2" s="43"/>
      <c r="DRV2" s="43"/>
      <c r="DRW2" s="43"/>
      <c r="DRX2" s="43"/>
      <c r="DRY2" s="43"/>
      <c r="DRZ2" s="43"/>
      <c r="DSA2" s="43"/>
      <c r="DSB2" s="43"/>
      <c r="DSC2" s="43"/>
      <c r="DSD2" s="43"/>
      <c r="DSE2" s="43"/>
      <c r="DSF2" s="43"/>
      <c r="DSG2" s="43"/>
      <c r="DSH2" s="43"/>
      <c r="DSI2" s="43"/>
      <c r="DSJ2" s="43"/>
      <c r="DSK2" s="43"/>
      <c r="DSL2" s="43"/>
      <c r="DSM2" s="43"/>
      <c r="DSN2" s="43"/>
      <c r="DSO2" s="43"/>
      <c r="DSP2" s="43"/>
      <c r="DSQ2" s="43"/>
      <c r="DSR2" s="43"/>
      <c r="DSS2" s="43"/>
      <c r="DST2" s="43"/>
      <c r="DSU2" s="43"/>
      <c r="DSV2" s="43"/>
      <c r="DSW2" s="43"/>
      <c r="DSX2" s="43"/>
      <c r="DSY2" s="43"/>
      <c r="DSZ2" s="43"/>
      <c r="DTA2" s="43"/>
      <c r="DTB2" s="43"/>
      <c r="DTC2" s="43"/>
      <c r="DTD2" s="43"/>
      <c r="DTE2" s="43"/>
      <c r="DTF2" s="43"/>
      <c r="DTG2" s="43"/>
      <c r="DTH2" s="43"/>
      <c r="DTI2" s="43"/>
      <c r="DTJ2" s="43"/>
      <c r="DTK2" s="43"/>
      <c r="DTL2" s="43"/>
      <c r="DTM2" s="43"/>
      <c r="DTN2" s="43"/>
      <c r="DTO2" s="43"/>
      <c r="DTP2" s="43"/>
      <c r="DTQ2" s="43"/>
      <c r="DTR2" s="43"/>
      <c r="DTS2" s="43"/>
      <c r="DTT2" s="43"/>
      <c r="DTU2" s="43"/>
      <c r="DTV2" s="43"/>
      <c r="DTW2" s="43"/>
      <c r="DTX2" s="43"/>
      <c r="DTY2" s="43"/>
      <c r="DTZ2" s="43"/>
      <c r="DUA2" s="43"/>
      <c r="DUB2" s="43"/>
      <c r="DUC2" s="43"/>
      <c r="DUD2" s="43"/>
      <c r="DUE2" s="43"/>
      <c r="DUF2" s="43"/>
      <c r="DUG2" s="43"/>
      <c r="DUH2" s="43"/>
      <c r="DUI2" s="43"/>
      <c r="DUJ2" s="43"/>
      <c r="DUK2" s="43"/>
      <c r="DUL2" s="43"/>
      <c r="DUM2" s="43"/>
      <c r="DUN2" s="43"/>
      <c r="DUO2" s="43"/>
      <c r="DUP2" s="43"/>
      <c r="DUQ2" s="43"/>
      <c r="DUR2" s="43"/>
      <c r="DUS2" s="43"/>
      <c r="DUT2" s="43"/>
      <c r="DUU2" s="43"/>
      <c r="DUV2" s="43"/>
      <c r="DUW2" s="43"/>
      <c r="DUX2" s="43"/>
      <c r="DUY2" s="43"/>
      <c r="DUZ2" s="43"/>
      <c r="DVA2" s="43"/>
      <c r="DVB2" s="43"/>
      <c r="DVC2" s="43"/>
      <c r="DVD2" s="43"/>
      <c r="DVE2" s="43"/>
      <c r="DVF2" s="43"/>
      <c r="DVG2" s="43"/>
      <c r="DVH2" s="43"/>
      <c r="DVI2" s="43"/>
      <c r="DVJ2" s="43"/>
      <c r="DVK2" s="43"/>
      <c r="DVL2" s="43"/>
      <c r="DVM2" s="43"/>
      <c r="DVN2" s="43"/>
      <c r="DVO2" s="43"/>
      <c r="DVP2" s="43"/>
      <c r="DVQ2" s="43"/>
      <c r="DVR2" s="43"/>
      <c r="DVS2" s="43"/>
      <c r="DVT2" s="43"/>
      <c r="DVU2" s="43"/>
      <c r="DVV2" s="43"/>
      <c r="DVW2" s="43"/>
      <c r="DVX2" s="43"/>
      <c r="DVY2" s="43"/>
      <c r="DVZ2" s="43"/>
      <c r="DWA2" s="43"/>
      <c r="DWB2" s="43"/>
      <c r="DWC2" s="43"/>
      <c r="DWD2" s="43"/>
      <c r="DWE2" s="43"/>
      <c r="DWF2" s="43"/>
      <c r="DWG2" s="43"/>
      <c r="DWH2" s="43"/>
      <c r="DWI2" s="43"/>
      <c r="DWJ2" s="43"/>
      <c r="DWK2" s="43"/>
      <c r="DWL2" s="43"/>
      <c r="DWM2" s="43"/>
      <c r="DWN2" s="43"/>
      <c r="DWO2" s="43"/>
      <c r="DWP2" s="43"/>
      <c r="DWQ2" s="43"/>
      <c r="DWR2" s="43"/>
      <c r="DWS2" s="43"/>
      <c r="DWT2" s="43"/>
      <c r="DWU2" s="43"/>
      <c r="DWV2" s="43"/>
      <c r="DWW2" s="43"/>
      <c r="DWX2" s="43"/>
      <c r="DWY2" s="43"/>
      <c r="DWZ2" s="43"/>
      <c r="DXA2" s="43"/>
      <c r="DXB2" s="43"/>
      <c r="DXC2" s="43"/>
      <c r="DXD2" s="43"/>
      <c r="DXE2" s="43"/>
      <c r="DXF2" s="43"/>
      <c r="DXG2" s="43"/>
      <c r="DXH2" s="43"/>
      <c r="DXI2" s="43"/>
      <c r="DXJ2" s="43"/>
      <c r="DXK2" s="43"/>
      <c r="DXL2" s="43"/>
      <c r="DXM2" s="43"/>
      <c r="DXN2" s="43"/>
      <c r="DXO2" s="43"/>
      <c r="DXP2" s="43"/>
      <c r="DXQ2" s="43"/>
      <c r="DXR2" s="43"/>
      <c r="DXS2" s="43"/>
      <c r="DXT2" s="43"/>
      <c r="DXU2" s="43"/>
      <c r="DXV2" s="43"/>
      <c r="DXW2" s="43"/>
      <c r="DXX2" s="43"/>
      <c r="DXY2" s="43"/>
      <c r="DXZ2" s="43"/>
      <c r="DYA2" s="43"/>
      <c r="DYB2" s="43"/>
      <c r="DYC2" s="43"/>
      <c r="DYD2" s="43"/>
      <c r="DYE2" s="43"/>
      <c r="DYF2" s="43"/>
      <c r="DYG2" s="43"/>
      <c r="DYH2" s="43"/>
      <c r="DYI2" s="43"/>
      <c r="DYJ2" s="43"/>
      <c r="DYK2" s="43"/>
      <c r="DYL2" s="43"/>
      <c r="DYM2" s="43"/>
      <c r="DYN2" s="43"/>
      <c r="DYO2" s="43"/>
      <c r="DYP2" s="43"/>
      <c r="DYQ2" s="43"/>
      <c r="DYR2" s="43"/>
      <c r="DYS2" s="43"/>
      <c r="DYT2" s="43"/>
      <c r="DYU2" s="43"/>
      <c r="DYV2" s="43"/>
      <c r="DYW2" s="43"/>
      <c r="DYX2" s="43"/>
      <c r="DYY2" s="43"/>
      <c r="DYZ2" s="43"/>
      <c r="DZA2" s="43"/>
      <c r="DZB2" s="43"/>
      <c r="DZC2" s="43"/>
      <c r="DZD2" s="43"/>
      <c r="DZE2" s="43"/>
      <c r="DZF2" s="43"/>
      <c r="DZG2" s="43"/>
      <c r="DZH2" s="43"/>
      <c r="DZI2" s="43"/>
      <c r="DZJ2" s="43"/>
      <c r="DZK2" s="43"/>
      <c r="DZL2" s="43"/>
      <c r="DZM2" s="43"/>
      <c r="DZN2" s="43"/>
      <c r="DZO2" s="43"/>
      <c r="DZP2" s="43"/>
      <c r="DZQ2" s="43"/>
      <c r="DZR2" s="43"/>
      <c r="DZS2" s="43"/>
      <c r="DZT2" s="43"/>
      <c r="DZU2" s="43"/>
      <c r="DZV2" s="43"/>
      <c r="DZW2" s="43"/>
      <c r="DZX2" s="43"/>
      <c r="DZY2" s="43"/>
      <c r="DZZ2" s="43"/>
      <c r="EAA2" s="43"/>
      <c r="EAB2" s="43"/>
      <c r="EAC2" s="43"/>
      <c r="EAD2" s="43"/>
      <c r="EAE2" s="43"/>
      <c r="EAF2" s="43"/>
      <c r="EAG2" s="43"/>
      <c r="EAH2" s="43"/>
      <c r="EAI2" s="43"/>
      <c r="EAJ2" s="43"/>
      <c r="EAK2" s="43"/>
      <c r="EAL2" s="43"/>
      <c r="EAM2" s="43"/>
      <c r="EAN2" s="43"/>
      <c r="EAO2" s="43"/>
      <c r="EAP2" s="43"/>
      <c r="EAQ2" s="43"/>
      <c r="EAR2" s="43"/>
      <c r="EAS2" s="43"/>
      <c r="EAT2" s="43"/>
      <c r="EAU2" s="43"/>
      <c r="EAV2" s="43"/>
      <c r="EAW2" s="43"/>
      <c r="EAX2" s="43"/>
      <c r="EAY2" s="43"/>
      <c r="EAZ2" s="43"/>
      <c r="EBA2" s="43"/>
      <c r="EBB2" s="43"/>
      <c r="EBC2" s="43"/>
      <c r="EBD2" s="43"/>
      <c r="EBE2" s="43"/>
      <c r="EBF2" s="43"/>
      <c r="EBG2" s="43"/>
      <c r="EBH2" s="43"/>
      <c r="EBI2" s="43"/>
      <c r="EBJ2" s="43"/>
      <c r="EBK2" s="43"/>
      <c r="EBL2" s="43"/>
      <c r="EBM2" s="43"/>
      <c r="EBN2" s="43"/>
      <c r="EBO2" s="43"/>
      <c r="EBP2" s="43"/>
      <c r="EBQ2" s="43"/>
      <c r="EBR2" s="43"/>
      <c r="EBS2" s="43"/>
      <c r="EBT2" s="43"/>
      <c r="EBU2" s="43"/>
      <c r="EBV2" s="43"/>
      <c r="EBW2" s="43"/>
      <c r="EBX2" s="43"/>
      <c r="EBY2" s="43"/>
      <c r="EBZ2" s="43"/>
      <c r="ECA2" s="43"/>
      <c r="ECB2" s="43"/>
      <c r="ECC2" s="43"/>
      <c r="ECD2" s="43"/>
      <c r="ECE2" s="43"/>
      <c r="ECF2" s="43"/>
      <c r="ECG2" s="43"/>
      <c r="ECH2" s="43"/>
      <c r="ECI2" s="43"/>
      <c r="ECJ2" s="43"/>
      <c r="ECK2" s="43"/>
      <c r="ECL2" s="43"/>
      <c r="ECM2" s="43"/>
      <c r="ECN2" s="43"/>
      <c r="ECO2" s="43"/>
      <c r="ECP2" s="43"/>
      <c r="ECQ2" s="43"/>
      <c r="ECR2" s="43"/>
      <c r="ECS2" s="43"/>
      <c r="ECT2" s="43"/>
      <c r="ECU2" s="43"/>
      <c r="ECV2" s="43"/>
      <c r="ECW2" s="43"/>
      <c r="ECX2" s="43"/>
      <c r="ECY2" s="43"/>
      <c r="ECZ2" s="43"/>
      <c r="EDA2" s="43"/>
      <c r="EDB2" s="43"/>
      <c r="EDC2" s="43"/>
      <c r="EDD2" s="43"/>
      <c r="EDE2" s="43"/>
      <c r="EDF2" s="43"/>
      <c r="EDG2" s="43"/>
      <c r="EDH2" s="43"/>
      <c r="EDI2" s="43"/>
      <c r="EDJ2" s="43"/>
      <c r="EDK2" s="43"/>
      <c r="EDL2" s="43"/>
      <c r="EDM2" s="43"/>
      <c r="EDN2" s="43"/>
      <c r="EDO2" s="43"/>
      <c r="EDP2" s="43"/>
      <c r="EDQ2" s="43"/>
      <c r="EDR2" s="43"/>
      <c r="EDS2" s="43"/>
      <c r="EDT2" s="43"/>
      <c r="EDU2" s="43"/>
      <c r="EDV2" s="43"/>
      <c r="EDW2" s="43"/>
      <c r="EDX2" s="43"/>
      <c r="EDY2" s="43"/>
      <c r="EDZ2" s="43"/>
      <c r="EEA2" s="43"/>
      <c r="EEB2" s="43"/>
      <c r="EEC2" s="43"/>
      <c r="EED2" s="43"/>
      <c r="EEE2" s="43"/>
      <c r="EEF2" s="43"/>
      <c r="EEG2" s="43"/>
      <c r="EEH2" s="43"/>
      <c r="EEI2" s="43"/>
      <c r="EEJ2" s="43"/>
      <c r="EEK2" s="43"/>
      <c r="EEL2" s="43"/>
      <c r="EEM2" s="43"/>
      <c r="EEN2" s="43"/>
      <c r="EEO2" s="43"/>
      <c r="EEP2" s="43"/>
      <c r="EEQ2" s="43"/>
      <c r="EER2" s="43"/>
      <c r="EES2" s="43"/>
      <c r="EET2" s="43"/>
      <c r="EEU2" s="43"/>
      <c r="EEV2" s="43"/>
      <c r="EEW2" s="43"/>
      <c r="EEX2" s="43"/>
      <c r="EEY2" s="43"/>
      <c r="EEZ2" s="43"/>
      <c r="EFA2" s="43"/>
      <c r="EFB2" s="43"/>
      <c r="EFC2" s="43"/>
      <c r="EFD2" s="43"/>
      <c r="EFE2" s="43"/>
      <c r="EFF2" s="43"/>
      <c r="EFG2" s="43"/>
      <c r="EFH2" s="43"/>
      <c r="EFI2" s="43"/>
      <c r="EFJ2" s="43"/>
      <c r="EFK2" s="43"/>
      <c r="EFL2" s="43"/>
      <c r="EFM2" s="43"/>
      <c r="EFN2" s="43"/>
      <c r="EFO2" s="43"/>
      <c r="EFP2" s="43"/>
      <c r="EFQ2" s="43"/>
      <c r="EFR2" s="43"/>
      <c r="EFS2" s="43"/>
      <c r="EFT2" s="43"/>
      <c r="EFU2" s="43"/>
      <c r="EFV2" s="43"/>
      <c r="EFW2" s="43"/>
      <c r="EFX2" s="43"/>
      <c r="EFY2" s="43"/>
      <c r="EFZ2" s="43"/>
      <c r="EGA2" s="43"/>
      <c r="EGB2" s="43"/>
      <c r="EGC2" s="43"/>
      <c r="EGD2" s="43"/>
      <c r="EGE2" s="43"/>
      <c r="EGF2" s="43"/>
      <c r="EGG2" s="43"/>
      <c r="EGH2" s="43"/>
      <c r="EGI2" s="43"/>
      <c r="EGJ2" s="43"/>
      <c r="EGK2" s="43"/>
      <c r="EGL2" s="43"/>
      <c r="EGM2" s="43"/>
      <c r="EGN2" s="43"/>
      <c r="EGO2" s="43"/>
      <c r="EGP2" s="43"/>
      <c r="EGQ2" s="43"/>
      <c r="EGR2" s="43"/>
      <c r="EGS2" s="43"/>
      <c r="EGT2" s="43"/>
      <c r="EGU2" s="43"/>
      <c r="EGV2" s="43"/>
      <c r="EGW2" s="43"/>
      <c r="EGX2" s="43"/>
      <c r="EGY2" s="43"/>
      <c r="EGZ2" s="43"/>
      <c r="EHA2" s="43"/>
      <c r="EHB2" s="43"/>
      <c r="EHC2" s="43"/>
      <c r="EHD2" s="43"/>
      <c r="EHE2" s="43"/>
      <c r="EHF2" s="43"/>
      <c r="EHG2" s="43"/>
      <c r="EHH2" s="43"/>
      <c r="EHI2" s="43"/>
      <c r="EHJ2" s="43"/>
      <c r="EHK2" s="43"/>
      <c r="EHL2" s="43"/>
      <c r="EHM2" s="43"/>
      <c r="EHN2" s="43"/>
      <c r="EHO2" s="43"/>
      <c r="EHP2" s="43"/>
      <c r="EHQ2" s="43"/>
      <c r="EHR2" s="43"/>
      <c r="EHS2" s="43"/>
      <c r="EHT2" s="43"/>
      <c r="EHU2" s="43"/>
      <c r="EHV2" s="43"/>
      <c r="EHW2" s="43"/>
      <c r="EHX2" s="43"/>
      <c r="EHY2" s="43"/>
      <c r="EHZ2" s="43"/>
      <c r="EIA2" s="43"/>
      <c r="EIB2" s="43"/>
      <c r="EIC2" s="43"/>
      <c r="EID2" s="43"/>
      <c r="EIE2" s="43"/>
      <c r="EIF2" s="43"/>
      <c r="EIG2" s="43"/>
      <c r="EIH2" s="43"/>
      <c r="EII2" s="43"/>
      <c r="EIJ2" s="43"/>
      <c r="EIK2" s="43"/>
      <c r="EIL2" s="43"/>
      <c r="EIM2" s="43"/>
      <c r="EIN2" s="43"/>
      <c r="EIO2" s="43"/>
      <c r="EIP2" s="43"/>
      <c r="EIQ2" s="43"/>
      <c r="EIR2" s="43"/>
      <c r="EIS2" s="43"/>
      <c r="EIT2" s="43"/>
      <c r="EIU2" s="43"/>
      <c r="EIV2" s="43"/>
      <c r="EIW2" s="43"/>
      <c r="EIX2" s="43"/>
      <c r="EIY2" s="43"/>
      <c r="EIZ2" s="43"/>
      <c r="EJA2" s="43"/>
      <c r="EJB2" s="43"/>
      <c r="EJC2" s="43"/>
      <c r="EJD2" s="43"/>
      <c r="EJE2" s="43"/>
      <c r="EJF2" s="43"/>
      <c r="EJG2" s="43"/>
      <c r="EJH2" s="43"/>
      <c r="EJI2" s="43"/>
      <c r="EJJ2" s="43"/>
      <c r="EJK2" s="43"/>
      <c r="EJL2" s="43"/>
      <c r="EJM2" s="43"/>
      <c r="EJN2" s="43"/>
      <c r="EJO2" s="43"/>
      <c r="EJP2" s="43"/>
      <c r="EJQ2" s="43"/>
      <c r="EJR2" s="43"/>
      <c r="EJS2" s="43"/>
      <c r="EJT2" s="43"/>
      <c r="EJU2" s="43"/>
      <c r="EJV2" s="43"/>
      <c r="EJW2" s="43"/>
      <c r="EJX2" s="43"/>
      <c r="EJY2" s="43"/>
      <c r="EJZ2" s="43"/>
      <c r="EKA2" s="43"/>
      <c r="EKB2" s="43"/>
      <c r="EKC2" s="43"/>
      <c r="EKD2" s="43"/>
      <c r="EKE2" s="43"/>
      <c r="EKF2" s="43"/>
      <c r="EKG2" s="43"/>
      <c r="EKH2" s="43"/>
      <c r="EKI2" s="43"/>
      <c r="EKJ2" s="43"/>
      <c r="EKK2" s="43"/>
      <c r="EKL2" s="43"/>
      <c r="EKM2" s="43"/>
      <c r="EKN2" s="43"/>
      <c r="EKO2" s="43"/>
      <c r="EKP2" s="43"/>
      <c r="EKQ2" s="43"/>
      <c r="EKR2" s="43"/>
      <c r="EKS2" s="43"/>
      <c r="EKT2" s="43"/>
      <c r="EKU2" s="43"/>
      <c r="EKV2" s="43"/>
      <c r="EKW2" s="43"/>
      <c r="EKX2" s="43"/>
      <c r="EKY2" s="43"/>
      <c r="EKZ2" s="43"/>
      <c r="ELA2" s="43"/>
      <c r="ELB2" s="43"/>
      <c r="ELC2" s="43"/>
      <c r="ELD2" s="43"/>
      <c r="ELE2" s="43"/>
      <c r="ELF2" s="43"/>
      <c r="ELG2" s="43"/>
      <c r="ELH2" s="43"/>
      <c r="ELI2" s="43"/>
      <c r="ELJ2" s="43"/>
      <c r="ELK2" s="43"/>
      <c r="ELL2" s="43"/>
      <c r="ELM2" s="43"/>
      <c r="ELN2" s="43"/>
      <c r="ELO2" s="43"/>
      <c r="ELP2" s="43"/>
      <c r="ELQ2" s="43"/>
      <c r="ELR2" s="43"/>
      <c r="ELS2" s="43"/>
      <c r="ELT2" s="43"/>
      <c r="ELU2" s="43"/>
      <c r="ELV2" s="43"/>
      <c r="ELW2" s="43"/>
      <c r="ELX2" s="43"/>
      <c r="ELY2" s="43"/>
      <c r="ELZ2" s="43"/>
      <c r="EMA2" s="43"/>
      <c r="EMB2" s="43"/>
      <c r="EMC2" s="43"/>
      <c r="EMD2" s="43"/>
      <c r="EME2" s="43"/>
      <c r="EMF2" s="43"/>
      <c r="EMG2" s="43"/>
      <c r="EMH2" s="43"/>
      <c r="EMI2" s="43"/>
      <c r="EMJ2" s="43"/>
      <c r="EMK2" s="43"/>
      <c r="EML2" s="43"/>
      <c r="EMM2" s="43"/>
      <c r="EMN2" s="43"/>
      <c r="EMO2" s="43"/>
      <c r="EMP2" s="43"/>
      <c r="EMQ2" s="43"/>
      <c r="EMR2" s="43"/>
      <c r="EMS2" s="43"/>
      <c r="EMT2" s="43"/>
      <c r="EMU2" s="43"/>
      <c r="EMV2" s="43"/>
      <c r="EMW2" s="43"/>
      <c r="EMX2" s="43"/>
      <c r="EMY2" s="43"/>
      <c r="EMZ2" s="43"/>
      <c r="ENA2" s="43"/>
      <c r="ENB2" s="43"/>
      <c r="ENC2" s="43"/>
      <c r="END2" s="43"/>
      <c r="ENE2" s="43"/>
      <c r="ENF2" s="43"/>
      <c r="ENG2" s="43"/>
      <c r="ENH2" s="43"/>
      <c r="ENI2" s="43"/>
      <c r="ENJ2" s="43"/>
      <c r="ENK2" s="43"/>
      <c r="ENL2" s="43"/>
      <c r="ENM2" s="43"/>
      <c r="ENN2" s="43"/>
      <c r="ENO2" s="43"/>
      <c r="ENP2" s="43"/>
      <c r="ENQ2" s="43"/>
      <c r="ENR2" s="43"/>
      <c r="ENS2" s="43"/>
      <c r="ENT2" s="43"/>
      <c r="ENU2" s="43"/>
      <c r="ENV2" s="43"/>
      <c r="ENW2" s="43"/>
      <c r="ENX2" s="43"/>
      <c r="ENY2" s="43"/>
      <c r="ENZ2" s="43"/>
      <c r="EOA2" s="43"/>
      <c r="EOB2" s="43"/>
      <c r="EOC2" s="43"/>
      <c r="EOD2" s="43"/>
      <c r="EOE2" s="43"/>
      <c r="EOF2" s="43"/>
      <c r="EOG2" s="43"/>
      <c r="EOH2" s="43"/>
      <c r="EOI2" s="43"/>
      <c r="EOJ2" s="43"/>
      <c r="EOK2" s="43"/>
      <c r="EOL2" s="43"/>
      <c r="EOM2" s="43"/>
      <c r="EON2" s="43"/>
      <c r="EOO2" s="43"/>
      <c r="EOP2" s="43"/>
      <c r="EOQ2" s="43"/>
      <c r="EOR2" s="43"/>
      <c r="EOS2" s="43"/>
      <c r="EOT2" s="43"/>
      <c r="EOU2" s="43"/>
      <c r="EOV2" s="43"/>
      <c r="EOW2" s="43"/>
      <c r="EOX2" s="43"/>
      <c r="EOY2" s="43"/>
      <c r="EOZ2" s="43"/>
      <c r="EPA2" s="43"/>
      <c r="EPB2" s="43"/>
      <c r="EPC2" s="43"/>
      <c r="EPD2" s="43"/>
      <c r="EPE2" s="43"/>
      <c r="EPF2" s="43"/>
      <c r="EPG2" s="43"/>
      <c r="EPH2" s="43"/>
      <c r="EPI2" s="43"/>
      <c r="EPJ2" s="43"/>
      <c r="EPK2" s="43"/>
      <c r="EPL2" s="43"/>
      <c r="EPM2" s="43"/>
      <c r="EPN2" s="43"/>
      <c r="EPO2" s="43"/>
      <c r="EPP2" s="43"/>
      <c r="EPQ2" s="43"/>
      <c r="EPR2" s="43"/>
      <c r="EPS2" s="43"/>
      <c r="EPT2" s="43"/>
      <c r="EPU2" s="43"/>
      <c r="EPV2" s="43"/>
      <c r="EPW2" s="43"/>
      <c r="EPX2" s="43"/>
      <c r="EPY2" s="43"/>
      <c r="EPZ2" s="43"/>
      <c r="EQA2" s="43"/>
      <c r="EQB2" s="43"/>
      <c r="EQC2" s="43"/>
      <c r="EQD2" s="43"/>
      <c r="EQE2" s="43"/>
      <c r="EQF2" s="43"/>
      <c r="EQG2" s="43"/>
      <c r="EQH2" s="43"/>
      <c r="EQI2" s="43"/>
      <c r="EQJ2" s="43"/>
      <c r="EQK2" s="43"/>
      <c r="EQL2" s="43"/>
      <c r="EQM2" s="43"/>
      <c r="EQN2" s="43"/>
      <c r="EQO2" s="43"/>
      <c r="EQP2" s="43"/>
      <c r="EQQ2" s="43"/>
      <c r="EQR2" s="43"/>
      <c r="EQS2" s="43"/>
      <c r="EQT2" s="43"/>
      <c r="EQU2" s="43"/>
      <c r="EQV2" s="43"/>
      <c r="EQW2" s="43"/>
      <c r="EQX2" s="43"/>
      <c r="EQY2" s="43"/>
      <c r="EQZ2" s="43"/>
      <c r="ERA2" s="43"/>
      <c r="ERB2" s="43"/>
      <c r="ERC2" s="43"/>
      <c r="ERD2" s="43"/>
      <c r="ERE2" s="43"/>
      <c r="ERF2" s="43"/>
      <c r="ERG2" s="43"/>
      <c r="ERH2" s="43"/>
      <c r="ERI2" s="43"/>
      <c r="ERJ2" s="43"/>
      <c r="ERK2" s="43"/>
      <c r="ERL2" s="43"/>
      <c r="ERM2" s="43"/>
      <c r="ERN2" s="43"/>
      <c r="ERO2" s="43"/>
      <c r="ERP2" s="43"/>
      <c r="ERQ2" s="43"/>
      <c r="ERR2" s="43"/>
      <c r="ERS2" s="43"/>
      <c r="ERT2" s="43"/>
      <c r="ERU2" s="43"/>
      <c r="ERV2" s="43"/>
      <c r="ERW2" s="43"/>
      <c r="ERX2" s="43"/>
      <c r="ERY2" s="43"/>
      <c r="ERZ2" s="43"/>
      <c r="ESA2" s="43"/>
      <c r="ESB2" s="43"/>
      <c r="ESC2" s="43"/>
      <c r="ESD2" s="43"/>
      <c r="ESE2" s="43"/>
      <c r="ESF2" s="43"/>
      <c r="ESG2" s="43"/>
      <c r="ESH2" s="43"/>
      <c r="ESI2" s="43"/>
      <c r="ESJ2" s="43"/>
      <c r="ESK2" s="43"/>
      <c r="ESL2" s="43"/>
      <c r="ESM2" s="43"/>
      <c r="ESN2" s="43"/>
      <c r="ESO2" s="43"/>
      <c r="ESP2" s="43"/>
      <c r="ESQ2" s="43"/>
      <c r="ESR2" s="43"/>
      <c r="ESS2" s="43"/>
      <c r="EST2" s="43"/>
      <c r="ESU2" s="43"/>
      <c r="ESV2" s="43"/>
      <c r="ESW2" s="43"/>
      <c r="ESX2" s="43"/>
      <c r="ESY2" s="43"/>
      <c r="ESZ2" s="43"/>
      <c r="ETA2" s="43"/>
      <c r="ETB2" s="43"/>
      <c r="ETC2" s="43"/>
      <c r="ETD2" s="43"/>
      <c r="ETE2" s="43"/>
      <c r="ETF2" s="43"/>
      <c r="ETG2" s="43"/>
      <c r="ETH2" s="43"/>
      <c r="ETI2" s="43"/>
      <c r="ETJ2" s="43"/>
      <c r="ETK2" s="43"/>
      <c r="ETL2" s="43"/>
      <c r="ETM2" s="43"/>
      <c r="ETN2" s="43"/>
      <c r="ETO2" s="43"/>
      <c r="ETP2" s="43"/>
      <c r="ETQ2" s="43"/>
      <c r="ETR2" s="43"/>
      <c r="ETS2" s="43"/>
      <c r="ETT2" s="43"/>
      <c r="ETU2" s="43"/>
      <c r="ETV2" s="43"/>
      <c r="ETW2" s="43"/>
      <c r="ETX2" s="43"/>
      <c r="ETY2" s="43"/>
      <c r="ETZ2" s="43"/>
      <c r="EUA2" s="43"/>
      <c r="EUB2" s="43"/>
      <c r="EUC2" s="43"/>
      <c r="EUD2" s="43"/>
      <c r="EUE2" s="43"/>
      <c r="EUF2" s="43"/>
      <c r="EUG2" s="43"/>
      <c r="EUH2" s="43"/>
      <c r="EUI2" s="43"/>
      <c r="EUJ2" s="43"/>
      <c r="EUK2" s="43"/>
      <c r="EUL2" s="43"/>
      <c r="EUM2" s="43"/>
      <c r="EUN2" s="43"/>
      <c r="EUO2" s="43"/>
      <c r="EUP2" s="43"/>
      <c r="EUQ2" s="43"/>
      <c r="EUR2" s="43"/>
      <c r="EUS2" s="43"/>
      <c r="EUT2" s="43"/>
      <c r="EUU2" s="43"/>
      <c r="EUV2" s="43"/>
      <c r="EUW2" s="43"/>
      <c r="EUX2" s="43"/>
      <c r="EUY2" s="43"/>
      <c r="EUZ2" s="43"/>
      <c r="EVA2" s="43"/>
      <c r="EVB2" s="43"/>
      <c r="EVC2" s="43"/>
      <c r="EVD2" s="43"/>
      <c r="EVE2" s="43"/>
      <c r="EVF2" s="43"/>
      <c r="EVG2" s="43"/>
      <c r="EVH2" s="43"/>
      <c r="EVI2" s="43"/>
      <c r="EVJ2" s="43"/>
      <c r="EVK2" s="43"/>
      <c r="EVL2" s="43"/>
      <c r="EVM2" s="43"/>
      <c r="EVN2" s="43"/>
      <c r="EVO2" s="43"/>
      <c r="EVP2" s="43"/>
      <c r="EVQ2" s="43"/>
      <c r="EVR2" s="43"/>
      <c r="EVS2" s="43"/>
      <c r="EVT2" s="43"/>
      <c r="EVU2" s="43"/>
      <c r="EVV2" s="43"/>
      <c r="EVW2" s="43"/>
      <c r="EVX2" s="43"/>
      <c r="EVY2" s="43"/>
      <c r="EVZ2" s="43"/>
      <c r="EWA2" s="43"/>
      <c r="EWB2" s="43"/>
      <c r="EWC2" s="43"/>
      <c r="EWD2" s="43"/>
      <c r="EWE2" s="43"/>
      <c r="EWF2" s="43"/>
      <c r="EWG2" s="43"/>
      <c r="EWH2" s="43"/>
      <c r="EWI2" s="43"/>
      <c r="EWJ2" s="43"/>
      <c r="EWK2" s="43"/>
      <c r="EWL2" s="43"/>
      <c r="EWM2" s="43"/>
      <c r="EWN2" s="43"/>
      <c r="EWO2" s="43"/>
      <c r="EWP2" s="43"/>
      <c r="EWQ2" s="43"/>
      <c r="EWR2" s="43"/>
      <c r="EWS2" s="43"/>
      <c r="EWT2" s="43"/>
      <c r="EWU2" s="43"/>
      <c r="EWV2" s="43"/>
      <c r="EWW2" s="43"/>
      <c r="EWX2" s="43"/>
      <c r="EWY2" s="43"/>
      <c r="EWZ2" s="43"/>
      <c r="EXA2" s="43"/>
      <c r="EXB2" s="43"/>
      <c r="EXC2" s="43"/>
      <c r="EXD2" s="43"/>
      <c r="EXE2" s="43"/>
      <c r="EXF2" s="43"/>
      <c r="EXG2" s="43"/>
      <c r="EXH2" s="43"/>
      <c r="EXI2" s="43"/>
      <c r="EXJ2" s="43"/>
      <c r="EXK2" s="43"/>
      <c r="EXL2" s="43"/>
      <c r="EXM2" s="43"/>
      <c r="EXN2" s="43"/>
      <c r="EXO2" s="43"/>
      <c r="EXP2" s="43"/>
      <c r="EXQ2" s="43"/>
      <c r="EXR2" s="43"/>
      <c r="EXS2" s="43"/>
      <c r="EXT2" s="43"/>
      <c r="EXU2" s="43"/>
      <c r="EXV2" s="43"/>
      <c r="EXW2" s="43"/>
      <c r="EXX2" s="43"/>
      <c r="EXY2" s="43"/>
      <c r="EXZ2" s="43"/>
      <c r="EYA2" s="43"/>
      <c r="EYB2" s="43"/>
      <c r="EYC2" s="43"/>
      <c r="EYD2" s="43"/>
      <c r="EYE2" s="43"/>
      <c r="EYF2" s="43"/>
      <c r="EYG2" s="43"/>
      <c r="EYH2" s="43"/>
      <c r="EYI2" s="43"/>
      <c r="EYJ2" s="43"/>
      <c r="EYK2" s="43"/>
      <c r="EYL2" s="43"/>
      <c r="EYM2" s="43"/>
      <c r="EYN2" s="43"/>
      <c r="EYO2" s="43"/>
      <c r="EYP2" s="43"/>
      <c r="EYQ2" s="43"/>
      <c r="EYR2" s="43"/>
      <c r="EYS2" s="43"/>
      <c r="EYT2" s="43"/>
      <c r="EYU2" s="43"/>
      <c r="EYV2" s="43"/>
      <c r="EYW2" s="43"/>
      <c r="EYX2" s="43"/>
      <c r="EYY2" s="43"/>
      <c r="EYZ2" s="43"/>
      <c r="EZA2" s="43"/>
      <c r="EZB2" s="43"/>
      <c r="EZC2" s="43"/>
      <c r="EZD2" s="43"/>
      <c r="EZE2" s="43"/>
      <c r="EZF2" s="43"/>
      <c r="EZG2" s="43"/>
      <c r="EZH2" s="43"/>
      <c r="EZI2" s="43"/>
      <c r="EZJ2" s="43"/>
      <c r="EZK2" s="43"/>
      <c r="EZL2" s="43"/>
      <c r="EZM2" s="43"/>
      <c r="EZN2" s="43"/>
      <c r="EZO2" s="43"/>
      <c r="EZP2" s="43"/>
      <c r="EZQ2" s="43"/>
      <c r="EZR2" s="43"/>
      <c r="EZS2" s="43"/>
      <c r="EZT2" s="43"/>
      <c r="EZU2" s="43"/>
      <c r="EZV2" s="43"/>
      <c r="EZW2" s="43"/>
      <c r="EZX2" s="43"/>
      <c r="EZY2" s="43"/>
      <c r="EZZ2" s="43"/>
      <c r="FAA2" s="43"/>
      <c r="FAB2" s="43"/>
      <c r="FAC2" s="43"/>
      <c r="FAD2" s="43"/>
      <c r="FAE2" s="43"/>
      <c r="FAF2" s="43"/>
      <c r="FAG2" s="43"/>
      <c r="FAH2" s="43"/>
      <c r="FAI2" s="43"/>
      <c r="FAJ2" s="43"/>
      <c r="FAK2" s="43"/>
      <c r="FAL2" s="43"/>
      <c r="FAM2" s="43"/>
      <c r="FAN2" s="43"/>
      <c r="FAO2" s="43"/>
      <c r="FAP2" s="43"/>
      <c r="FAQ2" s="43"/>
      <c r="FAR2" s="43"/>
      <c r="FAS2" s="43"/>
      <c r="FAT2" s="43"/>
      <c r="FAU2" s="43"/>
      <c r="FAV2" s="43"/>
      <c r="FAW2" s="43"/>
      <c r="FAX2" s="43"/>
      <c r="FAY2" s="43"/>
      <c r="FAZ2" s="43"/>
      <c r="FBA2" s="43"/>
      <c r="FBB2" s="43"/>
      <c r="FBC2" s="43"/>
      <c r="FBD2" s="43"/>
      <c r="FBE2" s="43"/>
      <c r="FBF2" s="43"/>
      <c r="FBG2" s="43"/>
      <c r="FBH2" s="43"/>
      <c r="FBI2" s="43"/>
      <c r="FBJ2" s="43"/>
      <c r="FBK2" s="43"/>
      <c r="FBL2" s="43"/>
      <c r="FBM2" s="43"/>
      <c r="FBN2" s="43"/>
      <c r="FBO2" s="43"/>
      <c r="FBP2" s="43"/>
      <c r="FBQ2" s="43"/>
      <c r="FBR2" s="43"/>
      <c r="FBS2" s="43"/>
      <c r="FBT2" s="43"/>
      <c r="FBU2" s="43"/>
      <c r="FBV2" s="43"/>
      <c r="FBW2" s="43"/>
      <c r="FBX2" s="43"/>
      <c r="FBY2" s="43"/>
      <c r="FBZ2" s="43"/>
      <c r="FCA2" s="43"/>
      <c r="FCB2" s="43"/>
      <c r="FCC2" s="43"/>
      <c r="FCD2" s="43"/>
      <c r="FCE2" s="43"/>
      <c r="FCF2" s="43"/>
      <c r="FCG2" s="43"/>
      <c r="FCH2" s="43"/>
      <c r="FCI2" s="43"/>
      <c r="FCJ2" s="43"/>
      <c r="FCK2" s="43"/>
      <c r="FCL2" s="43"/>
      <c r="FCM2" s="43"/>
      <c r="FCN2" s="43"/>
      <c r="FCO2" s="43"/>
      <c r="FCP2" s="43"/>
      <c r="FCQ2" s="43"/>
      <c r="FCR2" s="43"/>
      <c r="FCS2" s="43"/>
      <c r="FCT2" s="43"/>
      <c r="FCU2" s="43"/>
      <c r="FCV2" s="43"/>
      <c r="FCW2" s="43"/>
      <c r="FCX2" s="43"/>
      <c r="FCY2" s="43"/>
      <c r="FCZ2" s="43"/>
      <c r="FDA2" s="43"/>
      <c r="FDB2" s="43"/>
      <c r="FDC2" s="43"/>
      <c r="FDD2" s="43"/>
      <c r="FDE2" s="43"/>
      <c r="FDF2" s="43"/>
      <c r="FDG2" s="43"/>
      <c r="FDH2" s="43"/>
      <c r="FDI2" s="43"/>
      <c r="FDJ2" s="43"/>
      <c r="FDK2" s="43"/>
      <c r="FDL2" s="43"/>
      <c r="FDM2" s="43"/>
      <c r="FDN2" s="43"/>
      <c r="FDO2" s="43"/>
      <c r="FDP2" s="43"/>
      <c r="FDQ2" s="43"/>
      <c r="FDR2" s="43"/>
      <c r="FDS2" s="43"/>
      <c r="FDT2" s="43"/>
      <c r="FDU2" s="43"/>
      <c r="FDV2" s="43"/>
      <c r="FDW2" s="43"/>
      <c r="FDX2" s="43"/>
      <c r="FDY2" s="43"/>
      <c r="FDZ2" s="43"/>
      <c r="FEA2" s="43"/>
      <c r="FEB2" s="43"/>
      <c r="FEC2" s="43"/>
      <c r="FED2" s="43"/>
      <c r="FEE2" s="43"/>
      <c r="FEF2" s="43"/>
      <c r="FEG2" s="43"/>
      <c r="FEH2" s="43"/>
      <c r="FEI2" s="43"/>
      <c r="FEJ2" s="43"/>
      <c r="FEK2" s="43"/>
      <c r="FEL2" s="43"/>
      <c r="FEM2" s="43"/>
      <c r="FEN2" s="43"/>
      <c r="FEO2" s="43"/>
      <c r="FEP2" s="43"/>
      <c r="FEQ2" s="43"/>
      <c r="FER2" s="43"/>
      <c r="FES2" s="43"/>
      <c r="FET2" s="43"/>
      <c r="FEU2" s="43"/>
      <c r="FEV2" s="43"/>
      <c r="FEW2" s="43"/>
      <c r="FEX2" s="43"/>
      <c r="FEY2" s="43"/>
      <c r="FEZ2" s="43"/>
      <c r="FFA2" s="43"/>
      <c r="FFB2" s="43"/>
      <c r="FFC2" s="43"/>
      <c r="FFD2" s="43"/>
      <c r="FFE2" s="43"/>
      <c r="FFF2" s="43"/>
      <c r="FFG2" s="43"/>
      <c r="FFH2" s="43"/>
      <c r="FFI2" s="43"/>
      <c r="FFJ2" s="43"/>
      <c r="FFK2" s="43"/>
      <c r="FFL2" s="43"/>
      <c r="FFM2" s="43"/>
      <c r="FFN2" s="43"/>
      <c r="FFO2" s="43"/>
      <c r="FFP2" s="43"/>
      <c r="FFQ2" s="43"/>
      <c r="FFR2" s="43"/>
      <c r="FFS2" s="43"/>
      <c r="FFT2" s="43"/>
      <c r="FFU2" s="43"/>
      <c r="FFV2" s="43"/>
      <c r="FFW2" s="43"/>
      <c r="FFX2" s="43"/>
      <c r="FFY2" s="43"/>
      <c r="FFZ2" s="43"/>
      <c r="FGA2" s="43"/>
      <c r="FGB2" s="43"/>
      <c r="FGC2" s="43"/>
      <c r="FGD2" s="43"/>
      <c r="FGE2" s="43"/>
      <c r="FGF2" s="43"/>
      <c r="FGG2" s="43"/>
      <c r="FGH2" s="43"/>
      <c r="FGI2" s="43"/>
      <c r="FGJ2" s="43"/>
      <c r="FGK2" s="43"/>
      <c r="FGL2" s="43"/>
      <c r="FGM2" s="43"/>
      <c r="FGN2" s="43"/>
      <c r="FGO2" s="43"/>
      <c r="FGP2" s="43"/>
      <c r="FGQ2" s="43"/>
      <c r="FGR2" s="43"/>
      <c r="FGS2" s="43"/>
      <c r="FGT2" s="43"/>
      <c r="FGU2" s="43"/>
      <c r="FGV2" s="43"/>
      <c r="FGW2" s="43"/>
      <c r="FGX2" s="43"/>
      <c r="FGY2" s="43"/>
      <c r="FGZ2" s="43"/>
      <c r="FHA2" s="43"/>
      <c r="FHB2" s="43"/>
      <c r="FHC2" s="43"/>
      <c r="FHD2" s="43"/>
      <c r="FHE2" s="43"/>
      <c r="FHF2" s="43"/>
      <c r="FHG2" s="43"/>
      <c r="FHH2" s="43"/>
      <c r="FHI2" s="43"/>
      <c r="FHJ2" s="43"/>
      <c r="FHK2" s="43"/>
      <c r="FHL2" s="43"/>
      <c r="FHM2" s="43"/>
      <c r="FHN2" s="43"/>
      <c r="FHO2" s="43"/>
      <c r="FHP2" s="43"/>
      <c r="FHQ2" s="43"/>
      <c r="FHR2" s="43"/>
      <c r="FHS2" s="43"/>
      <c r="FHT2" s="43"/>
      <c r="FHU2" s="43"/>
      <c r="FHV2" s="43"/>
      <c r="FHW2" s="43"/>
      <c r="FHX2" s="43"/>
      <c r="FHY2" s="43"/>
      <c r="FHZ2" s="43"/>
      <c r="FIA2" s="43"/>
      <c r="FIB2" s="43"/>
      <c r="FIC2" s="43"/>
      <c r="FID2" s="43"/>
      <c r="FIE2" s="43"/>
      <c r="FIF2" s="43"/>
      <c r="FIG2" s="43"/>
      <c r="FIH2" s="43"/>
      <c r="FII2" s="43"/>
      <c r="FIJ2" s="43"/>
      <c r="FIK2" s="43"/>
      <c r="FIL2" s="43"/>
      <c r="FIM2" s="43"/>
      <c r="FIN2" s="43"/>
      <c r="FIO2" s="43"/>
      <c r="FIP2" s="43"/>
      <c r="FIQ2" s="43"/>
      <c r="FIR2" s="43"/>
      <c r="FIS2" s="43"/>
      <c r="FIT2" s="43"/>
      <c r="FIU2" s="43"/>
      <c r="FIV2" s="43"/>
      <c r="FIW2" s="43"/>
      <c r="FIX2" s="43"/>
      <c r="FIY2" s="43"/>
      <c r="FIZ2" s="43"/>
      <c r="FJA2" s="43"/>
      <c r="FJB2" s="43"/>
      <c r="FJC2" s="43"/>
      <c r="FJD2" s="43"/>
      <c r="FJE2" s="43"/>
      <c r="FJF2" s="43"/>
      <c r="FJG2" s="43"/>
      <c r="FJH2" s="43"/>
      <c r="FJI2" s="43"/>
      <c r="FJJ2" s="43"/>
      <c r="FJK2" s="43"/>
      <c r="FJL2" s="43"/>
      <c r="FJM2" s="43"/>
      <c r="FJN2" s="43"/>
      <c r="FJO2" s="43"/>
      <c r="FJP2" s="43"/>
      <c r="FJQ2" s="43"/>
      <c r="FJR2" s="43"/>
      <c r="FJS2" s="43"/>
      <c r="FJT2" s="43"/>
      <c r="FJU2" s="43"/>
      <c r="FJV2" s="43"/>
      <c r="FJW2" s="43"/>
      <c r="FJX2" s="43"/>
      <c r="FJY2" s="43"/>
      <c r="FJZ2" s="43"/>
      <c r="FKA2" s="43"/>
      <c r="FKB2" s="43"/>
      <c r="FKC2" s="43"/>
      <c r="FKD2" s="43"/>
      <c r="FKE2" s="43"/>
      <c r="FKF2" s="43"/>
      <c r="FKG2" s="43"/>
      <c r="FKH2" s="43"/>
      <c r="FKI2" s="43"/>
      <c r="FKJ2" s="43"/>
      <c r="FKK2" s="43"/>
      <c r="FKL2" s="43"/>
      <c r="FKM2" s="43"/>
      <c r="FKN2" s="43"/>
      <c r="FKO2" s="43"/>
      <c r="FKP2" s="43"/>
      <c r="FKQ2" s="43"/>
      <c r="FKR2" s="43"/>
      <c r="FKS2" s="43"/>
      <c r="FKT2" s="43"/>
      <c r="FKU2" s="43"/>
      <c r="FKV2" s="43"/>
      <c r="FKW2" s="43"/>
      <c r="FKX2" s="43"/>
      <c r="FKY2" s="43"/>
      <c r="FKZ2" s="43"/>
      <c r="FLA2" s="43"/>
      <c r="FLB2" s="43"/>
      <c r="FLC2" s="43"/>
      <c r="FLD2" s="43"/>
      <c r="FLE2" s="43"/>
      <c r="FLF2" s="43"/>
      <c r="FLG2" s="43"/>
      <c r="FLH2" s="43"/>
      <c r="FLI2" s="43"/>
      <c r="FLJ2" s="43"/>
      <c r="FLK2" s="43"/>
      <c r="FLL2" s="43"/>
      <c r="FLM2" s="43"/>
      <c r="FLN2" s="43"/>
      <c r="FLO2" s="43"/>
      <c r="FLP2" s="43"/>
      <c r="FLQ2" s="43"/>
      <c r="FLR2" s="43"/>
      <c r="FLS2" s="43"/>
      <c r="FLT2" s="43"/>
      <c r="FLU2" s="43"/>
      <c r="FLV2" s="43"/>
      <c r="FLW2" s="43"/>
      <c r="FLX2" s="43"/>
      <c r="FLY2" s="43"/>
      <c r="FLZ2" s="43"/>
      <c r="FMA2" s="43"/>
      <c r="FMB2" s="43"/>
      <c r="FMC2" s="43"/>
      <c r="FMD2" s="43"/>
      <c r="FME2" s="43"/>
      <c r="FMF2" s="43"/>
      <c r="FMG2" s="43"/>
      <c r="FMH2" s="43"/>
      <c r="FMI2" s="43"/>
      <c r="FMJ2" s="43"/>
      <c r="FMK2" s="43"/>
      <c r="FML2" s="43"/>
      <c r="FMM2" s="43"/>
      <c r="FMN2" s="43"/>
      <c r="FMO2" s="43"/>
      <c r="FMP2" s="43"/>
      <c r="FMQ2" s="43"/>
      <c r="FMR2" s="43"/>
      <c r="FMS2" s="43"/>
      <c r="FMT2" s="43"/>
      <c r="FMU2" s="43"/>
      <c r="FMV2" s="43"/>
      <c r="FMW2" s="43"/>
      <c r="FMX2" s="43"/>
      <c r="FMY2" s="43"/>
      <c r="FMZ2" s="43"/>
      <c r="FNA2" s="43"/>
      <c r="FNB2" s="43"/>
      <c r="FNC2" s="43"/>
      <c r="FND2" s="43"/>
      <c r="FNE2" s="43"/>
      <c r="FNF2" s="43"/>
      <c r="FNG2" s="43"/>
      <c r="FNH2" s="43"/>
      <c r="FNI2" s="43"/>
      <c r="FNJ2" s="43"/>
      <c r="FNK2" s="43"/>
      <c r="FNL2" s="43"/>
      <c r="FNM2" s="43"/>
      <c r="FNN2" s="43"/>
      <c r="FNO2" s="43"/>
      <c r="FNP2" s="43"/>
      <c r="FNQ2" s="43"/>
      <c r="FNR2" s="43"/>
      <c r="FNS2" s="43"/>
      <c r="FNT2" s="43"/>
      <c r="FNU2" s="43"/>
      <c r="FNV2" s="43"/>
      <c r="FNW2" s="43"/>
      <c r="FNX2" s="43"/>
      <c r="FNY2" s="43"/>
      <c r="FNZ2" s="43"/>
      <c r="FOA2" s="43"/>
      <c r="FOB2" s="43"/>
      <c r="FOC2" s="43"/>
      <c r="FOD2" s="43"/>
      <c r="FOE2" s="43"/>
      <c r="FOF2" s="43"/>
      <c r="FOG2" s="43"/>
      <c r="FOH2" s="43"/>
      <c r="FOI2" s="43"/>
      <c r="FOJ2" s="43"/>
      <c r="FOK2" s="43"/>
      <c r="FOL2" s="43"/>
      <c r="FOM2" s="43"/>
      <c r="FON2" s="43"/>
      <c r="FOO2" s="43"/>
      <c r="FOP2" s="43"/>
      <c r="FOQ2" s="43"/>
      <c r="FOR2" s="43"/>
      <c r="FOS2" s="43"/>
      <c r="FOT2" s="43"/>
      <c r="FOU2" s="43"/>
      <c r="FOV2" s="43"/>
      <c r="FOW2" s="43"/>
      <c r="FOX2" s="43"/>
      <c r="FOY2" s="43"/>
      <c r="FOZ2" s="43"/>
      <c r="FPA2" s="43"/>
      <c r="FPB2" s="43"/>
      <c r="FPC2" s="43"/>
      <c r="FPD2" s="43"/>
      <c r="FPE2" s="43"/>
      <c r="FPF2" s="43"/>
      <c r="FPG2" s="43"/>
      <c r="FPH2" s="43"/>
      <c r="FPI2" s="43"/>
      <c r="FPJ2" s="43"/>
      <c r="FPK2" s="43"/>
      <c r="FPL2" s="43"/>
      <c r="FPM2" s="43"/>
      <c r="FPN2" s="43"/>
      <c r="FPO2" s="43"/>
      <c r="FPP2" s="43"/>
      <c r="FPQ2" s="43"/>
      <c r="FPR2" s="43"/>
      <c r="FPS2" s="43"/>
      <c r="FPT2" s="43"/>
      <c r="FPU2" s="43"/>
      <c r="FPV2" s="43"/>
      <c r="FPW2" s="43"/>
      <c r="FPX2" s="43"/>
      <c r="FPY2" s="43"/>
      <c r="FPZ2" s="43"/>
      <c r="FQA2" s="43"/>
      <c r="FQB2" s="43"/>
      <c r="FQC2" s="43"/>
      <c r="FQD2" s="43"/>
      <c r="FQE2" s="43"/>
      <c r="FQF2" s="43"/>
      <c r="FQG2" s="43"/>
      <c r="FQH2" s="43"/>
      <c r="FQI2" s="43"/>
      <c r="FQJ2" s="43"/>
      <c r="FQK2" s="43"/>
      <c r="FQL2" s="43"/>
      <c r="FQM2" s="43"/>
      <c r="FQN2" s="43"/>
      <c r="FQO2" s="43"/>
      <c r="FQP2" s="43"/>
      <c r="FQQ2" s="43"/>
      <c r="FQR2" s="43"/>
      <c r="FQS2" s="43"/>
      <c r="FQT2" s="43"/>
      <c r="FQU2" s="43"/>
      <c r="FQV2" s="43"/>
      <c r="FQW2" s="43"/>
      <c r="FQX2" s="43"/>
      <c r="FQY2" s="43"/>
      <c r="FQZ2" s="43"/>
      <c r="FRA2" s="43"/>
      <c r="FRB2" s="43"/>
      <c r="FRC2" s="43"/>
      <c r="FRD2" s="43"/>
      <c r="FRE2" s="43"/>
      <c r="FRF2" s="43"/>
      <c r="FRG2" s="43"/>
      <c r="FRH2" s="43"/>
      <c r="FRI2" s="43"/>
      <c r="FRJ2" s="43"/>
      <c r="FRK2" s="43"/>
      <c r="FRL2" s="43"/>
      <c r="FRM2" s="43"/>
      <c r="FRN2" s="43"/>
      <c r="FRO2" s="43"/>
      <c r="FRP2" s="43"/>
      <c r="FRQ2" s="43"/>
      <c r="FRR2" s="43"/>
      <c r="FRS2" s="43"/>
      <c r="FRT2" s="43"/>
      <c r="FRU2" s="43"/>
      <c r="FRV2" s="43"/>
      <c r="FRW2" s="43"/>
      <c r="FRX2" s="43"/>
      <c r="FRY2" s="43"/>
      <c r="FRZ2" s="43"/>
      <c r="FSA2" s="43"/>
      <c r="FSB2" s="43"/>
      <c r="FSC2" s="43"/>
      <c r="FSD2" s="43"/>
      <c r="FSE2" s="43"/>
      <c r="FSF2" s="43"/>
      <c r="FSG2" s="43"/>
      <c r="FSH2" s="43"/>
      <c r="FSI2" s="43"/>
      <c r="FSJ2" s="43"/>
      <c r="FSK2" s="43"/>
      <c r="FSL2" s="43"/>
      <c r="FSM2" s="43"/>
      <c r="FSN2" s="43"/>
      <c r="FSO2" s="43"/>
      <c r="FSP2" s="43"/>
      <c r="FSQ2" s="43"/>
      <c r="FSR2" s="43"/>
      <c r="FSS2" s="43"/>
      <c r="FST2" s="43"/>
      <c r="FSU2" s="43"/>
      <c r="FSV2" s="43"/>
      <c r="FSW2" s="43"/>
      <c r="FSX2" s="43"/>
      <c r="FSY2" s="43"/>
      <c r="FSZ2" s="43"/>
      <c r="FTA2" s="43"/>
      <c r="FTB2" s="43"/>
      <c r="FTC2" s="43"/>
      <c r="FTD2" s="43"/>
      <c r="FTE2" s="43"/>
      <c r="FTF2" s="43"/>
      <c r="FTG2" s="43"/>
      <c r="FTH2" s="43"/>
      <c r="FTI2" s="43"/>
      <c r="FTJ2" s="43"/>
      <c r="FTK2" s="43"/>
      <c r="FTL2" s="43"/>
      <c r="FTM2" s="43"/>
      <c r="FTN2" s="43"/>
      <c r="FTO2" s="43"/>
      <c r="FTP2" s="43"/>
      <c r="FTQ2" s="43"/>
      <c r="FTR2" s="43"/>
      <c r="FTS2" s="43"/>
      <c r="FTT2" s="43"/>
      <c r="FTU2" s="43"/>
      <c r="FTV2" s="43"/>
      <c r="FTW2" s="43"/>
      <c r="FTX2" s="43"/>
      <c r="FTY2" s="43"/>
      <c r="FTZ2" s="43"/>
      <c r="FUA2" s="43"/>
      <c r="FUB2" s="43"/>
      <c r="FUC2" s="43"/>
      <c r="FUD2" s="43"/>
      <c r="FUE2" s="43"/>
      <c r="FUF2" s="43"/>
      <c r="FUG2" s="43"/>
      <c r="FUH2" s="43"/>
      <c r="FUI2" s="43"/>
      <c r="FUJ2" s="43"/>
      <c r="FUK2" s="43"/>
      <c r="FUL2" s="43"/>
      <c r="FUM2" s="43"/>
      <c r="FUN2" s="43"/>
      <c r="FUO2" s="43"/>
      <c r="FUP2" s="43"/>
      <c r="FUQ2" s="43"/>
      <c r="FUR2" s="43"/>
      <c r="FUS2" s="43"/>
      <c r="FUT2" s="43"/>
      <c r="FUU2" s="43"/>
      <c r="FUV2" s="43"/>
      <c r="FUW2" s="43"/>
      <c r="FUX2" s="43"/>
      <c r="FUY2" s="43"/>
      <c r="FUZ2" s="43"/>
      <c r="FVA2" s="43"/>
      <c r="FVB2" s="43"/>
      <c r="FVC2" s="43"/>
      <c r="FVD2" s="43"/>
      <c r="FVE2" s="43"/>
      <c r="FVF2" s="43"/>
      <c r="FVG2" s="43"/>
      <c r="FVH2" s="43"/>
      <c r="FVI2" s="43"/>
      <c r="FVJ2" s="43"/>
      <c r="FVK2" s="43"/>
      <c r="FVL2" s="43"/>
      <c r="FVM2" s="43"/>
      <c r="FVN2" s="43"/>
      <c r="FVO2" s="43"/>
      <c r="FVP2" s="43"/>
      <c r="FVQ2" s="43"/>
      <c r="FVR2" s="43"/>
      <c r="FVS2" s="43"/>
      <c r="FVT2" s="43"/>
      <c r="FVU2" s="43"/>
      <c r="FVV2" s="43"/>
      <c r="FVW2" s="43"/>
      <c r="FVX2" s="43"/>
      <c r="FVY2" s="43"/>
      <c r="FVZ2" s="43"/>
      <c r="FWA2" s="43"/>
      <c r="FWB2" s="43"/>
      <c r="FWC2" s="43"/>
      <c r="FWD2" s="43"/>
      <c r="FWE2" s="43"/>
      <c r="FWF2" s="43"/>
      <c r="FWG2" s="43"/>
      <c r="FWH2" s="43"/>
      <c r="FWI2" s="43"/>
      <c r="FWJ2" s="43"/>
      <c r="FWK2" s="43"/>
      <c r="FWL2" s="43"/>
      <c r="FWM2" s="43"/>
      <c r="FWN2" s="43"/>
      <c r="FWO2" s="43"/>
      <c r="FWP2" s="43"/>
      <c r="FWQ2" s="43"/>
      <c r="FWR2" s="43"/>
      <c r="FWS2" s="43"/>
      <c r="FWT2" s="43"/>
      <c r="FWU2" s="43"/>
      <c r="FWV2" s="43"/>
      <c r="FWW2" s="43"/>
      <c r="FWX2" s="43"/>
      <c r="FWY2" s="43"/>
      <c r="FWZ2" s="43"/>
      <c r="FXA2" s="43"/>
      <c r="FXB2" s="43"/>
      <c r="FXC2" s="43"/>
      <c r="FXD2" s="43"/>
      <c r="FXE2" s="43"/>
      <c r="FXF2" s="43"/>
      <c r="FXG2" s="43"/>
      <c r="FXH2" s="43"/>
      <c r="FXI2" s="43"/>
      <c r="FXJ2" s="43"/>
      <c r="FXK2" s="43"/>
      <c r="FXL2" s="43"/>
      <c r="FXM2" s="43"/>
      <c r="FXN2" s="43"/>
      <c r="FXO2" s="43"/>
      <c r="FXP2" s="43"/>
      <c r="FXQ2" s="43"/>
      <c r="FXR2" s="43"/>
      <c r="FXS2" s="43"/>
      <c r="FXT2" s="43"/>
      <c r="FXU2" s="43"/>
      <c r="FXV2" s="43"/>
      <c r="FXW2" s="43"/>
      <c r="FXX2" s="43"/>
      <c r="FXY2" s="43"/>
      <c r="FXZ2" s="43"/>
      <c r="FYA2" s="43"/>
      <c r="FYB2" s="43"/>
      <c r="FYC2" s="43"/>
      <c r="FYD2" s="43"/>
      <c r="FYE2" s="43"/>
      <c r="FYF2" s="43"/>
      <c r="FYG2" s="43"/>
      <c r="FYH2" s="43"/>
      <c r="FYI2" s="43"/>
      <c r="FYJ2" s="43"/>
      <c r="FYK2" s="43"/>
      <c r="FYL2" s="43"/>
      <c r="FYM2" s="43"/>
      <c r="FYN2" s="43"/>
      <c r="FYO2" s="43"/>
      <c r="FYP2" s="43"/>
      <c r="FYQ2" s="43"/>
      <c r="FYR2" s="43"/>
      <c r="FYS2" s="43"/>
      <c r="FYT2" s="43"/>
      <c r="FYU2" s="43"/>
      <c r="FYV2" s="43"/>
      <c r="FYW2" s="43"/>
      <c r="FYX2" s="43"/>
      <c r="FYY2" s="43"/>
      <c r="FYZ2" s="43"/>
      <c r="FZA2" s="43"/>
      <c r="FZB2" s="43"/>
      <c r="FZC2" s="43"/>
      <c r="FZD2" s="43"/>
      <c r="FZE2" s="43"/>
      <c r="FZF2" s="43"/>
      <c r="FZG2" s="43"/>
      <c r="FZH2" s="43"/>
      <c r="FZI2" s="43"/>
      <c r="FZJ2" s="43"/>
      <c r="FZK2" s="43"/>
      <c r="FZL2" s="43"/>
      <c r="FZM2" s="43"/>
      <c r="FZN2" s="43"/>
      <c r="FZO2" s="43"/>
      <c r="FZP2" s="43"/>
      <c r="FZQ2" s="43"/>
      <c r="FZR2" s="43"/>
      <c r="FZS2" s="43"/>
      <c r="FZT2" s="43"/>
      <c r="FZU2" s="43"/>
      <c r="FZV2" s="43"/>
      <c r="FZW2" s="43"/>
      <c r="FZX2" s="43"/>
      <c r="FZY2" s="43"/>
      <c r="FZZ2" s="43"/>
      <c r="GAA2" s="43"/>
      <c r="GAB2" s="43"/>
      <c r="GAC2" s="43"/>
      <c r="GAD2" s="43"/>
      <c r="GAE2" s="43"/>
      <c r="GAF2" s="43"/>
      <c r="GAG2" s="43"/>
      <c r="GAH2" s="43"/>
      <c r="GAI2" s="43"/>
      <c r="GAJ2" s="43"/>
      <c r="GAK2" s="43"/>
      <c r="GAL2" s="43"/>
      <c r="GAM2" s="43"/>
      <c r="GAN2" s="43"/>
      <c r="GAO2" s="43"/>
      <c r="GAP2" s="43"/>
      <c r="GAQ2" s="43"/>
      <c r="GAR2" s="43"/>
      <c r="GAS2" s="43"/>
      <c r="GAT2" s="43"/>
      <c r="GAU2" s="43"/>
      <c r="GAV2" s="43"/>
      <c r="GAW2" s="43"/>
      <c r="GAX2" s="43"/>
      <c r="GAY2" s="43"/>
      <c r="GAZ2" s="43"/>
      <c r="GBA2" s="43"/>
      <c r="GBB2" s="43"/>
      <c r="GBC2" s="43"/>
      <c r="GBD2" s="43"/>
      <c r="GBE2" s="43"/>
      <c r="GBF2" s="43"/>
      <c r="GBG2" s="43"/>
      <c r="GBH2" s="43"/>
      <c r="GBI2" s="43"/>
      <c r="GBJ2" s="43"/>
      <c r="GBK2" s="43"/>
      <c r="GBL2" s="43"/>
      <c r="GBM2" s="43"/>
      <c r="GBN2" s="43"/>
      <c r="GBO2" s="43"/>
      <c r="GBP2" s="43"/>
      <c r="GBQ2" s="43"/>
      <c r="GBR2" s="43"/>
      <c r="GBS2" s="43"/>
      <c r="GBT2" s="43"/>
      <c r="GBU2" s="43"/>
      <c r="GBV2" s="43"/>
      <c r="GBW2" s="43"/>
      <c r="GBX2" s="43"/>
      <c r="GBY2" s="43"/>
      <c r="GBZ2" s="43"/>
      <c r="GCA2" s="43"/>
      <c r="GCB2" s="43"/>
      <c r="GCC2" s="43"/>
      <c r="GCD2" s="43"/>
      <c r="GCE2" s="43"/>
      <c r="GCF2" s="43"/>
      <c r="GCG2" s="43"/>
      <c r="GCH2" s="43"/>
      <c r="GCI2" s="43"/>
      <c r="GCJ2" s="43"/>
      <c r="GCK2" s="43"/>
      <c r="GCL2" s="43"/>
      <c r="GCM2" s="43"/>
      <c r="GCN2" s="43"/>
      <c r="GCO2" s="43"/>
      <c r="GCP2" s="43"/>
      <c r="GCQ2" s="43"/>
      <c r="GCR2" s="43"/>
      <c r="GCS2" s="43"/>
      <c r="GCT2" s="43"/>
      <c r="GCU2" s="43"/>
      <c r="GCV2" s="43"/>
      <c r="GCW2" s="43"/>
      <c r="GCX2" s="43"/>
      <c r="GCY2" s="43"/>
      <c r="GCZ2" s="43"/>
      <c r="GDA2" s="43"/>
      <c r="GDB2" s="43"/>
      <c r="GDC2" s="43"/>
      <c r="GDD2" s="43"/>
      <c r="GDE2" s="43"/>
      <c r="GDF2" s="43"/>
      <c r="GDG2" s="43"/>
      <c r="GDH2" s="43"/>
      <c r="GDI2" s="43"/>
      <c r="GDJ2" s="43"/>
      <c r="GDK2" s="43"/>
      <c r="GDL2" s="43"/>
      <c r="GDM2" s="43"/>
      <c r="GDN2" s="43"/>
      <c r="GDO2" s="43"/>
      <c r="GDP2" s="43"/>
      <c r="GDQ2" s="43"/>
      <c r="GDR2" s="43"/>
      <c r="GDS2" s="43"/>
      <c r="GDT2" s="43"/>
      <c r="GDU2" s="43"/>
      <c r="GDV2" s="43"/>
      <c r="GDW2" s="43"/>
      <c r="GDX2" s="43"/>
      <c r="GDY2" s="43"/>
      <c r="GDZ2" s="43"/>
      <c r="GEA2" s="43"/>
      <c r="GEB2" s="43"/>
      <c r="GEC2" s="43"/>
      <c r="GED2" s="43"/>
      <c r="GEE2" s="43"/>
      <c r="GEF2" s="43"/>
      <c r="GEG2" s="43"/>
      <c r="GEH2" s="43"/>
      <c r="GEI2" s="43"/>
      <c r="GEJ2" s="43"/>
      <c r="GEK2" s="43"/>
      <c r="GEL2" s="43"/>
      <c r="GEM2" s="43"/>
      <c r="GEN2" s="43"/>
      <c r="GEO2" s="43"/>
      <c r="GEP2" s="43"/>
      <c r="GEQ2" s="43"/>
      <c r="GER2" s="43"/>
      <c r="GES2" s="43"/>
      <c r="GET2" s="43"/>
      <c r="GEU2" s="43"/>
      <c r="GEV2" s="43"/>
      <c r="GEW2" s="43"/>
      <c r="GEX2" s="43"/>
      <c r="GEY2" s="43"/>
      <c r="GEZ2" s="43"/>
      <c r="GFA2" s="43"/>
      <c r="GFB2" s="43"/>
      <c r="GFC2" s="43"/>
      <c r="GFD2" s="43"/>
      <c r="GFE2" s="43"/>
      <c r="GFF2" s="43"/>
      <c r="GFG2" s="43"/>
      <c r="GFH2" s="43"/>
      <c r="GFI2" s="43"/>
      <c r="GFJ2" s="43"/>
      <c r="GFK2" s="43"/>
      <c r="GFL2" s="43"/>
      <c r="GFM2" s="43"/>
      <c r="GFN2" s="43"/>
      <c r="GFO2" s="43"/>
      <c r="GFP2" s="43"/>
      <c r="GFQ2" s="43"/>
      <c r="GFR2" s="43"/>
      <c r="GFS2" s="43"/>
      <c r="GFT2" s="43"/>
      <c r="GFU2" s="43"/>
      <c r="GFV2" s="43"/>
      <c r="GFW2" s="43"/>
      <c r="GFX2" s="43"/>
      <c r="GFY2" s="43"/>
      <c r="GFZ2" s="43"/>
      <c r="GGA2" s="43"/>
      <c r="GGB2" s="43"/>
      <c r="GGC2" s="43"/>
      <c r="GGD2" s="43"/>
      <c r="GGE2" s="43"/>
      <c r="GGF2" s="43"/>
      <c r="GGG2" s="43"/>
      <c r="GGH2" s="43"/>
      <c r="GGI2" s="43"/>
      <c r="GGJ2" s="43"/>
      <c r="GGK2" s="43"/>
      <c r="GGL2" s="43"/>
      <c r="GGM2" s="43"/>
      <c r="GGN2" s="43"/>
      <c r="GGO2" s="43"/>
      <c r="GGP2" s="43"/>
      <c r="GGQ2" s="43"/>
      <c r="GGR2" s="43"/>
      <c r="GGS2" s="43"/>
      <c r="GGT2" s="43"/>
      <c r="GGU2" s="43"/>
      <c r="GGV2" s="43"/>
      <c r="GGW2" s="43"/>
      <c r="GGX2" s="43"/>
      <c r="GGY2" s="43"/>
      <c r="GGZ2" s="43"/>
      <c r="GHA2" s="43"/>
      <c r="GHB2" s="43"/>
      <c r="GHC2" s="43"/>
      <c r="GHD2" s="43"/>
      <c r="GHE2" s="43"/>
      <c r="GHF2" s="43"/>
      <c r="GHG2" s="43"/>
      <c r="GHH2" s="43"/>
      <c r="GHI2" s="43"/>
      <c r="GHJ2" s="43"/>
      <c r="GHK2" s="43"/>
      <c r="GHL2" s="43"/>
      <c r="GHM2" s="43"/>
      <c r="GHN2" s="43"/>
      <c r="GHO2" s="43"/>
      <c r="GHP2" s="43"/>
      <c r="GHQ2" s="43"/>
      <c r="GHR2" s="43"/>
      <c r="GHS2" s="43"/>
      <c r="GHT2" s="43"/>
      <c r="GHU2" s="43"/>
      <c r="GHV2" s="43"/>
      <c r="GHW2" s="43"/>
      <c r="GHX2" s="43"/>
      <c r="GHY2" s="43"/>
      <c r="GHZ2" s="43"/>
      <c r="GIA2" s="43"/>
      <c r="GIB2" s="43"/>
      <c r="GIC2" s="43"/>
      <c r="GID2" s="43"/>
      <c r="GIE2" s="43"/>
      <c r="GIF2" s="43"/>
      <c r="GIG2" s="43"/>
      <c r="GIH2" s="43"/>
      <c r="GII2" s="43"/>
      <c r="GIJ2" s="43"/>
      <c r="GIK2" s="43"/>
      <c r="GIL2" s="43"/>
      <c r="GIM2" s="43"/>
      <c r="GIN2" s="43"/>
      <c r="GIO2" s="43"/>
      <c r="GIP2" s="43"/>
      <c r="GIQ2" s="43"/>
      <c r="GIR2" s="43"/>
      <c r="GIS2" s="43"/>
      <c r="GIT2" s="43"/>
      <c r="GIU2" s="43"/>
      <c r="GIV2" s="43"/>
      <c r="GIW2" s="43"/>
      <c r="GIX2" s="43"/>
      <c r="GIY2" s="43"/>
      <c r="GIZ2" s="43"/>
      <c r="GJA2" s="43"/>
      <c r="GJB2" s="43"/>
      <c r="GJC2" s="43"/>
      <c r="GJD2" s="43"/>
      <c r="GJE2" s="43"/>
      <c r="GJF2" s="43"/>
      <c r="GJG2" s="43"/>
      <c r="GJH2" s="43"/>
      <c r="GJI2" s="43"/>
      <c r="GJJ2" s="43"/>
      <c r="GJK2" s="43"/>
      <c r="GJL2" s="43"/>
      <c r="GJM2" s="43"/>
      <c r="GJN2" s="43"/>
      <c r="GJO2" s="43"/>
      <c r="GJP2" s="43"/>
      <c r="GJQ2" s="43"/>
      <c r="GJR2" s="43"/>
      <c r="GJS2" s="43"/>
      <c r="GJT2" s="43"/>
      <c r="GJU2" s="43"/>
      <c r="GJV2" s="43"/>
      <c r="GJW2" s="43"/>
      <c r="GJX2" s="43"/>
      <c r="GJY2" s="43"/>
      <c r="GJZ2" s="43"/>
      <c r="GKA2" s="43"/>
      <c r="GKB2" s="43"/>
      <c r="GKC2" s="43"/>
      <c r="GKD2" s="43"/>
      <c r="GKE2" s="43"/>
      <c r="GKF2" s="43"/>
      <c r="GKG2" s="43"/>
      <c r="GKH2" s="43"/>
      <c r="GKI2" s="43"/>
      <c r="GKJ2" s="43"/>
      <c r="GKK2" s="43"/>
      <c r="GKL2" s="43"/>
      <c r="GKM2" s="43"/>
      <c r="GKN2" s="43"/>
      <c r="GKO2" s="43"/>
      <c r="GKP2" s="43"/>
      <c r="GKQ2" s="43"/>
      <c r="GKR2" s="43"/>
      <c r="GKS2" s="43"/>
      <c r="GKT2" s="43"/>
      <c r="GKU2" s="43"/>
      <c r="GKV2" s="43"/>
      <c r="GKW2" s="43"/>
      <c r="GKX2" s="43"/>
      <c r="GKY2" s="43"/>
      <c r="GKZ2" s="43"/>
      <c r="GLA2" s="43"/>
      <c r="GLB2" s="43"/>
      <c r="GLC2" s="43"/>
      <c r="GLD2" s="43"/>
      <c r="GLE2" s="43"/>
      <c r="GLF2" s="43"/>
      <c r="GLG2" s="43"/>
      <c r="GLH2" s="43"/>
      <c r="GLI2" s="43"/>
      <c r="GLJ2" s="43"/>
      <c r="GLK2" s="43"/>
      <c r="GLL2" s="43"/>
      <c r="GLM2" s="43"/>
      <c r="GLN2" s="43"/>
      <c r="GLO2" s="43"/>
      <c r="GLP2" s="43"/>
      <c r="GLQ2" s="43"/>
      <c r="GLR2" s="43"/>
      <c r="GLS2" s="43"/>
      <c r="GLT2" s="43"/>
      <c r="GLU2" s="43"/>
      <c r="GLV2" s="43"/>
      <c r="GLW2" s="43"/>
      <c r="GLX2" s="43"/>
      <c r="GLY2" s="43"/>
      <c r="GLZ2" s="43"/>
      <c r="GMA2" s="43"/>
      <c r="GMB2" s="43"/>
      <c r="GMC2" s="43"/>
      <c r="GMD2" s="43"/>
      <c r="GME2" s="43"/>
      <c r="GMF2" s="43"/>
      <c r="GMG2" s="43"/>
      <c r="GMH2" s="43"/>
      <c r="GMI2" s="43"/>
      <c r="GMJ2" s="43"/>
      <c r="GMK2" s="43"/>
      <c r="GML2" s="43"/>
      <c r="GMM2" s="43"/>
      <c r="GMN2" s="43"/>
      <c r="GMO2" s="43"/>
      <c r="GMP2" s="43"/>
      <c r="GMQ2" s="43"/>
      <c r="GMR2" s="43"/>
      <c r="GMS2" s="43"/>
      <c r="GMT2" s="43"/>
      <c r="GMU2" s="43"/>
      <c r="GMV2" s="43"/>
      <c r="GMW2" s="43"/>
      <c r="GMX2" s="43"/>
      <c r="GMY2" s="43"/>
      <c r="GMZ2" s="43"/>
      <c r="GNA2" s="43"/>
      <c r="GNB2" s="43"/>
      <c r="GNC2" s="43"/>
      <c r="GND2" s="43"/>
      <c r="GNE2" s="43"/>
      <c r="GNF2" s="43"/>
      <c r="GNG2" s="43"/>
      <c r="GNH2" s="43"/>
      <c r="GNI2" s="43"/>
      <c r="GNJ2" s="43"/>
      <c r="GNK2" s="43"/>
      <c r="GNL2" s="43"/>
      <c r="GNM2" s="43"/>
      <c r="GNN2" s="43"/>
      <c r="GNO2" s="43"/>
      <c r="GNP2" s="43"/>
      <c r="GNQ2" s="43"/>
      <c r="GNR2" s="43"/>
      <c r="GNS2" s="43"/>
      <c r="GNT2" s="43"/>
      <c r="GNU2" s="43"/>
      <c r="GNV2" s="43"/>
      <c r="GNW2" s="43"/>
      <c r="GNX2" s="43"/>
      <c r="GNY2" s="43"/>
      <c r="GNZ2" s="43"/>
      <c r="GOA2" s="43"/>
      <c r="GOB2" s="43"/>
      <c r="GOC2" s="43"/>
      <c r="GOD2" s="43"/>
      <c r="GOE2" s="43"/>
      <c r="GOF2" s="43"/>
      <c r="GOG2" s="43"/>
      <c r="GOH2" s="43"/>
      <c r="GOI2" s="43"/>
      <c r="GOJ2" s="43"/>
      <c r="GOK2" s="43"/>
      <c r="GOL2" s="43"/>
      <c r="GOM2" s="43"/>
      <c r="GON2" s="43"/>
      <c r="GOO2" s="43"/>
      <c r="GOP2" s="43"/>
      <c r="GOQ2" s="43"/>
      <c r="GOR2" s="43"/>
      <c r="GOS2" s="43"/>
      <c r="GOT2" s="43"/>
      <c r="GOU2" s="43"/>
      <c r="GOV2" s="43"/>
      <c r="GOW2" s="43"/>
      <c r="GOX2" s="43"/>
      <c r="GOY2" s="43"/>
      <c r="GOZ2" s="43"/>
      <c r="GPA2" s="43"/>
      <c r="GPB2" s="43"/>
      <c r="GPC2" s="43"/>
      <c r="GPD2" s="43"/>
      <c r="GPE2" s="43"/>
      <c r="GPF2" s="43"/>
      <c r="GPG2" s="43"/>
      <c r="GPH2" s="43"/>
      <c r="GPI2" s="43"/>
      <c r="GPJ2" s="43"/>
      <c r="GPK2" s="43"/>
      <c r="GPL2" s="43"/>
      <c r="GPM2" s="43"/>
      <c r="GPN2" s="43"/>
      <c r="GPO2" s="43"/>
      <c r="GPP2" s="43"/>
      <c r="GPQ2" s="43"/>
      <c r="GPR2" s="43"/>
      <c r="GPS2" s="43"/>
      <c r="GPT2" s="43"/>
      <c r="GPU2" s="43"/>
      <c r="GPV2" s="43"/>
      <c r="GPW2" s="43"/>
      <c r="GPX2" s="43"/>
      <c r="GPY2" s="43"/>
      <c r="GPZ2" s="43"/>
      <c r="GQA2" s="43"/>
      <c r="GQB2" s="43"/>
      <c r="GQC2" s="43"/>
      <c r="GQD2" s="43"/>
      <c r="GQE2" s="43"/>
      <c r="GQF2" s="43"/>
      <c r="GQG2" s="43"/>
      <c r="GQH2" s="43"/>
      <c r="GQI2" s="43"/>
      <c r="GQJ2" s="43"/>
      <c r="GQK2" s="43"/>
      <c r="GQL2" s="43"/>
      <c r="GQM2" s="43"/>
      <c r="GQN2" s="43"/>
      <c r="GQO2" s="43"/>
      <c r="GQP2" s="43"/>
      <c r="GQQ2" s="43"/>
      <c r="GQR2" s="43"/>
      <c r="GQS2" s="43"/>
      <c r="GQT2" s="43"/>
      <c r="GQU2" s="43"/>
      <c r="GQV2" s="43"/>
      <c r="GQW2" s="43"/>
      <c r="GQX2" s="43"/>
      <c r="GQY2" s="43"/>
      <c r="GQZ2" s="43"/>
      <c r="GRA2" s="43"/>
      <c r="GRB2" s="43"/>
      <c r="GRC2" s="43"/>
      <c r="GRD2" s="43"/>
      <c r="GRE2" s="43"/>
      <c r="GRF2" s="43"/>
      <c r="GRG2" s="43"/>
      <c r="GRH2" s="43"/>
      <c r="GRI2" s="43"/>
      <c r="GRJ2" s="43"/>
      <c r="GRK2" s="43"/>
      <c r="GRL2" s="43"/>
      <c r="GRM2" s="43"/>
      <c r="GRN2" s="43"/>
      <c r="GRO2" s="43"/>
      <c r="GRP2" s="43"/>
      <c r="GRQ2" s="43"/>
      <c r="GRR2" s="43"/>
      <c r="GRS2" s="43"/>
      <c r="GRT2" s="43"/>
      <c r="GRU2" s="43"/>
      <c r="GRV2" s="43"/>
      <c r="GRW2" s="43"/>
      <c r="GRX2" s="43"/>
      <c r="GRY2" s="43"/>
      <c r="GRZ2" s="43"/>
      <c r="GSA2" s="43"/>
      <c r="GSB2" s="43"/>
      <c r="GSC2" s="43"/>
      <c r="GSD2" s="43"/>
      <c r="GSE2" s="43"/>
      <c r="GSF2" s="43"/>
      <c r="GSG2" s="43"/>
      <c r="GSH2" s="43"/>
      <c r="GSI2" s="43"/>
      <c r="GSJ2" s="43"/>
      <c r="GSK2" s="43"/>
      <c r="GSL2" s="43"/>
      <c r="GSM2" s="43"/>
      <c r="GSN2" s="43"/>
      <c r="GSO2" s="43"/>
      <c r="GSP2" s="43"/>
      <c r="GSQ2" s="43"/>
      <c r="GSR2" s="43"/>
      <c r="GSS2" s="43"/>
      <c r="GST2" s="43"/>
      <c r="GSU2" s="43"/>
      <c r="GSV2" s="43"/>
      <c r="GSW2" s="43"/>
      <c r="GSX2" s="43"/>
      <c r="GSY2" s="43"/>
      <c r="GSZ2" s="43"/>
      <c r="GTA2" s="43"/>
      <c r="GTB2" s="43"/>
      <c r="GTC2" s="43"/>
      <c r="GTD2" s="43"/>
      <c r="GTE2" s="43"/>
      <c r="GTF2" s="43"/>
      <c r="GTG2" s="43"/>
      <c r="GTH2" s="43"/>
      <c r="GTI2" s="43"/>
      <c r="GTJ2" s="43"/>
      <c r="GTK2" s="43"/>
      <c r="GTL2" s="43"/>
      <c r="GTM2" s="43"/>
      <c r="GTN2" s="43"/>
      <c r="GTO2" s="43"/>
      <c r="GTP2" s="43"/>
      <c r="GTQ2" s="43"/>
      <c r="GTR2" s="43"/>
      <c r="GTS2" s="43"/>
      <c r="GTT2" s="43"/>
      <c r="GTU2" s="43"/>
      <c r="GTV2" s="43"/>
      <c r="GTW2" s="43"/>
      <c r="GTX2" s="43"/>
      <c r="GTY2" s="43"/>
      <c r="GTZ2" s="43"/>
      <c r="GUA2" s="43"/>
      <c r="GUB2" s="43"/>
      <c r="GUC2" s="43"/>
      <c r="GUD2" s="43"/>
      <c r="GUE2" s="43"/>
      <c r="GUF2" s="43"/>
      <c r="GUG2" s="43"/>
      <c r="GUH2" s="43"/>
      <c r="GUI2" s="43"/>
      <c r="GUJ2" s="43"/>
      <c r="GUK2" s="43"/>
      <c r="GUL2" s="43"/>
      <c r="GUM2" s="43"/>
      <c r="GUN2" s="43"/>
      <c r="GUO2" s="43"/>
      <c r="GUP2" s="43"/>
      <c r="GUQ2" s="43"/>
      <c r="GUR2" s="43"/>
      <c r="GUS2" s="43"/>
      <c r="GUT2" s="43"/>
      <c r="GUU2" s="43"/>
      <c r="GUV2" s="43"/>
      <c r="GUW2" s="43"/>
      <c r="GUX2" s="43"/>
      <c r="GUY2" s="43"/>
      <c r="GUZ2" s="43"/>
      <c r="GVA2" s="43"/>
      <c r="GVB2" s="43"/>
      <c r="GVC2" s="43"/>
      <c r="GVD2" s="43"/>
      <c r="GVE2" s="43"/>
      <c r="GVF2" s="43"/>
      <c r="GVG2" s="43"/>
      <c r="GVH2" s="43"/>
      <c r="GVI2" s="43"/>
      <c r="GVJ2" s="43"/>
      <c r="GVK2" s="43"/>
      <c r="GVL2" s="43"/>
      <c r="GVM2" s="43"/>
      <c r="GVN2" s="43"/>
      <c r="GVO2" s="43"/>
      <c r="GVP2" s="43"/>
      <c r="GVQ2" s="43"/>
      <c r="GVR2" s="43"/>
      <c r="GVS2" s="43"/>
      <c r="GVT2" s="43"/>
      <c r="GVU2" s="43"/>
      <c r="GVV2" s="43"/>
      <c r="GVW2" s="43"/>
      <c r="GVX2" s="43"/>
      <c r="GVY2" s="43"/>
      <c r="GVZ2" s="43"/>
      <c r="GWA2" s="43"/>
      <c r="GWB2" s="43"/>
      <c r="GWC2" s="43"/>
      <c r="GWD2" s="43"/>
      <c r="GWE2" s="43"/>
      <c r="GWF2" s="43"/>
      <c r="GWG2" s="43"/>
      <c r="GWH2" s="43"/>
      <c r="GWI2" s="43"/>
      <c r="GWJ2" s="43"/>
      <c r="GWK2" s="43"/>
      <c r="GWL2" s="43"/>
      <c r="GWM2" s="43"/>
      <c r="GWN2" s="43"/>
      <c r="GWO2" s="43"/>
      <c r="GWP2" s="43"/>
      <c r="GWQ2" s="43"/>
      <c r="GWR2" s="43"/>
      <c r="GWS2" s="43"/>
      <c r="GWT2" s="43"/>
      <c r="GWU2" s="43"/>
      <c r="GWV2" s="43"/>
      <c r="GWW2" s="43"/>
      <c r="GWX2" s="43"/>
      <c r="GWY2" s="43"/>
      <c r="GWZ2" s="43"/>
      <c r="GXA2" s="43"/>
      <c r="GXB2" s="43"/>
      <c r="GXC2" s="43"/>
      <c r="GXD2" s="43"/>
      <c r="GXE2" s="43"/>
      <c r="GXF2" s="43"/>
      <c r="GXG2" s="43"/>
      <c r="GXH2" s="43"/>
      <c r="GXI2" s="43"/>
      <c r="GXJ2" s="43"/>
      <c r="GXK2" s="43"/>
      <c r="GXL2" s="43"/>
      <c r="GXM2" s="43"/>
      <c r="GXN2" s="43"/>
      <c r="GXO2" s="43"/>
      <c r="GXP2" s="43"/>
      <c r="GXQ2" s="43"/>
      <c r="GXR2" s="43"/>
      <c r="GXS2" s="43"/>
      <c r="GXT2" s="43"/>
      <c r="GXU2" s="43"/>
      <c r="GXV2" s="43"/>
      <c r="GXW2" s="43"/>
      <c r="GXX2" s="43"/>
      <c r="GXY2" s="43"/>
      <c r="GXZ2" s="43"/>
      <c r="GYA2" s="43"/>
      <c r="GYB2" s="43"/>
      <c r="GYC2" s="43"/>
      <c r="GYD2" s="43"/>
      <c r="GYE2" s="43"/>
      <c r="GYF2" s="43"/>
      <c r="GYG2" s="43"/>
      <c r="GYH2" s="43"/>
      <c r="GYI2" s="43"/>
      <c r="GYJ2" s="43"/>
      <c r="GYK2" s="43"/>
      <c r="GYL2" s="43"/>
      <c r="GYM2" s="43"/>
      <c r="GYN2" s="43"/>
      <c r="GYO2" s="43"/>
      <c r="GYP2" s="43"/>
      <c r="GYQ2" s="43"/>
      <c r="GYR2" s="43"/>
      <c r="GYS2" s="43"/>
      <c r="GYT2" s="43"/>
      <c r="GYU2" s="43"/>
      <c r="GYV2" s="43"/>
      <c r="GYW2" s="43"/>
      <c r="GYX2" s="43"/>
      <c r="GYY2" s="43"/>
      <c r="GYZ2" s="43"/>
      <c r="GZA2" s="43"/>
      <c r="GZB2" s="43"/>
      <c r="GZC2" s="43"/>
      <c r="GZD2" s="43"/>
      <c r="GZE2" s="43"/>
      <c r="GZF2" s="43"/>
      <c r="GZG2" s="43"/>
      <c r="GZH2" s="43"/>
      <c r="GZI2" s="43"/>
      <c r="GZJ2" s="43"/>
      <c r="GZK2" s="43"/>
      <c r="GZL2" s="43"/>
      <c r="GZM2" s="43"/>
      <c r="GZN2" s="43"/>
      <c r="GZO2" s="43"/>
      <c r="GZP2" s="43"/>
      <c r="GZQ2" s="43"/>
      <c r="GZR2" s="43"/>
      <c r="GZS2" s="43"/>
      <c r="GZT2" s="43"/>
      <c r="GZU2" s="43"/>
      <c r="GZV2" s="43"/>
      <c r="GZW2" s="43"/>
      <c r="GZX2" s="43"/>
      <c r="GZY2" s="43"/>
      <c r="GZZ2" s="43"/>
      <c r="HAA2" s="43"/>
      <c r="HAB2" s="43"/>
      <c r="HAC2" s="43"/>
      <c r="HAD2" s="43"/>
      <c r="HAE2" s="43"/>
      <c r="HAF2" s="43"/>
      <c r="HAG2" s="43"/>
      <c r="HAH2" s="43"/>
      <c r="HAI2" s="43"/>
      <c r="HAJ2" s="43"/>
      <c r="HAK2" s="43"/>
      <c r="HAL2" s="43"/>
      <c r="HAM2" s="43"/>
      <c r="HAN2" s="43"/>
      <c r="HAO2" s="43"/>
      <c r="HAP2" s="43"/>
      <c r="HAQ2" s="43"/>
      <c r="HAR2" s="43"/>
      <c r="HAS2" s="43"/>
      <c r="HAT2" s="43"/>
      <c r="HAU2" s="43"/>
      <c r="HAV2" s="43"/>
      <c r="HAW2" s="43"/>
      <c r="HAX2" s="43"/>
      <c r="HAY2" s="43"/>
      <c r="HAZ2" s="43"/>
      <c r="HBA2" s="43"/>
      <c r="HBB2" s="43"/>
      <c r="HBC2" s="43"/>
      <c r="HBD2" s="43"/>
      <c r="HBE2" s="43"/>
      <c r="HBF2" s="43"/>
      <c r="HBG2" s="43"/>
      <c r="HBH2" s="43"/>
      <c r="HBI2" s="43"/>
      <c r="HBJ2" s="43"/>
      <c r="HBK2" s="43"/>
      <c r="HBL2" s="43"/>
      <c r="HBM2" s="43"/>
      <c r="HBN2" s="43"/>
      <c r="HBO2" s="43"/>
      <c r="HBP2" s="43"/>
      <c r="HBQ2" s="43"/>
      <c r="HBR2" s="43"/>
      <c r="HBS2" s="43"/>
      <c r="HBT2" s="43"/>
      <c r="HBU2" s="43"/>
      <c r="HBV2" s="43"/>
      <c r="HBW2" s="43"/>
      <c r="HBX2" s="43"/>
      <c r="HBY2" s="43"/>
      <c r="HBZ2" s="43"/>
      <c r="HCA2" s="43"/>
      <c r="HCB2" s="43"/>
      <c r="HCC2" s="43"/>
      <c r="HCD2" s="43"/>
      <c r="HCE2" s="43"/>
      <c r="HCF2" s="43"/>
      <c r="HCG2" s="43"/>
      <c r="HCH2" s="43"/>
      <c r="HCI2" s="43"/>
      <c r="HCJ2" s="43"/>
      <c r="HCK2" s="43"/>
      <c r="HCL2" s="43"/>
      <c r="HCM2" s="43"/>
      <c r="HCN2" s="43"/>
      <c r="HCO2" s="43"/>
      <c r="HCP2" s="43"/>
      <c r="HCQ2" s="43"/>
      <c r="HCR2" s="43"/>
      <c r="HCS2" s="43"/>
      <c r="HCT2" s="43"/>
      <c r="HCU2" s="43"/>
      <c r="HCV2" s="43"/>
      <c r="HCW2" s="43"/>
      <c r="HCX2" s="43"/>
      <c r="HCY2" s="43"/>
      <c r="HCZ2" s="43"/>
      <c r="HDA2" s="43"/>
      <c r="HDB2" s="43"/>
      <c r="HDC2" s="43"/>
      <c r="HDD2" s="43"/>
      <c r="HDE2" s="43"/>
      <c r="HDF2" s="43"/>
      <c r="HDG2" s="43"/>
      <c r="HDH2" s="43"/>
      <c r="HDI2" s="43"/>
      <c r="HDJ2" s="43"/>
      <c r="HDK2" s="43"/>
      <c r="HDL2" s="43"/>
      <c r="HDM2" s="43"/>
      <c r="HDN2" s="43"/>
      <c r="HDO2" s="43"/>
      <c r="HDP2" s="43"/>
      <c r="HDQ2" s="43"/>
      <c r="HDR2" s="43"/>
      <c r="HDS2" s="43"/>
      <c r="HDT2" s="43"/>
      <c r="HDU2" s="43"/>
      <c r="HDV2" s="43"/>
      <c r="HDW2" s="43"/>
      <c r="HDX2" s="43"/>
      <c r="HDY2" s="43"/>
      <c r="HDZ2" s="43"/>
      <c r="HEA2" s="43"/>
      <c r="HEB2" s="43"/>
      <c r="HEC2" s="43"/>
      <c r="HED2" s="43"/>
      <c r="HEE2" s="43"/>
      <c r="HEF2" s="43"/>
      <c r="HEG2" s="43"/>
      <c r="HEH2" s="43"/>
      <c r="HEI2" s="43"/>
      <c r="HEJ2" s="43"/>
      <c r="HEK2" s="43"/>
      <c r="HEL2" s="43"/>
      <c r="HEM2" s="43"/>
      <c r="HEN2" s="43"/>
      <c r="HEO2" s="43"/>
      <c r="HEP2" s="43"/>
      <c r="HEQ2" s="43"/>
      <c r="HER2" s="43"/>
      <c r="HES2" s="43"/>
      <c r="HET2" s="43"/>
      <c r="HEU2" s="43"/>
      <c r="HEV2" s="43"/>
      <c r="HEW2" s="43"/>
      <c r="HEX2" s="43"/>
      <c r="HEY2" s="43"/>
      <c r="HEZ2" s="43"/>
      <c r="HFA2" s="43"/>
      <c r="HFB2" s="43"/>
      <c r="HFC2" s="43"/>
      <c r="HFD2" s="43"/>
      <c r="HFE2" s="43"/>
      <c r="HFF2" s="43"/>
      <c r="HFG2" s="43"/>
      <c r="HFH2" s="43"/>
      <c r="HFI2" s="43"/>
      <c r="HFJ2" s="43"/>
      <c r="HFK2" s="43"/>
      <c r="HFL2" s="43"/>
      <c r="HFM2" s="43"/>
      <c r="HFN2" s="43"/>
      <c r="HFO2" s="43"/>
      <c r="HFP2" s="43"/>
      <c r="HFQ2" s="43"/>
      <c r="HFR2" s="43"/>
      <c r="HFS2" s="43"/>
      <c r="HFT2" s="43"/>
      <c r="HFU2" s="43"/>
      <c r="HFV2" s="43"/>
      <c r="HFW2" s="43"/>
      <c r="HFX2" s="43"/>
      <c r="HFY2" s="43"/>
      <c r="HFZ2" s="43"/>
      <c r="HGA2" s="43"/>
      <c r="HGB2" s="43"/>
      <c r="HGC2" s="43"/>
      <c r="HGD2" s="43"/>
      <c r="HGE2" s="43"/>
      <c r="HGF2" s="43"/>
      <c r="HGG2" s="43"/>
      <c r="HGH2" s="43"/>
      <c r="HGI2" s="43"/>
      <c r="HGJ2" s="43"/>
      <c r="HGK2" s="43"/>
      <c r="HGL2" s="43"/>
      <c r="HGM2" s="43"/>
      <c r="HGN2" s="43"/>
      <c r="HGO2" s="43"/>
      <c r="HGP2" s="43"/>
      <c r="HGQ2" s="43"/>
      <c r="HGR2" s="43"/>
      <c r="HGS2" s="43"/>
      <c r="HGT2" s="43"/>
      <c r="HGU2" s="43"/>
      <c r="HGV2" s="43"/>
      <c r="HGW2" s="43"/>
      <c r="HGX2" s="43"/>
      <c r="HGY2" s="43"/>
      <c r="HGZ2" s="43"/>
      <c r="HHA2" s="43"/>
      <c r="HHB2" s="43"/>
      <c r="HHC2" s="43"/>
      <c r="HHD2" s="43"/>
      <c r="HHE2" s="43"/>
      <c r="HHF2" s="43"/>
      <c r="HHG2" s="43"/>
      <c r="HHH2" s="43"/>
      <c r="HHI2" s="43"/>
      <c r="HHJ2" s="43"/>
      <c r="HHK2" s="43"/>
      <c r="HHL2" s="43"/>
      <c r="HHM2" s="43"/>
      <c r="HHN2" s="43"/>
      <c r="HHO2" s="43"/>
      <c r="HHP2" s="43"/>
      <c r="HHQ2" s="43"/>
      <c r="HHR2" s="43"/>
      <c r="HHS2" s="43"/>
      <c r="HHT2" s="43"/>
      <c r="HHU2" s="43"/>
      <c r="HHV2" s="43"/>
      <c r="HHW2" s="43"/>
      <c r="HHX2" s="43"/>
      <c r="HHY2" s="43"/>
      <c r="HHZ2" s="43"/>
      <c r="HIA2" s="43"/>
      <c r="HIB2" s="43"/>
      <c r="HIC2" s="43"/>
      <c r="HID2" s="43"/>
      <c r="HIE2" s="43"/>
      <c r="HIF2" s="43"/>
      <c r="HIG2" s="43"/>
      <c r="HIH2" s="43"/>
      <c r="HII2" s="43"/>
      <c r="HIJ2" s="43"/>
      <c r="HIK2" s="43"/>
      <c r="HIL2" s="43"/>
      <c r="HIM2" s="43"/>
      <c r="HIN2" s="43"/>
      <c r="HIO2" s="43"/>
      <c r="HIP2" s="43"/>
      <c r="HIQ2" s="43"/>
      <c r="HIR2" s="43"/>
      <c r="HIS2" s="43"/>
      <c r="HIT2" s="43"/>
      <c r="HIU2" s="43"/>
      <c r="HIV2" s="43"/>
      <c r="HIW2" s="43"/>
      <c r="HIX2" s="43"/>
      <c r="HIY2" s="43"/>
      <c r="HIZ2" s="43"/>
      <c r="HJA2" s="43"/>
      <c r="HJB2" s="43"/>
      <c r="HJC2" s="43"/>
      <c r="HJD2" s="43"/>
      <c r="HJE2" s="43"/>
      <c r="HJF2" s="43"/>
      <c r="HJG2" s="43"/>
      <c r="HJH2" s="43"/>
      <c r="HJI2" s="43"/>
      <c r="HJJ2" s="43"/>
      <c r="HJK2" s="43"/>
      <c r="HJL2" s="43"/>
      <c r="HJM2" s="43"/>
      <c r="HJN2" s="43"/>
      <c r="HJO2" s="43"/>
      <c r="HJP2" s="43"/>
      <c r="HJQ2" s="43"/>
      <c r="HJR2" s="43"/>
      <c r="HJS2" s="43"/>
      <c r="HJT2" s="43"/>
      <c r="HJU2" s="43"/>
      <c r="HJV2" s="43"/>
      <c r="HJW2" s="43"/>
      <c r="HJX2" s="43"/>
      <c r="HJY2" s="43"/>
      <c r="HJZ2" s="43"/>
      <c r="HKA2" s="43"/>
      <c r="HKB2" s="43"/>
      <c r="HKC2" s="43"/>
      <c r="HKD2" s="43"/>
      <c r="HKE2" s="43"/>
      <c r="HKF2" s="43"/>
      <c r="HKG2" s="43"/>
      <c r="HKH2" s="43"/>
      <c r="HKI2" s="43"/>
      <c r="HKJ2" s="43"/>
      <c r="HKK2" s="43"/>
      <c r="HKL2" s="43"/>
      <c r="HKM2" s="43"/>
      <c r="HKN2" s="43"/>
      <c r="HKO2" s="43"/>
      <c r="HKP2" s="43"/>
      <c r="HKQ2" s="43"/>
      <c r="HKR2" s="43"/>
      <c r="HKS2" s="43"/>
      <c r="HKT2" s="43"/>
      <c r="HKU2" s="43"/>
      <c r="HKV2" s="43"/>
      <c r="HKW2" s="43"/>
      <c r="HKX2" s="43"/>
      <c r="HKY2" s="43"/>
      <c r="HKZ2" s="43"/>
      <c r="HLA2" s="43"/>
      <c r="HLB2" s="43"/>
      <c r="HLC2" s="43"/>
      <c r="HLD2" s="43"/>
      <c r="HLE2" s="43"/>
      <c r="HLF2" s="43"/>
      <c r="HLG2" s="43"/>
      <c r="HLH2" s="43"/>
      <c r="HLI2" s="43"/>
      <c r="HLJ2" s="43"/>
      <c r="HLK2" s="43"/>
      <c r="HLL2" s="43"/>
      <c r="HLM2" s="43"/>
      <c r="HLN2" s="43"/>
      <c r="HLO2" s="43"/>
      <c r="HLP2" s="43"/>
      <c r="HLQ2" s="43"/>
      <c r="HLR2" s="43"/>
      <c r="HLS2" s="43"/>
      <c r="HLT2" s="43"/>
      <c r="HLU2" s="43"/>
      <c r="HLV2" s="43"/>
      <c r="HLW2" s="43"/>
      <c r="HLX2" s="43"/>
      <c r="HLY2" s="43"/>
      <c r="HLZ2" s="43"/>
      <c r="HMA2" s="43"/>
      <c r="HMB2" s="43"/>
      <c r="HMC2" s="43"/>
      <c r="HMD2" s="43"/>
      <c r="HME2" s="43"/>
      <c r="HMF2" s="43"/>
      <c r="HMG2" s="43"/>
      <c r="HMH2" s="43"/>
      <c r="HMI2" s="43"/>
      <c r="HMJ2" s="43"/>
      <c r="HMK2" s="43"/>
      <c r="HML2" s="43"/>
      <c r="HMM2" s="43"/>
      <c r="HMN2" s="43"/>
      <c r="HMO2" s="43"/>
      <c r="HMP2" s="43"/>
      <c r="HMQ2" s="43"/>
      <c r="HMR2" s="43"/>
      <c r="HMS2" s="43"/>
      <c r="HMT2" s="43"/>
      <c r="HMU2" s="43"/>
      <c r="HMV2" s="43"/>
      <c r="HMW2" s="43"/>
      <c r="HMX2" s="43"/>
      <c r="HMY2" s="43"/>
      <c r="HMZ2" s="43"/>
      <c r="HNA2" s="43"/>
      <c r="HNB2" s="43"/>
      <c r="HNC2" s="43"/>
      <c r="HND2" s="43"/>
      <c r="HNE2" s="43"/>
      <c r="HNF2" s="43"/>
      <c r="HNG2" s="43"/>
      <c r="HNH2" s="43"/>
      <c r="HNI2" s="43"/>
      <c r="HNJ2" s="43"/>
      <c r="HNK2" s="43"/>
      <c r="HNL2" s="43"/>
      <c r="HNM2" s="43"/>
      <c r="HNN2" s="43"/>
      <c r="HNO2" s="43"/>
      <c r="HNP2" s="43"/>
      <c r="HNQ2" s="43"/>
      <c r="HNR2" s="43"/>
      <c r="HNS2" s="43"/>
      <c r="HNT2" s="43"/>
      <c r="HNU2" s="43"/>
      <c r="HNV2" s="43"/>
      <c r="HNW2" s="43"/>
      <c r="HNX2" s="43"/>
      <c r="HNY2" s="43"/>
      <c r="HNZ2" s="43"/>
      <c r="HOA2" s="43"/>
      <c r="HOB2" s="43"/>
      <c r="HOC2" s="43"/>
      <c r="HOD2" s="43"/>
      <c r="HOE2" s="43"/>
      <c r="HOF2" s="43"/>
      <c r="HOG2" s="43"/>
      <c r="HOH2" s="43"/>
      <c r="HOI2" s="43"/>
      <c r="HOJ2" s="43"/>
      <c r="HOK2" s="43"/>
      <c r="HOL2" s="43"/>
      <c r="HOM2" s="43"/>
      <c r="HON2" s="43"/>
      <c r="HOO2" s="43"/>
      <c r="HOP2" s="43"/>
      <c r="HOQ2" s="43"/>
      <c r="HOR2" s="43"/>
      <c r="HOS2" s="43"/>
      <c r="HOT2" s="43"/>
      <c r="HOU2" s="43"/>
      <c r="HOV2" s="43"/>
      <c r="HOW2" s="43"/>
      <c r="HOX2" s="43"/>
      <c r="HOY2" s="43"/>
      <c r="HOZ2" s="43"/>
      <c r="HPA2" s="43"/>
      <c r="HPB2" s="43"/>
      <c r="HPC2" s="43"/>
      <c r="HPD2" s="43"/>
      <c r="HPE2" s="43"/>
      <c r="HPF2" s="43"/>
      <c r="HPG2" s="43"/>
      <c r="HPH2" s="43"/>
      <c r="HPI2" s="43"/>
      <c r="HPJ2" s="43"/>
      <c r="HPK2" s="43"/>
      <c r="HPL2" s="43"/>
      <c r="HPM2" s="43"/>
      <c r="HPN2" s="43"/>
      <c r="HPO2" s="43"/>
      <c r="HPP2" s="43"/>
      <c r="HPQ2" s="43"/>
      <c r="HPR2" s="43"/>
      <c r="HPS2" s="43"/>
      <c r="HPT2" s="43"/>
      <c r="HPU2" s="43"/>
      <c r="HPV2" s="43"/>
      <c r="HPW2" s="43"/>
      <c r="HPX2" s="43"/>
      <c r="HPY2" s="43"/>
      <c r="HPZ2" s="43"/>
      <c r="HQA2" s="43"/>
      <c r="HQB2" s="43"/>
      <c r="HQC2" s="43"/>
      <c r="HQD2" s="43"/>
      <c r="HQE2" s="43"/>
      <c r="HQF2" s="43"/>
      <c r="HQG2" s="43"/>
      <c r="HQH2" s="43"/>
      <c r="HQI2" s="43"/>
      <c r="HQJ2" s="43"/>
      <c r="HQK2" s="43"/>
      <c r="HQL2" s="43"/>
      <c r="HQM2" s="43"/>
      <c r="HQN2" s="43"/>
      <c r="HQO2" s="43"/>
      <c r="HQP2" s="43"/>
      <c r="HQQ2" s="43"/>
      <c r="HQR2" s="43"/>
      <c r="HQS2" s="43"/>
      <c r="HQT2" s="43"/>
      <c r="HQU2" s="43"/>
      <c r="HQV2" s="43"/>
      <c r="HQW2" s="43"/>
      <c r="HQX2" s="43"/>
      <c r="HQY2" s="43"/>
      <c r="HQZ2" s="43"/>
      <c r="HRA2" s="43"/>
      <c r="HRB2" s="43"/>
      <c r="HRC2" s="43"/>
      <c r="HRD2" s="43"/>
      <c r="HRE2" s="43"/>
      <c r="HRF2" s="43"/>
      <c r="HRG2" s="43"/>
      <c r="HRH2" s="43"/>
      <c r="HRI2" s="43"/>
      <c r="HRJ2" s="43"/>
      <c r="HRK2" s="43"/>
      <c r="HRL2" s="43"/>
      <c r="HRM2" s="43"/>
      <c r="HRN2" s="43"/>
      <c r="HRO2" s="43"/>
      <c r="HRP2" s="43"/>
      <c r="HRQ2" s="43"/>
      <c r="HRR2" s="43"/>
      <c r="HRS2" s="43"/>
      <c r="HRT2" s="43"/>
      <c r="HRU2" s="43"/>
      <c r="HRV2" s="43"/>
      <c r="HRW2" s="43"/>
      <c r="HRX2" s="43"/>
      <c r="HRY2" s="43"/>
      <c r="HRZ2" s="43"/>
      <c r="HSA2" s="43"/>
      <c r="HSB2" s="43"/>
      <c r="HSC2" s="43"/>
      <c r="HSD2" s="43"/>
      <c r="HSE2" s="43"/>
      <c r="HSF2" s="43"/>
      <c r="HSG2" s="43"/>
      <c r="HSH2" s="43"/>
      <c r="HSI2" s="43"/>
      <c r="HSJ2" s="43"/>
      <c r="HSK2" s="43"/>
      <c r="HSL2" s="43"/>
      <c r="HSM2" s="43"/>
      <c r="HSN2" s="43"/>
      <c r="HSO2" s="43"/>
      <c r="HSP2" s="43"/>
      <c r="HSQ2" s="43"/>
      <c r="HSR2" s="43"/>
      <c r="HSS2" s="43"/>
      <c r="HST2" s="43"/>
      <c r="HSU2" s="43"/>
      <c r="HSV2" s="43"/>
      <c r="HSW2" s="43"/>
      <c r="HSX2" s="43"/>
      <c r="HSY2" s="43"/>
      <c r="HSZ2" s="43"/>
      <c r="HTA2" s="43"/>
      <c r="HTB2" s="43"/>
      <c r="HTC2" s="43"/>
      <c r="HTD2" s="43"/>
      <c r="HTE2" s="43"/>
      <c r="HTF2" s="43"/>
      <c r="HTG2" s="43"/>
      <c r="HTH2" s="43"/>
      <c r="HTI2" s="43"/>
      <c r="HTJ2" s="43"/>
      <c r="HTK2" s="43"/>
      <c r="HTL2" s="43"/>
      <c r="HTM2" s="43"/>
      <c r="HTN2" s="43"/>
      <c r="HTO2" s="43"/>
      <c r="HTP2" s="43"/>
      <c r="HTQ2" s="43"/>
      <c r="HTR2" s="43"/>
      <c r="HTS2" s="43"/>
      <c r="HTT2" s="43"/>
      <c r="HTU2" s="43"/>
      <c r="HTV2" s="43"/>
      <c r="HTW2" s="43"/>
      <c r="HTX2" s="43"/>
      <c r="HTY2" s="43"/>
      <c r="HTZ2" s="43"/>
      <c r="HUA2" s="43"/>
      <c r="HUB2" s="43"/>
      <c r="HUC2" s="43"/>
      <c r="HUD2" s="43"/>
      <c r="HUE2" s="43"/>
      <c r="HUF2" s="43"/>
      <c r="HUG2" s="43"/>
      <c r="HUH2" s="43"/>
      <c r="HUI2" s="43"/>
      <c r="HUJ2" s="43"/>
      <c r="HUK2" s="43"/>
      <c r="HUL2" s="43"/>
      <c r="HUM2" s="43"/>
      <c r="HUN2" s="43"/>
      <c r="HUO2" s="43"/>
      <c r="HUP2" s="43"/>
      <c r="HUQ2" s="43"/>
      <c r="HUR2" s="43"/>
      <c r="HUS2" s="43"/>
      <c r="HUT2" s="43"/>
      <c r="HUU2" s="43"/>
      <c r="HUV2" s="43"/>
      <c r="HUW2" s="43"/>
      <c r="HUX2" s="43"/>
      <c r="HUY2" s="43"/>
      <c r="HUZ2" s="43"/>
      <c r="HVA2" s="43"/>
      <c r="HVB2" s="43"/>
      <c r="HVC2" s="43"/>
      <c r="HVD2" s="43"/>
      <c r="HVE2" s="43"/>
      <c r="HVF2" s="43"/>
      <c r="HVG2" s="43"/>
      <c r="HVH2" s="43"/>
      <c r="HVI2" s="43"/>
      <c r="HVJ2" s="43"/>
      <c r="HVK2" s="43"/>
      <c r="HVL2" s="43"/>
      <c r="HVM2" s="43"/>
      <c r="HVN2" s="43"/>
      <c r="HVO2" s="43"/>
      <c r="HVP2" s="43"/>
      <c r="HVQ2" s="43"/>
      <c r="HVR2" s="43"/>
      <c r="HVS2" s="43"/>
      <c r="HVT2" s="43"/>
      <c r="HVU2" s="43"/>
      <c r="HVV2" s="43"/>
      <c r="HVW2" s="43"/>
      <c r="HVX2" s="43"/>
      <c r="HVY2" s="43"/>
      <c r="HVZ2" s="43"/>
      <c r="HWA2" s="43"/>
      <c r="HWB2" s="43"/>
      <c r="HWC2" s="43"/>
      <c r="HWD2" s="43"/>
      <c r="HWE2" s="43"/>
      <c r="HWF2" s="43"/>
      <c r="HWG2" s="43"/>
      <c r="HWH2" s="43"/>
      <c r="HWI2" s="43"/>
      <c r="HWJ2" s="43"/>
      <c r="HWK2" s="43"/>
      <c r="HWL2" s="43"/>
      <c r="HWM2" s="43"/>
      <c r="HWN2" s="43"/>
      <c r="HWO2" s="43"/>
      <c r="HWP2" s="43"/>
      <c r="HWQ2" s="43"/>
      <c r="HWR2" s="43"/>
      <c r="HWS2" s="43"/>
      <c r="HWT2" s="43"/>
      <c r="HWU2" s="43"/>
      <c r="HWV2" s="43"/>
      <c r="HWW2" s="43"/>
      <c r="HWX2" s="43"/>
      <c r="HWY2" s="43"/>
      <c r="HWZ2" s="43"/>
      <c r="HXA2" s="43"/>
      <c r="HXB2" s="43"/>
      <c r="HXC2" s="43"/>
      <c r="HXD2" s="43"/>
      <c r="HXE2" s="43"/>
      <c r="HXF2" s="43"/>
      <c r="HXG2" s="43"/>
      <c r="HXH2" s="43"/>
      <c r="HXI2" s="43"/>
      <c r="HXJ2" s="43"/>
      <c r="HXK2" s="43"/>
      <c r="HXL2" s="43"/>
      <c r="HXM2" s="43"/>
      <c r="HXN2" s="43"/>
      <c r="HXO2" s="43"/>
      <c r="HXP2" s="43"/>
      <c r="HXQ2" s="43"/>
      <c r="HXR2" s="43"/>
      <c r="HXS2" s="43"/>
      <c r="HXT2" s="43"/>
      <c r="HXU2" s="43"/>
      <c r="HXV2" s="43"/>
      <c r="HXW2" s="43"/>
      <c r="HXX2" s="43"/>
      <c r="HXY2" s="43"/>
      <c r="HXZ2" s="43"/>
      <c r="HYA2" s="43"/>
      <c r="HYB2" s="43"/>
      <c r="HYC2" s="43"/>
      <c r="HYD2" s="43"/>
      <c r="HYE2" s="43"/>
      <c r="HYF2" s="43"/>
      <c r="HYG2" s="43"/>
      <c r="HYH2" s="43"/>
      <c r="HYI2" s="43"/>
      <c r="HYJ2" s="43"/>
      <c r="HYK2" s="43"/>
      <c r="HYL2" s="43"/>
      <c r="HYM2" s="43"/>
      <c r="HYN2" s="43"/>
      <c r="HYO2" s="43"/>
      <c r="HYP2" s="43"/>
      <c r="HYQ2" s="43"/>
      <c r="HYR2" s="43"/>
      <c r="HYS2" s="43"/>
      <c r="HYT2" s="43"/>
      <c r="HYU2" s="43"/>
      <c r="HYV2" s="43"/>
      <c r="HYW2" s="43"/>
      <c r="HYX2" s="43"/>
      <c r="HYY2" s="43"/>
      <c r="HYZ2" s="43"/>
      <c r="HZA2" s="43"/>
      <c r="HZB2" s="43"/>
      <c r="HZC2" s="43"/>
      <c r="HZD2" s="43"/>
      <c r="HZE2" s="43"/>
      <c r="HZF2" s="43"/>
      <c r="HZG2" s="43"/>
      <c r="HZH2" s="43"/>
      <c r="HZI2" s="43"/>
      <c r="HZJ2" s="43"/>
      <c r="HZK2" s="43"/>
      <c r="HZL2" s="43"/>
      <c r="HZM2" s="43"/>
      <c r="HZN2" s="43"/>
      <c r="HZO2" s="43"/>
      <c r="HZP2" s="43"/>
      <c r="HZQ2" s="43"/>
      <c r="HZR2" s="43"/>
      <c r="HZS2" s="43"/>
      <c r="HZT2" s="43"/>
      <c r="HZU2" s="43"/>
      <c r="HZV2" s="43"/>
      <c r="HZW2" s="43"/>
      <c r="HZX2" s="43"/>
      <c r="HZY2" s="43"/>
      <c r="HZZ2" s="43"/>
      <c r="IAA2" s="43"/>
      <c r="IAB2" s="43"/>
      <c r="IAC2" s="43"/>
      <c r="IAD2" s="43"/>
      <c r="IAE2" s="43"/>
      <c r="IAF2" s="43"/>
      <c r="IAG2" s="43"/>
      <c r="IAH2" s="43"/>
      <c r="IAI2" s="43"/>
      <c r="IAJ2" s="43"/>
      <c r="IAK2" s="43"/>
      <c r="IAL2" s="43"/>
      <c r="IAM2" s="43"/>
      <c r="IAN2" s="43"/>
      <c r="IAO2" s="43"/>
      <c r="IAP2" s="43"/>
      <c r="IAQ2" s="43"/>
      <c r="IAR2" s="43"/>
      <c r="IAS2" s="43"/>
      <c r="IAT2" s="43"/>
      <c r="IAU2" s="43"/>
      <c r="IAV2" s="43"/>
      <c r="IAW2" s="43"/>
      <c r="IAX2" s="43"/>
      <c r="IAY2" s="43"/>
      <c r="IAZ2" s="43"/>
      <c r="IBA2" s="43"/>
      <c r="IBB2" s="43"/>
      <c r="IBC2" s="43"/>
      <c r="IBD2" s="43"/>
      <c r="IBE2" s="43"/>
      <c r="IBF2" s="43"/>
      <c r="IBG2" s="43"/>
      <c r="IBH2" s="43"/>
      <c r="IBI2" s="43"/>
      <c r="IBJ2" s="43"/>
      <c r="IBK2" s="43"/>
      <c r="IBL2" s="43"/>
      <c r="IBM2" s="43"/>
      <c r="IBN2" s="43"/>
      <c r="IBO2" s="43"/>
      <c r="IBP2" s="43"/>
      <c r="IBQ2" s="43"/>
      <c r="IBR2" s="43"/>
      <c r="IBS2" s="43"/>
      <c r="IBT2" s="43"/>
      <c r="IBU2" s="43"/>
      <c r="IBV2" s="43"/>
      <c r="IBW2" s="43"/>
      <c r="IBX2" s="43"/>
      <c r="IBY2" s="43"/>
      <c r="IBZ2" s="43"/>
      <c r="ICA2" s="43"/>
      <c r="ICB2" s="43"/>
      <c r="ICC2" s="43"/>
      <c r="ICD2" s="43"/>
      <c r="ICE2" s="43"/>
      <c r="ICF2" s="43"/>
      <c r="ICG2" s="43"/>
      <c r="ICH2" s="43"/>
      <c r="ICI2" s="43"/>
      <c r="ICJ2" s="43"/>
      <c r="ICK2" s="43"/>
      <c r="ICL2" s="43"/>
      <c r="ICM2" s="43"/>
      <c r="ICN2" s="43"/>
      <c r="ICO2" s="43"/>
      <c r="ICP2" s="43"/>
      <c r="ICQ2" s="43"/>
      <c r="ICR2" s="43"/>
      <c r="ICS2" s="43"/>
      <c r="ICT2" s="43"/>
      <c r="ICU2" s="43"/>
      <c r="ICV2" s="43"/>
      <c r="ICW2" s="43"/>
      <c r="ICX2" s="43"/>
      <c r="ICY2" s="43"/>
      <c r="ICZ2" s="43"/>
      <c r="IDA2" s="43"/>
      <c r="IDB2" s="43"/>
      <c r="IDC2" s="43"/>
      <c r="IDD2" s="43"/>
      <c r="IDE2" s="43"/>
      <c r="IDF2" s="43"/>
      <c r="IDG2" s="43"/>
      <c r="IDH2" s="43"/>
      <c r="IDI2" s="43"/>
      <c r="IDJ2" s="43"/>
      <c r="IDK2" s="43"/>
      <c r="IDL2" s="43"/>
      <c r="IDM2" s="43"/>
      <c r="IDN2" s="43"/>
      <c r="IDO2" s="43"/>
      <c r="IDP2" s="43"/>
      <c r="IDQ2" s="43"/>
      <c r="IDR2" s="43"/>
      <c r="IDS2" s="43"/>
      <c r="IDT2" s="43"/>
      <c r="IDU2" s="43"/>
      <c r="IDV2" s="43"/>
      <c r="IDW2" s="43"/>
      <c r="IDX2" s="43"/>
      <c r="IDY2" s="43"/>
      <c r="IDZ2" s="43"/>
      <c r="IEA2" s="43"/>
      <c r="IEB2" s="43"/>
      <c r="IEC2" s="43"/>
      <c r="IED2" s="43"/>
      <c r="IEE2" s="43"/>
      <c r="IEF2" s="43"/>
      <c r="IEG2" s="43"/>
      <c r="IEH2" s="43"/>
      <c r="IEI2" s="43"/>
      <c r="IEJ2" s="43"/>
      <c r="IEK2" s="43"/>
      <c r="IEL2" s="43"/>
      <c r="IEM2" s="43"/>
      <c r="IEN2" s="43"/>
      <c r="IEO2" s="43"/>
      <c r="IEP2" s="43"/>
      <c r="IEQ2" s="43"/>
      <c r="IER2" s="43"/>
      <c r="IES2" s="43"/>
      <c r="IET2" s="43"/>
      <c r="IEU2" s="43"/>
      <c r="IEV2" s="43"/>
      <c r="IEW2" s="43"/>
      <c r="IEX2" s="43"/>
      <c r="IEY2" s="43"/>
      <c r="IEZ2" s="43"/>
      <c r="IFA2" s="43"/>
      <c r="IFB2" s="43"/>
      <c r="IFC2" s="43"/>
      <c r="IFD2" s="43"/>
      <c r="IFE2" s="43"/>
      <c r="IFF2" s="43"/>
      <c r="IFG2" s="43"/>
      <c r="IFH2" s="43"/>
      <c r="IFI2" s="43"/>
      <c r="IFJ2" s="43"/>
      <c r="IFK2" s="43"/>
      <c r="IFL2" s="43"/>
      <c r="IFM2" s="43"/>
      <c r="IFN2" s="43"/>
      <c r="IFO2" s="43"/>
      <c r="IFP2" s="43"/>
      <c r="IFQ2" s="43"/>
      <c r="IFR2" s="43"/>
      <c r="IFS2" s="43"/>
      <c r="IFT2" s="43"/>
      <c r="IFU2" s="43"/>
      <c r="IFV2" s="43"/>
      <c r="IFW2" s="43"/>
      <c r="IFX2" s="43"/>
      <c r="IFY2" s="43"/>
      <c r="IFZ2" s="43"/>
      <c r="IGA2" s="43"/>
      <c r="IGB2" s="43"/>
      <c r="IGC2" s="43"/>
      <c r="IGD2" s="43"/>
      <c r="IGE2" s="43"/>
      <c r="IGF2" s="43"/>
      <c r="IGG2" s="43"/>
      <c r="IGH2" s="43"/>
      <c r="IGI2" s="43"/>
      <c r="IGJ2" s="43"/>
      <c r="IGK2" s="43"/>
      <c r="IGL2" s="43"/>
      <c r="IGM2" s="43"/>
      <c r="IGN2" s="43"/>
      <c r="IGO2" s="43"/>
      <c r="IGP2" s="43"/>
      <c r="IGQ2" s="43"/>
      <c r="IGR2" s="43"/>
      <c r="IGS2" s="43"/>
      <c r="IGT2" s="43"/>
      <c r="IGU2" s="43"/>
      <c r="IGV2" s="43"/>
      <c r="IGW2" s="43"/>
      <c r="IGX2" s="43"/>
      <c r="IGY2" s="43"/>
      <c r="IGZ2" s="43"/>
      <c r="IHA2" s="43"/>
      <c r="IHB2" s="43"/>
      <c r="IHC2" s="43"/>
      <c r="IHD2" s="43"/>
      <c r="IHE2" s="43"/>
      <c r="IHF2" s="43"/>
      <c r="IHG2" s="43"/>
      <c r="IHH2" s="43"/>
      <c r="IHI2" s="43"/>
      <c r="IHJ2" s="43"/>
      <c r="IHK2" s="43"/>
      <c r="IHL2" s="43"/>
      <c r="IHM2" s="43"/>
      <c r="IHN2" s="43"/>
      <c r="IHO2" s="43"/>
      <c r="IHP2" s="43"/>
      <c r="IHQ2" s="43"/>
      <c r="IHR2" s="43"/>
      <c r="IHS2" s="43"/>
      <c r="IHT2" s="43"/>
      <c r="IHU2" s="43"/>
      <c r="IHV2" s="43"/>
      <c r="IHW2" s="43"/>
      <c r="IHX2" s="43"/>
      <c r="IHY2" s="43"/>
      <c r="IHZ2" s="43"/>
      <c r="IIA2" s="43"/>
      <c r="IIB2" s="43"/>
      <c r="IIC2" s="43"/>
      <c r="IID2" s="43"/>
      <c r="IIE2" s="43"/>
      <c r="IIF2" s="43"/>
      <c r="IIG2" s="43"/>
      <c r="IIH2" s="43"/>
      <c r="III2" s="43"/>
      <c r="IIJ2" s="43"/>
      <c r="IIK2" s="43"/>
      <c r="IIL2" s="43"/>
      <c r="IIM2" s="43"/>
      <c r="IIN2" s="43"/>
      <c r="IIO2" s="43"/>
      <c r="IIP2" s="43"/>
      <c r="IIQ2" s="43"/>
      <c r="IIR2" s="43"/>
      <c r="IIS2" s="43"/>
      <c r="IIT2" s="43"/>
      <c r="IIU2" s="43"/>
      <c r="IIV2" s="43"/>
      <c r="IIW2" s="43"/>
      <c r="IIX2" s="43"/>
      <c r="IIY2" s="43"/>
      <c r="IIZ2" s="43"/>
      <c r="IJA2" s="43"/>
      <c r="IJB2" s="43"/>
      <c r="IJC2" s="43"/>
      <c r="IJD2" s="43"/>
      <c r="IJE2" s="43"/>
      <c r="IJF2" s="43"/>
      <c r="IJG2" s="43"/>
      <c r="IJH2" s="43"/>
      <c r="IJI2" s="43"/>
      <c r="IJJ2" s="43"/>
      <c r="IJK2" s="43"/>
      <c r="IJL2" s="43"/>
      <c r="IJM2" s="43"/>
      <c r="IJN2" s="43"/>
      <c r="IJO2" s="43"/>
      <c r="IJP2" s="43"/>
      <c r="IJQ2" s="43"/>
      <c r="IJR2" s="43"/>
      <c r="IJS2" s="43"/>
      <c r="IJT2" s="43"/>
      <c r="IJU2" s="43"/>
      <c r="IJV2" s="43"/>
      <c r="IJW2" s="43"/>
      <c r="IJX2" s="43"/>
      <c r="IJY2" s="43"/>
      <c r="IJZ2" s="43"/>
      <c r="IKA2" s="43"/>
      <c r="IKB2" s="43"/>
      <c r="IKC2" s="43"/>
      <c r="IKD2" s="43"/>
      <c r="IKE2" s="43"/>
      <c r="IKF2" s="43"/>
      <c r="IKG2" s="43"/>
      <c r="IKH2" s="43"/>
      <c r="IKI2" s="43"/>
      <c r="IKJ2" s="43"/>
      <c r="IKK2" s="43"/>
      <c r="IKL2" s="43"/>
      <c r="IKM2" s="43"/>
      <c r="IKN2" s="43"/>
      <c r="IKO2" s="43"/>
      <c r="IKP2" s="43"/>
      <c r="IKQ2" s="43"/>
      <c r="IKR2" s="43"/>
      <c r="IKS2" s="43"/>
      <c r="IKT2" s="43"/>
      <c r="IKU2" s="43"/>
      <c r="IKV2" s="43"/>
      <c r="IKW2" s="43"/>
      <c r="IKX2" s="43"/>
      <c r="IKY2" s="43"/>
      <c r="IKZ2" s="43"/>
      <c r="ILA2" s="43"/>
      <c r="ILB2" s="43"/>
      <c r="ILC2" s="43"/>
      <c r="ILD2" s="43"/>
      <c r="ILE2" s="43"/>
      <c r="ILF2" s="43"/>
      <c r="ILG2" s="43"/>
      <c r="ILH2" s="43"/>
      <c r="ILI2" s="43"/>
      <c r="ILJ2" s="43"/>
      <c r="ILK2" s="43"/>
      <c r="ILL2" s="43"/>
      <c r="ILM2" s="43"/>
      <c r="ILN2" s="43"/>
      <c r="ILO2" s="43"/>
      <c r="ILP2" s="43"/>
      <c r="ILQ2" s="43"/>
      <c r="ILR2" s="43"/>
      <c r="ILS2" s="43"/>
      <c r="ILT2" s="43"/>
      <c r="ILU2" s="43"/>
      <c r="ILV2" s="43"/>
      <c r="ILW2" s="43"/>
      <c r="ILX2" s="43"/>
      <c r="ILY2" s="43"/>
      <c r="ILZ2" s="43"/>
      <c r="IMA2" s="43"/>
      <c r="IMB2" s="43"/>
      <c r="IMC2" s="43"/>
      <c r="IMD2" s="43"/>
      <c r="IME2" s="43"/>
      <c r="IMF2" s="43"/>
      <c r="IMG2" s="43"/>
      <c r="IMH2" s="43"/>
      <c r="IMI2" s="43"/>
      <c r="IMJ2" s="43"/>
      <c r="IMK2" s="43"/>
      <c r="IML2" s="43"/>
      <c r="IMM2" s="43"/>
      <c r="IMN2" s="43"/>
      <c r="IMO2" s="43"/>
      <c r="IMP2" s="43"/>
      <c r="IMQ2" s="43"/>
      <c r="IMR2" s="43"/>
      <c r="IMS2" s="43"/>
      <c r="IMT2" s="43"/>
      <c r="IMU2" s="43"/>
      <c r="IMV2" s="43"/>
      <c r="IMW2" s="43"/>
      <c r="IMX2" s="43"/>
      <c r="IMY2" s="43"/>
      <c r="IMZ2" s="43"/>
      <c r="INA2" s="43"/>
      <c r="INB2" s="43"/>
      <c r="INC2" s="43"/>
      <c r="IND2" s="43"/>
      <c r="INE2" s="43"/>
      <c r="INF2" s="43"/>
      <c r="ING2" s="43"/>
      <c r="INH2" s="43"/>
      <c r="INI2" s="43"/>
      <c r="INJ2" s="43"/>
      <c r="INK2" s="43"/>
      <c r="INL2" s="43"/>
      <c r="INM2" s="43"/>
      <c r="INN2" s="43"/>
      <c r="INO2" s="43"/>
      <c r="INP2" s="43"/>
      <c r="INQ2" s="43"/>
      <c r="INR2" s="43"/>
      <c r="INS2" s="43"/>
      <c r="INT2" s="43"/>
      <c r="INU2" s="43"/>
      <c r="INV2" s="43"/>
      <c r="INW2" s="43"/>
      <c r="INX2" s="43"/>
      <c r="INY2" s="43"/>
      <c r="INZ2" s="43"/>
      <c r="IOA2" s="43"/>
      <c r="IOB2" s="43"/>
      <c r="IOC2" s="43"/>
      <c r="IOD2" s="43"/>
      <c r="IOE2" s="43"/>
      <c r="IOF2" s="43"/>
      <c r="IOG2" s="43"/>
      <c r="IOH2" s="43"/>
      <c r="IOI2" s="43"/>
      <c r="IOJ2" s="43"/>
      <c r="IOK2" s="43"/>
      <c r="IOL2" s="43"/>
      <c r="IOM2" s="43"/>
      <c r="ION2" s="43"/>
      <c r="IOO2" s="43"/>
      <c r="IOP2" s="43"/>
      <c r="IOQ2" s="43"/>
      <c r="IOR2" s="43"/>
      <c r="IOS2" s="43"/>
      <c r="IOT2" s="43"/>
      <c r="IOU2" s="43"/>
      <c r="IOV2" s="43"/>
      <c r="IOW2" s="43"/>
      <c r="IOX2" s="43"/>
      <c r="IOY2" s="43"/>
      <c r="IOZ2" s="43"/>
      <c r="IPA2" s="43"/>
      <c r="IPB2" s="43"/>
      <c r="IPC2" s="43"/>
      <c r="IPD2" s="43"/>
      <c r="IPE2" s="43"/>
      <c r="IPF2" s="43"/>
      <c r="IPG2" s="43"/>
      <c r="IPH2" s="43"/>
      <c r="IPI2" s="43"/>
      <c r="IPJ2" s="43"/>
      <c r="IPK2" s="43"/>
      <c r="IPL2" s="43"/>
      <c r="IPM2" s="43"/>
      <c r="IPN2" s="43"/>
      <c r="IPO2" s="43"/>
      <c r="IPP2" s="43"/>
      <c r="IPQ2" s="43"/>
      <c r="IPR2" s="43"/>
      <c r="IPS2" s="43"/>
      <c r="IPT2" s="43"/>
      <c r="IPU2" s="43"/>
      <c r="IPV2" s="43"/>
      <c r="IPW2" s="43"/>
      <c r="IPX2" s="43"/>
      <c r="IPY2" s="43"/>
      <c r="IPZ2" s="43"/>
      <c r="IQA2" s="43"/>
      <c r="IQB2" s="43"/>
      <c r="IQC2" s="43"/>
      <c r="IQD2" s="43"/>
      <c r="IQE2" s="43"/>
      <c r="IQF2" s="43"/>
      <c r="IQG2" s="43"/>
      <c r="IQH2" s="43"/>
      <c r="IQI2" s="43"/>
      <c r="IQJ2" s="43"/>
      <c r="IQK2" s="43"/>
      <c r="IQL2" s="43"/>
      <c r="IQM2" s="43"/>
      <c r="IQN2" s="43"/>
      <c r="IQO2" s="43"/>
      <c r="IQP2" s="43"/>
      <c r="IQQ2" s="43"/>
      <c r="IQR2" s="43"/>
      <c r="IQS2" s="43"/>
      <c r="IQT2" s="43"/>
      <c r="IQU2" s="43"/>
      <c r="IQV2" s="43"/>
      <c r="IQW2" s="43"/>
      <c r="IQX2" s="43"/>
      <c r="IQY2" s="43"/>
      <c r="IQZ2" s="43"/>
      <c r="IRA2" s="43"/>
      <c r="IRB2" s="43"/>
      <c r="IRC2" s="43"/>
      <c r="IRD2" s="43"/>
      <c r="IRE2" s="43"/>
      <c r="IRF2" s="43"/>
      <c r="IRG2" s="43"/>
      <c r="IRH2" s="43"/>
      <c r="IRI2" s="43"/>
      <c r="IRJ2" s="43"/>
      <c r="IRK2" s="43"/>
      <c r="IRL2" s="43"/>
      <c r="IRM2" s="43"/>
      <c r="IRN2" s="43"/>
      <c r="IRO2" s="43"/>
      <c r="IRP2" s="43"/>
      <c r="IRQ2" s="43"/>
      <c r="IRR2" s="43"/>
      <c r="IRS2" s="43"/>
      <c r="IRT2" s="43"/>
      <c r="IRU2" s="43"/>
      <c r="IRV2" s="43"/>
      <c r="IRW2" s="43"/>
      <c r="IRX2" s="43"/>
      <c r="IRY2" s="43"/>
      <c r="IRZ2" s="43"/>
      <c r="ISA2" s="43"/>
      <c r="ISB2" s="43"/>
      <c r="ISC2" s="43"/>
      <c r="ISD2" s="43"/>
      <c r="ISE2" s="43"/>
      <c r="ISF2" s="43"/>
      <c r="ISG2" s="43"/>
      <c r="ISH2" s="43"/>
      <c r="ISI2" s="43"/>
      <c r="ISJ2" s="43"/>
      <c r="ISK2" s="43"/>
      <c r="ISL2" s="43"/>
      <c r="ISM2" s="43"/>
      <c r="ISN2" s="43"/>
      <c r="ISO2" s="43"/>
      <c r="ISP2" s="43"/>
      <c r="ISQ2" s="43"/>
      <c r="ISR2" s="43"/>
      <c r="ISS2" s="43"/>
      <c r="IST2" s="43"/>
      <c r="ISU2" s="43"/>
      <c r="ISV2" s="43"/>
      <c r="ISW2" s="43"/>
      <c r="ISX2" s="43"/>
      <c r="ISY2" s="43"/>
      <c r="ISZ2" s="43"/>
      <c r="ITA2" s="43"/>
      <c r="ITB2" s="43"/>
      <c r="ITC2" s="43"/>
      <c r="ITD2" s="43"/>
      <c r="ITE2" s="43"/>
      <c r="ITF2" s="43"/>
      <c r="ITG2" s="43"/>
      <c r="ITH2" s="43"/>
      <c r="ITI2" s="43"/>
      <c r="ITJ2" s="43"/>
      <c r="ITK2" s="43"/>
      <c r="ITL2" s="43"/>
      <c r="ITM2" s="43"/>
      <c r="ITN2" s="43"/>
      <c r="ITO2" s="43"/>
      <c r="ITP2" s="43"/>
      <c r="ITQ2" s="43"/>
      <c r="ITR2" s="43"/>
      <c r="ITS2" s="43"/>
      <c r="ITT2" s="43"/>
      <c r="ITU2" s="43"/>
      <c r="ITV2" s="43"/>
      <c r="ITW2" s="43"/>
      <c r="ITX2" s="43"/>
      <c r="ITY2" s="43"/>
      <c r="ITZ2" s="43"/>
      <c r="IUA2" s="43"/>
      <c r="IUB2" s="43"/>
      <c r="IUC2" s="43"/>
      <c r="IUD2" s="43"/>
      <c r="IUE2" s="43"/>
      <c r="IUF2" s="43"/>
      <c r="IUG2" s="43"/>
      <c r="IUH2" s="43"/>
      <c r="IUI2" s="43"/>
      <c r="IUJ2" s="43"/>
      <c r="IUK2" s="43"/>
      <c r="IUL2" s="43"/>
      <c r="IUM2" s="43"/>
      <c r="IUN2" s="43"/>
      <c r="IUO2" s="43"/>
      <c r="IUP2" s="43"/>
      <c r="IUQ2" s="43"/>
      <c r="IUR2" s="43"/>
      <c r="IUS2" s="43"/>
      <c r="IUT2" s="43"/>
      <c r="IUU2" s="43"/>
      <c r="IUV2" s="43"/>
      <c r="IUW2" s="43"/>
      <c r="IUX2" s="43"/>
      <c r="IUY2" s="43"/>
      <c r="IUZ2" s="43"/>
      <c r="IVA2" s="43"/>
      <c r="IVB2" s="43"/>
      <c r="IVC2" s="43"/>
      <c r="IVD2" s="43"/>
      <c r="IVE2" s="43"/>
      <c r="IVF2" s="43"/>
      <c r="IVG2" s="43"/>
      <c r="IVH2" s="43"/>
      <c r="IVI2" s="43"/>
      <c r="IVJ2" s="43"/>
      <c r="IVK2" s="43"/>
      <c r="IVL2" s="43"/>
      <c r="IVM2" s="43"/>
      <c r="IVN2" s="43"/>
      <c r="IVO2" s="43"/>
      <c r="IVP2" s="43"/>
      <c r="IVQ2" s="43"/>
      <c r="IVR2" s="43"/>
      <c r="IVS2" s="43"/>
      <c r="IVT2" s="43"/>
      <c r="IVU2" s="43"/>
      <c r="IVV2" s="43"/>
      <c r="IVW2" s="43"/>
      <c r="IVX2" s="43"/>
      <c r="IVY2" s="43"/>
      <c r="IVZ2" s="43"/>
      <c r="IWA2" s="43"/>
      <c r="IWB2" s="43"/>
      <c r="IWC2" s="43"/>
      <c r="IWD2" s="43"/>
      <c r="IWE2" s="43"/>
      <c r="IWF2" s="43"/>
      <c r="IWG2" s="43"/>
      <c r="IWH2" s="43"/>
      <c r="IWI2" s="43"/>
      <c r="IWJ2" s="43"/>
      <c r="IWK2" s="43"/>
      <c r="IWL2" s="43"/>
      <c r="IWM2" s="43"/>
      <c r="IWN2" s="43"/>
      <c r="IWO2" s="43"/>
      <c r="IWP2" s="43"/>
      <c r="IWQ2" s="43"/>
      <c r="IWR2" s="43"/>
      <c r="IWS2" s="43"/>
      <c r="IWT2" s="43"/>
      <c r="IWU2" s="43"/>
      <c r="IWV2" s="43"/>
      <c r="IWW2" s="43"/>
      <c r="IWX2" s="43"/>
      <c r="IWY2" s="43"/>
      <c r="IWZ2" s="43"/>
      <c r="IXA2" s="43"/>
      <c r="IXB2" s="43"/>
      <c r="IXC2" s="43"/>
      <c r="IXD2" s="43"/>
      <c r="IXE2" s="43"/>
      <c r="IXF2" s="43"/>
      <c r="IXG2" s="43"/>
      <c r="IXH2" s="43"/>
      <c r="IXI2" s="43"/>
      <c r="IXJ2" s="43"/>
      <c r="IXK2" s="43"/>
      <c r="IXL2" s="43"/>
      <c r="IXM2" s="43"/>
      <c r="IXN2" s="43"/>
      <c r="IXO2" s="43"/>
      <c r="IXP2" s="43"/>
      <c r="IXQ2" s="43"/>
      <c r="IXR2" s="43"/>
      <c r="IXS2" s="43"/>
      <c r="IXT2" s="43"/>
      <c r="IXU2" s="43"/>
      <c r="IXV2" s="43"/>
      <c r="IXW2" s="43"/>
      <c r="IXX2" s="43"/>
      <c r="IXY2" s="43"/>
      <c r="IXZ2" s="43"/>
      <c r="IYA2" s="43"/>
      <c r="IYB2" s="43"/>
      <c r="IYC2" s="43"/>
      <c r="IYD2" s="43"/>
      <c r="IYE2" s="43"/>
      <c r="IYF2" s="43"/>
      <c r="IYG2" s="43"/>
      <c r="IYH2" s="43"/>
      <c r="IYI2" s="43"/>
      <c r="IYJ2" s="43"/>
      <c r="IYK2" s="43"/>
      <c r="IYL2" s="43"/>
      <c r="IYM2" s="43"/>
      <c r="IYN2" s="43"/>
      <c r="IYO2" s="43"/>
      <c r="IYP2" s="43"/>
      <c r="IYQ2" s="43"/>
      <c r="IYR2" s="43"/>
      <c r="IYS2" s="43"/>
      <c r="IYT2" s="43"/>
      <c r="IYU2" s="43"/>
      <c r="IYV2" s="43"/>
      <c r="IYW2" s="43"/>
      <c r="IYX2" s="43"/>
      <c r="IYY2" s="43"/>
      <c r="IYZ2" s="43"/>
      <c r="IZA2" s="43"/>
      <c r="IZB2" s="43"/>
      <c r="IZC2" s="43"/>
      <c r="IZD2" s="43"/>
      <c r="IZE2" s="43"/>
      <c r="IZF2" s="43"/>
      <c r="IZG2" s="43"/>
      <c r="IZH2" s="43"/>
      <c r="IZI2" s="43"/>
      <c r="IZJ2" s="43"/>
      <c r="IZK2" s="43"/>
      <c r="IZL2" s="43"/>
      <c r="IZM2" s="43"/>
      <c r="IZN2" s="43"/>
      <c r="IZO2" s="43"/>
      <c r="IZP2" s="43"/>
      <c r="IZQ2" s="43"/>
      <c r="IZR2" s="43"/>
      <c r="IZS2" s="43"/>
      <c r="IZT2" s="43"/>
      <c r="IZU2" s="43"/>
      <c r="IZV2" s="43"/>
      <c r="IZW2" s="43"/>
      <c r="IZX2" s="43"/>
      <c r="IZY2" s="43"/>
      <c r="IZZ2" s="43"/>
      <c r="JAA2" s="43"/>
      <c r="JAB2" s="43"/>
      <c r="JAC2" s="43"/>
      <c r="JAD2" s="43"/>
      <c r="JAE2" s="43"/>
      <c r="JAF2" s="43"/>
      <c r="JAG2" s="43"/>
      <c r="JAH2" s="43"/>
      <c r="JAI2" s="43"/>
      <c r="JAJ2" s="43"/>
      <c r="JAK2" s="43"/>
      <c r="JAL2" s="43"/>
      <c r="JAM2" s="43"/>
      <c r="JAN2" s="43"/>
      <c r="JAO2" s="43"/>
      <c r="JAP2" s="43"/>
      <c r="JAQ2" s="43"/>
      <c r="JAR2" s="43"/>
      <c r="JAS2" s="43"/>
      <c r="JAT2" s="43"/>
      <c r="JAU2" s="43"/>
      <c r="JAV2" s="43"/>
      <c r="JAW2" s="43"/>
      <c r="JAX2" s="43"/>
      <c r="JAY2" s="43"/>
      <c r="JAZ2" s="43"/>
      <c r="JBA2" s="43"/>
      <c r="JBB2" s="43"/>
      <c r="JBC2" s="43"/>
      <c r="JBD2" s="43"/>
      <c r="JBE2" s="43"/>
      <c r="JBF2" s="43"/>
      <c r="JBG2" s="43"/>
      <c r="JBH2" s="43"/>
      <c r="JBI2" s="43"/>
      <c r="JBJ2" s="43"/>
      <c r="JBK2" s="43"/>
      <c r="JBL2" s="43"/>
      <c r="JBM2" s="43"/>
      <c r="JBN2" s="43"/>
      <c r="JBO2" s="43"/>
      <c r="JBP2" s="43"/>
      <c r="JBQ2" s="43"/>
      <c r="JBR2" s="43"/>
      <c r="JBS2" s="43"/>
      <c r="JBT2" s="43"/>
      <c r="JBU2" s="43"/>
      <c r="JBV2" s="43"/>
      <c r="JBW2" s="43"/>
      <c r="JBX2" s="43"/>
      <c r="JBY2" s="43"/>
      <c r="JBZ2" s="43"/>
      <c r="JCA2" s="43"/>
      <c r="JCB2" s="43"/>
      <c r="JCC2" s="43"/>
      <c r="JCD2" s="43"/>
      <c r="JCE2" s="43"/>
      <c r="JCF2" s="43"/>
      <c r="JCG2" s="43"/>
      <c r="JCH2" s="43"/>
      <c r="JCI2" s="43"/>
      <c r="JCJ2" s="43"/>
      <c r="JCK2" s="43"/>
      <c r="JCL2" s="43"/>
      <c r="JCM2" s="43"/>
      <c r="JCN2" s="43"/>
      <c r="JCO2" s="43"/>
      <c r="JCP2" s="43"/>
      <c r="JCQ2" s="43"/>
      <c r="JCR2" s="43"/>
      <c r="JCS2" s="43"/>
      <c r="JCT2" s="43"/>
      <c r="JCU2" s="43"/>
      <c r="JCV2" s="43"/>
      <c r="JCW2" s="43"/>
      <c r="JCX2" s="43"/>
      <c r="JCY2" s="43"/>
      <c r="JCZ2" s="43"/>
      <c r="JDA2" s="43"/>
      <c r="JDB2" s="43"/>
      <c r="JDC2" s="43"/>
      <c r="JDD2" s="43"/>
      <c r="JDE2" s="43"/>
      <c r="JDF2" s="43"/>
      <c r="JDG2" s="43"/>
      <c r="JDH2" s="43"/>
      <c r="JDI2" s="43"/>
      <c r="JDJ2" s="43"/>
      <c r="JDK2" s="43"/>
      <c r="JDL2" s="43"/>
      <c r="JDM2" s="43"/>
      <c r="JDN2" s="43"/>
      <c r="JDO2" s="43"/>
      <c r="JDP2" s="43"/>
      <c r="JDQ2" s="43"/>
      <c r="JDR2" s="43"/>
      <c r="JDS2" s="43"/>
      <c r="JDT2" s="43"/>
      <c r="JDU2" s="43"/>
      <c r="JDV2" s="43"/>
      <c r="JDW2" s="43"/>
      <c r="JDX2" s="43"/>
      <c r="JDY2" s="43"/>
      <c r="JDZ2" s="43"/>
      <c r="JEA2" s="43"/>
      <c r="JEB2" s="43"/>
      <c r="JEC2" s="43"/>
      <c r="JED2" s="43"/>
      <c r="JEE2" s="43"/>
      <c r="JEF2" s="43"/>
      <c r="JEG2" s="43"/>
      <c r="JEH2" s="43"/>
      <c r="JEI2" s="43"/>
      <c r="JEJ2" s="43"/>
      <c r="JEK2" s="43"/>
      <c r="JEL2" s="43"/>
      <c r="JEM2" s="43"/>
      <c r="JEN2" s="43"/>
      <c r="JEO2" s="43"/>
      <c r="JEP2" s="43"/>
      <c r="JEQ2" s="43"/>
      <c r="JER2" s="43"/>
      <c r="JES2" s="43"/>
      <c r="JET2" s="43"/>
      <c r="JEU2" s="43"/>
      <c r="JEV2" s="43"/>
      <c r="JEW2" s="43"/>
      <c r="JEX2" s="43"/>
      <c r="JEY2" s="43"/>
      <c r="JEZ2" s="43"/>
      <c r="JFA2" s="43"/>
      <c r="JFB2" s="43"/>
      <c r="JFC2" s="43"/>
      <c r="JFD2" s="43"/>
      <c r="JFE2" s="43"/>
      <c r="JFF2" s="43"/>
      <c r="JFG2" s="43"/>
      <c r="JFH2" s="43"/>
      <c r="JFI2" s="43"/>
      <c r="JFJ2" s="43"/>
      <c r="JFK2" s="43"/>
      <c r="JFL2" s="43"/>
      <c r="JFM2" s="43"/>
      <c r="JFN2" s="43"/>
      <c r="JFO2" s="43"/>
      <c r="JFP2" s="43"/>
      <c r="JFQ2" s="43"/>
      <c r="JFR2" s="43"/>
      <c r="JFS2" s="43"/>
      <c r="JFT2" s="43"/>
      <c r="JFU2" s="43"/>
      <c r="JFV2" s="43"/>
      <c r="JFW2" s="43"/>
      <c r="JFX2" s="43"/>
      <c r="JFY2" s="43"/>
      <c r="JFZ2" s="43"/>
      <c r="JGA2" s="43"/>
      <c r="JGB2" s="43"/>
      <c r="JGC2" s="43"/>
      <c r="JGD2" s="43"/>
      <c r="JGE2" s="43"/>
      <c r="JGF2" s="43"/>
      <c r="JGG2" s="43"/>
      <c r="JGH2" s="43"/>
      <c r="JGI2" s="43"/>
      <c r="JGJ2" s="43"/>
      <c r="JGK2" s="43"/>
      <c r="JGL2" s="43"/>
      <c r="JGM2" s="43"/>
      <c r="JGN2" s="43"/>
      <c r="JGO2" s="43"/>
      <c r="JGP2" s="43"/>
      <c r="JGQ2" s="43"/>
      <c r="JGR2" s="43"/>
      <c r="JGS2" s="43"/>
      <c r="JGT2" s="43"/>
      <c r="JGU2" s="43"/>
      <c r="JGV2" s="43"/>
      <c r="JGW2" s="43"/>
      <c r="JGX2" s="43"/>
      <c r="JGY2" s="43"/>
      <c r="JGZ2" s="43"/>
      <c r="JHA2" s="43"/>
      <c r="JHB2" s="43"/>
      <c r="JHC2" s="43"/>
      <c r="JHD2" s="43"/>
      <c r="JHE2" s="43"/>
      <c r="JHF2" s="43"/>
      <c r="JHG2" s="43"/>
      <c r="JHH2" s="43"/>
      <c r="JHI2" s="43"/>
      <c r="JHJ2" s="43"/>
      <c r="JHK2" s="43"/>
      <c r="JHL2" s="43"/>
      <c r="JHM2" s="43"/>
      <c r="JHN2" s="43"/>
      <c r="JHO2" s="43"/>
      <c r="JHP2" s="43"/>
      <c r="JHQ2" s="43"/>
      <c r="JHR2" s="43"/>
      <c r="JHS2" s="43"/>
      <c r="JHT2" s="43"/>
      <c r="JHU2" s="43"/>
      <c r="JHV2" s="43"/>
      <c r="JHW2" s="43"/>
      <c r="JHX2" s="43"/>
      <c r="JHY2" s="43"/>
      <c r="JHZ2" s="43"/>
      <c r="JIA2" s="43"/>
      <c r="JIB2" s="43"/>
      <c r="JIC2" s="43"/>
      <c r="JID2" s="43"/>
      <c r="JIE2" s="43"/>
      <c r="JIF2" s="43"/>
      <c r="JIG2" s="43"/>
      <c r="JIH2" s="43"/>
      <c r="JII2" s="43"/>
      <c r="JIJ2" s="43"/>
      <c r="JIK2" s="43"/>
      <c r="JIL2" s="43"/>
      <c r="JIM2" s="43"/>
      <c r="JIN2" s="43"/>
      <c r="JIO2" s="43"/>
      <c r="JIP2" s="43"/>
      <c r="JIQ2" s="43"/>
      <c r="JIR2" s="43"/>
      <c r="JIS2" s="43"/>
      <c r="JIT2" s="43"/>
      <c r="JIU2" s="43"/>
      <c r="JIV2" s="43"/>
      <c r="JIW2" s="43"/>
      <c r="JIX2" s="43"/>
      <c r="JIY2" s="43"/>
      <c r="JIZ2" s="43"/>
      <c r="JJA2" s="43"/>
      <c r="JJB2" s="43"/>
      <c r="JJC2" s="43"/>
      <c r="JJD2" s="43"/>
      <c r="JJE2" s="43"/>
      <c r="JJF2" s="43"/>
      <c r="JJG2" s="43"/>
      <c r="JJH2" s="43"/>
      <c r="JJI2" s="43"/>
      <c r="JJJ2" s="43"/>
      <c r="JJK2" s="43"/>
      <c r="JJL2" s="43"/>
      <c r="JJM2" s="43"/>
      <c r="JJN2" s="43"/>
      <c r="JJO2" s="43"/>
      <c r="JJP2" s="43"/>
      <c r="JJQ2" s="43"/>
      <c r="JJR2" s="43"/>
      <c r="JJS2" s="43"/>
      <c r="JJT2" s="43"/>
      <c r="JJU2" s="43"/>
      <c r="JJV2" s="43"/>
      <c r="JJW2" s="43"/>
      <c r="JJX2" s="43"/>
      <c r="JJY2" s="43"/>
      <c r="JJZ2" s="43"/>
      <c r="JKA2" s="43"/>
      <c r="JKB2" s="43"/>
      <c r="JKC2" s="43"/>
      <c r="JKD2" s="43"/>
      <c r="JKE2" s="43"/>
      <c r="JKF2" s="43"/>
      <c r="JKG2" s="43"/>
      <c r="JKH2" s="43"/>
      <c r="JKI2" s="43"/>
      <c r="JKJ2" s="43"/>
      <c r="JKK2" s="43"/>
      <c r="JKL2" s="43"/>
      <c r="JKM2" s="43"/>
      <c r="JKN2" s="43"/>
      <c r="JKO2" s="43"/>
      <c r="JKP2" s="43"/>
      <c r="JKQ2" s="43"/>
      <c r="JKR2" s="43"/>
      <c r="JKS2" s="43"/>
      <c r="JKT2" s="43"/>
      <c r="JKU2" s="43"/>
      <c r="JKV2" s="43"/>
      <c r="JKW2" s="43"/>
      <c r="JKX2" s="43"/>
      <c r="JKY2" s="43"/>
      <c r="JKZ2" s="43"/>
      <c r="JLA2" s="43"/>
      <c r="JLB2" s="43"/>
      <c r="JLC2" s="43"/>
      <c r="JLD2" s="43"/>
      <c r="JLE2" s="43"/>
      <c r="JLF2" s="43"/>
      <c r="JLG2" s="43"/>
      <c r="JLH2" s="43"/>
      <c r="JLI2" s="43"/>
      <c r="JLJ2" s="43"/>
      <c r="JLK2" s="43"/>
      <c r="JLL2" s="43"/>
      <c r="JLM2" s="43"/>
      <c r="JLN2" s="43"/>
      <c r="JLO2" s="43"/>
      <c r="JLP2" s="43"/>
      <c r="JLQ2" s="43"/>
      <c r="JLR2" s="43"/>
      <c r="JLS2" s="43"/>
      <c r="JLT2" s="43"/>
      <c r="JLU2" s="43"/>
      <c r="JLV2" s="43"/>
      <c r="JLW2" s="43"/>
      <c r="JLX2" s="43"/>
      <c r="JLY2" s="43"/>
      <c r="JLZ2" s="43"/>
      <c r="JMA2" s="43"/>
      <c r="JMB2" s="43"/>
      <c r="JMC2" s="43"/>
      <c r="JMD2" s="43"/>
      <c r="JME2" s="43"/>
      <c r="JMF2" s="43"/>
      <c r="JMG2" s="43"/>
      <c r="JMH2" s="43"/>
      <c r="JMI2" s="43"/>
      <c r="JMJ2" s="43"/>
      <c r="JMK2" s="43"/>
      <c r="JML2" s="43"/>
      <c r="JMM2" s="43"/>
      <c r="JMN2" s="43"/>
      <c r="JMO2" s="43"/>
      <c r="JMP2" s="43"/>
      <c r="JMQ2" s="43"/>
      <c r="JMR2" s="43"/>
      <c r="JMS2" s="43"/>
      <c r="JMT2" s="43"/>
      <c r="JMU2" s="43"/>
      <c r="JMV2" s="43"/>
      <c r="JMW2" s="43"/>
      <c r="JMX2" s="43"/>
      <c r="JMY2" s="43"/>
      <c r="JMZ2" s="43"/>
      <c r="JNA2" s="43"/>
      <c r="JNB2" s="43"/>
      <c r="JNC2" s="43"/>
      <c r="JND2" s="43"/>
      <c r="JNE2" s="43"/>
      <c r="JNF2" s="43"/>
      <c r="JNG2" s="43"/>
      <c r="JNH2" s="43"/>
      <c r="JNI2" s="43"/>
      <c r="JNJ2" s="43"/>
      <c r="JNK2" s="43"/>
      <c r="JNL2" s="43"/>
      <c r="JNM2" s="43"/>
      <c r="JNN2" s="43"/>
      <c r="JNO2" s="43"/>
      <c r="JNP2" s="43"/>
      <c r="JNQ2" s="43"/>
      <c r="JNR2" s="43"/>
      <c r="JNS2" s="43"/>
      <c r="JNT2" s="43"/>
      <c r="JNU2" s="43"/>
      <c r="JNV2" s="43"/>
      <c r="JNW2" s="43"/>
      <c r="JNX2" s="43"/>
      <c r="JNY2" s="43"/>
      <c r="JNZ2" s="43"/>
      <c r="JOA2" s="43"/>
      <c r="JOB2" s="43"/>
      <c r="JOC2" s="43"/>
      <c r="JOD2" s="43"/>
      <c r="JOE2" s="43"/>
      <c r="JOF2" s="43"/>
      <c r="JOG2" s="43"/>
      <c r="JOH2" s="43"/>
      <c r="JOI2" s="43"/>
      <c r="JOJ2" s="43"/>
      <c r="JOK2" s="43"/>
      <c r="JOL2" s="43"/>
      <c r="JOM2" s="43"/>
      <c r="JON2" s="43"/>
      <c r="JOO2" s="43"/>
      <c r="JOP2" s="43"/>
      <c r="JOQ2" s="43"/>
      <c r="JOR2" s="43"/>
      <c r="JOS2" s="43"/>
      <c r="JOT2" s="43"/>
      <c r="JOU2" s="43"/>
      <c r="JOV2" s="43"/>
      <c r="JOW2" s="43"/>
      <c r="JOX2" s="43"/>
      <c r="JOY2" s="43"/>
      <c r="JOZ2" s="43"/>
      <c r="JPA2" s="43"/>
      <c r="JPB2" s="43"/>
      <c r="JPC2" s="43"/>
      <c r="JPD2" s="43"/>
      <c r="JPE2" s="43"/>
      <c r="JPF2" s="43"/>
      <c r="JPG2" s="43"/>
      <c r="JPH2" s="43"/>
      <c r="JPI2" s="43"/>
      <c r="JPJ2" s="43"/>
      <c r="JPK2" s="43"/>
      <c r="JPL2" s="43"/>
      <c r="JPM2" s="43"/>
      <c r="JPN2" s="43"/>
      <c r="JPO2" s="43"/>
      <c r="JPP2" s="43"/>
      <c r="JPQ2" s="43"/>
      <c r="JPR2" s="43"/>
      <c r="JPS2" s="43"/>
      <c r="JPT2" s="43"/>
      <c r="JPU2" s="43"/>
      <c r="JPV2" s="43"/>
      <c r="JPW2" s="43"/>
      <c r="JPX2" s="43"/>
      <c r="JPY2" s="43"/>
      <c r="JPZ2" s="43"/>
      <c r="JQA2" s="43"/>
      <c r="JQB2" s="43"/>
      <c r="JQC2" s="43"/>
      <c r="JQD2" s="43"/>
      <c r="JQE2" s="43"/>
      <c r="JQF2" s="43"/>
      <c r="JQG2" s="43"/>
      <c r="JQH2" s="43"/>
      <c r="JQI2" s="43"/>
      <c r="JQJ2" s="43"/>
      <c r="JQK2" s="43"/>
      <c r="JQL2" s="43"/>
      <c r="JQM2" s="43"/>
      <c r="JQN2" s="43"/>
      <c r="JQO2" s="43"/>
      <c r="JQP2" s="43"/>
      <c r="JQQ2" s="43"/>
      <c r="JQR2" s="43"/>
      <c r="JQS2" s="43"/>
      <c r="JQT2" s="43"/>
      <c r="JQU2" s="43"/>
      <c r="JQV2" s="43"/>
      <c r="JQW2" s="43"/>
      <c r="JQX2" s="43"/>
      <c r="JQY2" s="43"/>
      <c r="JQZ2" s="43"/>
      <c r="JRA2" s="43"/>
      <c r="JRB2" s="43"/>
      <c r="JRC2" s="43"/>
      <c r="JRD2" s="43"/>
      <c r="JRE2" s="43"/>
      <c r="JRF2" s="43"/>
      <c r="JRG2" s="43"/>
      <c r="JRH2" s="43"/>
      <c r="JRI2" s="43"/>
      <c r="JRJ2" s="43"/>
      <c r="JRK2" s="43"/>
      <c r="JRL2" s="43"/>
      <c r="JRM2" s="43"/>
      <c r="JRN2" s="43"/>
      <c r="JRO2" s="43"/>
      <c r="JRP2" s="43"/>
      <c r="JRQ2" s="43"/>
      <c r="JRR2" s="43"/>
      <c r="JRS2" s="43"/>
      <c r="JRT2" s="43"/>
      <c r="JRU2" s="43"/>
      <c r="JRV2" s="43"/>
      <c r="JRW2" s="43"/>
      <c r="JRX2" s="43"/>
      <c r="JRY2" s="43"/>
      <c r="JRZ2" s="43"/>
      <c r="JSA2" s="43"/>
      <c r="JSB2" s="43"/>
      <c r="JSC2" s="43"/>
      <c r="JSD2" s="43"/>
      <c r="JSE2" s="43"/>
      <c r="JSF2" s="43"/>
      <c r="JSG2" s="43"/>
      <c r="JSH2" s="43"/>
      <c r="JSI2" s="43"/>
      <c r="JSJ2" s="43"/>
      <c r="JSK2" s="43"/>
      <c r="JSL2" s="43"/>
      <c r="JSM2" s="43"/>
      <c r="JSN2" s="43"/>
      <c r="JSO2" s="43"/>
      <c r="JSP2" s="43"/>
      <c r="JSQ2" s="43"/>
      <c r="JSR2" s="43"/>
      <c r="JSS2" s="43"/>
      <c r="JST2" s="43"/>
      <c r="JSU2" s="43"/>
      <c r="JSV2" s="43"/>
      <c r="JSW2" s="43"/>
      <c r="JSX2" s="43"/>
      <c r="JSY2" s="43"/>
      <c r="JSZ2" s="43"/>
      <c r="JTA2" s="43"/>
      <c r="JTB2" s="43"/>
      <c r="JTC2" s="43"/>
      <c r="JTD2" s="43"/>
      <c r="JTE2" s="43"/>
      <c r="JTF2" s="43"/>
      <c r="JTG2" s="43"/>
      <c r="JTH2" s="43"/>
      <c r="JTI2" s="43"/>
      <c r="JTJ2" s="43"/>
      <c r="JTK2" s="43"/>
      <c r="JTL2" s="43"/>
      <c r="JTM2" s="43"/>
      <c r="JTN2" s="43"/>
      <c r="JTO2" s="43"/>
      <c r="JTP2" s="43"/>
      <c r="JTQ2" s="43"/>
      <c r="JTR2" s="43"/>
      <c r="JTS2" s="43"/>
      <c r="JTT2" s="43"/>
      <c r="JTU2" s="43"/>
      <c r="JTV2" s="43"/>
      <c r="JTW2" s="43"/>
      <c r="JTX2" s="43"/>
      <c r="JTY2" s="43"/>
      <c r="JTZ2" s="43"/>
      <c r="JUA2" s="43"/>
      <c r="JUB2" s="43"/>
      <c r="JUC2" s="43"/>
      <c r="JUD2" s="43"/>
      <c r="JUE2" s="43"/>
      <c r="JUF2" s="43"/>
      <c r="JUG2" s="43"/>
      <c r="JUH2" s="43"/>
      <c r="JUI2" s="43"/>
      <c r="JUJ2" s="43"/>
      <c r="JUK2" s="43"/>
      <c r="JUL2" s="43"/>
      <c r="JUM2" s="43"/>
      <c r="JUN2" s="43"/>
      <c r="JUO2" s="43"/>
      <c r="JUP2" s="43"/>
      <c r="JUQ2" s="43"/>
      <c r="JUR2" s="43"/>
      <c r="JUS2" s="43"/>
      <c r="JUT2" s="43"/>
      <c r="JUU2" s="43"/>
      <c r="JUV2" s="43"/>
      <c r="JUW2" s="43"/>
      <c r="JUX2" s="43"/>
      <c r="JUY2" s="43"/>
      <c r="JUZ2" s="43"/>
      <c r="JVA2" s="43"/>
      <c r="JVB2" s="43"/>
      <c r="JVC2" s="43"/>
      <c r="JVD2" s="43"/>
      <c r="JVE2" s="43"/>
      <c r="JVF2" s="43"/>
      <c r="JVG2" s="43"/>
      <c r="JVH2" s="43"/>
      <c r="JVI2" s="43"/>
      <c r="JVJ2" s="43"/>
      <c r="JVK2" s="43"/>
      <c r="JVL2" s="43"/>
      <c r="JVM2" s="43"/>
      <c r="JVN2" s="43"/>
      <c r="JVO2" s="43"/>
      <c r="JVP2" s="43"/>
      <c r="JVQ2" s="43"/>
      <c r="JVR2" s="43"/>
      <c r="JVS2" s="43"/>
      <c r="JVT2" s="43"/>
      <c r="JVU2" s="43"/>
      <c r="JVV2" s="43"/>
      <c r="JVW2" s="43"/>
      <c r="JVX2" s="43"/>
      <c r="JVY2" s="43"/>
      <c r="JVZ2" s="43"/>
      <c r="JWA2" s="43"/>
      <c r="JWB2" s="43"/>
      <c r="JWC2" s="43"/>
      <c r="JWD2" s="43"/>
      <c r="JWE2" s="43"/>
      <c r="JWF2" s="43"/>
      <c r="JWG2" s="43"/>
      <c r="JWH2" s="43"/>
      <c r="JWI2" s="43"/>
      <c r="JWJ2" s="43"/>
      <c r="JWK2" s="43"/>
      <c r="JWL2" s="43"/>
      <c r="JWM2" s="43"/>
      <c r="JWN2" s="43"/>
      <c r="JWO2" s="43"/>
      <c r="JWP2" s="43"/>
      <c r="JWQ2" s="43"/>
      <c r="JWR2" s="43"/>
      <c r="JWS2" s="43"/>
      <c r="JWT2" s="43"/>
      <c r="JWU2" s="43"/>
      <c r="JWV2" s="43"/>
      <c r="JWW2" s="43"/>
      <c r="JWX2" s="43"/>
      <c r="JWY2" s="43"/>
      <c r="JWZ2" s="43"/>
      <c r="JXA2" s="43"/>
      <c r="JXB2" s="43"/>
      <c r="JXC2" s="43"/>
      <c r="JXD2" s="43"/>
      <c r="JXE2" s="43"/>
      <c r="JXF2" s="43"/>
      <c r="JXG2" s="43"/>
      <c r="JXH2" s="43"/>
      <c r="JXI2" s="43"/>
      <c r="JXJ2" s="43"/>
      <c r="JXK2" s="43"/>
      <c r="JXL2" s="43"/>
      <c r="JXM2" s="43"/>
      <c r="JXN2" s="43"/>
      <c r="JXO2" s="43"/>
      <c r="JXP2" s="43"/>
      <c r="JXQ2" s="43"/>
      <c r="JXR2" s="43"/>
      <c r="JXS2" s="43"/>
      <c r="JXT2" s="43"/>
      <c r="JXU2" s="43"/>
      <c r="JXV2" s="43"/>
      <c r="JXW2" s="43"/>
      <c r="JXX2" s="43"/>
      <c r="JXY2" s="43"/>
      <c r="JXZ2" s="43"/>
      <c r="JYA2" s="43"/>
      <c r="JYB2" s="43"/>
      <c r="JYC2" s="43"/>
      <c r="JYD2" s="43"/>
      <c r="JYE2" s="43"/>
      <c r="JYF2" s="43"/>
      <c r="JYG2" s="43"/>
      <c r="JYH2" s="43"/>
      <c r="JYI2" s="43"/>
      <c r="JYJ2" s="43"/>
      <c r="JYK2" s="43"/>
      <c r="JYL2" s="43"/>
      <c r="JYM2" s="43"/>
      <c r="JYN2" s="43"/>
      <c r="JYO2" s="43"/>
      <c r="JYP2" s="43"/>
      <c r="JYQ2" s="43"/>
      <c r="JYR2" s="43"/>
      <c r="JYS2" s="43"/>
      <c r="JYT2" s="43"/>
      <c r="JYU2" s="43"/>
      <c r="JYV2" s="43"/>
      <c r="JYW2" s="43"/>
      <c r="JYX2" s="43"/>
      <c r="JYY2" s="43"/>
      <c r="JYZ2" s="43"/>
      <c r="JZA2" s="43"/>
      <c r="JZB2" s="43"/>
      <c r="JZC2" s="43"/>
      <c r="JZD2" s="43"/>
      <c r="JZE2" s="43"/>
      <c r="JZF2" s="43"/>
      <c r="JZG2" s="43"/>
      <c r="JZH2" s="43"/>
      <c r="JZI2" s="43"/>
      <c r="JZJ2" s="43"/>
      <c r="JZK2" s="43"/>
      <c r="JZL2" s="43"/>
      <c r="JZM2" s="43"/>
      <c r="JZN2" s="43"/>
      <c r="JZO2" s="43"/>
      <c r="JZP2" s="43"/>
      <c r="JZQ2" s="43"/>
      <c r="JZR2" s="43"/>
      <c r="JZS2" s="43"/>
      <c r="JZT2" s="43"/>
      <c r="JZU2" s="43"/>
      <c r="JZV2" s="43"/>
      <c r="JZW2" s="43"/>
      <c r="JZX2" s="43"/>
      <c r="JZY2" s="43"/>
      <c r="JZZ2" s="43"/>
      <c r="KAA2" s="43"/>
      <c r="KAB2" s="43"/>
      <c r="KAC2" s="43"/>
      <c r="KAD2" s="43"/>
      <c r="KAE2" s="43"/>
      <c r="KAF2" s="43"/>
      <c r="KAG2" s="43"/>
      <c r="KAH2" s="43"/>
      <c r="KAI2" s="43"/>
      <c r="KAJ2" s="43"/>
      <c r="KAK2" s="43"/>
      <c r="KAL2" s="43"/>
      <c r="KAM2" s="43"/>
      <c r="KAN2" s="43"/>
      <c r="KAO2" s="43"/>
      <c r="KAP2" s="43"/>
      <c r="KAQ2" s="43"/>
      <c r="KAR2" s="43"/>
      <c r="KAS2" s="43"/>
      <c r="KAT2" s="43"/>
      <c r="KAU2" s="43"/>
      <c r="KAV2" s="43"/>
      <c r="KAW2" s="43"/>
      <c r="KAX2" s="43"/>
      <c r="KAY2" s="43"/>
      <c r="KAZ2" s="43"/>
      <c r="KBA2" s="43"/>
      <c r="KBB2" s="43"/>
      <c r="KBC2" s="43"/>
      <c r="KBD2" s="43"/>
      <c r="KBE2" s="43"/>
      <c r="KBF2" s="43"/>
      <c r="KBG2" s="43"/>
      <c r="KBH2" s="43"/>
      <c r="KBI2" s="43"/>
      <c r="KBJ2" s="43"/>
      <c r="KBK2" s="43"/>
      <c r="KBL2" s="43"/>
      <c r="KBM2" s="43"/>
      <c r="KBN2" s="43"/>
      <c r="KBO2" s="43"/>
      <c r="KBP2" s="43"/>
      <c r="KBQ2" s="43"/>
      <c r="KBR2" s="43"/>
      <c r="KBS2" s="43"/>
      <c r="KBT2" s="43"/>
      <c r="KBU2" s="43"/>
      <c r="KBV2" s="43"/>
      <c r="KBW2" s="43"/>
      <c r="KBX2" s="43"/>
      <c r="KBY2" s="43"/>
      <c r="KBZ2" s="43"/>
      <c r="KCA2" s="43"/>
      <c r="KCB2" s="43"/>
      <c r="KCC2" s="43"/>
      <c r="KCD2" s="43"/>
      <c r="KCE2" s="43"/>
      <c r="KCF2" s="43"/>
      <c r="KCG2" s="43"/>
      <c r="KCH2" s="43"/>
      <c r="KCI2" s="43"/>
      <c r="KCJ2" s="43"/>
      <c r="KCK2" s="43"/>
      <c r="KCL2" s="43"/>
      <c r="KCM2" s="43"/>
      <c r="KCN2" s="43"/>
      <c r="KCO2" s="43"/>
      <c r="KCP2" s="43"/>
      <c r="KCQ2" s="43"/>
      <c r="KCR2" s="43"/>
      <c r="KCS2" s="43"/>
      <c r="KCT2" s="43"/>
      <c r="KCU2" s="43"/>
      <c r="KCV2" s="43"/>
      <c r="KCW2" s="43"/>
      <c r="KCX2" s="43"/>
      <c r="KCY2" s="43"/>
      <c r="KCZ2" s="43"/>
      <c r="KDA2" s="43"/>
      <c r="KDB2" s="43"/>
      <c r="KDC2" s="43"/>
      <c r="KDD2" s="43"/>
      <c r="KDE2" s="43"/>
      <c r="KDF2" s="43"/>
      <c r="KDG2" s="43"/>
      <c r="KDH2" s="43"/>
      <c r="KDI2" s="43"/>
      <c r="KDJ2" s="43"/>
      <c r="KDK2" s="43"/>
      <c r="KDL2" s="43"/>
      <c r="KDM2" s="43"/>
      <c r="KDN2" s="43"/>
      <c r="KDO2" s="43"/>
      <c r="KDP2" s="43"/>
      <c r="KDQ2" s="43"/>
      <c r="KDR2" s="43"/>
      <c r="KDS2" s="43"/>
      <c r="KDT2" s="43"/>
      <c r="KDU2" s="43"/>
      <c r="KDV2" s="43"/>
      <c r="KDW2" s="43"/>
      <c r="KDX2" s="43"/>
      <c r="KDY2" s="43"/>
      <c r="KDZ2" s="43"/>
      <c r="KEA2" s="43"/>
      <c r="KEB2" s="43"/>
      <c r="KEC2" s="43"/>
      <c r="KED2" s="43"/>
      <c r="KEE2" s="43"/>
      <c r="KEF2" s="43"/>
      <c r="KEG2" s="43"/>
      <c r="KEH2" s="43"/>
      <c r="KEI2" s="43"/>
      <c r="KEJ2" s="43"/>
      <c r="KEK2" s="43"/>
      <c r="KEL2" s="43"/>
      <c r="KEM2" s="43"/>
      <c r="KEN2" s="43"/>
      <c r="KEO2" s="43"/>
      <c r="KEP2" s="43"/>
      <c r="KEQ2" s="43"/>
      <c r="KER2" s="43"/>
      <c r="KES2" s="43"/>
      <c r="KET2" s="43"/>
      <c r="KEU2" s="43"/>
      <c r="KEV2" s="43"/>
      <c r="KEW2" s="43"/>
      <c r="KEX2" s="43"/>
      <c r="KEY2" s="43"/>
      <c r="KEZ2" s="43"/>
      <c r="KFA2" s="43"/>
      <c r="KFB2" s="43"/>
      <c r="KFC2" s="43"/>
      <c r="KFD2" s="43"/>
      <c r="KFE2" s="43"/>
      <c r="KFF2" s="43"/>
      <c r="KFG2" s="43"/>
      <c r="KFH2" s="43"/>
      <c r="KFI2" s="43"/>
      <c r="KFJ2" s="43"/>
      <c r="KFK2" s="43"/>
      <c r="KFL2" s="43"/>
      <c r="KFM2" s="43"/>
      <c r="KFN2" s="43"/>
      <c r="KFO2" s="43"/>
      <c r="KFP2" s="43"/>
      <c r="KFQ2" s="43"/>
      <c r="KFR2" s="43"/>
      <c r="KFS2" s="43"/>
      <c r="KFT2" s="43"/>
      <c r="KFU2" s="43"/>
      <c r="KFV2" s="43"/>
      <c r="KFW2" s="43"/>
      <c r="KFX2" s="43"/>
      <c r="KFY2" s="43"/>
      <c r="KFZ2" s="43"/>
      <c r="KGA2" s="43"/>
      <c r="KGB2" s="43"/>
      <c r="KGC2" s="43"/>
      <c r="KGD2" s="43"/>
      <c r="KGE2" s="43"/>
      <c r="KGF2" s="43"/>
      <c r="KGG2" s="43"/>
      <c r="KGH2" s="43"/>
      <c r="KGI2" s="43"/>
      <c r="KGJ2" s="43"/>
      <c r="KGK2" s="43"/>
      <c r="KGL2" s="43"/>
      <c r="KGM2" s="43"/>
      <c r="KGN2" s="43"/>
      <c r="KGO2" s="43"/>
      <c r="KGP2" s="43"/>
      <c r="KGQ2" s="43"/>
      <c r="KGR2" s="43"/>
      <c r="KGS2" s="43"/>
      <c r="KGT2" s="43"/>
      <c r="KGU2" s="43"/>
      <c r="KGV2" s="43"/>
      <c r="KGW2" s="43"/>
      <c r="KGX2" s="43"/>
      <c r="KGY2" s="43"/>
      <c r="KGZ2" s="43"/>
      <c r="KHA2" s="43"/>
      <c r="KHB2" s="43"/>
      <c r="KHC2" s="43"/>
      <c r="KHD2" s="43"/>
      <c r="KHE2" s="43"/>
      <c r="KHF2" s="43"/>
      <c r="KHG2" s="43"/>
      <c r="KHH2" s="43"/>
      <c r="KHI2" s="43"/>
      <c r="KHJ2" s="43"/>
      <c r="KHK2" s="43"/>
      <c r="KHL2" s="43"/>
      <c r="KHM2" s="43"/>
      <c r="KHN2" s="43"/>
      <c r="KHO2" s="43"/>
      <c r="KHP2" s="43"/>
      <c r="KHQ2" s="43"/>
      <c r="KHR2" s="43"/>
      <c r="KHS2" s="43"/>
      <c r="KHT2" s="43"/>
      <c r="KHU2" s="43"/>
      <c r="KHV2" s="43"/>
      <c r="KHW2" s="43"/>
      <c r="KHX2" s="43"/>
      <c r="KHY2" s="43"/>
      <c r="KHZ2" s="43"/>
      <c r="KIA2" s="43"/>
      <c r="KIB2" s="43"/>
      <c r="KIC2" s="43"/>
      <c r="KID2" s="43"/>
      <c r="KIE2" s="43"/>
      <c r="KIF2" s="43"/>
      <c r="KIG2" s="43"/>
      <c r="KIH2" s="43"/>
      <c r="KII2" s="43"/>
      <c r="KIJ2" s="43"/>
      <c r="KIK2" s="43"/>
      <c r="KIL2" s="43"/>
      <c r="KIM2" s="43"/>
      <c r="KIN2" s="43"/>
      <c r="KIO2" s="43"/>
      <c r="KIP2" s="43"/>
      <c r="KIQ2" s="43"/>
      <c r="KIR2" s="43"/>
      <c r="KIS2" s="43"/>
      <c r="KIT2" s="43"/>
      <c r="KIU2" s="43"/>
      <c r="KIV2" s="43"/>
      <c r="KIW2" s="43"/>
      <c r="KIX2" s="43"/>
      <c r="KIY2" s="43"/>
      <c r="KIZ2" s="43"/>
      <c r="KJA2" s="43"/>
      <c r="KJB2" s="43"/>
      <c r="KJC2" s="43"/>
      <c r="KJD2" s="43"/>
      <c r="KJE2" s="43"/>
      <c r="KJF2" s="43"/>
      <c r="KJG2" s="43"/>
      <c r="KJH2" s="43"/>
      <c r="KJI2" s="43"/>
      <c r="KJJ2" s="43"/>
      <c r="KJK2" s="43"/>
      <c r="KJL2" s="43"/>
      <c r="KJM2" s="43"/>
      <c r="KJN2" s="43"/>
      <c r="KJO2" s="43"/>
      <c r="KJP2" s="43"/>
      <c r="KJQ2" s="43"/>
      <c r="KJR2" s="43"/>
      <c r="KJS2" s="43"/>
      <c r="KJT2" s="43"/>
      <c r="KJU2" s="43"/>
      <c r="KJV2" s="43"/>
      <c r="KJW2" s="43"/>
      <c r="KJX2" s="43"/>
      <c r="KJY2" s="43"/>
      <c r="KJZ2" s="43"/>
      <c r="KKA2" s="43"/>
      <c r="KKB2" s="43"/>
      <c r="KKC2" s="43"/>
      <c r="KKD2" s="43"/>
      <c r="KKE2" s="43"/>
      <c r="KKF2" s="43"/>
      <c r="KKG2" s="43"/>
      <c r="KKH2" s="43"/>
      <c r="KKI2" s="43"/>
      <c r="KKJ2" s="43"/>
      <c r="KKK2" s="43"/>
      <c r="KKL2" s="43"/>
      <c r="KKM2" s="43"/>
      <c r="KKN2" s="43"/>
      <c r="KKO2" s="43"/>
      <c r="KKP2" s="43"/>
      <c r="KKQ2" s="43"/>
      <c r="KKR2" s="43"/>
      <c r="KKS2" s="43"/>
      <c r="KKT2" s="43"/>
      <c r="KKU2" s="43"/>
      <c r="KKV2" s="43"/>
      <c r="KKW2" s="43"/>
      <c r="KKX2" s="43"/>
      <c r="KKY2" s="43"/>
      <c r="KKZ2" s="43"/>
      <c r="KLA2" s="43"/>
      <c r="KLB2" s="43"/>
      <c r="KLC2" s="43"/>
      <c r="KLD2" s="43"/>
      <c r="KLE2" s="43"/>
      <c r="KLF2" s="43"/>
      <c r="KLG2" s="43"/>
      <c r="KLH2" s="43"/>
      <c r="KLI2" s="43"/>
      <c r="KLJ2" s="43"/>
      <c r="KLK2" s="43"/>
      <c r="KLL2" s="43"/>
      <c r="KLM2" s="43"/>
      <c r="KLN2" s="43"/>
      <c r="KLO2" s="43"/>
      <c r="KLP2" s="43"/>
      <c r="KLQ2" s="43"/>
      <c r="KLR2" s="43"/>
      <c r="KLS2" s="43"/>
      <c r="KLT2" s="43"/>
      <c r="KLU2" s="43"/>
      <c r="KLV2" s="43"/>
      <c r="KLW2" s="43"/>
      <c r="KLX2" s="43"/>
      <c r="KLY2" s="43"/>
      <c r="KLZ2" s="43"/>
      <c r="KMA2" s="43"/>
      <c r="KMB2" s="43"/>
      <c r="KMC2" s="43"/>
      <c r="KMD2" s="43"/>
      <c r="KME2" s="43"/>
      <c r="KMF2" s="43"/>
      <c r="KMG2" s="43"/>
      <c r="KMH2" s="43"/>
      <c r="KMI2" s="43"/>
      <c r="KMJ2" s="43"/>
      <c r="KMK2" s="43"/>
      <c r="KML2" s="43"/>
      <c r="KMM2" s="43"/>
      <c r="KMN2" s="43"/>
      <c r="KMO2" s="43"/>
      <c r="KMP2" s="43"/>
      <c r="KMQ2" s="43"/>
      <c r="KMR2" s="43"/>
      <c r="KMS2" s="43"/>
      <c r="KMT2" s="43"/>
      <c r="KMU2" s="43"/>
      <c r="KMV2" s="43"/>
      <c r="KMW2" s="43"/>
      <c r="KMX2" s="43"/>
      <c r="KMY2" s="43"/>
      <c r="KMZ2" s="43"/>
      <c r="KNA2" s="43"/>
      <c r="KNB2" s="43"/>
      <c r="KNC2" s="43"/>
      <c r="KND2" s="43"/>
      <c r="KNE2" s="43"/>
      <c r="KNF2" s="43"/>
      <c r="KNG2" s="43"/>
      <c r="KNH2" s="43"/>
      <c r="KNI2" s="43"/>
      <c r="KNJ2" s="43"/>
      <c r="KNK2" s="43"/>
      <c r="KNL2" s="43"/>
      <c r="KNM2" s="43"/>
      <c r="KNN2" s="43"/>
      <c r="KNO2" s="43"/>
      <c r="KNP2" s="43"/>
      <c r="KNQ2" s="43"/>
      <c r="KNR2" s="43"/>
      <c r="KNS2" s="43"/>
      <c r="KNT2" s="43"/>
      <c r="KNU2" s="43"/>
      <c r="KNV2" s="43"/>
      <c r="KNW2" s="43"/>
      <c r="KNX2" s="43"/>
      <c r="KNY2" s="43"/>
      <c r="KNZ2" s="43"/>
      <c r="KOA2" s="43"/>
      <c r="KOB2" s="43"/>
      <c r="KOC2" s="43"/>
      <c r="KOD2" s="43"/>
      <c r="KOE2" s="43"/>
      <c r="KOF2" s="43"/>
      <c r="KOG2" s="43"/>
      <c r="KOH2" s="43"/>
      <c r="KOI2" s="43"/>
      <c r="KOJ2" s="43"/>
      <c r="KOK2" s="43"/>
      <c r="KOL2" s="43"/>
      <c r="KOM2" s="43"/>
      <c r="KON2" s="43"/>
      <c r="KOO2" s="43"/>
      <c r="KOP2" s="43"/>
      <c r="KOQ2" s="43"/>
      <c r="KOR2" s="43"/>
      <c r="KOS2" s="43"/>
      <c r="KOT2" s="43"/>
      <c r="KOU2" s="43"/>
      <c r="KOV2" s="43"/>
      <c r="KOW2" s="43"/>
      <c r="KOX2" s="43"/>
      <c r="KOY2" s="43"/>
      <c r="KOZ2" s="43"/>
      <c r="KPA2" s="43"/>
      <c r="KPB2" s="43"/>
      <c r="KPC2" s="43"/>
      <c r="KPD2" s="43"/>
      <c r="KPE2" s="43"/>
      <c r="KPF2" s="43"/>
      <c r="KPG2" s="43"/>
      <c r="KPH2" s="43"/>
      <c r="KPI2" s="43"/>
      <c r="KPJ2" s="43"/>
      <c r="KPK2" s="43"/>
      <c r="KPL2" s="43"/>
      <c r="KPM2" s="43"/>
      <c r="KPN2" s="43"/>
      <c r="KPO2" s="43"/>
      <c r="KPP2" s="43"/>
      <c r="KPQ2" s="43"/>
      <c r="KPR2" s="43"/>
      <c r="KPS2" s="43"/>
      <c r="KPT2" s="43"/>
      <c r="KPU2" s="43"/>
      <c r="KPV2" s="43"/>
      <c r="KPW2" s="43"/>
      <c r="KPX2" s="43"/>
      <c r="KPY2" s="43"/>
      <c r="KPZ2" s="43"/>
      <c r="KQA2" s="43"/>
      <c r="KQB2" s="43"/>
      <c r="KQC2" s="43"/>
      <c r="KQD2" s="43"/>
      <c r="KQE2" s="43"/>
      <c r="KQF2" s="43"/>
      <c r="KQG2" s="43"/>
      <c r="KQH2" s="43"/>
      <c r="KQI2" s="43"/>
      <c r="KQJ2" s="43"/>
      <c r="KQK2" s="43"/>
      <c r="KQL2" s="43"/>
      <c r="KQM2" s="43"/>
      <c r="KQN2" s="43"/>
      <c r="KQO2" s="43"/>
      <c r="KQP2" s="43"/>
      <c r="KQQ2" s="43"/>
      <c r="KQR2" s="43"/>
      <c r="KQS2" s="43"/>
      <c r="KQT2" s="43"/>
      <c r="KQU2" s="43"/>
      <c r="KQV2" s="43"/>
      <c r="KQW2" s="43"/>
      <c r="KQX2" s="43"/>
      <c r="KQY2" s="43"/>
      <c r="KQZ2" s="43"/>
      <c r="KRA2" s="43"/>
      <c r="KRB2" s="43"/>
      <c r="KRC2" s="43"/>
      <c r="KRD2" s="43"/>
      <c r="KRE2" s="43"/>
      <c r="KRF2" s="43"/>
      <c r="KRG2" s="43"/>
      <c r="KRH2" s="43"/>
      <c r="KRI2" s="43"/>
      <c r="KRJ2" s="43"/>
      <c r="KRK2" s="43"/>
      <c r="KRL2" s="43"/>
      <c r="KRM2" s="43"/>
      <c r="KRN2" s="43"/>
      <c r="KRO2" s="43"/>
      <c r="KRP2" s="43"/>
      <c r="KRQ2" s="43"/>
      <c r="KRR2" s="43"/>
      <c r="KRS2" s="43"/>
      <c r="KRT2" s="43"/>
      <c r="KRU2" s="43"/>
      <c r="KRV2" s="43"/>
      <c r="KRW2" s="43"/>
      <c r="KRX2" s="43"/>
      <c r="KRY2" s="43"/>
      <c r="KRZ2" s="43"/>
      <c r="KSA2" s="43"/>
      <c r="KSB2" s="43"/>
      <c r="KSC2" s="43"/>
      <c r="KSD2" s="43"/>
      <c r="KSE2" s="43"/>
      <c r="KSF2" s="43"/>
      <c r="KSG2" s="43"/>
      <c r="KSH2" s="43"/>
      <c r="KSI2" s="43"/>
      <c r="KSJ2" s="43"/>
      <c r="KSK2" s="43"/>
      <c r="KSL2" s="43"/>
      <c r="KSM2" s="43"/>
      <c r="KSN2" s="43"/>
      <c r="KSO2" s="43"/>
      <c r="KSP2" s="43"/>
      <c r="KSQ2" s="43"/>
      <c r="KSR2" s="43"/>
      <c r="KSS2" s="43"/>
      <c r="KST2" s="43"/>
      <c r="KSU2" s="43"/>
      <c r="KSV2" s="43"/>
      <c r="KSW2" s="43"/>
      <c r="KSX2" s="43"/>
      <c r="KSY2" s="43"/>
      <c r="KSZ2" s="43"/>
      <c r="KTA2" s="43"/>
      <c r="KTB2" s="43"/>
      <c r="KTC2" s="43"/>
      <c r="KTD2" s="43"/>
      <c r="KTE2" s="43"/>
      <c r="KTF2" s="43"/>
      <c r="KTG2" s="43"/>
      <c r="KTH2" s="43"/>
      <c r="KTI2" s="43"/>
      <c r="KTJ2" s="43"/>
      <c r="KTK2" s="43"/>
      <c r="KTL2" s="43"/>
      <c r="KTM2" s="43"/>
      <c r="KTN2" s="43"/>
      <c r="KTO2" s="43"/>
      <c r="KTP2" s="43"/>
      <c r="KTQ2" s="43"/>
      <c r="KTR2" s="43"/>
      <c r="KTS2" s="43"/>
      <c r="KTT2" s="43"/>
      <c r="KTU2" s="43"/>
      <c r="KTV2" s="43"/>
      <c r="KTW2" s="43"/>
      <c r="KTX2" s="43"/>
      <c r="KTY2" s="43"/>
      <c r="KTZ2" s="43"/>
      <c r="KUA2" s="43"/>
      <c r="KUB2" s="43"/>
      <c r="KUC2" s="43"/>
      <c r="KUD2" s="43"/>
      <c r="KUE2" s="43"/>
      <c r="KUF2" s="43"/>
      <c r="KUG2" s="43"/>
      <c r="KUH2" s="43"/>
      <c r="KUI2" s="43"/>
      <c r="KUJ2" s="43"/>
      <c r="KUK2" s="43"/>
      <c r="KUL2" s="43"/>
      <c r="KUM2" s="43"/>
      <c r="KUN2" s="43"/>
      <c r="KUO2" s="43"/>
      <c r="KUP2" s="43"/>
      <c r="KUQ2" s="43"/>
      <c r="KUR2" s="43"/>
      <c r="KUS2" s="43"/>
      <c r="KUT2" s="43"/>
      <c r="KUU2" s="43"/>
      <c r="KUV2" s="43"/>
      <c r="KUW2" s="43"/>
      <c r="KUX2" s="43"/>
      <c r="KUY2" s="43"/>
      <c r="KUZ2" s="43"/>
      <c r="KVA2" s="43"/>
      <c r="KVB2" s="43"/>
      <c r="KVC2" s="43"/>
      <c r="KVD2" s="43"/>
      <c r="KVE2" s="43"/>
      <c r="KVF2" s="43"/>
      <c r="KVG2" s="43"/>
      <c r="KVH2" s="43"/>
      <c r="KVI2" s="43"/>
      <c r="KVJ2" s="43"/>
      <c r="KVK2" s="43"/>
      <c r="KVL2" s="43"/>
      <c r="KVM2" s="43"/>
      <c r="KVN2" s="43"/>
      <c r="KVO2" s="43"/>
      <c r="KVP2" s="43"/>
      <c r="KVQ2" s="43"/>
      <c r="KVR2" s="43"/>
      <c r="KVS2" s="43"/>
      <c r="KVT2" s="43"/>
      <c r="KVU2" s="43"/>
      <c r="KVV2" s="43"/>
      <c r="KVW2" s="43"/>
      <c r="KVX2" s="43"/>
      <c r="KVY2" s="43"/>
      <c r="KVZ2" s="43"/>
      <c r="KWA2" s="43"/>
      <c r="KWB2" s="43"/>
      <c r="KWC2" s="43"/>
      <c r="KWD2" s="43"/>
      <c r="KWE2" s="43"/>
      <c r="KWF2" s="43"/>
      <c r="KWG2" s="43"/>
      <c r="KWH2" s="43"/>
      <c r="KWI2" s="43"/>
      <c r="KWJ2" s="43"/>
      <c r="KWK2" s="43"/>
      <c r="KWL2" s="43"/>
      <c r="KWM2" s="43"/>
      <c r="KWN2" s="43"/>
      <c r="KWO2" s="43"/>
      <c r="KWP2" s="43"/>
      <c r="KWQ2" s="43"/>
      <c r="KWR2" s="43"/>
      <c r="KWS2" s="43"/>
      <c r="KWT2" s="43"/>
      <c r="KWU2" s="43"/>
      <c r="KWV2" s="43"/>
      <c r="KWW2" s="43"/>
      <c r="KWX2" s="43"/>
      <c r="KWY2" s="43"/>
      <c r="KWZ2" s="43"/>
      <c r="KXA2" s="43"/>
      <c r="KXB2" s="43"/>
      <c r="KXC2" s="43"/>
      <c r="KXD2" s="43"/>
      <c r="KXE2" s="43"/>
      <c r="KXF2" s="43"/>
      <c r="KXG2" s="43"/>
      <c r="KXH2" s="43"/>
      <c r="KXI2" s="43"/>
      <c r="KXJ2" s="43"/>
      <c r="KXK2" s="43"/>
      <c r="KXL2" s="43"/>
      <c r="KXM2" s="43"/>
      <c r="KXN2" s="43"/>
      <c r="KXO2" s="43"/>
      <c r="KXP2" s="43"/>
      <c r="KXQ2" s="43"/>
      <c r="KXR2" s="43"/>
      <c r="KXS2" s="43"/>
      <c r="KXT2" s="43"/>
      <c r="KXU2" s="43"/>
      <c r="KXV2" s="43"/>
      <c r="KXW2" s="43"/>
      <c r="KXX2" s="43"/>
      <c r="KXY2" s="43"/>
      <c r="KXZ2" s="43"/>
      <c r="KYA2" s="43"/>
      <c r="KYB2" s="43"/>
      <c r="KYC2" s="43"/>
      <c r="KYD2" s="43"/>
      <c r="KYE2" s="43"/>
      <c r="KYF2" s="43"/>
      <c r="KYG2" s="43"/>
      <c r="KYH2" s="43"/>
      <c r="KYI2" s="43"/>
      <c r="KYJ2" s="43"/>
      <c r="KYK2" s="43"/>
      <c r="KYL2" s="43"/>
      <c r="KYM2" s="43"/>
      <c r="KYN2" s="43"/>
      <c r="KYO2" s="43"/>
      <c r="KYP2" s="43"/>
      <c r="KYQ2" s="43"/>
      <c r="KYR2" s="43"/>
      <c r="KYS2" s="43"/>
      <c r="KYT2" s="43"/>
      <c r="KYU2" s="43"/>
      <c r="KYV2" s="43"/>
      <c r="KYW2" s="43"/>
      <c r="KYX2" s="43"/>
      <c r="KYY2" s="43"/>
      <c r="KYZ2" s="43"/>
      <c r="KZA2" s="43"/>
      <c r="KZB2" s="43"/>
      <c r="KZC2" s="43"/>
      <c r="KZD2" s="43"/>
      <c r="KZE2" s="43"/>
      <c r="KZF2" s="43"/>
      <c r="KZG2" s="43"/>
      <c r="KZH2" s="43"/>
      <c r="KZI2" s="43"/>
      <c r="KZJ2" s="43"/>
      <c r="KZK2" s="43"/>
      <c r="KZL2" s="43"/>
      <c r="KZM2" s="43"/>
      <c r="KZN2" s="43"/>
      <c r="KZO2" s="43"/>
      <c r="KZP2" s="43"/>
      <c r="KZQ2" s="43"/>
      <c r="KZR2" s="43"/>
      <c r="KZS2" s="43"/>
      <c r="KZT2" s="43"/>
      <c r="KZU2" s="43"/>
      <c r="KZV2" s="43"/>
      <c r="KZW2" s="43"/>
      <c r="KZX2" s="43"/>
      <c r="KZY2" s="43"/>
      <c r="KZZ2" s="43"/>
      <c r="LAA2" s="43"/>
      <c r="LAB2" s="43"/>
      <c r="LAC2" s="43"/>
      <c r="LAD2" s="43"/>
      <c r="LAE2" s="43"/>
      <c r="LAF2" s="43"/>
      <c r="LAG2" s="43"/>
      <c r="LAH2" s="43"/>
      <c r="LAI2" s="43"/>
      <c r="LAJ2" s="43"/>
      <c r="LAK2" s="43"/>
      <c r="LAL2" s="43"/>
      <c r="LAM2" s="43"/>
      <c r="LAN2" s="43"/>
      <c r="LAO2" s="43"/>
      <c r="LAP2" s="43"/>
      <c r="LAQ2" s="43"/>
      <c r="LAR2" s="43"/>
      <c r="LAS2" s="43"/>
      <c r="LAT2" s="43"/>
      <c r="LAU2" s="43"/>
      <c r="LAV2" s="43"/>
      <c r="LAW2" s="43"/>
      <c r="LAX2" s="43"/>
      <c r="LAY2" s="43"/>
      <c r="LAZ2" s="43"/>
      <c r="LBA2" s="43"/>
      <c r="LBB2" s="43"/>
      <c r="LBC2" s="43"/>
      <c r="LBD2" s="43"/>
      <c r="LBE2" s="43"/>
      <c r="LBF2" s="43"/>
      <c r="LBG2" s="43"/>
      <c r="LBH2" s="43"/>
      <c r="LBI2" s="43"/>
      <c r="LBJ2" s="43"/>
      <c r="LBK2" s="43"/>
      <c r="LBL2" s="43"/>
      <c r="LBM2" s="43"/>
      <c r="LBN2" s="43"/>
      <c r="LBO2" s="43"/>
      <c r="LBP2" s="43"/>
      <c r="LBQ2" s="43"/>
      <c r="LBR2" s="43"/>
      <c r="LBS2" s="43"/>
      <c r="LBT2" s="43"/>
      <c r="LBU2" s="43"/>
      <c r="LBV2" s="43"/>
      <c r="LBW2" s="43"/>
      <c r="LBX2" s="43"/>
      <c r="LBY2" s="43"/>
      <c r="LBZ2" s="43"/>
      <c r="LCA2" s="43"/>
      <c r="LCB2" s="43"/>
      <c r="LCC2" s="43"/>
      <c r="LCD2" s="43"/>
      <c r="LCE2" s="43"/>
      <c r="LCF2" s="43"/>
      <c r="LCG2" s="43"/>
      <c r="LCH2" s="43"/>
      <c r="LCI2" s="43"/>
      <c r="LCJ2" s="43"/>
      <c r="LCK2" s="43"/>
      <c r="LCL2" s="43"/>
      <c r="LCM2" s="43"/>
      <c r="LCN2" s="43"/>
      <c r="LCO2" s="43"/>
      <c r="LCP2" s="43"/>
      <c r="LCQ2" s="43"/>
      <c r="LCR2" s="43"/>
      <c r="LCS2" s="43"/>
      <c r="LCT2" s="43"/>
      <c r="LCU2" s="43"/>
      <c r="LCV2" s="43"/>
      <c r="LCW2" s="43"/>
      <c r="LCX2" s="43"/>
      <c r="LCY2" s="43"/>
      <c r="LCZ2" s="43"/>
      <c r="LDA2" s="43"/>
      <c r="LDB2" s="43"/>
      <c r="LDC2" s="43"/>
      <c r="LDD2" s="43"/>
      <c r="LDE2" s="43"/>
      <c r="LDF2" s="43"/>
      <c r="LDG2" s="43"/>
      <c r="LDH2" s="43"/>
      <c r="LDI2" s="43"/>
      <c r="LDJ2" s="43"/>
      <c r="LDK2" s="43"/>
      <c r="LDL2" s="43"/>
      <c r="LDM2" s="43"/>
      <c r="LDN2" s="43"/>
      <c r="LDO2" s="43"/>
      <c r="LDP2" s="43"/>
      <c r="LDQ2" s="43"/>
      <c r="LDR2" s="43"/>
      <c r="LDS2" s="43"/>
      <c r="LDT2" s="43"/>
      <c r="LDU2" s="43"/>
      <c r="LDV2" s="43"/>
      <c r="LDW2" s="43"/>
      <c r="LDX2" s="43"/>
      <c r="LDY2" s="43"/>
      <c r="LDZ2" s="43"/>
      <c r="LEA2" s="43"/>
      <c r="LEB2" s="43"/>
      <c r="LEC2" s="43"/>
      <c r="LED2" s="43"/>
      <c r="LEE2" s="43"/>
      <c r="LEF2" s="43"/>
      <c r="LEG2" s="43"/>
      <c r="LEH2" s="43"/>
      <c r="LEI2" s="43"/>
      <c r="LEJ2" s="43"/>
      <c r="LEK2" s="43"/>
      <c r="LEL2" s="43"/>
      <c r="LEM2" s="43"/>
      <c r="LEN2" s="43"/>
      <c r="LEO2" s="43"/>
      <c r="LEP2" s="43"/>
      <c r="LEQ2" s="43"/>
      <c r="LER2" s="43"/>
      <c r="LES2" s="43"/>
      <c r="LET2" s="43"/>
      <c r="LEU2" s="43"/>
      <c r="LEV2" s="43"/>
      <c r="LEW2" s="43"/>
      <c r="LEX2" s="43"/>
      <c r="LEY2" s="43"/>
      <c r="LEZ2" s="43"/>
      <c r="LFA2" s="43"/>
      <c r="LFB2" s="43"/>
      <c r="LFC2" s="43"/>
      <c r="LFD2" s="43"/>
      <c r="LFE2" s="43"/>
      <c r="LFF2" s="43"/>
      <c r="LFG2" s="43"/>
      <c r="LFH2" s="43"/>
      <c r="LFI2" s="43"/>
      <c r="LFJ2" s="43"/>
      <c r="LFK2" s="43"/>
      <c r="LFL2" s="43"/>
      <c r="LFM2" s="43"/>
      <c r="LFN2" s="43"/>
      <c r="LFO2" s="43"/>
      <c r="LFP2" s="43"/>
      <c r="LFQ2" s="43"/>
      <c r="LFR2" s="43"/>
      <c r="LFS2" s="43"/>
      <c r="LFT2" s="43"/>
      <c r="LFU2" s="43"/>
      <c r="LFV2" s="43"/>
      <c r="LFW2" s="43"/>
      <c r="LFX2" s="43"/>
      <c r="LFY2" s="43"/>
      <c r="LFZ2" s="43"/>
      <c r="LGA2" s="43"/>
      <c r="LGB2" s="43"/>
      <c r="LGC2" s="43"/>
      <c r="LGD2" s="43"/>
      <c r="LGE2" s="43"/>
      <c r="LGF2" s="43"/>
      <c r="LGG2" s="43"/>
      <c r="LGH2" s="43"/>
      <c r="LGI2" s="43"/>
      <c r="LGJ2" s="43"/>
      <c r="LGK2" s="43"/>
      <c r="LGL2" s="43"/>
      <c r="LGM2" s="43"/>
      <c r="LGN2" s="43"/>
      <c r="LGO2" s="43"/>
      <c r="LGP2" s="43"/>
      <c r="LGQ2" s="43"/>
      <c r="LGR2" s="43"/>
      <c r="LGS2" s="43"/>
      <c r="LGT2" s="43"/>
      <c r="LGU2" s="43"/>
      <c r="LGV2" s="43"/>
      <c r="LGW2" s="43"/>
      <c r="LGX2" s="43"/>
      <c r="LGY2" s="43"/>
      <c r="LGZ2" s="43"/>
      <c r="LHA2" s="43"/>
      <c r="LHB2" s="43"/>
      <c r="LHC2" s="43"/>
      <c r="LHD2" s="43"/>
      <c r="LHE2" s="43"/>
      <c r="LHF2" s="43"/>
      <c r="LHG2" s="43"/>
      <c r="LHH2" s="43"/>
      <c r="LHI2" s="43"/>
      <c r="LHJ2" s="43"/>
      <c r="LHK2" s="43"/>
      <c r="LHL2" s="43"/>
      <c r="LHM2" s="43"/>
      <c r="LHN2" s="43"/>
      <c r="LHO2" s="43"/>
      <c r="LHP2" s="43"/>
      <c r="LHQ2" s="43"/>
      <c r="LHR2" s="43"/>
      <c r="LHS2" s="43"/>
      <c r="LHT2" s="43"/>
      <c r="LHU2" s="43"/>
      <c r="LHV2" s="43"/>
      <c r="LHW2" s="43"/>
      <c r="LHX2" s="43"/>
      <c r="LHY2" s="43"/>
      <c r="LHZ2" s="43"/>
      <c r="LIA2" s="43"/>
      <c r="LIB2" s="43"/>
      <c r="LIC2" s="43"/>
      <c r="LID2" s="43"/>
      <c r="LIE2" s="43"/>
      <c r="LIF2" s="43"/>
      <c r="LIG2" s="43"/>
      <c r="LIH2" s="43"/>
      <c r="LII2" s="43"/>
      <c r="LIJ2" s="43"/>
      <c r="LIK2" s="43"/>
      <c r="LIL2" s="43"/>
      <c r="LIM2" s="43"/>
      <c r="LIN2" s="43"/>
      <c r="LIO2" s="43"/>
      <c r="LIP2" s="43"/>
      <c r="LIQ2" s="43"/>
      <c r="LIR2" s="43"/>
      <c r="LIS2" s="43"/>
      <c r="LIT2" s="43"/>
      <c r="LIU2" s="43"/>
      <c r="LIV2" s="43"/>
      <c r="LIW2" s="43"/>
      <c r="LIX2" s="43"/>
      <c r="LIY2" s="43"/>
      <c r="LIZ2" s="43"/>
      <c r="LJA2" s="43"/>
      <c r="LJB2" s="43"/>
      <c r="LJC2" s="43"/>
      <c r="LJD2" s="43"/>
      <c r="LJE2" s="43"/>
      <c r="LJF2" s="43"/>
      <c r="LJG2" s="43"/>
      <c r="LJH2" s="43"/>
      <c r="LJI2" s="43"/>
      <c r="LJJ2" s="43"/>
      <c r="LJK2" s="43"/>
      <c r="LJL2" s="43"/>
      <c r="LJM2" s="43"/>
      <c r="LJN2" s="43"/>
      <c r="LJO2" s="43"/>
      <c r="LJP2" s="43"/>
      <c r="LJQ2" s="43"/>
      <c r="LJR2" s="43"/>
      <c r="LJS2" s="43"/>
      <c r="LJT2" s="43"/>
      <c r="LJU2" s="43"/>
      <c r="LJV2" s="43"/>
      <c r="LJW2" s="43"/>
      <c r="LJX2" s="43"/>
      <c r="LJY2" s="43"/>
      <c r="LJZ2" s="43"/>
      <c r="LKA2" s="43"/>
      <c r="LKB2" s="43"/>
      <c r="LKC2" s="43"/>
      <c r="LKD2" s="43"/>
      <c r="LKE2" s="43"/>
      <c r="LKF2" s="43"/>
      <c r="LKG2" s="43"/>
      <c r="LKH2" s="43"/>
      <c r="LKI2" s="43"/>
      <c r="LKJ2" s="43"/>
      <c r="LKK2" s="43"/>
      <c r="LKL2" s="43"/>
      <c r="LKM2" s="43"/>
      <c r="LKN2" s="43"/>
      <c r="LKO2" s="43"/>
      <c r="LKP2" s="43"/>
      <c r="LKQ2" s="43"/>
      <c r="LKR2" s="43"/>
      <c r="LKS2" s="43"/>
      <c r="LKT2" s="43"/>
      <c r="LKU2" s="43"/>
      <c r="LKV2" s="43"/>
      <c r="LKW2" s="43"/>
      <c r="LKX2" s="43"/>
      <c r="LKY2" s="43"/>
      <c r="LKZ2" s="43"/>
      <c r="LLA2" s="43"/>
      <c r="LLB2" s="43"/>
      <c r="LLC2" s="43"/>
      <c r="LLD2" s="43"/>
      <c r="LLE2" s="43"/>
      <c r="LLF2" s="43"/>
      <c r="LLG2" s="43"/>
      <c r="LLH2" s="43"/>
      <c r="LLI2" s="43"/>
      <c r="LLJ2" s="43"/>
      <c r="LLK2" s="43"/>
      <c r="LLL2" s="43"/>
      <c r="LLM2" s="43"/>
      <c r="LLN2" s="43"/>
      <c r="LLO2" s="43"/>
      <c r="LLP2" s="43"/>
      <c r="LLQ2" s="43"/>
      <c r="LLR2" s="43"/>
      <c r="LLS2" s="43"/>
      <c r="LLT2" s="43"/>
      <c r="LLU2" s="43"/>
      <c r="LLV2" s="43"/>
      <c r="LLW2" s="43"/>
      <c r="LLX2" s="43"/>
      <c r="LLY2" s="43"/>
      <c r="LLZ2" s="43"/>
      <c r="LMA2" s="43"/>
      <c r="LMB2" s="43"/>
      <c r="LMC2" s="43"/>
      <c r="LMD2" s="43"/>
      <c r="LME2" s="43"/>
      <c r="LMF2" s="43"/>
      <c r="LMG2" s="43"/>
      <c r="LMH2" s="43"/>
      <c r="LMI2" s="43"/>
      <c r="LMJ2" s="43"/>
      <c r="LMK2" s="43"/>
      <c r="LML2" s="43"/>
      <c r="LMM2" s="43"/>
      <c r="LMN2" s="43"/>
      <c r="LMO2" s="43"/>
      <c r="LMP2" s="43"/>
      <c r="LMQ2" s="43"/>
      <c r="LMR2" s="43"/>
      <c r="LMS2" s="43"/>
      <c r="LMT2" s="43"/>
      <c r="LMU2" s="43"/>
      <c r="LMV2" s="43"/>
      <c r="LMW2" s="43"/>
      <c r="LMX2" s="43"/>
      <c r="LMY2" s="43"/>
      <c r="LMZ2" s="43"/>
      <c r="LNA2" s="43"/>
      <c r="LNB2" s="43"/>
      <c r="LNC2" s="43"/>
      <c r="LND2" s="43"/>
      <c r="LNE2" s="43"/>
      <c r="LNF2" s="43"/>
      <c r="LNG2" s="43"/>
      <c r="LNH2" s="43"/>
      <c r="LNI2" s="43"/>
      <c r="LNJ2" s="43"/>
      <c r="LNK2" s="43"/>
      <c r="LNL2" s="43"/>
      <c r="LNM2" s="43"/>
      <c r="LNN2" s="43"/>
      <c r="LNO2" s="43"/>
      <c r="LNP2" s="43"/>
      <c r="LNQ2" s="43"/>
      <c r="LNR2" s="43"/>
      <c r="LNS2" s="43"/>
      <c r="LNT2" s="43"/>
      <c r="LNU2" s="43"/>
      <c r="LNV2" s="43"/>
      <c r="LNW2" s="43"/>
      <c r="LNX2" s="43"/>
      <c r="LNY2" s="43"/>
      <c r="LNZ2" s="43"/>
      <c r="LOA2" s="43"/>
      <c r="LOB2" s="43"/>
      <c r="LOC2" s="43"/>
      <c r="LOD2" s="43"/>
      <c r="LOE2" s="43"/>
      <c r="LOF2" s="43"/>
      <c r="LOG2" s="43"/>
      <c r="LOH2" s="43"/>
      <c r="LOI2" s="43"/>
      <c r="LOJ2" s="43"/>
      <c r="LOK2" s="43"/>
      <c r="LOL2" s="43"/>
      <c r="LOM2" s="43"/>
      <c r="LON2" s="43"/>
      <c r="LOO2" s="43"/>
      <c r="LOP2" s="43"/>
      <c r="LOQ2" s="43"/>
      <c r="LOR2" s="43"/>
      <c r="LOS2" s="43"/>
      <c r="LOT2" s="43"/>
      <c r="LOU2" s="43"/>
      <c r="LOV2" s="43"/>
      <c r="LOW2" s="43"/>
      <c r="LOX2" s="43"/>
      <c r="LOY2" s="43"/>
      <c r="LOZ2" s="43"/>
      <c r="LPA2" s="43"/>
      <c r="LPB2" s="43"/>
      <c r="LPC2" s="43"/>
      <c r="LPD2" s="43"/>
      <c r="LPE2" s="43"/>
      <c r="LPF2" s="43"/>
      <c r="LPG2" s="43"/>
      <c r="LPH2" s="43"/>
      <c r="LPI2" s="43"/>
      <c r="LPJ2" s="43"/>
      <c r="LPK2" s="43"/>
      <c r="LPL2" s="43"/>
      <c r="LPM2" s="43"/>
      <c r="LPN2" s="43"/>
      <c r="LPO2" s="43"/>
      <c r="LPP2" s="43"/>
      <c r="LPQ2" s="43"/>
      <c r="LPR2" s="43"/>
      <c r="LPS2" s="43"/>
      <c r="LPT2" s="43"/>
      <c r="LPU2" s="43"/>
      <c r="LPV2" s="43"/>
      <c r="LPW2" s="43"/>
      <c r="LPX2" s="43"/>
      <c r="LPY2" s="43"/>
      <c r="LPZ2" s="43"/>
      <c r="LQA2" s="43"/>
      <c r="LQB2" s="43"/>
      <c r="LQC2" s="43"/>
      <c r="LQD2" s="43"/>
      <c r="LQE2" s="43"/>
      <c r="LQF2" s="43"/>
      <c r="LQG2" s="43"/>
      <c r="LQH2" s="43"/>
      <c r="LQI2" s="43"/>
      <c r="LQJ2" s="43"/>
      <c r="LQK2" s="43"/>
      <c r="LQL2" s="43"/>
      <c r="LQM2" s="43"/>
      <c r="LQN2" s="43"/>
      <c r="LQO2" s="43"/>
      <c r="LQP2" s="43"/>
      <c r="LQQ2" s="43"/>
      <c r="LQR2" s="43"/>
      <c r="LQS2" s="43"/>
      <c r="LQT2" s="43"/>
      <c r="LQU2" s="43"/>
      <c r="LQV2" s="43"/>
      <c r="LQW2" s="43"/>
      <c r="LQX2" s="43"/>
      <c r="LQY2" s="43"/>
      <c r="LQZ2" s="43"/>
      <c r="LRA2" s="43"/>
      <c r="LRB2" s="43"/>
      <c r="LRC2" s="43"/>
      <c r="LRD2" s="43"/>
      <c r="LRE2" s="43"/>
      <c r="LRF2" s="43"/>
      <c r="LRG2" s="43"/>
      <c r="LRH2" s="43"/>
      <c r="LRI2" s="43"/>
      <c r="LRJ2" s="43"/>
      <c r="LRK2" s="43"/>
      <c r="LRL2" s="43"/>
      <c r="LRM2" s="43"/>
      <c r="LRN2" s="43"/>
      <c r="LRO2" s="43"/>
      <c r="LRP2" s="43"/>
      <c r="LRQ2" s="43"/>
      <c r="LRR2" s="43"/>
      <c r="LRS2" s="43"/>
      <c r="LRT2" s="43"/>
      <c r="LRU2" s="43"/>
      <c r="LRV2" s="43"/>
      <c r="LRW2" s="43"/>
      <c r="LRX2" s="43"/>
      <c r="LRY2" s="43"/>
      <c r="LRZ2" s="43"/>
      <c r="LSA2" s="43"/>
      <c r="LSB2" s="43"/>
      <c r="LSC2" s="43"/>
      <c r="LSD2" s="43"/>
      <c r="LSE2" s="43"/>
      <c r="LSF2" s="43"/>
      <c r="LSG2" s="43"/>
      <c r="LSH2" s="43"/>
      <c r="LSI2" s="43"/>
      <c r="LSJ2" s="43"/>
      <c r="LSK2" s="43"/>
      <c r="LSL2" s="43"/>
      <c r="LSM2" s="43"/>
      <c r="LSN2" s="43"/>
      <c r="LSO2" s="43"/>
      <c r="LSP2" s="43"/>
      <c r="LSQ2" s="43"/>
      <c r="LSR2" s="43"/>
      <c r="LSS2" s="43"/>
      <c r="LST2" s="43"/>
      <c r="LSU2" s="43"/>
      <c r="LSV2" s="43"/>
      <c r="LSW2" s="43"/>
      <c r="LSX2" s="43"/>
      <c r="LSY2" s="43"/>
      <c r="LSZ2" s="43"/>
      <c r="LTA2" s="43"/>
      <c r="LTB2" s="43"/>
      <c r="LTC2" s="43"/>
      <c r="LTD2" s="43"/>
      <c r="LTE2" s="43"/>
      <c r="LTF2" s="43"/>
      <c r="LTG2" s="43"/>
      <c r="LTH2" s="43"/>
      <c r="LTI2" s="43"/>
      <c r="LTJ2" s="43"/>
      <c r="LTK2" s="43"/>
      <c r="LTL2" s="43"/>
      <c r="LTM2" s="43"/>
      <c r="LTN2" s="43"/>
      <c r="LTO2" s="43"/>
      <c r="LTP2" s="43"/>
      <c r="LTQ2" s="43"/>
      <c r="LTR2" s="43"/>
      <c r="LTS2" s="43"/>
      <c r="LTT2" s="43"/>
      <c r="LTU2" s="43"/>
      <c r="LTV2" s="43"/>
      <c r="LTW2" s="43"/>
      <c r="LTX2" s="43"/>
      <c r="LTY2" s="43"/>
      <c r="LTZ2" s="43"/>
      <c r="LUA2" s="43"/>
      <c r="LUB2" s="43"/>
      <c r="LUC2" s="43"/>
      <c r="LUD2" s="43"/>
      <c r="LUE2" s="43"/>
      <c r="LUF2" s="43"/>
      <c r="LUG2" s="43"/>
      <c r="LUH2" s="43"/>
      <c r="LUI2" s="43"/>
      <c r="LUJ2" s="43"/>
      <c r="LUK2" s="43"/>
      <c r="LUL2" s="43"/>
      <c r="LUM2" s="43"/>
      <c r="LUN2" s="43"/>
      <c r="LUO2" s="43"/>
      <c r="LUP2" s="43"/>
      <c r="LUQ2" s="43"/>
      <c r="LUR2" s="43"/>
      <c r="LUS2" s="43"/>
      <c r="LUT2" s="43"/>
      <c r="LUU2" s="43"/>
      <c r="LUV2" s="43"/>
      <c r="LUW2" s="43"/>
      <c r="LUX2" s="43"/>
      <c r="LUY2" s="43"/>
      <c r="LUZ2" s="43"/>
      <c r="LVA2" s="43"/>
      <c r="LVB2" s="43"/>
      <c r="LVC2" s="43"/>
      <c r="LVD2" s="43"/>
      <c r="LVE2" s="43"/>
      <c r="LVF2" s="43"/>
      <c r="LVG2" s="43"/>
      <c r="LVH2" s="43"/>
      <c r="LVI2" s="43"/>
      <c r="LVJ2" s="43"/>
      <c r="LVK2" s="43"/>
      <c r="LVL2" s="43"/>
      <c r="LVM2" s="43"/>
      <c r="LVN2" s="43"/>
      <c r="LVO2" s="43"/>
      <c r="LVP2" s="43"/>
      <c r="LVQ2" s="43"/>
      <c r="LVR2" s="43"/>
      <c r="LVS2" s="43"/>
      <c r="LVT2" s="43"/>
      <c r="LVU2" s="43"/>
      <c r="LVV2" s="43"/>
      <c r="LVW2" s="43"/>
      <c r="LVX2" s="43"/>
      <c r="LVY2" s="43"/>
      <c r="LVZ2" s="43"/>
      <c r="LWA2" s="43"/>
      <c r="LWB2" s="43"/>
      <c r="LWC2" s="43"/>
      <c r="LWD2" s="43"/>
      <c r="LWE2" s="43"/>
      <c r="LWF2" s="43"/>
      <c r="LWG2" s="43"/>
      <c r="LWH2" s="43"/>
      <c r="LWI2" s="43"/>
      <c r="LWJ2" s="43"/>
      <c r="LWK2" s="43"/>
      <c r="LWL2" s="43"/>
      <c r="LWM2" s="43"/>
      <c r="LWN2" s="43"/>
      <c r="LWO2" s="43"/>
      <c r="LWP2" s="43"/>
      <c r="LWQ2" s="43"/>
      <c r="LWR2" s="43"/>
      <c r="LWS2" s="43"/>
      <c r="LWT2" s="43"/>
      <c r="LWU2" s="43"/>
      <c r="LWV2" s="43"/>
      <c r="LWW2" s="43"/>
      <c r="LWX2" s="43"/>
      <c r="LWY2" s="43"/>
      <c r="LWZ2" s="43"/>
      <c r="LXA2" s="43"/>
      <c r="LXB2" s="43"/>
      <c r="LXC2" s="43"/>
      <c r="LXD2" s="43"/>
      <c r="LXE2" s="43"/>
      <c r="LXF2" s="43"/>
      <c r="LXG2" s="43"/>
      <c r="LXH2" s="43"/>
      <c r="LXI2" s="43"/>
      <c r="LXJ2" s="43"/>
      <c r="LXK2" s="43"/>
      <c r="LXL2" s="43"/>
      <c r="LXM2" s="43"/>
      <c r="LXN2" s="43"/>
      <c r="LXO2" s="43"/>
      <c r="LXP2" s="43"/>
      <c r="LXQ2" s="43"/>
      <c r="LXR2" s="43"/>
      <c r="LXS2" s="43"/>
      <c r="LXT2" s="43"/>
      <c r="LXU2" s="43"/>
      <c r="LXV2" s="43"/>
      <c r="LXW2" s="43"/>
      <c r="LXX2" s="43"/>
      <c r="LXY2" s="43"/>
      <c r="LXZ2" s="43"/>
      <c r="LYA2" s="43"/>
      <c r="LYB2" s="43"/>
      <c r="LYC2" s="43"/>
      <c r="LYD2" s="43"/>
      <c r="LYE2" s="43"/>
      <c r="LYF2" s="43"/>
      <c r="LYG2" s="43"/>
      <c r="LYH2" s="43"/>
      <c r="LYI2" s="43"/>
      <c r="LYJ2" s="43"/>
      <c r="LYK2" s="43"/>
      <c r="LYL2" s="43"/>
      <c r="LYM2" s="43"/>
      <c r="LYN2" s="43"/>
      <c r="LYO2" s="43"/>
      <c r="LYP2" s="43"/>
      <c r="LYQ2" s="43"/>
      <c r="LYR2" s="43"/>
      <c r="LYS2" s="43"/>
      <c r="LYT2" s="43"/>
      <c r="LYU2" s="43"/>
      <c r="LYV2" s="43"/>
      <c r="LYW2" s="43"/>
      <c r="LYX2" s="43"/>
      <c r="LYY2" s="43"/>
      <c r="LYZ2" s="43"/>
      <c r="LZA2" s="43"/>
      <c r="LZB2" s="43"/>
      <c r="LZC2" s="43"/>
      <c r="LZD2" s="43"/>
      <c r="LZE2" s="43"/>
      <c r="LZF2" s="43"/>
      <c r="LZG2" s="43"/>
      <c r="LZH2" s="43"/>
      <c r="LZI2" s="43"/>
      <c r="LZJ2" s="43"/>
      <c r="LZK2" s="43"/>
      <c r="LZL2" s="43"/>
      <c r="LZM2" s="43"/>
      <c r="LZN2" s="43"/>
      <c r="LZO2" s="43"/>
      <c r="LZP2" s="43"/>
      <c r="LZQ2" s="43"/>
      <c r="LZR2" s="43"/>
      <c r="LZS2" s="43"/>
      <c r="LZT2" s="43"/>
      <c r="LZU2" s="43"/>
      <c r="LZV2" s="43"/>
      <c r="LZW2" s="43"/>
      <c r="LZX2" s="43"/>
      <c r="LZY2" s="43"/>
      <c r="LZZ2" s="43"/>
      <c r="MAA2" s="43"/>
      <c r="MAB2" s="43"/>
      <c r="MAC2" s="43"/>
      <c r="MAD2" s="43"/>
      <c r="MAE2" s="43"/>
      <c r="MAF2" s="43"/>
      <c r="MAG2" s="43"/>
      <c r="MAH2" s="43"/>
      <c r="MAI2" s="43"/>
      <c r="MAJ2" s="43"/>
      <c r="MAK2" s="43"/>
      <c r="MAL2" s="43"/>
      <c r="MAM2" s="43"/>
      <c r="MAN2" s="43"/>
      <c r="MAO2" s="43"/>
      <c r="MAP2" s="43"/>
      <c r="MAQ2" s="43"/>
      <c r="MAR2" s="43"/>
      <c r="MAS2" s="43"/>
      <c r="MAT2" s="43"/>
      <c r="MAU2" s="43"/>
      <c r="MAV2" s="43"/>
      <c r="MAW2" s="43"/>
      <c r="MAX2" s="43"/>
      <c r="MAY2" s="43"/>
      <c r="MAZ2" s="43"/>
      <c r="MBA2" s="43"/>
      <c r="MBB2" s="43"/>
      <c r="MBC2" s="43"/>
      <c r="MBD2" s="43"/>
      <c r="MBE2" s="43"/>
      <c r="MBF2" s="43"/>
      <c r="MBG2" s="43"/>
      <c r="MBH2" s="43"/>
      <c r="MBI2" s="43"/>
      <c r="MBJ2" s="43"/>
      <c r="MBK2" s="43"/>
      <c r="MBL2" s="43"/>
      <c r="MBM2" s="43"/>
      <c r="MBN2" s="43"/>
      <c r="MBO2" s="43"/>
      <c r="MBP2" s="43"/>
      <c r="MBQ2" s="43"/>
      <c r="MBR2" s="43"/>
      <c r="MBS2" s="43"/>
      <c r="MBT2" s="43"/>
      <c r="MBU2" s="43"/>
      <c r="MBV2" s="43"/>
      <c r="MBW2" s="43"/>
      <c r="MBX2" s="43"/>
      <c r="MBY2" s="43"/>
      <c r="MBZ2" s="43"/>
      <c r="MCA2" s="43"/>
      <c r="MCB2" s="43"/>
      <c r="MCC2" s="43"/>
      <c r="MCD2" s="43"/>
      <c r="MCE2" s="43"/>
      <c r="MCF2" s="43"/>
      <c r="MCG2" s="43"/>
      <c r="MCH2" s="43"/>
      <c r="MCI2" s="43"/>
      <c r="MCJ2" s="43"/>
      <c r="MCK2" s="43"/>
      <c r="MCL2" s="43"/>
      <c r="MCM2" s="43"/>
      <c r="MCN2" s="43"/>
      <c r="MCO2" s="43"/>
      <c r="MCP2" s="43"/>
      <c r="MCQ2" s="43"/>
      <c r="MCR2" s="43"/>
      <c r="MCS2" s="43"/>
      <c r="MCT2" s="43"/>
      <c r="MCU2" s="43"/>
      <c r="MCV2" s="43"/>
      <c r="MCW2" s="43"/>
      <c r="MCX2" s="43"/>
      <c r="MCY2" s="43"/>
      <c r="MCZ2" s="43"/>
      <c r="MDA2" s="43"/>
      <c r="MDB2" s="43"/>
      <c r="MDC2" s="43"/>
      <c r="MDD2" s="43"/>
      <c r="MDE2" s="43"/>
      <c r="MDF2" s="43"/>
      <c r="MDG2" s="43"/>
      <c r="MDH2" s="43"/>
      <c r="MDI2" s="43"/>
      <c r="MDJ2" s="43"/>
      <c r="MDK2" s="43"/>
      <c r="MDL2" s="43"/>
      <c r="MDM2" s="43"/>
      <c r="MDN2" s="43"/>
      <c r="MDO2" s="43"/>
      <c r="MDP2" s="43"/>
      <c r="MDQ2" s="43"/>
      <c r="MDR2" s="43"/>
      <c r="MDS2" s="43"/>
      <c r="MDT2" s="43"/>
      <c r="MDU2" s="43"/>
      <c r="MDV2" s="43"/>
      <c r="MDW2" s="43"/>
      <c r="MDX2" s="43"/>
      <c r="MDY2" s="43"/>
      <c r="MDZ2" s="43"/>
      <c r="MEA2" s="43"/>
      <c r="MEB2" s="43"/>
      <c r="MEC2" s="43"/>
      <c r="MED2" s="43"/>
      <c r="MEE2" s="43"/>
      <c r="MEF2" s="43"/>
      <c r="MEG2" s="43"/>
      <c r="MEH2" s="43"/>
      <c r="MEI2" s="43"/>
      <c r="MEJ2" s="43"/>
      <c r="MEK2" s="43"/>
      <c r="MEL2" s="43"/>
      <c r="MEM2" s="43"/>
      <c r="MEN2" s="43"/>
      <c r="MEO2" s="43"/>
      <c r="MEP2" s="43"/>
      <c r="MEQ2" s="43"/>
      <c r="MER2" s="43"/>
      <c r="MES2" s="43"/>
      <c r="MET2" s="43"/>
      <c r="MEU2" s="43"/>
      <c r="MEV2" s="43"/>
      <c r="MEW2" s="43"/>
      <c r="MEX2" s="43"/>
      <c r="MEY2" s="43"/>
      <c r="MEZ2" s="43"/>
      <c r="MFA2" s="43"/>
      <c r="MFB2" s="43"/>
      <c r="MFC2" s="43"/>
      <c r="MFD2" s="43"/>
      <c r="MFE2" s="43"/>
      <c r="MFF2" s="43"/>
      <c r="MFG2" s="43"/>
      <c r="MFH2" s="43"/>
      <c r="MFI2" s="43"/>
      <c r="MFJ2" s="43"/>
      <c r="MFK2" s="43"/>
      <c r="MFL2" s="43"/>
      <c r="MFM2" s="43"/>
      <c r="MFN2" s="43"/>
      <c r="MFO2" s="43"/>
      <c r="MFP2" s="43"/>
      <c r="MFQ2" s="43"/>
      <c r="MFR2" s="43"/>
      <c r="MFS2" s="43"/>
      <c r="MFT2" s="43"/>
      <c r="MFU2" s="43"/>
      <c r="MFV2" s="43"/>
      <c r="MFW2" s="43"/>
      <c r="MFX2" s="43"/>
      <c r="MFY2" s="43"/>
      <c r="MFZ2" s="43"/>
      <c r="MGA2" s="43"/>
      <c r="MGB2" s="43"/>
      <c r="MGC2" s="43"/>
      <c r="MGD2" s="43"/>
      <c r="MGE2" s="43"/>
      <c r="MGF2" s="43"/>
      <c r="MGG2" s="43"/>
      <c r="MGH2" s="43"/>
      <c r="MGI2" s="43"/>
      <c r="MGJ2" s="43"/>
      <c r="MGK2" s="43"/>
      <c r="MGL2" s="43"/>
      <c r="MGM2" s="43"/>
      <c r="MGN2" s="43"/>
      <c r="MGO2" s="43"/>
      <c r="MGP2" s="43"/>
      <c r="MGQ2" s="43"/>
      <c r="MGR2" s="43"/>
      <c r="MGS2" s="43"/>
      <c r="MGT2" s="43"/>
      <c r="MGU2" s="43"/>
      <c r="MGV2" s="43"/>
      <c r="MGW2" s="43"/>
      <c r="MGX2" s="43"/>
      <c r="MGY2" s="43"/>
      <c r="MGZ2" s="43"/>
      <c r="MHA2" s="43"/>
      <c r="MHB2" s="43"/>
      <c r="MHC2" s="43"/>
      <c r="MHD2" s="43"/>
      <c r="MHE2" s="43"/>
      <c r="MHF2" s="43"/>
      <c r="MHG2" s="43"/>
      <c r="MHH2" s="43"/>
      <c r="MHI2" s="43"/>
      <c r="MHJ2" s="43"/>
      <c r="MHK2" s="43"/>
      <c r="MHL2" s="43"/>
      <c r="MHM2" s="43"/>
      <c r="MHN2" s="43"/>
      <c r="MHO2" s="43"/>
      <c r="MHP2" s="43"/>
      <c r="MHQ2" s="43"/>
      <c r="MHR2" s="43"/>
      <c r="MHS2" s="43"/>
      <c r="MHT2" s="43"/>
      <c r="MHU2" s="43"/>
      <c r="MHV2" s="43"/>
      <c r="MHW2" s="43"/>
      <c r="MHX2" s="43"/>
      <c r="MHY2" s="43"/>
      <c r="MHZ2" s="43"/>
      <c r="MIA2" s="43"/>
      <c r="MIB2" s="43"/>
      <c r="MIC2" s="43"/>
      <c r="MID2" s="43"/>
      <c r="MIE2" s="43"/>
      <c r="MIF2" s="43"/>
      <c r="MIG2" s="43"/>
      <c r="MIH2" s="43"/>
      <c r="MII2" s="43"/>
      <c r="MIJ2" s="43"/>
      <c r="MIK2" s="43"/>
      <c r="MIL2" s="43"/>
      <c r="MIM2" s="43"/>
      <c r="MIN2" s="43"/>
      <c r="MIO2" s="43"/>
      <c r="MIP2" s="43"/>
      <c r="MIQ2" s="43"/>
      <c r="MIR2" s="43"/>
      <c r="MIS2" s="43"/>
      <c r="MIT2" s="43"/>
      <c r="MIU2" s="43"/>
      <c r="MIV2" s="43"/>
      <c r="MIW2" s="43"/>
      <c r="MIX2" s="43"/>
      <c r="MIY2" s="43"/>
      <c r="MIZ2" s="43"/>
      <c r="MJA2" s="43"/>
      <c r="MJB2" s="43"/>
      <c r="MJC2" s="43"/>
      <c r="MJD2" s="43"/>
      <c r="MJE2" s="43"/>
      <c r="MJF2" s="43"/>
      <c r="MJG2" s="43"/>
      <c r="MJH2" s="43"/>
      <c r="MJI2" s="43"/>
      <c r="MJJ2" s="43"/>
      <c r="MJK2" s="43"/>
      <c r="MJL2" s="43"/>
      <c r="MJM2" s="43"/>
      <c r="MJN2" s="43"/>
      <c r="MJO2" s="43"/>
      <c r="MJP2" s="43"/>
      <c r="MJQ2" s="43"/>
      <c r="MJR2" s="43"/>
      <c r="MJS2" s="43"/>
      <c r="MJT2" s="43"/>
      <c r="MJU2" s="43"/>
      <c r="MJV2" s="43"/>
      <c r="MJW2" s="43"/>
      <c r="MJX2" s="43"/>
      <c r="MJY2" s="43"/>
      <c r="MJZ2" s="43"/>
      <c r="MKA2" s="43"/>
      <c r="MKB2" s="43"/>
      <c r="MKC2" s="43"/>
      <c r="MKD2" s="43"/>
      <c r="MKE2" s="43"/>
      <c r="MKF2" s="43"/>
      <c r="MKG2" s="43"/>
      <c r="MKH2" s="43"/>
      <c r="MKI2" s="43"/>
      <c r="MKJ2" s="43"/>
      <c r="MKK2" s="43"/>
      <c r="MKL2" s="43"/>
      <c r="MKM2" s="43"/>
      <c r="MKN2" s="43"/>
      <c r="MKO2" s="43"/>
      <c r="MKP2" s="43"/>
      <c r="MKQ2" s="43"/>
      <c r="MKR2" s="43"/>
      <c r="MKS2" s="43"/>
      <c r="MKT2" s="43"/>
      <c r="MKU2" s="43"/>
      <c r="MKV2" s="43"/>
      <c r="MKW2" s="43"/>
      <c r="MKX2" s="43"/>
      <c r="MKY2" s="43"/>
      <c r="MKZ2" s="43"/>
      <c r="MLA2" s="43"/>
      <c r="MLB2" s="43"/>
      <c r="MLC2" s="43"/>
      <c r="MLD2" s="43"/>
      <c r="MLE2" s="43"/>
      <c r="MLF2" s="43"/>
      <c r="MLG2" s="43"/>
      <c r="MLH2" s="43"/>
      <c r="MLI2" s="43"/>
      <c r="MLJ2" s="43"/>
      <c r="MLK2" s="43"/>
      <c r="MLL2" s="43"/>
      <c r="MLM2" s="43"/>
      <c r="MLN2" s="43"/>
      <c r="MLO2" s="43"/>
      <c r="MLP2" s="43"/>
      <c r="MLQ2" s="43"/>
      <c r="MLR2" s="43"/>
      <c r="MLS2" s="43"/>
      <c r="MLT2" s="43"/>
      <c r="MLU2" s="43"/>
      <c r="MLV2" s="43"/>
      <c r="MLW2" s="43"/>
      <c r="MLX2" s="43"/>
      <c r="MLY2" s="43"/>
      <c r="MLZ2" s="43"/>
      <c r="MMA2" s="43"/>
      <c r="MMB2" s="43"/>
      <c r="MMC2" s="43"/>
      <c r="MMD2" s="43"/>
      <c r="MME2" s="43"/>
      <c r="MMF2" s="43"/>
      <c r="MMG2" s="43"/>
      <c r="MMH2" s="43"/>
      <c r="MMI2" s="43"/>
      <c r="MMJ2" s="43"/>
      <c r="MMK2" s="43"/>
      <c r="MML2" s="43"/>
      <c r="MMM2" s="43"/>
      <c r="MMN2" s="43"/>
      <c r="MMO2" s="43"/>
      <c r="MMP2" s="43"/>
      <c r="MMQ2" s="43"/>
      <c r="MMR2" s="43"/>
      <c r="MMS2" s="43"/>
      <c r="MMT2" s="43"/>
      <c r="MMU2" s="43"/>
      <c r="MMV2" s="43"/>
      <c r="MMW2" s="43"/>
      <c r="MMX2" s="43"/>
      <c r="MMY2" s="43"/>
      <c r="MMZ2" s="43"/>
      <c r="MNA2" s="43"/>
      <c r="MNB2" s="43"/>
      <c r="MNC2" s="43"/>
      <c r="MND2" s="43"/>
      <c r="MNE2" s="43"/>
      <c r="MNF2" s="43"/>
      <c r="MNG2" s="43"/>
      <c r="MNH2" s="43"/>
      <c r="MNI2" s="43"/>
      <c r="MNJ2" s="43"/>
      <c r="MNK2" s="43"/>
      <c r="MNL2" s="43"/>
      <c r="MNM2" s="43"/>
      <c r="MNN2" s="43"/>
      <c r="MNO2" s="43"/>
      <c r="MNP2" s="43"/>
      <c r="MNQ2" s="43"/>
      <c r="MNR2" s="43"/>
      <c r="MNS2" s="43"/>
      <c r="MNT2" s="43"/>
      <c r="MNU2" s="43"/>
      <c r="MNV2" s="43"/>
      <c r="MNW2" s="43"/>
      <c r="MNX2" s="43"/>
      <c r="MNY2" s="43"/>
      <c r="MNZ2" s="43"/>
      <c r="MOA2" s="43"/>
      <c r="MOB2" s="43"/>
      <c r="MOC2" s="43"/>
      <c r="MOD2" s="43"/>
      <c r="MOE2" s="43"/>
      <c r="MOF2" s="43"/>
      <c r="MOG2" s="43"/>
      <c r="MOH2" s="43"/>
      <c r="MOI2" s="43"/>
      <c r="MOJ2" s="43"/>
      <c r="MOK2" s="43"/>
      <c r="MOL2" s="43"/>
      <c r="MOM2" s="43"/>
      <c r="MON2" s="43"/>
      <c r="MOO2" s="43"/>
      <c r="MOP2" s="43"/>
      <c r="MOQ2" s="43"/>
      <c r="MOR2" s="43"/>
      <c r="MOS2" s="43"/>
      <c r="MOT2" s="43"/>
      <c r="MOU2" s="43"/>
      <c r="MOV2" s="43"/>
      <c r="MOW2" s="43"/>
      <c r="MOX2" s="43"/>
      <c r="MOY2" s="43"/>
      <c r="MOZ2" s="43"/>
      <c r="MPA2" s="43"/>
      <c r="MPB2" s="43"/>
      <c r="MPC2" s="43"/>
      <c r="MPD2" s="43"/>
      <c r="MPE2" s="43"/>
      <c r="MPF2" s="43"/>
      <c r="MPG2" s="43"/>
      <c r="MPH2" s="43"/>
      <c r="MPI2" s="43"/>
      <c r="MPJ2" s="43"/>
      <c r="MPK2" s="43"/>
      <c r="MPL2" s="43"/>
      <c r="MPM2" s="43"/>
      <c r="MPN2" s="43"/>
      <c r="MPO2" s="43"/>
      <c r="MPP2" s="43"/>
      <c r="MPQ2" s="43"/>
      <c r="MPR2" s="43"/>
      <c r="MPS2" s="43"/>
      <c r="MPT2" s="43"/>
      <c r="MPU2" s="43"/>
      <c r="MPV2" s="43"/>
      <c r="MPW2" s="43"/>
      <c r="MPX2" s="43"/>
      <c r="MPY2" s="43"/>
      <c r="MPZ2" s="43"/>
      <c r="MQA2" s="43"/>
      <c r="MQB2" s="43"/>
      <c r="MQC2" s="43"/>
      <c r="MQD2" s="43"/>
      <c r="MQE2" s="43"/>
      <c r="MQF2" s="43"/>
      <c r="MQG2" s="43"/>
      <c r="MQH2" s="43"/>
      <c r="MQI2" s="43"/>
      <c r="MQJ2" s="43"/>
      <c r="MQK2" s="43"/>
      <c r="MQL2" s="43"/>
      <c r="MQM2" s="43"/>
      <c r="MQN2" s="43"/>
      <c r="MQO2" s="43"/>
      <c r="MQP2" s="43"/>
      <c r="MQQ2" s="43"/>
      <c r="MQR2" s="43"/>
      <c r="MQS2" s="43"/>
      <c r="MQT2" s="43"/>
      <c r="MQU2" s="43"/>
      <c r="MQV2" s="43"/>
      <c r="MQW2" s="43"/>
      <c r="MQX2" s="43"/>
      <c r="MQY2" s="43"/>
      <c r="MQZ2" s="43"/>
      <c r="MRA2" s="43"/>
      <c r="MRB2" s="43"/>
      <c r="MRC2" s="43"/>
      <c r="MRD2" s="43"/>
      <c r="MRE2" s="43"/>
      <c r="MRF2" s="43"/>
      <c r="MRG2" s="43"/>
      <c r="MRH2" s="43"/>
      <c r="MRI2" s="43"/>
      <c r="MRJ2" s="43"/>
      <c r="MRK2" s="43"/>
      <c r="MRL2" s="43"/>
      <c r="MRM2" s="43"/>
      <c r="MRN2" s="43"/>
      <c r="MRO2" s="43"/>
      <c r="MRP2" s="43"/>
      <c r="MRQ2" s="43"/>
      <c r="MRR2" s="43"/>
      <c r="MRS2" s="43"/>
      <c r="MRT2" s="43"/>
      <c r="MRU2" s="43"/>
      <c r="MRV2" s="43"/>
      <c r="MRW2" s="43"/>
      <c r="MRX2" s="43"/>
      <c r="MRY2" s="43"/>
      <c r="MRZ2" s="43"/>
      <c r="MSA2" s="43"/>
      <c r="MSB2" s="43"/>
      <c r="MSC2" s="43"/>
      <c r="MSD2" s="43"/>
      <c r="MSE2" s="43"/>
      <c r="MSF2" s="43"/>
      <c r="MSG2" s="43"/>
      <c r="MSH2" s="43"/>
      <c r="MSI2" s="43"/>
      <c r="MSJ2" s="43"/>
      <c r="MSK2" s="43"/>
      <c r="MSL2" s="43"/>
      <c r="MSM2" s="43"/>
      <c r="MSN2" s="43"/>
      <c r="MSO2" s="43"/>
      <c r="MSP2" s="43"/>
      <c r="MSQ2" s="43"/>
      <c r="MSR2" s="43"/>
      <c r="MSS2" s="43"/>
      <c r="MST2" s="43"/>
      <c r="MSU2" s="43"/>
      <c r="MSV2" s="43"/>
      <c r="MSW2" s="43"/>
      <c r="MSX2" s="43"/>
      <c r="MSY2" s="43"/>
      <c r="MSZ2" s="43"/>
      <c r="MTA2" s="43"/>
      <c r="MTB2" s="43"/>
      <c r="MTC2" s="43"/>
      <c r="MTD2" s="43"/>
      <c r="MTE2" s="43"/>
      <c r="MTF2" s="43"/>
      <c r="MTG2" s="43"/>
      <c r="MTH2" s="43"/>
      <c r="MTI2" s="43"/>
      <c r="MTJ2" s="43"/>
      <c r="MTK2" s="43"/>
      <c r="MTL2" s="43"/>
      <c r="MTM2" s="43"/>
      <c r="MTN2" s="43"/>
      <c r="MTO2" s="43"/>
      <c r="MTP2" s="43"/>
      <c r="MTQ2" s="43"/>
      <c r="MTR2" s="43"/>
      <c r="MTS2" s="43"/>
      <c r="MTT2" s="43"/>
      <c r="MTU2" s="43"/>
      <c r="MTV2" s="43"/>
      <c r="MTW2" s="43"/>
      <c r="MTX2" s="43"/>
      <c r="MTY2" s="43"/>
      <c r="MTZ2" s="43"/>
      <c r="MUA2" s="43"/>
      <c r="MUB2" s="43"/>
      <c r="MUC2" s="43"/>
      <c r="MUD2" s="43"/>
      <c r="MUE2" s="43"/>
      <c r="MUF2" s="43"/>
      <c r="MUG2" s="43"/>
      <c r="MUH2" s="43"/>
      <c r="MUI2" s="43"/>
      <c r="MUJ2" s="43"/>
      <c r="MUK2" s="43"/>
      <c r="MUL2" s="43"/>
      <c r="MUM2" s="43"/>
      <c r="MUN2" s="43"/>
      <c r="MUO2" s="43"/>
      <c r="MUP2" s="43"/>
      <c r="MUQ2" s="43"/>
      <c r="MUR2" s="43"/>
      <c r="MUS2" s="43"/>
      <c r="MUT2" s="43"/>
      <c r="MUU2" s="43"/>
      <c r="MUV2" s="43"/>
      <c r="MUW2" s="43"/>
      <c r="MUX2" s="43"/>
      <c r="MUY2" s="43"/>
      <c r="MUZ2" s="43"/>
      <c r="MVA2" s="43"/>
      <c r="MVB2" s="43"/>
      <c r="MVC2" s="43"/>
      <c r="MVD2" s="43"/>
      <c r="MVE2" s="43"/>
      <c r="MVF2" s="43"/>
      <c r="MVG2" s="43"/>
      <c r="MVH2" s="43"/>
      <c r="MVI2" s="43"/>
      <c r="MVJ2" s="43"/>
      <c r="MVK2" s="43"/>
      <c r="MVL2" s="43"/>
      <c r="MVM2" s="43"/>
      <c r="MVN2" s="43"/>
      <c r="MVO2" s="43"/>
      <c r="MVP2" s="43"/>
      <c r="MVQ2" s="43"/>
      <c r="MVR2" s="43"/>
      <c r="MVS2" s="43"/>
      <c r="MVT2" s="43"/>
      <c r="MVU2" s="43"/>
      <c r="MVV2" s="43"/>
      <c r="MVW2" s="43"/>
      <c r="MVX2" s="43"/>
      <c r="MVY2" s="43"/>
      <c r="MVZ2" s="43"/>
      <c r="MWA2" s="43"/>
      <c r="MWB2" s="43"/>
      <c r="MWC2" s="43"/>
      <c r="MWD2" s="43"/>
      <c r="MWE2" s="43"/>
      <c r="MWF2" s="43"/>
      <c r="MWG2" s="43"/>
      <c r="MWH2" s="43"/>
      <c r="MWI2" s="43"/>
      <c r="MWJ2" s="43"/>
      <c r="MWK2" s="43"/>
      <c r="MWL2" s="43"/>
      <c r="MWM2" s="43"/>
      <c r="MWN2" s="43"/>
      <c r="MWO2" s="43"/>
      <c r="MWP2" s="43"/>
      <c r="MWQ2" s="43"/>
      <c r="MWR2" s="43"/>
      <c r="MWS2" s="43"/>
      <c r="MWT2" s="43"/>
      <c r="MWU2" s="43"/>
      <c r="MWV2" s="43"/>
      <c r="MWW2" s="43"/>
      <c r="MWX2" s="43"/>
      <c r="MWY2" s="43"/>
      <c r="MWZ2" s="43"/>
      <c r="MXA2" s="43"/>
      <c r="MXB2" s="43"/>
      <c r="MXC2" s="43"/>
      <c r="MXD2" s="43"/>
      <c r="MXE2" s="43"/>
      <c r="MXF2" s="43"/>
      <c r="MXG2" s="43"/>
      <c r="MXH2" s="43"/>
      <c r="MXI2" s="43"/>
      <c r="MXJ2" s="43"/>
      <c r="MXK2" s="43"/>
      <c r="MXL2" s="43"/>
      <c r="MXM2" s="43"/>
      <c r="MXN2" s="43"/>
      <c r="MXO2" s="43"/>
      <c r="MXP2" s="43"/>
      <c r="MXQ2" s="43"/>
      <c r="MXR2" s="43"/>
      <c r="MXS2" s="43"/>
      <c r="MXT2" s="43"/>
      <c r="MXU2" s="43"/>
      <c r="MXV2" s="43"/>
      <c r="MXW2" s="43"/>
      <c r="MXX2" s="43"/>
      <c r="MXY2" s="43"/>
      <c r="MXZ2" s="43"/>
      <c r="MYA2" s="43"/>
      <c r="MYB2" s="43"/>
      <c r="MYC2" s="43"/>
      <c r="MYD2" s="43"/>
      <c r="MYE2" s="43"/>
      <c r="MYF2" s="43"/>
      <c r="MYG2" s="43"/>
      <c r="MYH2" s="43"/>
      <c r="MYI2" s="43"/>
      <c r="MYJ2" s="43"/>
      <c r="MYK2" s="43"/>
      <c r="MYL2" s="43"/>
      <c r="MYM2" s="43"/>
      <c r="MYN2" s="43"/>
      <c r="MYO2" s="43"/>
      <c r="MYP2" s="43"/>
      <c r="MYQ2" s="43"/>
      <c r="MYR2" s="43"/>
      <c r="MYS2" s="43"/>
      <c r="MYT2" s="43"/>
      <c r="MYU2" s="43"/>
      <c r="MYV2" s="43"/>
      <c r="MYW2" s="43"/>
      <c r="MYX2" s="43"/>
      <c r="MYY2" s="43"/>
      <c r="MYZ2" s="43"/>
      <c r="MZA2" s="43"/>
      <c r="MZB2" s="43"/>
      <c r="MZC2" s="43"/>
      <c r="MZD2" s="43"/>
      <c r="MZE2" s="43"/>
      <c r="MZF2" s="43"/>
      <c r="MZG2" s="43"/>
      <c r="MZH2" s="43"/>
      <c r="MZI2" s="43"/>
      <c r="MZJ2" s="43"/>
      <c r="MZK2" s="43"/>
      <c r="MZL2" s="43"/>
      <c r="MZM2" s="43"/>
      <c r="MZN2" s="43"/>
      <c r="MZO2" s="43"/>
      <c r="MZP2" s="43"/>
      <c r="MZQ2" s="43"/>
      <c r="MZR2" s="43"/>
      <c r="MZS2" s="43"/>
      <c r="MZT2" s="43"/>
      <c r="MZU2" s="43"/>
      <c r="MZV2" s="43"/>
      <c r="MZW2" s="43"/>
      <c r="MZX2" s="43"/>
      <c r="MZY2" s="43"/>
      <c r="MZZ2" s="43"/>
      <c r="NAA2" s="43"/>
      <c r="NAB2" s="43"/>
      <c r="NAC2" s="43"/>
      <c r="NAD2" s="43"/>
      <c r="NAE2" s="43"/>
      <c r="NAF2" s="43"/>
      <c r="NAG2" s="43"/>
      <c r="NAH2" s="43"/>
      <c r="NAI2" s="43"/>
      <c r="NAJ2" s="43"/>
      <c r="NAK2" s="43"/>
      <c r="NAL2" s="43"/>
      <c r="NAM2" s="43"/>
      <c r="NAN2" s="43"/>
      <c r="NAO2" s="43"/>
      <c r="NAP2" s="43"/>
      <c r="NAQ2" s="43"/>
      <c r="NAR2" s="43"/>
      <c r="NAS2" s="43"/>
      <c r="NAT2" s="43"/>
      <c r="NAU2" s="43"/>
      <c r="NAV2" s="43"/>
      <c r="NAW2" s="43"/>
      <c r="NAX2" s="43"/>
      <c r="NAY2" s="43"/>
      <c r="NAZ2" s="43"/>
      <c r="NBA2" s="43"/>
      <c r="NBB2" s="43"/>
      <c r="NBC2" s="43"/>
      <c r="NBD2" s="43"/>
      <c r="NBE2" s="43"/>
      <c r="NBF2" s="43"/>
      <c r="NBG2" s="43"/>
      <c r="NBH2" s="43"/>
      <c r="NBI2" s="43"/>
      <c r="NBJ2" s="43"/>
      <c r="NBK2" s="43"/>
      <c r="NBL2" s="43"/>
      <c r="NBM2" s="43"/>
      <c r="NBN2" s="43"/>
      <c r="NBO2" s="43"/>
      <c r="NBP2" s="43"/>
      <c r="NBQ2" s="43"/>
      <c r="NBR2" s="43"/>
      <c r="NBS2" s="43"/>
      <c r="NBT2" s="43"/>
      <c r="NBU2" s="43"/>
      <c r="NBV2" s="43"/>
      <c r="NBW2" s="43"/>
      <c r="NBX2" s="43"/>
      <c r="NBY2" s="43"/>
      <c r="NBZ2" s="43"/>
      <c r="NCA2" s="43"/>
      <c r="NCB2" s="43"/>
      <c r="NCC2" s="43"/>
      <c r="NCD2" s="43"/>
      <c r="NCE2" s="43"/>
      <c r="NCF2" s="43"/>
      <c r="NCG2" s="43"/>
      <c r="NCH2" s="43"/>
      <c r="NCI2" s="43"/>
      <c r="NCJ2" s="43"/>
      <c r="NCK2" s="43"/>
      <c r="NCL2" s="43"/>
      <c r="NCM2" s="43"/>
      <c r="NCN2" s="43"/>
      <c r="NCO2" s="43"/>
      <c r="NCP2" s="43"/>
      <c r="NCQ2" s="43"/>
      <c r="NCR2" s="43"/>
      <c r="NCS2" s="43"/>
      <c r="NCT2" s="43"/>
      <c r="NCU2" s="43"/>
      <c r="NCV2" s="43"/>
      <c r="NCW2" s="43"/>
      <c r="NCX2" s="43"/>
      <c r="NCY2" s="43"/>
      <c r="NCZ2" s="43"/>
      <c r="NDA2" s="43"/>
      <c r="NDB2" s="43"/>
      <c r="NDC2" s="43"/>
      <c r="NDD2" s="43"/>
      <c r="NDE2" s="43"/>
      <c r="NDF2" s="43"/>
      <c r="NDG2" s="43"/>
      <c r="NDH2" s="43"/>
      <c r="NDI2" s="43"/>
      <c r="NDJ2" s="43"/>
      <c r="NDK2" s="43"/>
      <c r="NDL2" s="43"/>
      <c r="NDM2" s="43"/>
      <c r="NDN2" s="43"/>
      <c r="NDO2" s="43"/>
      <c r="NDP2" s="43"/>
      <c r="NDQ2" s="43"/>
      <c r="NDR2" s="43"/>
      <c r="NDS2" s="43"/>
      <c r="NDT2" s="43"/>
      <c r="NDU2" s="43"/>
      <c r="NDV2" s="43"/>
      <c r="NDW2" s="43"/>
      <c r="NDX2" s="43"/>
      <c r="NDY2" s="43"/>
      <c r="NDZ2" s="43"/>
      <c r="NEA2" s="43"/>
      <c r="NEB2" s="43"/>
      <c r="NEC2" s="43"/>
      <c r="NED2" s="43"/>
      <c r="NEE2" s="43"/>
      <c r="NEF2" s="43"/>
      <c r="NEG2" s="43"/>
      <c r="NEH2" s="43"/>
      <c r="NEI2" s="43"/>
      <c r="NEJ2" s="43"/>
      <c r="NEK2" s="43"/>
      <c r="NEL2" s="43"/>
      <c r="NEM2" s="43"/>
      <c r="NEN2" s="43"/>
      <c r="NEO2" s="43"/>
      <c r="NEP2" s="43"/>
      <c r="NEQ2" s="43"/>
      <c r="NER2" s="43"/>
      <c r="NES2" s="43"/>
      <c r="NET2" s="43"/>
      <c r="NEU2" s="43"/>
      <c r="NEV2" s="43"/>
      <c r="NEW2" s="43"/>
      <c r="NEX2" s="43"/>
      <c r="NEY2" s="43"/>
      <c r="NEZ2" s="43"/>
      <c r="NFA2" s="43"/>
      <c r="NFB2" s="43"/>
      <c r="NFC2" s="43"/>
      <c r="NFD2" s="43"/>
      <c r="NFE2" s="43"/>
      <c r="NFF2" s="43"/>
      <c r="NFG2" s="43"/>
      <c r="NFH2" s="43"/>
      <c r="NFI2" s="43"/>
      <c r="NFJ2" s="43"/>
      <c r="NFK2" s="43"/>
      <c r="NFL2" s="43"/>
      <c r="NFM2" s="43"/>
      <c r="NFN2" s="43"/>
      <c r="NFO2" s="43"/>
      <c r="NFP2" s="43"/>
      <c r="NFQ2" s="43"/>
      <c r="NFR2" s="43"/>
      <c r="NFS2" s="43"/>
      <c r="NFT2" s="43"/>
      <c r="NFU2" s="43"/>
      <c r="NFV2" s="43"/>
      <c r="NFW2" s="43"/>
      <c r="NFX2" s="43"/>
      <c r="NFY2" s="43"/>
      <c r="NFZ2" s="43"/>
      <c r="NGA2" s="43"/>
      <c r="NGB2" s="43"/>
      <c r="NGC2" s="43"/>
      <c r="NGD2" s="43"/>
      <c r="NGE2" s="43"/>
      <c r="NGF2" s="43"/>
      <c r="NGG2" s="43"/>
      <c r="NGH2" s="43"/>
      <c r="NGI2" s="43"/>
      <c r="NGJ2" s="43"/>
      <c r="NGK2" s="43"/>
      <c r="NGL2" s="43"/>
      <c r="NGM2" s="43"/>
      <c r="NGN2" s="43"/>
      <c r="NGO2" s="43"/>
      <c r="NGP2" s="43"/>
      <c r="NGQ2" s="43"/>
      <c r="NGR2" s="43"/>
      <c r="NGS2" s="43"/>
      <c r="NGT2" s="43"/>
      <c r="NGU2" s="43"/>
      <c r="NGV2" s="43"/>
      <c r="NGW2" s="43"/>
      <c r="NGX2" s="43"/>
      <c r="NGY2" s="43"/>
      <c r="NGZ2" s="43"/>
      <c r="NHA2" s="43"/>
      <c r="NHB2" s="43"/>
      <c r="NHC2" s="43"/>
      <c r="NHD2" s="43"/>
      <c r="NHE2" s="43"/>
      <c r="NHF2" s="43"/>
      <c r="NHG2" s="43"/>
      <c r="NHH2" s="43"/>
      <c r="NHI2" s="43"/>
      <c r="NHJ2" s="43"/>
      <c r="NHK2" s="43"/>
      <c r="NHL2" s="43"/>
      <c r="NHM2" s="43"/>
      <c r="NHN2" s="43"/>
      <c r="NHO2" s="43"/>
      <c r="NHP2" s="43"/>
      <c r="NHQ2" s="43"/>
      <c r="NHR2" s="43"/>
      <c r="NHS2" s="43"/>
      <c r="NHT2" s="43"/>
      <c r="NHU2" s="43"/>
      <c r="NHV2" s="43"/>
      <c r="NHW2" s="43"/>
      <c r="NHX2" s="43"/>
      <c r="NHY2" s="43"/>
      <c r="NHZ2" s="43"/>
      <c r="NIA2" s="43"/>
      <c r="NIB2" s="43"/>
      <c r="NIC2" s="43"/>
      <c r="NID2" s="43"/>
      <c r="NIE2" s="43"/>
      <c r="NIF2" s="43"/>
      <c r="NIG2" s="43"/>
      <c r="NIH2" s="43"/>
      <c r="NII2" s="43"/>
      <c r="NIJ2" s="43"/>
      <c r="NIK2" s="43"/>
      <c r="NIL2" s="43"/>
      <c r="NIM2" s="43"/>
      <c r="NIN2" s="43"/>
      <c r="NIO2" s="43"/>
      <c r="NIP2" s="43"/>
      <c r="NIQ2" s="43"/>
      <c r="NIR2" s="43"/>
      <c r="NIS2" s="43"/>
      <c r="NIT2" s="43"/>
      <c r="NIU2" s="43"/>
      <c r="NIV2" s="43"/>
      <c r="NIW2" s="43"/>
      <c r="NIX2" s="43"/>
      <c r="NIY2" s="43"/>
      <c r="NIZ2" s="43"/>
      <c r="NJA2" s="43"/>
      <c r="NJB2" s="43"/>
      <c r="NJC2" s="43"/>
      <c r="NJD2" s="43"/>
      <c r="NJE2" s="43"/>
      <c r="NJF2" s="43"/>
      <c r="NJG2" s="43"/>
      <c r="NJH2" s="43"/>
      <c r="NJI2" s="43"/>
      <c r="NJJ2" s="43"/>
      <c r="NJK2" s="43"/>
      <c r="NJL2" s="43"/>
      <c r="NJM2" s="43"/>
      <c r="NJN2" s="43"/>
      <c r="NJO2" s="43"/>
      <c r="NJP2" s="43"/>
      <c r="NJQ2" s="43"/>
      <c r="NJR2" s="43"/>
      <c r="NJS2" s="43"/>
      <c r="NJT2" s="43"/>
      <c r="NJU2" s="43"/>
      <c r="NJV2" s="43"/>
      <c r="NJW2" s="43"/>
      <c r="NJX2" s="43"/>
      <c r="NJY2" s="43"/>
      <c r="NJZ2" s="43"/>
      <c r="NKA2" s="43"/>
      <c r="NKB2" s="43"/>
      <c r="NKC2" s="43"/>
      <c r="NKD2" s="43"/>
      <c r="NKE2" s="43"/>
      <c r="NKF2" s="43"/>
      <c r="NKG2" s="43"/>
      <c r="NKH2" s="43"/>
      <c r="NKI2" s="43"/>
      <c r="NKJ2" s="43"/>
      <c r="NKK2" s="43"/>
      <c r="NKL2" s="43"/>
      <c r="NKM2" s="43"/>
      <c r="NKN2" s="43"/>
      <c r="NKO2" s="43"/>
      <c r="NKP2" s="43"/>
      <c r="NKQ2" s="43"/>
      <c r="NKR2" s="43"/>
      <c r="NKS2" s="43"/>
      <c r="NKT2" s="43"/>
      <c r="NKU2" s="43"/>
      <c r="NKV2" s="43"/>
      <c r="NKW2" s="43"/>
      <c r="NKX2" s="43"/>
      <c r="NKY2" s="43"/>
      <c r="NKZ2" s="43"/>
      <c r="NLA2" s="43"/>
      <c r="NLB2" s="43"/>
      <c r="NLC2" s="43"/>
      <c r="NLD2" s="43"/>
      <c r="NLE2" s="43"/>
      <c r="NLF2" s="43"/>
      <c r="NLG2" s="43"/>
      <c r="NLH2" s="43"/>
      <c r="NLI2" s="43"/>
      <c r="NLJ2" s="43"/>
      <c r="NLK2" s="43"/>
      <c r="NLL2" s="43"/>
      <c r="NLM2" s="43"/>
      <c r="NLN2" s="43"/>
      <c r="NLO2" s="43"/>
      <c r="NLP2" s="43"/>
      <c r="NLQ2" s="43"/>
      <c r="NLR2" s="43"/>
      <c r="NLS2" s="43"/>
      <c r="NLT2" s="43"/>
      <c r="NLU2" s="43"/>
      <c r="NLV2" s="43"/>
      <c r="NLW2" s="43"/>
      <c r="NLX2" s="43"/>
      <c r="NLY2" s="43"/>
      <c r="NLZ2" s="43"/>
      <c r="NMA2" s="43"/>
      <c r="NMB2" s="43"/>
      <c r="NMC2" s="43"/>
      <c r="NMD2" s="43"/>
      <c r="NME2" s="43"/>
      <c r="NMF2" s="43"/>
      <c r="NMG2" s="43"/>
      <c r="NMH2" s="43"/>
      <c r="NMI2" s="43"/>
      <c r="NMJ2" s="43"/>
      <c r="NMK2" s="43"/>
      <c r="NML2" s="43"/>
      <c r="NMM2" s="43"/>
      <c r="NMN2" s="43"/>
      <c r="NMO2" s="43"/>
      <c r="NMP2" s="43"/>
      <c r="NMQ2" s="43"/>
      <c r="NMR2" s="43"/>
      <c r="NMS2" s="43"/>
      <c r="NMT2" s="43"/>
      <c r="NMU2" s="43"/>
      <c r="NMV2" s="43"/>
      <c r="NMW2" s="43"/>
      <c r="NMX2" s="43"/>
      <c r="NMY2" s="43"/>
      <c r="NMZ2" s="43"/>
      <c r="NNA2" s="43"/>
      <c r="NNB2" s="43"/>
      <c r="NNC2" s="43"/>
      <c r="NND2" s="43"/>
      <c r="NNE2" s="43"/>
      <c r="NNF2" s="43"/>
      <c r="NNG2" s="43"/>
      <c r="NNH2" s="43"/>
      <c r="NNI2" s="43"/>
      <c r="NNJ2" s="43"/>
      <c r="NNK2" s="43"/>
      <c r="NNL2" s="43"/>
      <c r="NNM2" s="43"/>
      <c r="NNN2" s="43"/>
      <c r="NNO2" s="43"/>
      <c r="NNP2" s="43"/>
      <c r="NNQ2" s="43"/>
      <c r="NNR2" s="43"/>
      <c r="NNS2" s="43"/>
      <c r="NNT2" s="43"/>
      <c r="NNU2" s="43"/>
      <c r="NNV2" s="43"/>
      <c r="NNW2" s="43"/>
      <c r="NNX2" s="43"/>
      <c r="NNY2" s="43"/>
      <c r="NNZ2" s="43"/>
      <c r="NOA2" s="43"/>
      <c r="NOB2" s="43"/>
      <c r="NOC2" s="43"/>
      <c r="NOD2" s="43"/>
      <c r="NOE2" s="43"/>
      <c r="NOF2" s="43"/>
      <c r="NOG2" s="43"/>
      <c r="NOH2" s="43"/>
      <c r="NOI2" s="43"/>
      <c r="NOJ2" s="43"/>
      <c r="NOK2" s="43"/>
      <c r="NOL2" s="43"/>
      <c r="NOM2" s="43"/>
      <c r="NON2" s="43"/>
      <c r="NOO2" s="43"/>
      <c r="NOP2" s="43"/>
      <c r="NOQ2" s="43"/>
      <c r="NOR2" s="43"/>
      <c r="NOS2" s="43"/>
      <c r="NOT2" s="43"/>
      <c r="NOU2" s="43"/>
      <c r="NOV2" s="43"/>
      <c r="NOW2" s="43"/>
      <c r="NOX2" s="43"/>
      <c r="NOY2" s="43"/>
      <c r="NOZ2" s="43"/>
      <c r="NPA2" s="43"/>
      <c r="NPB2" s="43"/>
      <c r="NPC2" s="43"/>
      <c r="NPD2" s="43"/>
      <c r="NPE2" s="43"/>
      <c r="NPF2" s="43"/>
      <c r="NPG2" s="43"/>
      <c r="NPH2" s="43"/>
      <c r="NPI2" s="43"/>
      <c r="NPJ2" s="43"/>
      <c r="NPK2" s="43"/>
      <c r="NPL2" s="43"/>
      <c r="NPM2" s="43"/>
      <c r="NPN2" s="43"/>
      <c r="NPO2" s="43"/>
      <c r="NPP2" s="43"/>
      <c r="NPQ2" s="43"/>
      <c r="NPR2" s="43"/>
      <c r="NPS2" s="43"/>
      <c r="NPT2" s="43"/>
      <c r="NPU2" s="43"/>
      <c r="NPV2" s="43"/>
      <c r="NPW2" s="43"/>
      <c r="NPX2" s="43"/>
      <c r="NPY2" s="43"/>
      <c r="NPZ2" s="43"/>
      <c r="NQA2" s="43"/>
      <c r="NQB2" s="43"/>
      <c r="NQC2" s="43"/>
      <c r="NQD2" s="43"/>
      <c r="NQE2" s="43"/>
      <c r="NQF2" s="43"/>
      <c r="NQG2" s="43"/>
      <c r="NQH2" s="43"/>
      <c r="NQI2" s="43"/>
      <c r="NQJ2" s="43"/>
      <c r="NQK2" s="43"/>
      <c r="NQL2" s="43"/>
      <c r="NQM2" s="43"/>
      <c r="NQN2" s="43"/>
      <c r="NQO2" s="43"/>
      <c r="NQP2" s="43"/>
      <c r="NQQ2" s="43"/>
      <c r="NQR2" s="43"/>
      <c r="NQS2" s="43"/>
      <c r="NQT2" s="43"/>
      <c r="NQU2" s="43"/>
      <c r="NQV2" s="43"/>
      <c r="NQW2" s="43"/>
      <c r="NQX2" s="43"/>
      <c r="NQY2" s="43"/>
      <c r="NQZ2" s="43"/>
      <c r="NRA2" s="43"/>
      <c r="NRB2" s="43"/>
      <c r="NRC2" s="43"/>
      <c r="NRD2" s="43"/>
      <c r="NRE2" s="43"/>
      <c r="NRF2" s="43"/>
      <c r="NRG2" s="43"/>
      <c r="NRH2" s="43"/>
      <c r="NRI2" s="43"/>
      <c r="NRJ2" s="43"/>
      <c r="NRK2" s="43"/>
      <c r="NRL2" s="43"/>
      <c r="NRM2" s="43"/>
      <c r="NRN2" s="43"/>
      <c r="NRO2" s="43"/>
      <c r="NRP2" s="43"/>
      <c r="NRQ2" s="43"/>
      <c r="NRR2" s="43"/>
      <c r="NRS2" s="43"/>
      <c r="NRT2" s="43"/>
      <c r="NRU2" s="43"/>
      <c r="NRV2" s="43"/>
      <c r="NRW2" s="43"/>
      <c r="NRX2" s="43"/>
      <c r="NRY2" s="43"/>
      <c r="NRZ2" s="43"/>
      <c r="NSA2" s="43"/>
      <c r="NSB2" s="43"/>
      <c r="NSC2" s="43"/>
      <c r="NSD2" s="43"/>
      <c r="NSE2" s="43"/>
      <c r="NSF2" s="43"/>
      <c r="NSG2" s="43"/>
      <c r="NSH2" s="43"/>
      <c r="NSI2" s="43"/>
      <c r="NSJ2" s="43"/>
      <c r="NSK2" s="43"/>
      <c r="NSL2" s="43"/>
      <c r="NSM2" s="43"/>
      <c r="NSN2" s="43"/>
      <c r="NSO2" s="43"/>
      <c r="NSP2" s="43"/>
      <c r="NSQ2" s="43"/>
      <c r="NSR2" s="43"/>
      <c r="NSS2" s="43"/>
      <c r="NST2" s="43"/>
      <c r="NSU2" s="43"/>
      <c r="NSV2" s="43"/>
      <c r="NSW2" s="43"/>
      <c r="NSX2" s="43"/>
      <c r="NSY2" s="43"/>
      <c r="NSZ2" s="43"/>
      <c r="NTA2" s="43"/>
      <c r="NTB2" s="43"/>
      <c r="NTC2" s="43"/>
      <c r="NTD2" s="43"/>
      <c r="NTE2" s="43"/>
      <c r="NTF2" s="43"/>
      <c r="NTG2" s="43"/>
      <c r="NTH2" s="43"/>
      <c r="NTI2" s="43"/>
      <c r="NTJ2" s="43"/>
      <c r="NTK2" s="43"/>
      <c r="NTL2" s="43"/>
      <c r="NTM2" s="43"/>
      <c r="NTN2" s="43"/>
      <c r="NTO2" s="43"/>
      <c r="NTP2" s="43"/>
      <c r="NTQ2" s="43"/>
      <c r="NTR2" s="43"/>
      <c r="NTS2" s="43"/>
      <c r="NTT2" s="43"/>
      <c r="NTU2" s="43"/>
      <c r="NTV2" s="43"/>
      <c r="NTW2" s="43"/>
      <c r="NTX2" s="43"/>
      <c r="NTY2" s="43"/>
      <c r="NTZ2" s="43"/>
      <c r="NUA2" s="43"/>
      <c r="NUB2" s="43"/>
      <c r="NUC2" s="43"/>
      <c r="NUD2" s="43"/>
      <c r="NUE2" s="43"/>
      <c r="NUF2" s="43"/>
      <c r="NUG2" s="43"/>
      <c r="NUH2" s="43"/>
      <c r="NUI2" s="43"/>
      <c r="NUJ2" s="43"/>
      <c r="NUK2" s="43"/>
      <c r="NUL2" s="43"/>
      <c r="NUM2" s="43"/>
      <c r="NUN2" s="43"/>
      <c r="NUO2" s="43"/>
      <c r="NUP2" s="43"/>
      <c r="NUQ2" s="43"/>
      <c r="NUR2" s="43"/>
      <c r="NUS2" s="43"/>
      <c r="NUT2" s="43"/>
      <c r="NUU2" s="43"/>
      <c r="NUV2" s="43"/>
      <c r="NUW2" s="43"/>
      <c r="NUX2" s="43"/>
      <c r="NUY2" s="43"/>
      <c r="NUZ2" s="43"/>
      <c r="NVA2" s="43"/>
      <c r="NVB2" s="43"/>
      <c r="NVC2" s="43"/>
      <c r="NVD2" s="43"/>
      <c r="NVE2" s="43"/>
      <c r="NVF2" s="43"/>
      <c r="NVG2" s="43"/>
      <c r="NVH2" s="43"/>
      <c r="NVI2" s="43"/>
      <c r="NVJ2" s="43"/>
      <c r="NVK2" s="43"/>
      <c r="NVL2" s="43"/>
      <c r="NVM2" s="43"/>
      <c r="NVN2" s="43"/>
      <c r="NVO2" s="43"/>
      <c r="NVP2" s="43"/>
      <c r="NVQ2" s="43"/>
      <c r="NVR2" s="43"/>
      <c r="NVS2" s="43"/>
      <c r="NVT2" s="43"/>
      <c r="NVU2" s="43"/>
      <c r="NVV2" s="43"/>
      <c r="NVW2" s="43"/>
      <c r="NVX2" s="43"/>
      <c r="NVY2" s="43"/>
      <c r="NVZ2" s="43"/>
      <c r="NWA2" s="43"/>
      <c r="NWB2" s="43"/>
      <c r="NWC2" s="43"/>
      <c r="NWD2" s="43"/>
      <c r="NWE2" s="43"/>
      <c r="NWF2" s="43"/>
      <c r="NWG2" s="43"/>
      <c r="NWH2" s="43"/>
      <c r="NWI2" s="43"/>
      <c r="NWJ2" s="43"/>
      <c r="NWK2" s="43"/>
      <c r="NWL2" s="43"/>
      <c r="NWM2" s="43"/>
      <c r="NWN2" s="43"/>
      <c r="NWO2" s="43"/>
      <c r="NWP2" s="43"/>
      <c r="NWQ2" s="43"/>
      <c r="NWR2" s="43"/>
      <c r="NWS2" s="43"/>
      <c r="NWT2" s="43"/>
      <c r="NWU2" s="43"/>
      <c r="NWV2" s="43"/>
      <c r="NWW2" s="43"/>
      <c r="NWX2" s="43"/>
      <c r="NWY2" s="43"/>
      <c r="NWZ2" s="43"/>
      <c r="NXA2" s="43"/>
      <c r="NXB2" s="43"/>
      <c r="NXC2" s="43"/>
      <c r="NXD2" s="43"/>
      <c r="NXE2" s="43"/>
      <c r="NXF2" s="43"/>
      <c r="NXG2" s="43"/>
      <c r="NXH2" s="43"/>
      <c r="NXI2" s="43"/>
      <c r="NXJ2" s="43"/>
      <c r="NXK2" s="43"/>
      <c r="NXL2" s="43"/>
      <c r="NXM2" s="43"/>
      <c r="NXN2" s="43"/>
      <c r="NXO2" s="43"/>
      <c r="NXP2" s="43"/>
      <c r="NXQ2" s="43"/>
      <c r="NXR2" s="43"/>
      <c r="NXS2" s="43"/>
      <c r="NXT2" s="43"/>
      <c r="NXU2" s="43"/>
      <c r="NXV2" s="43"/>
      <c r="NXW2" s="43"/>
      <c r="NXX2" s="43"/>
      <c r="NXY2" s="43"/>
      <c r="NXZ2" s="43"/>
      <c r="NYA2" s="43"/>
      <c r="NYB2" s="43"/>
      <c r="NYC2" s="43"/>
      <c r="NYD2" s="43"/>
      <c r="NYE2" s="43"/>
      <c r="NYF2" s="43"/>
      <c r="NYG2" s="43"/>
      <c r="NYH2" s="43"/>
      <c r="NYI2" s="43"/>
      <c r="NYJ2" s="43"/>
      <c r="NYK2" s="43"/>
      <c r="NYL2" s="43"/>
      <c r="NYM2" s="43"/>
      <c r="NYN2" s="43"/>
      <c r="NYO2" s="43"/>
      <c r="NYP2" s="43"/>
      <c r="NYQ2" s="43"/>
      <c r="NYR2" s="43"/>
      <c r="NYS2" s="43"/>
      <c r="NYT2" s="43"/>
      <c r="NYU2" s="43"/>
      <c r="NYV2" s="43"/>
      <c r="NYW2" s="43"/>
      <c r="NYX2" s="43"/>
      <c r="NYY2" s="43"/>
      <c r="NYZ2" s="43"/>
      <c r="NZA2" s="43"/>
      <c r="NZB2" s="43"/>
      <c r="NZC2" s="43"/>
      <c r="NZD2" s="43"/>
      <c r="NZE2" s="43"/>
      <c r="NZF2" s="43"/>
      <c r="NZG2" s="43"/>
      <c r="NZH2" s="43"/>
      <c r="NZI2" s="43"/>
      <c r="NZJ2" s="43"/>
      <c r="NZK2" s="43"/>
      <c r="NZL2" s="43"/>
      <c r="NZM2" s="43"/>
      <c r="NZN2" s="43"/>
      <c r="NZO2" s="43"/>
      <c r="NZP2" s="43"/>
      <c r="NZQ2" s="43"/>
      <c r="NZR2" s="43"/>
      <c r="NZS2" s="43"/>
      <c r="NZT2" s="43"/>
      <c r="NZU2" s="43"/>
      <c r="NZV2" s="43"/>
      <c r="NZW2" s="43"/>
      <c r="NZX2" s="43"/>
      <c r="NZY2" s="43"/>
      <c r="NZZ2" s="43"/>
      <c r="OAA2" s="43"/>
      <c r="OAB2" s="43"/>
      <c r="OAC2" s="43"/>
      <c r="OAD2" s="43"/>
      <c r="OAE2" s="43"/>
      <c r="OAF2" s="43"/>
      <c r="OAG2" s="43"/>
      <c r="OAH2" s="43"/>
      <c r="OAI2" s="43"/>
      <c r="OAJ2" s="43"/>
      <c r="OAK2" s="43"/>
      <c r="OAL2" s="43"/>
      <c r="OAM2" s="43"/>
      <c r="OAN2" s="43"/>
      <c r="OAO2" s="43"/>
      <c r="OAP2" s="43"/>
      <c r="OAQ2" s="43"/>
      <c r="OAR2" s="43"/>
      <c r="OAS2" s="43"/>
      <c r="OAT2" s="43"/>
      <c r="OAU2" s="43"/>
      <c r="OAV2" s="43"/>
      <c r="OAW2" s="43"/>
      <c r="OAX2" s="43"/>
      <c r="OAY2" s="43"/>
      <c r="OAZ2" s="43"/>
      <c r="OBA2" s="43"/>
      <c r="OBB2" s="43"/>
      <c r="OBC2" s="43"/>
      <c r="OBD2" s="43"/>
      <c r="OBE2" s="43"/>
      <c r="OBF2" s="43"/>
      <c r="OBG2" s="43"/>
      <c r="OBH2" s="43"/>
      <c r="OBI2" s="43"/>
      <c r="OBJ2" s="43"/>
      <c r="OBK2" s="43"/>
      <c r="OBL2" s="43"/>
      <c r="OBM2" s="43"/>
      <c r="OBN2" s="43"/>
      <c r="OBO2" s="43"/>
      <c r="OBP2" s="43"/>
      <c r="OBQ2" s="43"/>
      <c r="OBR2" s="43"/>
      <c r="OBS2" s="43"/>
      <c r="OBT2" s="43"/>
      <c r="OBU2" s="43"/>
      <c r="OBV2" s="43"/>
      <c r="OBW2" s="43"/>
      <c r="OBX2" s="43"/>
      <c r="OBY2" s="43"/>
      <c r="OBZ2" s="43"/>
      <c r="OCA2" s="43"/>
      <c r="OCB2" s="43"/>
      <c r="OCC2" s="43"/>
      <c r="OCD2" s="43"/>
      <c r="OCE2" s="43"/>
      <c r="OCF2" s="43"/>
      <c r="OCG2" s="43"/>
      <c r="OCH2" s="43"/>
      <c r="OCI2" s="43"/>
      <c r="OCJ2" s="43"/>
      <c r="OCK2" s="43"/>
      <c r="OCL2" s="43"/>
      <c r="OCM2" s="43"/>
      <c r="OCN2" s="43"/>
      <c r="OCO2" s="43"/>
      <c r="OCP2" s="43"/>
      <c r="OCQ2" s="43"/>
      <c r="OCR2" s="43"/>
      <c r="OCS2" s="43"/>
      <c r="OCT2" s="43"/>
      <c r="OCU2" s="43"/>
      <c r="OCV2" s="43"/>
      <c r="OCW2" s="43"/>
      <c r="OCX2" s="43"/>
      <c r="OCY2" s="43"/>
      <c r="OCZ2" s="43"/>
      <c r="ODA2" s="43"/>
      <c r="ODB2" s="43"/>
      <c r="ODC2" s="43"/>
      <c r="ODD2" s="43"/>
      <c r="ODE2" s="43"/>
      <c r="ODF2" s="43"/>
      <c r="ODG2" s="43"/>
      <c r="ODH2" s="43"/>
      <c r="ODI2" s="43"/>
      <c r="ODJ2" s="43"/>
      <c r="ODK2" s="43"/>
      <c r="ODL2" s="43"/>
      <c r="ODM2" s="43"/>
      <c r="ODN2" s="43"/>
      <c r="ODO2" s="43"/>
      <c r="ODP2" s="43"/>
      <c r="ODQ2" s="43"/>
      <c r="ODR2" s="43"/>
      <c r="ODS2" s="43"/>
      <c r="ODT2" s="43"/>
      <c r="ODU2" s="43"/>
      <c r="ODV2" s="43"/>
      <c r="ODW2" s="43"/>
      <c r="ODX2" s="43"/>
      <c r="ODY2" s="43"/>
      <c r="ODZ2" s="43"/>
      <c r="OEA2" s="43"/>
      <c r="OEB2" s="43"/>
      <c r="OEC2" s="43"/>
      <c r="OED2" s="43"/>
      <c r="OEE2" s="43"/>
      <c r="OEF2" s="43"/>
      <c r="OEG2" s="43"/>
      <c r="OEH2" s="43"/>
      <c r="OEI2" s="43"/>
      <c r="OEJ2" s="43"/>
      <c r="OEK2" s="43"/>
      <c r="OEL2" s="43"/>
      <c r="OEM2" s="43"/>
      <c r="OEN2" s="43"/>
      <c r="OEO2" s="43"/>
      <c r="OEP2" s="43"/>
      <c r="OEQ2" s="43"/>
      <c r="OER2" s="43"/>
      <c r="OES2" s="43"/>
      <c r="OET2" s="43"/>
      <c r="OEU2" s="43"/>
      <c r="OEV2" s="43"/>
      <c r="OEW2" s="43"/>
      <c r="OEX2" s="43"/>
      <c r="OEY2" s="43"/>
      <c r="OEZ2" s="43"/>
      <c r="OFA2" s="43"/>
      <c r="OFB2" s="43"/>
      <c r="OFC2" s="43"/>
      <c r="OFD2" s="43"/>
      <c r="OFE2" s="43"/>
      <c r="OFF2" s="43"/>
      <c r="OFG2" s="43"/>
      <c r="OFH2" s="43"/>
      <c r="OFI2" s="43"/>
      <c r="OFJ2" s="43"/>
      <c r="OFK2" s="43"/>
      <c r="OFL2" s="43"/>
      <c r="OFM2" s="43"/>
      <c r="OFN2" s="43"/>
      <c r="OFO2" s="43"/>
      <c r="OFP2" s="43"/>
      <c r="OFQ2" s="43"/>
      <c r="OFR2" s="43"/>
      <c r="OFS2" s="43"/>
      <c r="OFT2" s="43"/>
      <c r="OFU2" s="43"/>
      <c r="OFV2" s="43"/>
      <c r="OFW2" s="43"/>
      <c r="OFX2" s="43"/>
      <c r="OFY2" s="43"/>
      <c r="OFZ2" s="43"/>
      <c r="OGA2" s="43"/>
      <c r="OGB2" s="43"/>
      <c r="OGC2" s="43"/>
      <c r="OGD2" s="43"/>
      <c r="OGE2" s="43"/>
      <c r="OGF2" s="43"/>
      <c r="OGG2" s="43"/>
      <c r="OGH2" s="43"/>
      <c r="OGI2" s="43"/>
      <c r="OGJ2" s="43"/>
      <c r="OGK2" s="43"/>
      <c r="OGL2" s="43"/>
      <c r="OGM2" s="43"/>
      <c r="OGN2" s="43"/>
      <c r="OGO2" s="43"/>
      <c r="OGP2" s="43"/>
      <c r="OGQ2" s="43"/>
      <c r="OGR2" s="43"/>
      <c r="OGS2" s="43"/>
      <c r="OGT2" s="43"/>
      <c r="OGU2" s="43"/>
      <c r="OGV2" s="43"/>
      <c r="OGW2" s="43"/>
      <c r="OGX2" s="43"/>
      <c r="OGY2" s="43"/>
      <c r="OGZ2" s="43"/>
      <c r="OHA2" s="43"/>
      <c r="OHB2" s="43"/>
      <c r="OHC2" s="43"/>
      <c r="OHD2" s="43"/>
      <c r="OHE2" s="43"/>
      <c r="OHF2" s="43"/>
      <c r="OHG2" s="43"/>
      <c r="OHH2" s="43"/>
      <c r="OHI2" s="43"/>
      <c r="OHJ2" s="43"/>
      <c r="OHK2" s="43"/>
      <c r="OHL2" s="43"/>
      <c r="OHM2" s="43"/>
      <c r="OHN2" s="43"/>
      <c r="OHO2" s="43"/>
      <c r="OHP2" s="43"/>
      <c r="OHQ2" s="43"/>
      <c r="OHR2" s="43"/>
      <c r="OHS2" s="43"/>
      <c r="OHT2" s="43"/>
      <c r="OHU2" s="43"/>
      <c r="OHV2" s="43"/>
      <c r="OHW2" s="43"/>
      <c r="OHX2" s="43"/>
      <c r="OHY2" s="43"/>
      <c r="OHZ2" s="43"/>
      <c r="OIA2" s="43"/>
      <c r="OIB2" s="43"/>
      <c r="OIC2" s="43"/>
      <c r="OID2" s="43"/>
      <c r="OIE2" s="43"/>
      <c r="OIF2" s="43"/>
      <c r="OIG2" s="43"/>
      <c r="OIH2" s="43"/>
      <c r="OII2" s="43"/>
      <c r="OIJ2" s="43"/>
      <c r="OIK2" s="43"/>
      <c r="OIL2" s="43"/>
      <c r="OIM2" s="43"/>
      <c r="OIN2" s="43"/>
      <c r="OIO2" s="43"/>
      <c r="OIP2" s="43"/>
      <c r="OIQ2" s="43"/>
      <c r="OIR2" s="43"/>
      <c r="OIS2" s="43"/>
      <c r="OIT2" s="43"/>
      <c r="OIU2" s="43"/>
      <c r="OIV2" s="43"/>
      <c r="OIW2" s="43"/>
      <c r="OIX2" s="43"/>
      <c r="OIY2" s="43"/>
      <c r="OIZ2" s="43"/>
      <c r="OJA2" s="43"/>
      <c r="OJB2" s="43"/>
      <c r="OJC2" s="43"/>
      <c r="OJD2" s="43"/>
      <c r="OJE2" s="43"/>
      <c r="OJF2" s="43"/>
      <c r="OJG2" s="43"/>
      <c r="OJH2" s="43"/>
      <c r="OJI2" s="43"/>
      <c r="OJJ2" s="43"/>
      <c r="OJK2" s="43"/>
      <c r="OJL2" s="43"/>
      <c r="OJM2" s="43"/>
      <c r="OJN2" s="43"/>
      <c r="OJO2" s="43"/>
      <c r="OJP2" s="43"/>
      <c r="OJQ2" s="43"/>
      <c r="OJR2" s="43"/>
      <c r="OJS2" s="43"/>
      <c r="OJT2" s="43"/>
      <c r="OJU2" s="43"/>
      <c r="OJV2" s="43"/>
      <c r="OJW2" s="43"/>
      <c r="OJX2" s="43"/>
      <c r="OJY2" s="43"/>
      <c r="OJZ2" s="43"/>
      <c r="OKA2" s="43"/>
      <c r="OKB2" s="43"/>
      <c r="OKC2" s="43"/>
      <c r="OKD2" s="43"/>
      <c r="OKE2" s="43"/>
      <c r="OKF2" s="43"/>
      <c r="OKG2" s="43"/>
      <c r="OKH2" s="43"/>
      <c r="OKI2" s="43"/>
      <c r="OKJ2" s="43"/>
      <c r="OKK2" s="43"/>
      <c r="OKL2" s="43"/>
      <c r="OKM2" s="43"/>
      <c r="OKN2" s="43"/>
      <c r="OKO2" s="43"/>
      <c r="OKP2" s="43"/>
      <c r="OKQ2" s="43"/>
      <c r="OKR2" s="43"/>
      <c r="OKS2" s="43"/>
      <c r="OKT2" s="43"/>
      <c r="OKU2" s="43"/>
      <c r="OKV2" s="43"/>
      <c r="OKW2" s="43"/>
      <c r="OKX2" s="43"/>
      <c r="OKY2" s="43"/>
      <c r="OKZ2" s="43"/>
      <c r="OLA2" s="43"/>
      <c r="OLB2" s="43"/>
      <c r="OLC2" s="43"/>
      <c r="OLD2" s="43"/>
      <c r="OLE2" s="43"/>
      <c r="OLF2" s="43"/>
      <c r="OLG2" s="43"/>
      <c r="OLH2" s="43"/>
      <c r="OLI2" s="43"/>
      <c r="OLJ2" s="43"/>
      <c r="OLK2" s="43"/>
      <c r="OLL2" s="43"/>
      <c r="OLM2" s="43"/>
      <c r="OLN2" s="43"/>
      <c r="OLO2" s="43"/>
      <c r="OLP2" s="43"/>
      <c r="OLQ2" s="43"/>
      <c r="OLR2" s="43"/>
      <c r="OLS2" s="43"/>
      <c r="OLT2" s="43"/>
      <c r="OLU2" s="43"/>
      <c r="OLV2" s="43"/>
      <c r="OLW2" s="43"/>
      <c r="OLX2" s="43"/>
      <c r="OLY2" s="43"/>
      <c r="OLZ2" s="43"/>
      <c r="OMA2" s="43"/>
      <c r="OMB2" s="43"/>
      <c r="OMC2" s="43"/>
      <c r="OMD2" s="43"/>
      <c r="OME2" s="43"/>
      <c r="OMF2" s="43"/>
      <c r="OMG2" s="43"/>
      <c r="OMH2" s="43"/>
      <c r="OMI2" s="43"/>
      <c r="OMJ2" s="43"/>
      <c r="OMK2" s="43"/>
      <c r="OML2" s="43"/>
      <c r="OMM2" s="43"/>
      <c r="OMN2" s="43"/>
      <c r="OMO2" s="43"/>
      <c r="OMP2" s="43"/>
      <c r="OMQ2" s="43"/>
      <c r="OMR2" s="43"/>
      <c r="OMS2" s="43"/>
      <c r="OMT2" s="43"/>
      <c r="OMU2" s="43"/>
      <c r="OMV2" s="43"/>
      <c r="OMW2" s="43"/>
      <c r="OMX2" s="43"/>
      <c r="OMY2" s="43"/>
      <c r="OMZ2" s="43"/>
      <c r="ONA2" s="43"/>
      <c r="ONB2" s="43"/>
      <c r="ONC2" s="43"/>
      <c r="OND2" s="43"/>
      <c r="ONE2" s="43"/>
      <c r="ONF2" s="43"/>
      <c r="ONG2" s="43"/>
      <c r="ONH2" s="43"/>
      <c r="ONI2" s="43"/>
      <c r="ONJ2" s="43"/>
      <c r="ONK2" s="43"/>
      <c r="ONL2" s="43"/>
      <c r="ONM2" s="43"/>
      <c r="ONN2" s="43"/>
      <c r="ONO2" s="43"/>
      <c r="ONP2" s="43"/>
      <c r="ONQ2" s="43"/>
      <c r="ONR2" s="43"/>
      <c r="ONS2" s="43"/>
      <c r="ONT2" s="43"/>
      <c r="ONU2" s="43"/>
      <c r="ONV2" s="43"/>
      <c r="ONW2" s="43"/>
      <c r="ONX2" s="43"/>
      <c r="ONY2" s="43"/>
      <c r="ONZ2" s="43"/>
      <c r="OOA2" s="43"/>
      <c r="OOB2" s="43"/>
      <c r="OOC2" s="43"/>
      <c r="OOD2" s="43"/>
      <c r="OOE2" s="43"/>
      <c r="OOF2" s="43"/>
      <c r="OOG2" s="43"/>
      <c r="OOH2" s="43"/>
      <c r="OOI2" s="43"/>
      <c r="OOJ2" s="43"/>
      <c r="OOK2" s="43"/>
      <c r="OOL2" s="43"/>
      <c r="OOM2" s="43"/>
      <c r="OON2" s="43"/>
      <c r="OOO2" s="43"/>
      <c r="OOP2" s="43"/>
      <c r="OOQ2" s="43"/>
      <c r="OOR2" s="43"/>
      <c r="OOS2" s="43"/>
      <c r="OOT2" s="43"/>
      <c r="OOU2" s="43"/>
      <c r="OOV2" s="43"/>
      <c r="OOW2" s="43"/>
      <c r="OOX2" s="43"/>
      <c r="OOY2" s="43"/>
      <c r="OOZ2" s="43"/>
      <c r="OPA2" s="43"/>
      <c r="OPB2" s="43"/>
      <c r="OPC2" s="43"/>
      <c r="OPD2" s="43"/>
      <c r="OPE2" s="43"/>
      <c r="OPF2" s="43"/>
      <c r="OPG2" s="43"/>
      <c r="OPH2" s="43"/>
      <c r="OPI2" s="43"/>
      <c r="OPJ2" s="43"/>
      <c r="OPK2" s="43"/>
      <c r="OPL2" s="43"/>
      <c r="OPM2" s="43"/>
      <c r="OPN2" s="43"/>
      <c r="OPO2" s="43"/>
      <c r="OPP2" s="43"/>
      <c r="OPQ2" s="43"/>
      <c r="OPR2" s="43"/>
      <c r="OPS2" s="43"/>
      <c r="OPT2" s="43"/>
      <c r="OPU2" s="43"/>
      <c r="OPV2" s="43"/>
      <c r="OPW2" s="43"/>
      <c r="OPX2" s="43"/>
      <c r="OPY2" s="43"/>
      <c r="OPZ2" s="43"/>
      <c r="OQA2" s="43"/>
      <c r="OQB2" s="43"/>
      <c r="OQC2" s="43"/>
      <c r="OQD2" s="43"/>
      <c r="OQE2" s="43"/>
      <c r="OQF2" s="43"/>
      <c r="OQG2" s="43"/>
      <c r="OQH2" s="43"/>
      <c r="OQI2" s="43"/>
      <c r="OQJ2" s="43"/>
      <c r="OQK2" s="43"/>
      <c r="OQL2" s="43"/>
      <c r="OQM2" s="43"/>
      <c r="OQN2" s="43"/>
      <c r="OQO2" s="43"/>
      <c r="OQP2" s="43"/>
      <c r="OQQ2" s="43"/>
      <c r="OQR2" s="43"/>
      <c r="OQS2" s="43"/>
      <c r="OQT2" s="43"/>
      <c r="OQU2" s="43"/>
      <c r="OQV2" s="43"/>
      <c r="OQW2" s="43"/>
      <c r="OQX2" s="43"/>
      <c r="OQY2" s="43"/>
      <c r="OQZ2" s="43"/>
      <c r="ORA2" s="43"/>
      <c r="ORB2" s="43"/>
      <c r="ORC2" s="43"/>
      <c r="ORD2" s="43"/>
      <c r="ORE2" s="43"/>
      <c r="ORF2" s="43"/>
      <c r="ORG2" s="43"/>
      <c r="ORH2" s="43"/>
      <c r="ORI2" s="43"/>
      <c r="ORJ2" s="43"/>
      <c r="ORK2" s="43"/>
      <c r="ORL2" s="43"/>
      <c r="ORM2" s="43"/>
      <c r="ORN2" s="43"/>
      <c r="ORO2" s="43"/>
      <c r="ORP2" s="43"/>
      <c r="ORQ2" s="43"/>
      <c r="ORR2" s="43"/>
      <c r="ORS2" s="43"/>
      <c r="ORT2" s="43"/>
      <c r="ORU2" s="43"/>
      <c r="ORV2" s="43"/>
      <c r="ORW2" s="43"/>
      <c r="ORX2" s="43"/>
      <c r="ORY2" s="43"/>
      <c r="ORZ2" s="43"/>
      <c r="OSA2" s="43"/>
      <c r="OSB2" s="43"/>
      <c r="OSC2" s="43"/>
      <c r="OSD2" s="43"/>
      <c r="OSE2" s="43"/>
      <c r="OSF2" s="43"/>
      <c r="OSG2" s="43"/>
      <c r="OSH2" s="43"/>
      <c r="OSI2" s="43"/>
      <c r="OSJ2" s="43"/>
      <c r="OSK2" s="43"/>
      <c r="OSL2" s="43"/>
      <c r="OSM2" s="43"/>
      <c r="OSN2" s="43"/>
      <c r="OSO2" s="43"/>
      <c r="OSP2" s="43"/>
      <c r="OSQ2" s="43"/>
      <c r="OSR2" s="43"/>
      <c r="OSS2" s="43"/>
      <c r="OST2" s="43"/>
      <c r="OSU2" s="43"/>
      <c r="OSV2" s="43"/>
      <c r="OSW2" s="43"/>
      <c r="OSX2" s="43"/>
      <c r="OSY2" s="43"/>
      <c r="OSZ2" s="43"/>
      <c r="OTA2" s="43"/>
      <c r="OTB2" s="43"/>
      <c r="OTC2" s="43"/>
      <c r="OTD2" s="43"/>
      <c r="OTE2" s="43"/>
      <c r="OTF2" s="43"/>
      <c r="OTG2" s="43"/>
      <c r="OTH2" s="43"/>
      <c r="OTI2" s="43"/>
      <c r="OTJ2" s="43"/>
      <c r="OTK2" s="43"/>
      <c r="OTL2" s="43"/>
      <c r="OTM2" s="43"/>
      <c r="OTN2" s="43"/>
      <c r="OTO2" s="43"/>
      <c r="OTP2" s="43"/>
      <c r="OTQ2" s="43"/>
      <c r="OTR2" s="43"/>
      <c r="OTS2" s="43"/>
      <c r="OTT2" s="43"/>
      <c r="OTU2" s="43"/>
      <c r="OTV2" s="43"/>
      <c r="OTW2" s="43"/>
      <c r="OTX2" s="43"/>
      <c r="OTY2" s="43"/>
      <c r="OTZ2" s="43"/>
      <c r="OUA2" s="43"/>
      <c r="OUB2" s="43"/>
      <c r="OUC2" s="43"/>
      <c r="OUD2" s="43"/>
      <c r="OUE2" s="43"/>
      <c r="OUF2" s="43"/>
      <c r="OUG2" s="43"/>
      <c r="OUH2" s="43"/>
      <c r="OUI2" s="43"/>
      <c r="OUJ2" s="43"/>
      <c r="OUK2" s="43"/>
      <c r="OUL2" s="43"/>
      <c r="OUM2" s="43"/>
      <c r="OUN2" s="43"/>
      <c r="OUO2" s="43"/>
      <c r="OUP2" s="43"/>
      <c r="OUQ2" s="43"/>
      <c r="OUR2" s="43"/>
      <c r="OUS2" s="43"/>
      <c r="OUT2" s="43"/>
      <c r="OUU2" s="43"/>
      <c r="OUV2" s="43"/>
      <c r="OUW2" s="43"/>
      <c r="OUX2" s="43"/>
      <c r="OUY2" s="43"/>
      <c r="OUZ2" s="43"/>
      <c r="OVA2" s="43"/>
      <c r="OVB2" s="43"/>
      <c r="OVC2" s="43"/>
      <c r="OVD2" s="43"/>
      <c r="OVE2" s="43"/>
      <c r="OVF2" s="43"/>
      <c r="OVG2" s="43"/>
      <c r="OVH2" s="43"/>
      <c r="OVI2" s="43"/>
      <c r="OVJ2" s="43"/>
      <c r="OVK2" s="43"/>
      <c r="OVL2" s="43"/>
      <c r="OVM2" s="43"/>
      <c r="OVN2" s="43"/>
      <c r="OVO2" s="43"/>
      <c r="OVP2" s="43"/>
      <c r="OVQ2" s="43"/>
      <c r="OVR2" s="43"/>
      <c r="OVS2" s="43"/>
      <c r="OVT2" s="43"/>
      <c r="OVU2" s="43"/>
      <c r="OVV2" s="43"/>
      <c r="OVW2" s="43"/>
      <c r="OVX2" s="43"/>
      <c r="OVY2" s="43"/>
      <c r="OVZ2" s="43"/>
      <c r="OWA2" s="43"/>
      <c r="OWB2" s="43"/>
      <c r="OWC2" s="43"/>
      <c r="OWD2" s="43"/>
      <c r="OWE2" s="43"/>
      <c r="OWF2" s="43"/>
      <c r="OWG2" s="43"/>
      <c r="OWH2" s="43"/>
      <c r="OWI2" s="43"/>
      <c r="OWJ2" s="43"/>
      <c r="OWK2" s="43"/>
      <c r="OWL2" s="43"/>
      <c r="OWM2" s="43"/>
      <c r="OWN2" s="43"/>
      <c r="OWO2" s="43"/>
      <c r="OWP2" s="43"/>
      <c r="OWQ2" s="43"/>
      <c r="OWR2" s="43"/>
      <c r="OWS2" s="43"/>
      <c r="OWT2" s="43"/>
      <c r="OWU2" s="43"/>
      <c r="OWV2" s="43"/>
      <c r="OWW2" s="43"/>
      <c r="OWX2" s="43"/>
      <c r="OWY2" s="43"/>
      <c r="OWZ2" s="43"/>
      <c r="OXA2" s="43"/>
      <c r="OXB2" s="43"/>
      <c r="OXC2" s="43"/>
      <c r="OXD2" s="43"/>
      <c r="OXE2" s="43"/>
      <c r="OXF2" s="43"/>
      <c r="OXG2" s="43"/>
      <c r="OXH2" s="43"/>
      <c r="OXI2" s="43"/>
      <c r="OXJ2" s="43"/>
      <c r="OXK2" s="43"/>
      <c r="OXL2" s="43"/>
      <c r="OXM2" s="43"/>
      <c r="OXN2" s="43"/>
      <c r="OXO2" s="43"/>
      <c r="OXP2" s="43"/>
      <c r="OXQ2" s="43"/>
      <c r="OXR2" s="43"/>
      <c r="OXS2" s="43"/>
      <c r="OXT2" s="43"/>
      <c r="OXU2" s="43"/>
      <c r="OXV2" s="43"/>
      <c r="OXW2" s="43"/>
      <c r="OXX2" s="43"/>
      <c r="OXY2" s="43"/>
      <c r="OXZ2" s="43"/>
      <c r="OYA2" s="43"/>
      <c r="OYB2" s="43"/>
      <c r="OYC2" s="43"/>
      <c r="OYD2" s="43"/>
      <c r="OYE2" s="43"/>
      <c r="OYF2" s="43"/>
      <c r="OYG2" s="43"/>
      <c r="OYH2" s="43"/>
      <c r="OYI2" s="43"/>
      <c r="OYJ2" s="43"/>
      <c r="OYK2" s="43"/>
      <c r="OYL2" s="43"/>
      <c r="OYM2" s="43"/>
      <c r="OYN2" s="43"/>
      <c r="OYO2" s="43"/>
      <c r="OYP2" s="43"/>
      <c r="OYQ2" s="43"/>
      <c r="OYR2" s="43"/>
      <c r="OYS2" s="43"/>
      <c r="OYT2" s="43"/>
      <c r="OYU2" s="43"/>
      <c r="OYV2" s="43"/>
      <c r="OYW2" s="43"/>
      <c r="OYX2" s="43"/>
      <c r="OYY2" s="43"/>
      <c r="OYZ2" s="43"/>
      <c r="OZA2" s="43"/>
      <c r="OZB2" s="43"/>
      <c r="OZC2" s="43"/>
      <c r="OZD2" s="43"/>
      <c r="OZE2" s="43"/>
      <c r="OZF2" s="43"/>
      <c r="OZG2" s="43"/>
      <c r="OZH2" s="43"/>
      <c r="OZI2" s="43"/>
      <c r="OZJ2" s="43"/>
      <c r="OZK2" s="43"/>
      <c r="OZL2" s="43"/>
      <c r="OZM2" s="43"/>
      <c r="OZN2" s="43"/>
      <c r="OZO2" s="43"/>
      <c r="OZP2" s="43"/>
      <c r="OZQ2" s="43"/>
      <c r="OZR2" s="43"/>
      <c r="OZS2" s="43"/>
      <c r="OZT2" s="43"/>
      <c r="OZU2" s="43"/>
      <c r="OZV2" s="43"/>
      <c r="OZW2" s="43"/>
      <c r="OZX2" s="43"/>
      <c r="OZY2" s="43"/>
      <c r="OZZ2" s="43"/>
      <c r="PAA2" s="43"/>
      <c r="PAB2" s="43"/>
      <c r="PAC2" s="43"/>
      <c r="PAD2" s="43"/>
      <c r="PAE2" s="43"/>
      <c r="PAF2" s="43"/>
      <c r="PAG2" s="43"/>
      <c r="PAH2" s="43"/>
      <c r="PAI2" s="43"/>
      <c r="PAJ2" s="43"/>
      <c r="PAK2" s="43"/>
      <c r="PAL2" s="43"/>
      <c r="PAM2" s="43"/>
      <c r="PAN2" s="43"/>
      <c r="PAO2" s="43"/>
      <c r="PAP2" s="43"/>
      <c r="PAQ2" s="43"/>
      <c r="PAR2" s="43"/>
      <c r="PAS2" s="43"/>
      <c r="PAT2" s="43"/>
      <c r="PAU2" s="43"/>
      <c r="PAV2" s="43"/>
      <c r="PAW2" s="43"/>
      <c r="PAX2" s="43"/>
      <c r="PAY2" s="43"/>
      <c r="PAZ2" s="43"/>
      <c r="PBA2" s="43"/>
      <c r="PBB2" s="43"/>
      <c r="PBC2" s="43"/>
      <c r="PBD2" s="43"/>
      <c r="PBE2" s="43"/>
      <c r="PBF2" s="43"/>
      <c r="PBG2" s="43"/>
      <c r="PBH2" s="43"/>
      <c r="PBI2" s="43"/>
      <c r="PBJ2" s="43"/>
      <c r="PBK2" s="43"/>
      <c r="PBL2" s="43"/>
      <c r="PBM2" s="43"/>
      <c r="PBN2" s="43"/>
      <c r="PBO2" s="43"/>
      <c r="PBP2" s="43"/>
      <c r="PBQ2" s="43"/>
      <c r="PBR2" s="43"/>
      <c r="PBS2" s="43"/>
      <c r="PBT2" s="43"/>
      <c r="PBU2" s="43"/>
      <c r="PBV2" s="43"/>
      <c r="PBW2" s="43"/>
      <c r="PBX2" s="43"/>
      <c r="PBY2" s="43"/>
      <c r="PBZ2" s="43"/>
      <c r="PCA2" s="43"/>
      <c r="PCB2" s="43"/>
      <c r="PCC2" s="43"/>
      <c r="PCD2" s="43"/>
      <c r="PCE2" s="43"/>
      <c r="PCF2" s="43"/>
      <c r="PCG2" s="43"/>
      <c r="PCH2" s="43"/>
      <c r="PCI2" s="43"/>
      <c r="PCJ2" s="43"/>
      <c r="PCK2" s="43"/>
      <c r="PCL2" s="43"/>
      <c r="PCM2" s="43"/>
      <c r="PCN2" s="43"/>
      <c r="PCO2" s="43"/>
      <c r="PCP2" s="43"/>
      <c r="PCQ2" s="43"/>
      <c r="PCR2" s="43"/>
      <c r="PCS2" s="43"/>
      <c r="PCT2" s="43"/>
      <c r="PCU2" s="43"/>
      <c r="PCV2" s="43"/>
      <c r="PCW2" s="43"/>
      <c r="PCX2" s="43"/>
      <c r="PCY2" s="43"/>
      <c r="PCZ2" s="43"/>
      <c r="PDA2" s="43"/>
      <c r="PDB2" s="43"/>
      <c r="PDC2" s="43"/>
      <c r="PDD2" s="43"/>
      <c r="PDE2" s="43"/>
      <c r="PDF2" s="43"/>
      <c r="PDG2" s="43"/>
      <c r="PDH2" s="43"/>
      <c r="PDI2" s="43"/>
      <c r="PDJ2" s="43"/>
      <c r="PDK2" s="43"/>
      <c r="PDL2" s="43"/>
      <c r="PDM2" s="43"/>
      <c r="PDN2" s="43"/>
      <c r="PDO2" s="43"/>
      <c r="PDP2" s="43"/>
      <c r="PDQ2" s="43"/>
      <c r="PDR2" s="43"/>
      <c r="PDS2" s="43"/>
      <c r="PDT2" s="43"/>
      <c r="PDU2" s="43"/>
      <c r="PDV2" s="43"/>
      <c r="PDW2" s="43"/>
      <c r="PDX2" s="43"/>
      <c r="PDY2" s="43"/>
      <c r="PDZ2" s="43"/>
      <c r="PEA2" s="43"/>
      <c r="PEB2" s="43"/>
      <c r="PEC2" s="43"/>
      <c r="PED2" s="43"/>
      <c r="PEE2" s="43"/>
      <c r="PEF2" s="43"/>
      <c r="PEG2" s="43"/>
      <c r="PEH2" s="43"/>
      <c r="PEI2" s="43"/>
      <c r="PEJ2" s="43"/>
      <c r="PEK2" s="43"/>
      <c r="PEL2" s="43"/>
      <c r="PEM2" s="43"/>
      <c r="PEN2" s="43"/>
      <c r="PEO2" s="43"/>
      <c r="PEP2" s="43"/>
      <c r="PEQ2" s="43"/>
      <c r="PER2" s="43"/>
      <c r="PES2" s="43"/>
      <c r="PET2" s="43"/>
      <c r="PEU2" s="43"/>
      <c r="PEV2" s="43"/>
      <c r="PEW2" s="43"/>
      <c r="PEX2" s="43"/>
      <c r="PEY2" s="43"/>
      <c r="PEZ2" s="43"/>
      <c r="PFA2" s="43"/>
      <c r="PFB2" s="43"/>
      <c r="PFC2" s="43"/>
      <c r="PFD2" s="43"/>
      <c r="PFE2" s="43"/>
      <c r="PFF2" s="43"/>
      <c r="PFG2" s="43"/>
      <c r="PFH2" s="43"/>
      <c r="PFI2" s="43"/>
      <c r="PFJ2" s="43"/>
      <c r="PFK2" s="43"/>
      <c r="PFL2" s="43"/>
      <c r="PFM2" s="43"/>
      <c r="PFN2" s="43"/>
      <c r="PFO2" s="43"/>
      <c r="PFP2" s="43"/>
      <c r="PFQ2" s="43"/>
      <c r="PFR2" s="43"/>
      <c r="PFS2" s="43"/>
      <c r="PFT2" s="43"/>
      <c r="PFU2" s="43"/>
      <c r="PFV2" s="43"/>
      <c r="PFW2" s="43"/>
      <c r="PFX2" s="43"/>
      <c r="PFY2" s="43"/>
      <c r="PFZ2" s="43"/>
      <c r="PGA2" s="43"/>
      <c r="PGB2" s="43"/>
      <c r="PGC2" s="43"/>
      <c r="PGD2" s="43"/>
      <c r="PGE2" s="43"/>
      <c r="PGF2" s="43"/>
      <c r="PGG2" s="43"/>
      <c r="PGH2" s="43"/>
      <c r="PGI2" s="43"/>
      <c r="PGJ2" s="43"/>
      <c r="PGK2" s="43"/>
      <c r="PGL2" s="43"/>
      <c r="PGM2" s="43"/>
      <c r="PGN2" s="43"/>
      <c r="PGO2" s="43"/>
      <c r="PGP2" s="43"/>
      <c r="PGQ2" s="43"/>
      <c r="PGR2" s="43"/>
      <c r="PGS2" s="43"/>
      <c r="PGT2" s="43"/>
      <c r="PGU2" s="43"/>
      <c r="PGV2" s="43"/>
      <c r="PGW2" s="43"/>
      <c r="PGX2" s="43"/>
      <c r="PGY2" s="43"/>
      <c r="PGZ2" s="43"/>
      <c r="PHA2" s="43"/>
      <c r="PHB2" s="43"/>
      <c r="PHC2" s="43"/>
      <c r="PHD2" s="43"/>
      <c r="PHE2" s="43"/>
      <c r="PHF2" s="43"/>
      <c r="PHG2" s="43"/>
      <c r="PHH2" s="43"/>
      <c r="PHI2" s="43"/>
      <c r="PHJ2" s="43"/>
      <c r="PHK2" s="43"/>
      <c r="PHL2" s="43"/>
      <c r="PHM2" s="43"/>
      <c r="PHN2" s="43"/>
      <c r="PHO2" s="43"/>
      <c r="PHP2" s="43"/>
      <c r="PHQ2" s="43"/>
      <c r="PHR2" s="43"/>
      <c r="PHS2" s="43"/>
      <c r="PHT2" s="43"/>
      <c r="PHU2" s="43"/>
      <c r="PHV2" s="43"/>
      <c r="PHW2" s="43"/>
      <c r="PHX2" s="43"/>
      <c r="PHY2" s="43"/>
      <c r="PHZ2" s="43"/>
      <c r="PIA2" s="43"/>
      <c r="PIB2" s="43"/>
      <c r="PIC2" s="43"/>
      <c r="PID2" s="43"/>
      <c r="PIE2" s="43"/>
      <c r="PIF2" s="43"/>
      <c r="PIG2" s="43"/>
      <c r="PIH2" s="43"/>
      <c r="PII2" s="43"/>
      <c r="PIJ2" s="43"/>
      <c r="PIK2" s="43"/>
      <c r="PIL2" s="43"/>
      <c r="PIM2" s="43"/>
      <c r="PIN2" s="43"/>
      <c r="PIO2" s="43"/>
      <c r="PIP2" s="43"/>
      <c r="PIQ2" s="43"/>
      <c r="PIR2" s="43"/>
      <c r="PIS2" s="43"/>
      <c r="PIT2" s="43"/>
      <c r="PIU2" s="43"/>
      <c r="PIV2" s="43"/>
      <c r="PIW2" s="43"/>
      <c r="PIX2" s="43"/>
      <c r="PIY2" s="43"/>
      <c r="PIZ2" s="43"/>
      <c r="PJA2" s="43"/>
      <c r="PJB2" s="43"/>
      <c r="PJC2" s="43"/>
      <c r="PJD2" s="43"/>
      <c r="PJE2" s="43"/>
      <c r="PJF2" s="43"/>
      <c r="PJG2" s="43"/>
      <c r="PJH2" s="43"/>
      <c r="PJI2" s="43"/>
      <c r="PJJ2" s="43"/>
      <c r="PJK2" s="43"/>
      <c r="PJL2" s="43"/>
      <c r="PJM2" s="43"/>
      <c r="PJN2" s="43"/>
      <c r="PJO2" s="43"/>
      <c r="PJP2" s="43"/>
      <c r="PJQ2" s="43"/>
      <c r="PJR2" s="43"/>
      <c r="PJS2" s="43"/>
      <c r="PJT2" s="43"/>
      <c r="PJU2" s="43"/>
      <c r="PJV2" s="43"/>
      <c r="PJW2" s="43"/>
      <c r="PJX2" s="43"/>
      <c r="PJY2" s="43"/>
      <c r="PJZ2" s="43"/>
      <c r="PKA2" s="43"/>
      <c r="PKB2" s="43"/>
      <c r="PKC2" s="43"/>
      <c r="PKD2" s="43"/>
      <c r="PKE2" s="43"/>
      <c r="PKF2" s="43"/>
      <c r="PKG2" s="43"/>
      <c r="PKH2" s="43"/>
      <c r="PKI2" s="43"/>
      <c r="PKJ2" s="43"/>
      <c r="PKK2" s="43"/>
      <c r="PKL2" s="43"/>
      <c r="PKM2" s="43"/>
      <c r="PKN2" s="43"/>
      <c r="PKO2" s="43"/>
      <c r="PKP2" s="43"/>
      <c r="PKQ2" s="43"/>
      <c r="PKR2" s="43"/>
      <c r="PKS2" s="43"/>
      <c r="PKT2" s="43"/>
      <c r="PKU2" s="43"/>
      <c r="PKV2" s="43"/>
      <c r="PKW2" s="43"/>
      <c r="PKX2" s="43"/>
      <c r="PKY2" s="43"/>
      <c r="PKZ2" s="43"/>
      <c r="PLA2" s="43"/>
      <c r="PLB2" s="43"/>
      <c r="PLC2" s="43"/>
      <c r="PLD2" s="43"/>
      <c r="PLE2" s="43"/>
      <c r="PLF2" s="43"/>
      <c r="PLG2" s="43"/>
      <c r="PLH2" s="43"/>
      <c r="PLI2" s="43"/>
      <c r="PLJ2" s="43"/>
      <c r="PLK2" s="43"/>
      <c r="PLL2" s="43"/>
      <c r="PLM2" s="43"/>
      <c r="PLN2" s="43"/>
      <c r="PLO2" s="43"/>
      <c r="PLP2" s="43"/>
      <c r="PLQ2" s="43"/>
      <c r="PLR2" s="43"/>
      <c r="PLS2" s="43"/>
      <c r="PLT2" s="43"/>
      <c r="PLU2" s="43"/>
      <c r="PLV2" s="43"/>
      <c r="PLW2" s="43"/>
      <c r="PLX2" s="43"/>
      <c r="PLY2" s="43"/>
      <c r="PLZ2" s="43"/>
      <c r="PMA2" s="43"/>
      <c r="PMB2" s="43"/>
      <c r="PMC2" s="43"/>
      <c r="PMD2" s="43"/>
      <c r="PME2" s="43"/>
      <c r="PMF2" s="43"/>
      <c r="PMG2" s="43"/>
      <c r="PMH2" s="43"/>
      <c r="PMI2" s="43"/>
      <c r="PMJ2" s="43"/>
      <c r="PMK2" s="43"/>
      <c r="PML2" s="43"/>
      <c r="PMM2" s="43"/>
      <c r="PMN2" s="43"/>
      <c r="PMO2" s="43"/>
      <c r="PMP2" s="43"/>
      <c r="PMQ2" s="43"/>
      <c r="PMR2" s="43"/>
      <c r="PMS2" s="43"/>
      <c r="PMT2" s="43"/>
      <c r="PMU2" s="43"/>
      <c r="PMV2" s="43"/>
      <c r="PMW2" s="43"/>
      <c r="PMX2" s="43"/>
      <c r="PMY2" s="43"/>
      <c r="PMZ2" s="43"/>
      <c r="PNA2" s="43"/>
      <c r="PNB2" s="43"/>
      <c r="PNC2" s="43"/>
      <c r="PND2" s="43"/>
      <c r="PNE2" s="43"/>
      <c r="PNF2" s="43"/>
      <c r="PNG2" s="43"/>
      <c r="PNH2" s="43"/>
      <c r="PNI2" s="43"/>
      <c r="PNJ2" s="43"/>
      <c r="PNK2" s="43"/>
      <c r="PNL2" s="43"/>
      <c r="PNM2" s="43"/>
      <c r="PNN2" s="43"/>
      <c r="PNO2" s="43"/>
      <c r="PNP2" s="43"/>
      <c r="PNQ2" s="43"/>
      <c r="PNR2" s="43"/>
      <c r="PNS2" s="43"/>
      <c r="PNT2" s="43"/>
      <c r="PNU2" s="43"/>
      <c r="PNV2" s="43"/>
      <c r="PNW2" s="43"/>
      <c r="PNX2" s="43"/>
      <c r="PNY2" s="43"/>
      <c r="PNZ2" s="43"/>
      <c r="POA2" s="43"/>
      <c r="POB2" s="43"/>
      <c r="POC2" s="43"/>
      <c r="POD2" s="43"/>
      <c r="POE2" s="43"/>
      <c r="POF2" s="43"/>
      <c r="POG2" s="43"/>
      <c r="POH2" s="43"/>
      <c r="POI2" s="43"/>
      <c r="POJ2" s="43"/>
      <c r="POK2" s="43"/>
      <c r="POL2" s="43"/>
      <c r="POM2" s="43"/>
      <c r="PON2" s="43"/>
      <c r="POO2" s="43"/>
      <c r="POP2" s="43"/>
      <c r="POQ2" s="43"/>
      <c r="POR2" s="43"/>
      <c r="POS2" s="43"/>
      <c r="POT2" s="43"/>
      <c r="POU2" s="43"/>
      <c r="POV2" s="43"/>
      <c r="POW2" s="43"/>
      <c r="POX2" s="43"/>
      <c r="POY2" s="43"/>
      <c r="POZ2" s="43"/>
      <c r="PPA2" s="43"/>
      <c r="PPB2" s="43"/>
      <c r="PPC2" s="43"/>
      <c r="PPD2" s="43"/>
      <c r="PPE2" s="43"/>
      <c r="PPF2" s="43"/>
      <c r="PPG2" s="43"/>
      <c r="PPH2" s="43"/>
      <c r="PPI2" s="43"/>
      <c r="PPJ2" s="43"/>
      <c r="PPK2" s="43"/>
      <c r="PPL2" s="43"/>
      <c r="PPM2" s="43"/>
      <c r="PPN2" s="43"/>
      <c r="PPO2" s="43"/>
      <c r="PPP2" s="43"/>
      <c r="PPQ2" s="43"/>
      <c r="PPR2" s="43"/>
      <c r="PPS2" s="43"/>
      <c r="PPT2" s="43"/>
      <c r="PPU2" s="43"/>
      <c r="PPV2" s="43"/>
      <c r="PPW2" s="43"/>
      <c r="PPX2" s="43"/>
      <c r="PPY2" s="43"/>
      <c r="PPZ2" s="43"/>
      <c r="PQA2" s="43"/>
      <c r="PQB2" s="43"/>
      <c r="PQC2" s="43"/>
      <c r="PQD2" s="43"/>
      <c r="PQE2" s="43"/>
      <c r="PQF2" s="43"/>
      <c r="PQG2" s="43"/>
      <c r="PQH2" s="43"/>
      <c r="PQI2" s="43"/>
      <c r="PQJ2" s="43"/>
      <c r="PQK2" s="43"/>
      <c r="PQL2" s="43"/>
      <c r="PQM2" s="43"/>
      <c r="PQN2" s="43"/>
      <c r="PQO2" s="43"/>
      <c r="PQP2" s="43"/>
      <c r="PQQ2" s="43"/>
      <c r="PQR2" s="43"/>
      <c r="PQS2" s="43"/>
      <c r="PQT2" s="43"/>
      <c r="PQU2" s="43"/>
      <c r="PQV2" s="43"/>
      <c r="PQW2" s="43"/>
      <c r="PQX2" s="43"/>
      <c r="PQY2" s="43"/>
      <c r="PQZ2" s="43"/>
      <c r="PRA2" s="43"/>
      <c r="PRB2" s="43"/>
      <c r="PRC2" s="43"/>
      <c r="PRD2" s="43"/>
      <c r="PRE2" s="43"/>
      <c r="PRF2" s="43"/>
      <c r="PRG2" s="43"/>
      <c r="PRH2" s="43"/>
      <c r="PRI2" s="43"/>
      <c r="PRJ2" s="43"/>
      <c r="PRK2" s="43"/>
      <c r="PRL2" s="43"/>
      <c r="PRM2" s="43"/>
      <c r="PRN2" s="43"/>
      <c r="PRO2" s="43"/>
      <c r="PRP2" s="43"/>
      <c r="PRQ2" s="43"/>
      <c r="PRR2" s="43"/>
      <c r="PRS2" s="43"/>
      <c r="PRT2" s="43"/>
      <c r="PRU2" s="43"/>
      <c r="PRV2" s="43"/>
      <c r="PRW2" s="43"/>
      <c r="PRX2" s="43"/>
      <c r="PRY2" s="43"/>
      <c r="PRZ2" s="43"/>
      <c r="PSA2" s="43"/>
      <c r="PSB2" s="43"/>
      <c r="PSC2" s="43"/>
      <c r="PSD2" s="43"/>
      <c r="PSE2" s="43"/>
      <c r="PSF2" s="43"/>
      <c r="PSG2" s="43"/>
      <c r="PSH2" s="43"/>
      <c r="PSI2" s="43"/>
      <c r="PSJ2" s="43"/>
      <c r="PSK2" s="43"/>
      <c r="PSL2" s="43"/>
      <c r="PSM2" s="43"/>
      <c r="PSN2" s="43"/>
      <c r="PSO2" s="43"/>
      <c r="PSP2" s="43"/>
      <c r="PSQ2" s="43"/>
      <c r="PSR2" s="43"/>
      <c r="PSS2" s="43"/>
      <c r="PST2" s="43"/>
      <c r="PSU2" s="43"/>
      <c r="PSV2" s="43"/>
      <c r="PSW2" s="43"/>
      <c r="PSX2" s="43"/>
      <c r="PSY2" s="43"/>
      <c r="PSZ2" s="43"/>
      <c r="PTA2" s="43"/>
      <c r="PTB2" s="43"/>
      <c r="PTC2" s="43"/>
      <c r="PTD2" s="43"/>
      <c r="PTE2" s="43"/>
      <c r="PTF2" s="43"/>
      <c r="PTG2" s="43"/>
      <c r="PTH2" s="43"/>
      <c r="PTI2" s="43"/>
      <c r="PTJ2" s="43"/>
      <c r="PTK2" s="43"/>
      <c r="PTL2" s="43"/>
      <c r="PTM2" s="43"/>
      <c r="PTN2" s="43"/>
      <c r="PTO2" s="43"/>
      <c r="PTP2" s="43"/>
      <c r="PTQ2" s="43"/>
      <c r="PTR2" s="43"/>
      <c r="PTS2" s="43"/>
      <c r="PTT2" s="43"/>
      <c r="PTU2" s="43"/>
      <c r="PTV2" s="43"/>
      <c r="PTW2" s="43"/>
      <c r="PTX2" s="43"/>
      <c r="PTY2" s="43"/>
      <c r="PTZ2" s="43"/>
      <c r="PUA2" s="43"/>
      <c r="PUB2" s="43"/>
      <c r="PUC2" s="43"/>
      <c r="PUD2" s="43"/>
      <c r="PUE2" s="43"/>
      <c r="PUF2" s="43"/>
      <c r="PUG2" s="43"/>
      <c r="PUH2" s="43"/>
      <c r="PUI2" s="43"/>
      <c r="PUJ2" s="43"/>
      <c r="PUK2" s="43"/>
      <c r="PUL2" s="43"/>
      <c r="PUM2" s="43"/>
      <c r="PUN2" s="43"/>
      <c r="PUO2" s="43"/>
      <c r="PUP2" s="43"/>
      <c r="PUQ2" s="43"/>
      <c r="PUR2" s="43"/>
      <c r="PUS2" s="43"/>
      <c r="PUT2" s="43"/>
      <c r="PUU2" s="43"/>
      <c r="PUV2" s="43"/>
      <c r="PUW2" s="43"/>
      <c r="PUX2" s="43"/>
      <c r="PUY2" s="43"/>
      <c r="PUZ2" s="43"/>
      <c r="PVA2" s="43"/>
      <c r="PVB2" s="43"/>
      <c r="PVC2" s="43"/>
      <c r="PVD2" s="43"/>
      <c r="PVE2" s="43"/>
      <c r="PVF2" s="43"/>
      <c r="PVG2" s="43"/>
      <c r="PVH2" s="43"/>
      <c r="PVI2" s="43"/>
      <c r="PVJ2" s="43"/>
      <c r="PVK2" s="43"/>
      <c r="PVL2" s="43"/>
      <c r="PVM2" s="43"/>
      <c r="PVN2" s="43"/>
      <c r="PVO2" s="43"/>
      <c r="PVP2" s="43"/>
      <c r="PVQ2" s="43"/>
      <c r="PVR2" s="43"/>
      <c r="PVS2" s="43"/>
      <c r="PVT2" s="43"/>
      <c r="PVU2" s="43"/>
      <c r="PVV2" s="43"/>
      <c r="PVW2" s="43"/>
      <c r="PVX2" s="43"/>
      <c r="PVY2" s="43"/>
      <c r="PVZ2" s="43"/>
      <c r="PWA2" s="43"/>
      <c r="PWB2" s="43"/>
      <c r="PWC2" s="43"/>
      <c r="PWD2" s="43"/>
      <c r="PWE2" s="43"/>
      <c r="PWF2" s="43"/>
      <c r="PWG2" s="43"/>
      <c r="PWH2" s="43"/>
      <c r="PWI2" s="43"/>
      <c r="PWJ2" s="43"/>
      <c r="PWK2" s="43"/>
      <c r="PWL2" s="43"/>
      <c r="PWM2" s="43"/>
      <c r="PWN2" s="43"/>
      <c r="PWO2" s="43"/>
      <c r="PWP2" s="43"/>
      <c r="PWQ2" s="43"/>
      <c r="PWR2" s="43"/>
      <c r="PWS2" s="43"/>
      <c r="PWT2" s="43"/>
      <c r="PWU2" s="43"/>
      <c r="PWV2" s="43"/>
      <c r="PWW2" s="43"/>
      <c r="PWX2" s="43"/>
      <c r="PWY2" s="43"/>
      <c r="PWZ2" s="43"/>
      <c r="PXA2" s="43"/>
      <c r="PXB2" s="43"/>
      <c r="PXC2" s="43"/>
      <c r="PXD2" s="43"/>
      <c r="PXE2" s="43"/>
      <c r="PXF2" s="43"/>
      <c r="PXG2" s="43"/>
      <c r="PXH2" s="43"/>
      <c r="PXI2" s="43"/>
      <c r="PXJ2" s="43"/>
      <c r="PXK2" s="43"/>
      <c r="PXL2" s="43"/>
      <c r="PXM2" s="43"/>
      <c r="PXN2" s="43"/>
      <c r="PXO2" s="43"/>
      <c r="PXP2" s="43"/>
      <c r="PXQ2" s="43"/>
      <c r="PXR2" s="43"/>
      <c r="PXS2" s="43"/>
      <c r="PXT2" s="43"/>
      <c r="PXU2" s="43"/>
      <c r="PXV2" s="43"/>
      <c r="PXW2" s="43"/>
      <c r="PXX2" s="43"/>
      <c r="PXY2" s="43"/>
      <c r="PXZ2" s="43"/>
      <c r="PYA2" s="43"/>
      <c r="PYB2" s="43"/>
      <c r="PYC2" s="43"/>
      <c r="PYD2" s="43"/>
      <c r="PYE2" s="43"/>
      <c r="PYF2" s="43"/>
      <c r="PYG2" s="43"/>
      <c r="PYH2" s="43"/>
      <c r="PYI2" s="43"/>
      <c r="PYJ2" s="43"/>
      <c r="PYK2" s="43"/>
      <c r="PYL2" s="43"/>
      <c r="PYM2" s="43"/>
      <c r="PYN2" s="43"/>
      <c r="PYO2" s="43"/>
      <c r="PYP2" s="43"/>
      <c r="PYQ2" s="43"/>
      <c r="PYR2" s="43"/>
      <c r="PYS2" s="43"/>
      <c r="PYT2" s="43"/>
      <c r="PYU2" s="43"/>
      <c r="PYV2" s="43"/>
      <c r="PYW2" s="43"/>
      <c r="PYX2" s="43"/>
      <c r="PYY2" s="43"/>
      <c r="PYZ2" s="43"/>
      <c r="PZA2" s="43"/>
      <c r="PZB2" s="43"/>
      <c r="PZC2" s="43"/>
      <c r="PZD2" s="43"/>
      <c r="PZE2" s="43"/>
      <c r="PZF2" s="43"/>
      <c r="PZG2" s="43"/>
      <c r="PZH2" s="43"/>
      <c r="PZI2" s="43"/>
      <c r="PZJ2" s="43"/>
      <c r="PZK2" s="43"/>
      <c r="PZL2" s="43"/>
      <c r="PZM2" s="43"/>
      <c r="PZN2" s="43"/>
      <c r="PZO2" s="43"/>
      <c r="PZP2" s="43"/>
      <c r="PZQ2" s="43"/>
      <c r="PZR2" s="43"/>
      <c r="PZS2" s="43"/>
      <c r="PZT2" s="43"/>
      <c r="PZU2" s="43"/>
      <c r="PZV2" s="43"/>
      <c r="PZW2" s="43"/>
      <c r="PZX2" s="43"/>
      <c r="PZY2" s="43"/>
      <c r="PZZ2" s="43"/>
      <c r="QAA2" s="43"/>
      <c r="QAB2" s="43"/>
      <c r="QAC2" s="43"/>
      <c r="QAD2" s="43"/>
      <c r="QAE2" s="43"/>
      <c r="QAF2" s="43"/>
      <c r="QAG2" s="43"/>
      <c r="QAH2" s="43"/>
      <c r="QAI2" s="43"/>
      <c r="QAJ2" s="43"/>
      <c r="QAK2" s="43"/>
      <c r="QAL2" s="43"/>
      <c r="QAM2" s="43"/>
      <c r="QAN2" s="43"/>
      <c r="QAO2" s="43"/>
      <c r="QAP2" s="43"/>
      <c r="QAQ2" s="43"/>
      <c r="QAR2" s="43"/>
      <c r="QAS2" s="43"/>
      <c r="QAT2" s="43"/>
      <c r="QAU2" s="43"/>
      <c r="QAV2" s="43"/>
      <c r="QAW2" s="43"/>
      <c r="QAX2" s="43"/>
      <c r="QAY2" s="43"/>
      <c r="QAZ2" s="43"/>
      <c r="QBA2" s="43"/>
      <c r="QBB2" s="43"/>
      <c r="QBC2" s="43"/>
      <c r="QBD2" s="43"/>
      <c r="QBE2" s="43"/>
      <c r="QBF2" s="43"/>
      <c r="QBG2" s="43"/>
      <c r="QBH2" s="43"/>
      <c r="QBI2" s="43"/>
      <c r="QBJ2" s="43"/>
      <c r="QBK2" s="43"/>
      <c r="QBL2" s="43"/>
      <c r="QBM2" s="43"/>
      <c r="QBN2" s="43"/>
      <c r="QBO2" s="43"/>
      <c r="QBP2" s="43"/>
      <c r="QBQ2" s="43"/>
      <c r="QBR2" s="43"/>
      <c r="QBS2" s="43"/>
      <c r="QBT2" s="43"/>
      <c r="QBU2" s="43"/>
      <c r="QBV2" s="43"/>
      <c r="QBW2" s="43"/>
      <c r="QBX2" s="43"/>
      <c r="QBY2" s="43"/>
      <c r="QBZ2" s="43"/>
      <c r="QCA2" s="43"/>
      <c r="QCB2" s="43"/>
      <c r="QCC2" s="43"/>
      <c r="QCD2" s="43"/>
      <c r="QCE2" s="43"/>
      <c r="QCF2" s="43"/>
      <c r="QCG2" s="43"/>
      <c r="QCH2" s="43"/>
      <c r="QCI2" s="43"/>
      <c r="QCJ2" s="43"/>
      <c r="QCK2" s="43"/>
      <c r="QCL2" s="43"/>
      <c r="QCM2" s="43"/>
      <c r="QCN2" s="43"/>
      <c r="QCO2" s="43"/>
      <c r="QCP2" s="43"/>
      <c r="QCQ2" s="43"/>
      <c r="QCR2" s="43"/>
      <c r="QCS2" s="43"/>
      <c r="QCT2" s="43"/>
      <c r="QCU2" s="43"/>
      <c r="QCV2" s="43"/>
      <c r="QCW2" s="43"/>
      <c r="QCX2" s="43"/>
      <c r="QCY2" s="43"/>
      <c r="QCZ2" s="43"/>
      <c r="QDA2" s="43"/>
      <c r="QDB2" s="43"/>
      <c r="QDC2" s="43"/>
      <c r="QDD2" s="43"/>
      <c r="QDE2" s="43"/>
      <c r="QDF2" s="43"/>
      <c r="QDG2" s="43"/>
      <c r="QDH2" s="43"/>
      <c r="QDI2" s="43"/>
      <c r="QDJ2" s="43"/>
      <c r="QDK2" s="43"/>
      <c r="QDL2" s="43"/>
      <c r="QDM2" s="43"/>
      <c r="QDN2" s="43"/>
      <c r="QDO2" s="43"/>
      <c r="QDP2" s="43"/>
      <c r="QDQ2" s="43"/>
      <c r="QDR2" s="43"/>
      <c r="QDS2" s="43"/>
      <c r="QDT2" s="43"/>
      <c r="QDU2" s="43"/>
      <c r="QDV2" s="43"/>
      <c r="QDW2" s="43"/>
      <c r="QDX2" s="43"/>
      <c r="QDY2" s="43"/>
      <c r="QDZ2" s="43"/>
      <c r="QEA2" s="43"/>
      <c r="QEB2" s="43"/>
      <c r="QEC2" s="43"/>
      <c r="QED2" s="43"/>
      <c r="QEE2" s="43"/>
      <c r="QEF2" s="43"/>
      <c r="QEG2" s="43"/>
      <c r="QEH2" s="43"/>
      <c r="QEI2" s="43"/>
      <c r="QEJ2" s="43"/>
      <c r="QEK2" s="43"/>
      <c r="QEL2" s="43"/>
      <c r="QEM2" s="43"/>
      <c r="QEN2" s="43"/>
      <c r="QEO2" s="43"/>
      <c r="QEP2" s="43"/>
      <c r="QEQ2" s="43"/>
      <c r="QER2" s="43"/>
      <c r="QES2" s="43"/>
      <c r="QET2" s="43"/>
      <c r="QEU2" s="43"/>
      <c r="QEV2" s="43"/>
      <c r="QEW2" s="43"/>
      <c r="QEX2" s="43"/>
      <c r="QEY2" s="43"/>
      <c r="QEZ2" s="43"/>
      <c r="QFA2" s="43"/>
      <c r="QFB2" s="43"/>
      <c r="QFC2" s="43"/>
      <c r="QFD2" s="43"/>
      <c r="QFE2" s="43"/>
      <c r="QFF2" s="43"/>
      <c r="QFG2" s="43"/>
      <c r="QFH2" s="43"/>
      <c r="QFI2" s="43"/>
      <c r="QFJ2" s="43"/>
      <c r="QFK2" s="43"/>
      <c r="QFL2" s="43"/>
      <c r="QFM2" s="43"/>
      <c r="QFN2" s="43"/>
      <c r="QFO2" s="43"/>
      <c r="QFP2" s="43"/>
      <c r="QFQ2" s="43"/>
      <c r="QFR2" s="43"/>
      <c r="QFS2" s="43"/>
      <c r="QFT2" s="43"/>
      <c r="QFU2" s="43"/>
      <c r="QFV2" s="43"/>
      <c r="QFW2" s="43"/>
      <c r="QFX2" s="43"/>
      <c r="QFY2" s="43"/>
      <c r="QFZ2" s="43"/>
      <c r="QGA2" s="43"/>
      <c r="QGB2" s="43"/>
      <c r="QGC2" s="43"/>
      <c r="QGD2" s="43"/>
      <c r="QGE2" s="43"/>
      <c r="QGF2" s="43"/>
      <c r="QGG2" s="43"/>
      <c r="QGH2" s="43"/>
      <c r="QGI2" s="43"/>
      <c r="QGJ2" s="43"/>
      <c r="QGK2" s="43"/>
      <c r="QGL2" s="43"/>
      <c r="QGM2" s="43"/>
      <c r="QGN2" s="43"/>
      <c r="QGO2" s="43"/>
      <c r="QGP2" s="43"/>
      <c r="QGQ2" s="43"/>
      <c r="QGR2" s="43"/>
      <c r="QGS2" s="43"/>
      <c r="QGT2" s="43"/>
      <c r="QGU2" s="43"/>
      <c r="QGV2" s="43"/>
      <c r="QGW2" s="43"/>
      <c r="QGX2" s="43"/>
      <c r="QGY2" s="43"/>
      <c r="QGZ2" s="43"/>
      <c r="QHA2" s="43"/>
      <c r="QHB2" s="43"/>
      <c r="QHC2" s="43"/>
      <c r="QHD2" s="43"/>
      <c r="QHE2" s="43"/>
      <c r="QHF2" s="43"/>
      <c r="QHG2" s="43"/>
      <c r="QHH2" s="43"/>
      <c r="QHI2" s="43"/>
      <c r="QHJ2" s="43"/>
      <c r="QHK2" s="43"/>
      <c r="QHL2" s="43"/>
      <c r="QHM2" s="43"/>
      <c r="QHN2" s="43"/>
      <c r="QHO2" s="43"/>
      <c r="QHP2" s="43"/>
      <c r="QHQ2" s="43"/>
      <c r="QHR2" s="43"/>
      <c r="QHS2" s="43"/>
      <c r="QHT2" s="43"/>
      <c r="QHU2" s="43"/>
      <c r="QHV2" s="43"/>
      <c r="QHW2" s="43"/>
      <c r="QHX2" s="43"/>
      <c r="QHY2" s="43"/>
      <c r="QHZ2" s="43"/>
      <c r="QIA2" s="43"/>
      <c r="QIB2" s="43"/>
      <c r="QIC2" s="43"/>
      <c r="QID2" s="43"/>
      <c r="QIE2" s="43"/>
      <c r="QIF2" s="43"/>
      <c r="QIG2" s="43"/>
      <c r="QIH2" s="43"/>
      <c r="QII2" s="43"/>
      <c r="QIJ2" s="43"/>
      <c r="QIK2" s="43"/>
      <c r="QIL2" s="43"/>
      <c r="QIM2" s="43"/>
      <c r="QIN2" s="43"/>
      <c r="QIO2" s="43"/>
      <c r="QIP2" s="43"/>
      <c r="QIQ2" s="43"/>
      <c r="QIR2" s="43"/>
      <c r="QIS2" s="43"/>
      <c r="QIT2" s="43"/>
      <c r="QIU2" s="43"/>
      <c r="QIV2" s="43"/>
      <c r="QIW2" s="43"/>
      <c r="QIX2" s="43"/>
      <c r="QIY2" s="43"/>
      <c r="QIZ2" s="43"/>
      <c r="QJA2" s="43"/>
      <c r="QJB2" s="43"/>
      <c r="QJC2" s="43"/>
      <c r="QJD2" s="43"/>
      <c r="QJE2" s="43"/>
      <c r="QJF2" s="43"/>
      <c r="QJG2" s="43"/>
      <c r="QJH2" s="43"/>
      <c r="QJI2" s="43"/>
      <c r="QJJ2" s="43"/>
      <c r="QJK2" s="43"/>
      <c r="QJL2" s="43"/>
      <c r="QJM2" s="43"/>
      <c r="QJN2" s="43"/>
      <c r="QJO2" s="43"/>
      <c r="QJP2" s="43"/>
      <c r="QJQ2" s="43"/>
      <c r="QJR2" s="43"/>
      <c r="QJS2" s="43"/>
      <c r="QJT2" s="43"/>
      <c r="QJU2" s="43"/>
      <c r="QJV2" s="43"/>
      <c r="QJW2" s="43"/>
      <c r="QJX2" s="43"/>
      <c r="QJY2" s="43"/>
      <c r="QJZ2" s="43"/>
      <c r="QKA2" s="43"/>
      <c r="QKB2" s="43"/>
      <c r="QKC2" s="43"/>
      <c r="QKD2" s="43"/>
      <c r="QKE2" s="43"/>
      <c r="QKF2" s="43"/>
      <c r="QKG2" s="43"/>
      <c r="QKH2" s="43"/>
      <c r="QKI2" s="43"/>
      <c r="QKJ2" s="43"/>
      <c r="QKK2" s="43"/>
      <c r="QKL2" s="43"/>
      <c r="QKM2" s="43"/>
      <c r="QKN2" s="43"/>
      <c r="QKO2" s="43"/>
      <c r="QKP2" s="43"/>
      <c r="QKQ2" s="43"/>
      <c r="QKR2" s="43"/>
      <c r="QKS2" s="43"/>
      <c r="QKT2" s="43"/>
      <c r="QKU2" s="43"/>
      <c r="QKV2" s="43"/>
      <c r="QKW2" s="43"/>
      <c r="QKX2" s="43"/>
      <c r="QKY2" s="43"/>
      <c r="QKZ2" s="43"/>
      <c r="QLA2" s="43"/>
      <c r="QLB2" s="43"/>
      <c r="QLC2" s="43"/>
      <c r="QLD2" s="43"/>
      <c r="QLE2" s="43"/>
      <c r="QLF2" s="43"/>
      <c r="QLG2" s="43"/>
      <c r="QLH2" s="43"/>
      <c r="QLI2" s="43"/>
      <c r="QLJ2" s="43"/>
      <c r="QLK2" s="43"/>
      <c r="QLL2" s="43"/>
      <c r="QLM2" s="43"/>
      <c r="QLN2" s="43"/>
      <c r="QLO2" s="43"/>
      <c r="QLP2" s="43"/>
      <c r="QLQ2" s="43"/>
      <c r="QLR2" s="43"/>
      <c r="QLS2" s="43"/>
      <c r="QLT2" s="43"/>
      <c r="QLU2" s="43"/>
      <c r="QLV2" s="43"/>
      <c r="QLW2" s="43"/>
      <c r="QLX2" s="43"/>
      <c r="QLY2" s="43"/>
      <c r="QLZ2" s="43"/>
      <c r="QMA2" s="43"/>
      <c r="QMB2" s="43"/>
      <c r="QMC2" s="43"/>
      <c r="QMD2" s="43"/>
      <c r="QME2" s="43"/>
      <c r="QMF2" s="43"/>
      <c r="QMG2" s="43"/>
      <c r="QMH2" s="43"/>
      <c r="QMI2" s="43"/>
      <c r="QMJ2" s="43"/>
      <c r="QMK2" s="43"/>
      <c r="QML2" s="43"/>
      <c r="QMM2" s="43"/>
      <c r="QMN2" s="43"/>
      <c r="QMO2" s="43"/>
      <c r="QMP2" s="43"/>
      <c r="QMQ2" s="43"/>
      <c r="QMR2" s="43"/>
      <c r="QMS2" s="43"/>
      <c r="QMT2" s="43"/>
      <c r="QMU2" s="43"/>
      <c r="QMV2" s="43"/>
      <c r="QMW2" s="43"/>
      <c r="QMX2" s="43"/>
      <c r="QMY2" s="43"/>
      <c r="QMZ2" s="43"/>
      <c r="QNA2" s="43"/>
      <c r="QNB2" s="43"/>
      <c r="QNC2" s="43"/>
      <c r="QND2" s="43"/>
      <c r="QNE2" s="43"/>
      <c r="QNF2" s="43"/>
      <c r="QNG2" s="43"/>
      <c r="QNH2" s="43"/>
      <c r="QNI2" s="43"/>
      <c r="QNJ2" s="43"/>
      <c r="QNK2" s="43"/>
      <c r="QNL2" s="43"/>
      <c r="QNM2" s="43"/>
      <c r="QNN2" s="43"/>
      <c r="QNO2" s="43"/>
      <c r="QNP2" s="43"/>
      <c r="QNQ2" s="43"/>
      <c r="QNR2" s="43"/>
      <c r="QNS2" s="43"/>
      <c r="QNT2" s="43"/>
      <c r="QNU2" s="43"/>
      <c r="QNV2" s="43"/>
      <c r="QNW2" s="43"/>
      <c r="QNX2" s="43"/>
      <c r="QNY2" s="43"/>
      <c r="QNZ2" s="43"/>
      <c r="QOA2" s="43"/>
      <c r="QOB2" s="43"/>
      <c r="QOC2" s="43"/>
      <c r="QOD2" s="43"/>
      <c r="QOE2" s="43"/>
      <c r="QOF2" s="43"/>
      <c r="QOG2" s="43"/>
      <c r="QOH2" s="43"/>
      <c r="QOI2" s="43"/>
      <c r="QOJ2" s="43"/>
      <c r="QOK2" s="43"/>
      <c r="QOL2" s="43"/>
      <c r="QOM2" s="43"/>
      <c r="QON2" s="43"/>
      <c r="QOO2" s="43"/>
      <c r="QOP2" s="43"/>
      <c r="QOQ2" s="43"/>
      <c r="QOR2" s="43"/>
      <c r="QOS2" s="43"/>
      <c r="QOT2" s="43"/>
      <c r="QOU2" s="43"/>
      <c r="QOV2" s="43"/>
      <c r="QOW2" s="43"/>
      <c r="QOX2" s="43"/>
      <c r="QOY2" s="43"/>
      <c r="QOZ2" s="43"/>
      <c r="QPA2" s="43"/>
      <c r="QPB2" s="43"/>
      <c r="QPC2" s="43"/>
      <c r="QPD2" s="43"/>
      <c r="QPE2" s="43"/>
      <c r="QPF2" s="43"/>
      <c r="QPG2" s="43"/>
      <c r="QPH2" s="43"/>
      <c r="QPI2" s="43"/>
      <c r="QPJ2" s="43"/>
      <c r="QPK2" s="43"/>
      <c r="QPL2" s="43"/>
      <c r="QPM2" s="43"/>
      <c r="QPN2" s="43"/>
      <c r="QPO2" s="43"/>
      <c r="QPP2" s="43"/>
      <c r="QPQ2" s="43"/>
      <c r="QPR2" s="43"/>
      <c r="QPS2" s="43"/>
      <c r="QPT2" s="43"/>
      <c r="QPU2" s="43"/>
      <c r="QPV2" s="43"/>
      <c r="QPW2" s="43"/>
      <c r="QPX2" s="43"/>
      <c r="QPY2" s="43"/>
      <c r="QPZ2" s="43"/>
      <c r="QQA2" s="43"/>
      <c r="QQB2" s="43"/>
      <c r="QQC2" s="43"/>
      <c r="QQD2" s="43"/>
      <c r="QQE2" s="43"/>
      <c r="QQF2" s="43"/>
      <c r="QQG2" s="43"/>
      <c r="QQH2" s="43"/>
      <c r="QQI2" s="43"/>
      <c r="QQJ2" s="43"/>
      <c r="QQK2" s="43"/>
      <c r="QQL2" s="43"/>
      <c r="QQM2" s="43"/>
      <c r="QQN2" s="43"/>
      <c r="QQO2" s="43"/>
      <c r="QQP2" s="43"/>
      <c r="QQQ2" s="43"/>
      <c r="QQR2" s="43"/>
      <c r="QQS2" s="43"/>
      <c r="QQT2" s="43"/>
      <c r="QQU2" s="43"/>
      <c r="QQV2" s="43"/>
      <c r="QQW2" s="43"/>
      <c r="QQX2" s="43"/>
      <c r="QQY2" s="43"/>
      <c r="QQZ2" s="43"/>
      <c r="QRA2" s="43"/>
      <c r="QRB2" s="43"/>
      <c r="QRC2" s="43"/>
      <c r="QRD2" s="43"/>
      <c r="QRE2" s="43"/>
      <c r="QRF2" s="43"/>
      <c r="QRG2" s="43"/>
      <c r="QRH2" s="43"/>
      <c r="QRI2" s="43"/>
      <c r="QRJ2" s="43"/>
      <c r="QRK2" s="43"/>
      <c r="QRL2" s="43"/>
      <c r="QRM2" s="43"/>
      <c r="QRN2" s="43"/>
      <c r="QRO2" s="43"/>
      <c r="QRP2" s="43"/>
      <c r="QRQ2" s="43"/>
      <c r="QRR2" s="43"/>
      <c r="QRS2" s="43"/>
      <c r="QRT2" s="43"/>
      <c r="QRU2" s="43"/>
      <c r="QRV2" s="43"/>
      <c r="QRW2" s="43"/>
      <c r="QRX2" s="43"/>
      <c r="QRY2" s="43"/>
      <c r="QRZ2" s="43"/>
      <c r="QSA2" s="43"/>
      <c r="QSB2" s="43"/>
      <c r="QSC2" s="43"/>
      <c r="QSD2" s="43"/>
      <c r="QSE2" s="43"/>
      <c r="QSF2" s="43"/>
      <c r="QSG2" s="43"/>
      <c r="QSH2" s="43"/>
      <c r="QSI2" s="43"/>
      <c r="QSJ2" s="43"/>
      <c r="QSK2" s="43"/>
      <c r="QSL2" s="43"/>
      <c r="QSM2" s="43"/>
      <c r="QSN2" s="43"/>
      <c r="QSO2" s="43"/>
      <c r="QSP2" s="43"/>
      <c r="QSQ2" s="43"/>
      <c r="QSR2" s="43"/>
      <c r="QSS2" s="43"/>
      <c r="QST2" s="43"/>
      <c r="QSU2" s="43"/>
      <c r="QSV2" s="43"/>
      <c r="QSW2" s="43"/>
      <c r="QSX2" s="43"/>
      <c r="QSY2" s="43"/>
      <c r="QSZ2" s="43"/>
      <c r="QTA2" s="43"/>
      <c r="QTB2" s="43"/>
      <c r="QTC2" s="43"/>
      <c r="QTD2" s="43"/>
      <c r="QTE2" s="43"/>
      <c r="QTF2" s="43"/>
      <c r="QTG2" s="43"/>
      <c r="QTH2" s="43"/>
      <c r="QTI2" s="43"/>
      <c r="QTJ2" s="43"/>
      <c r="QTK2" s="43"/>
      <c r="QTL2" s="43"/>
      <c r="QTM2" s="43"/>
      <c r="QTN2" s="43"/>
      <c r="QTO2" s="43"/>
      <c r="QTP2" s="43"/>
      <c r="QTQ2" s="43"/>
      <c r="QTR2" s="43"/>
      <c r="QTS2" s="43"/>
      <c r="QTT2" s="43"/>
      <c r="QTU2" s="43"/>
      <c r="QTV2" s="43"/>
      <c r="QTW2" s="43"/>
      <c r="QTX2" s="43"/>
      <c r="QTY2" s="43"/>
      <c r="QTZ2" s="43"/>
      <c r="QUA2" s="43"/>
      <c r="QUB2" s="43"/>
      <c r="QUC2" s="43"/>
      <c r="QUD2" s="43"/>
      <c r="QUE2" s="43"/>
      <c r="QUF2" s="43"/>
      <c r="QUG2" s="43"/>
      <c r="QUH2" s="43"/>
      <c r="QUI2" s="43"/>
      <c r="QUJ2" s="43"/>
      <c r="QUK2" s="43"/>
      <c r="QUL2" s="43"/>
      <c r="QUM2" s="43"/>
      <c r="QUN2" s="43"/>
      <c r="QUO2" s="43"/>
      <c r="QUP2" s="43"/>
      <c r="QUQ2" s="43"/>
      <c r="QUR2" s="43"/>
      <c r="QUS2" s="43"/>
      <c r="QUT2" s="43"/>
      <c r="QUU2" s="43"/>
      <c r="QUV2" s="43"/>
      <c r="QUW2" s="43"/>
      <c r="QUX2" s="43"/>
      <c r="QUY2" s="43"/>
      <c r="QUZ2" s="43"/>
      <c r="QVA2" s="43"/>
      <c r="QVB2" s="43"/>
      <c r="QVC2" s="43"/>
      <c r="QVD2" s="43"/>
      <c r="QVE2" s="43"/>
      <c r="QVF2" s="43"/>
      <c r="QVG2" s="43"/>
      <c r="QVH2" s="43"/>
      <c r="QVI2" s="43"/>
      <c r="QVJ2" s="43"/>
      <c r="QVK2" s="43"/>
      <c r="QVL2" s="43"/>
      <c r="QVM2" s="43"/>
      <c r="QVN2" s="43"/>
      <c r="QVO2" s="43"/>
      <c r="QVP2" s="43"/>
      <c r="QVQ2" s="43"/>
      <c r="QVR2" s="43"/>
      <c r="QVS2" s="43"/>
      <c r="QVT2" s="43"/>
      <c r="QVU2" s="43"/>
      <c r="QVV2" s="43"/>
      <c r="QVW2" s="43"/>
      <c r="QVX2" s="43"/>
      <c r="QVY2" s="43"/>
      <c r="QVZ2" s="43"/>
      <c r="QWA2" s="43"/>
      <c r="QWB2" s="43"/>
      <c r="QWC2" s="43"/>
      <c r="QWD2" s="43"/>
      <c r="QWE2" s="43"/>
      <c r="QWF2" s="43"/>
      <c r="QWG2" s="43"/>
      <c r="QWH2" s="43"/>
      <c r="QWI2" s="43"/>
      <c r="QWJ2" s="43"/>
      <c r="QWK2" s="43"/>
      <c r="QWL2" s="43"/>
      <c r="QWM2" s="43"/>
      <c r="QWN2" s="43"/>
      <c r="QWO2" s="43"/>
      <c r="QWP2" s="43"/>
      <c r="QWQ2" s="43"/>
      <c r="QWR2" s="43"/>
      <c r="QWS2" s="43"/>
      <c r="QWT2" s="43"/>
      <c r="QWU2" s="43"/>
      <c r="QWV2" s="43"/>
      <c r="QWW2" s="43"/>
      <c r="QWX2" s="43"/>
      <c r="QWY2" s="43"/>
      <c r="QWZ2" s="43"/>
      <c r="QXA2" s="43"/>
      <c r="QXB2" s="43"/>
      <c r="QXC2" s="43"/>
      <c r="QXD2" s="43"/>
      <c r="QXE2" s="43"/>
      <c r="QXF2" s="43"/>
      <c r="QXG2" s="43"/>
      <c r="QXH2" s="43"/>
      <c r="QXI2" s="43"/>
      <c r="QXJ2" s="43"/>
      <c r="QXK2" s="43"/>
      <c r="QXL2" s="43"/>
      <c r="QXM2" s="43"/>
      <c r="QXN2" s="43"/>
      <c r="QXO2" s="43"/>
      <c r="QXP2" s="43"/>
      <c r="QXQ2" s="43"/>
      <c r="QXR2" s="43"/>
      <c r="QXS2" s="43"/>
      <c r="QXT2" s="43"/>
      <c r="QXU2" s="43"/>
      <c r="QXV2" s="43"/>
      <c r="QXW2" s="43"/>
      <c r="QXX2" s="43"/>
      <c r="QXY2" s="43"/>
      <c r="QXZ2" s="43"/>
      <c r="QYA2" s="43"/>
      <c r="QYB2" s="43"/>
      <c r="QYC2" s="43"/>
      <c r="QYD2" s="43"/>
      <c r="QYE2" s="43"/>
      <c r="QYF2" s="43"/>
      <c r="QYG2" s="43"/>
      <c r="QYH2" s="43"/>
      <c r="QYI2" s="43"/>
      <c r="QYJ2" s="43"/>
      <c r="QYK2" s="43"/>
      <c r="QYL2" s="43"/>
      <c r="QYM2" s="43"/>
      <c r="QYN2" s="43"/>
      <c r="QYO2" s="43"/>
      <c r="QYP2" s="43"/>
      <c r="QYQ2" s="43"/>
      <c r="QYR2" s="43"/>
      <c r="QYS2" s="43"/>
      <c r="QYT2" s="43"/>
      <c r="QYU2" s="43"/>
      <c r="QYV2" s="43"/>
      <c r="QYW2" s="43"/>
      <c r="QYX2" s="43"/>
      <c r="QYY2" s="43"/>
      <c r="QYZ2" s="43"/>
      <c r="QZA2" s="43"/>
      <c r="QZB2" s="43"/>
      <c r="QZC2" s="43"/>
      <c r="QZD2" s="43"/>
      <c r="QZE2" s="43"/>
      <c r="QZF2" s="43"/>
      <c r="QZG2" s="43"/>
      <c r="QZH2" s="43"/>
      <c r="QZI2" s="43"/>
      <c r="QZJ2" s="43"/>
      <c r="QZK2" s="43"/>
      <c r="QZL2" s="43"/>
      <c r="QZM2" s="43"/>
      <c r="QZN2" s="43"/>
      <c r="QZO2" s="43"/>
      <c r="QZP2" s="43"/>
      <c r="QZQ2" s="43"/>
      <c r="QZR2" s="43"/>
      <c r="QZS2" s="43"/>
      <c r="QZT2" s="43"/>
      <c r="QZU2" s="43"/>
      <c r="QZV2" s="43"/>
      <c r="QZW2" s="43"/>
      <c r="QZX2" s="43"/>
      <c r="QZY2" s="43"/>
      <c r="QZZ2" s="43"/>
      <c r="RAA2" s="43"/>
      <c r="RAB2" s="43"/>
      <c r="RAC2" s="43"/>
      <c r="RAD2" s="43"/>
      <c r="RAE2" s="43"/>
      <c r="RAF2" s="43"/>
      <c r="RAG2" s="43"/>
      <c r="RAH2" s="43"/>
      <c r="RAI2" s="43"/>
      <c r="RAJ2" s="43"/>
      <c r="RAK2" s="43"/>
      <c r="RAL2" s="43"/>
      <c r="RAM2" s="43"/>
      <c r="RAN2" s="43"/>
      <c r="RAO2" s="43"/>
      <c r="RAP2" s="43"/>
      <c r="RAQ2" s="43"/>
      <c r="RAR2" s="43"/>
      <c r="RAS2" s="43"/>
      <c r="RAT2" s="43"/>
      <c r="RAU2" s="43"/>
      <c r="RAV2" s="43"/>
      <c r="RAW2" s="43"/>
      <c r="RAX2" s="43"/>
      <c r="RAY2" s="43"/>
      <c r="RAZ2" s="43"/>
      <c r="RBA2" s="43"/>
      <c r="RBB2" s="43"/>
      <c r="RBC2" s="43"/>
      <c r="RBD2" s="43"/>
      <c r="RBE2" s="43"/>
      <c r="RBF2" s="43"/>
      <c r="RBG2" s="43"/>
      <c r="RBH2" s="43"/>
      <c r="RBI2" s="43"/>
      <c r="RBJ2" s="43"/>
      <c r="RBK2" s="43"/>
      <c r="RBL2" s="43"/>
      <c r="RBM2" s="43"/>
      <c r="RBN2" s="43"/>
      <c r="RBO2" s="43"/>
      <c r="RBP2" s="43"/>
      <c r="RBQ2" s="43"/>
      <c r="RBR2" s="43"/>
      <c r="RBS2" s="43"/>
      <c r="RBT2" s="43"/>
      <c r="RBU2" s="43"/>
      <c r="RBV2" s="43"/>
      <c r="RBW2" s="43"/>
      <c r="RBX2" s="43"/>
      <c r="RBY2" s="43"/>
      <c r="RBZ2" s="43"/>
      <c r="RCA2" s="43"/>
      <c r="RCB2" s="43"/>
      <c r="RCC2" s="43"/>
      <c r="RCD2" s="43"/>
      <c r="RCE2" s="43"/>
      <c r="RCF2" s="43"/>
      <c r="RCG2" s="43"/>
      <c r="RCH2" s="43"/>
      <c r="RCI2" s="43"/>
      <c r="RCJ2" s="43"/>
      <c r="RCK2" s="43"/>
      <c r="RCL2" s="43"/>
      <c r="RCM2" s="43"/>
      <c r="RCN2" s="43"/>
      <c r="RCO2" s="43"/>
      <c r="RCP2" s="43"/>
      <c r="RCQ2" s="43"/>
      <c r="RCR2" s="43"/>
      <c r="RCS2" s="43"/>
      <c r="RCT2" s="43"/>
      <c r="RCU2" s="43"/>
      <c r="RCV2" s="43"/>
      <c r="RCW2" s="43"/>
      <c r="RCX2" s="43"/>
      <c r="RCY2" s="43"/>
      <c r="RCZ2" s="43"/>
      <c r="RDA2" s="43"/>
      <c r="RDB2" s="43"/>
      <c r="RDC2" s="43"/>
      <c r="RDD2" s="43"/>
      <c r="RDE2" s="43"/>
      <c r="RDF2" s="43"/>
      <c r="RDG2" s="43"/>
      <c r="RDH2" s="43"/>
      <c r="RDI2" s="43"/>
      <c r="RDJ2" s="43"/>
      <c r="RDK2" s="43"/>
      <c r="RDL2" s="43"/>
      <c r="RDM2" s="43"/>
      <c r="RDN2" s="43"/>
      <c r="RDO2" s="43"/>
      <c r="RDP2" s="43"/>
      <c r="RDQ2" s="43"/>
      <c r="RDR2" s="43"/>
      <c r="RDS2" s="43"/>
      <c r="RDT2" s="43"/>
      <c r="RDU2" s="43"/>
      <c r="RDV2" s="43"/>
      <c r="RDW2" s="43"/>
      <c r="RDX2" s="43"/>
      <c r="RDY2" s="43"/>
      <c r="RDZ2" s="43"/>
      <c r="REA2" s="43"/>
      <c r="REB2" s="43"/>
      <c r="REC2" s="43"/>
      <c r="RED2" s="43"/>
      <c r="REE2" s="43"/>
      <c r="REF2" s="43"/>
      <c r="REG2" s="43"/>
      <c r="REH2" s="43"/>
      <c r="REI2" s="43"/>
      <c r="REJ2" s="43"/>
      <c r="REK2" s="43"/>
      <c r="REL2" s="43"/>
      <c r="REM2" s="43"/>
      <c r="REN2" s="43"/>
      <c r="REO2" s="43"/>
      <c r="REP2" s="43"/>
      <c r="REQ2" s="43"/>
      <c r="RER2" s="43"/>
      <c r="RES2" s="43"/>
      <c r="RET2" s="43"/>
      <c r="REU2" s="43"/>
      <c r="REV2" s="43"/>
      <c r="REW2" s="43"/>
      <c r="REX2" s="43"/>
      <c r="REY2" s="43"/>
      <c r="REZ2" s="43"/>
      <c r="RFA2" s="43"/>
      <c r="RFB2" s="43"/>
      <c r="RFC2" s="43"/>
      <c r="RFD2" s="43"/>
      <c r="RFE2" s="43"/>
      <c r="RFF2" s="43"/>
      <c r="RFG2" s="43"/>
      <c r="RFH2" s="43"/>
      <c r="RFI2" s="43"/>
      <c r="RFJ2" s="43"/>
      <c r="RFK2" s="43"/>
      <c r="RFL2" s="43"/>
      <c r="RFM2" s="43"/>
      <c r="RFN2" s="43"/>
      <c r="RFO2" s="43"/>
      <c r="RFP2" s="43"/>
      <c r="RFQ2" s="43"/>
      <c r="RFR2" s="43"/>
      <c r="RFS2" s="43"/>
      <c r="RFT2" s="43"/>
      <c r="RFU2" s="43"/>
      <c r="RFV2" s="43"/>
      <c r="RFW2" s="43"/>
      <c r="RFX2" s="43"/>
      <c r="RFY2" s="43"/>
      <c r="RFZ2" s="43"/>
      <c r="RGA2" s="43"/>
      <c r="RGB2" s="43"/>
      <c r="RGC2" s="43"/>
      <c r="RGD2" s="43"/>
      <c r="RGE2" s="43"/>
      <c r="RGF2" s="43"/>
      <c r="RGG2" s="43"/>
      <c r="RGH2" s="43"/>
      <c r="RGI2" s="43"/>
      <c r="RGJ2" s="43"/>
      <c r="RGK2" s="43"/>
      <c r="RGL2" s="43"/>
      <c r="RGM2" s="43"/>
      <c r="RGN2" s="43"/>
      <c r="RGO2" s="43"/>
      <c r="RGP2" s="43"/>
      <c r="RGQ2" s="43"/>
      <c r="RGR2" s="43"/>
      <c r="RGS2" s="43"/>
      <c r="RGT2" s="43"/>
      <c r="RGU2" s="43"/>
      <c r="RGV2" s="43"/>
      <c r="RGW2" s="43"/>
      <c r="RGX2" s="43"/>
      <c r="RGY2" s="43"/>
      <c r="RGZ2" s="43"/>
      <c r="RHA2" s="43"/>
      <c r="RHB2" s="43"/>
      <c r="RHC2" s="43"/>
      <c r="RHD2" s="43"/>
      <c r="RHE2" s="43"/>
      <c r="RHF2" s="43"/>
      <c r="RHG2" s="43"/>
      <c r="RHH2" s="43"/>
      <c r="RHI2" s="43"/>
      <c r="RHJ2" s="43"/>
      <c r="RHK2" s="43"/>
      <c r="RHL2" s="43"/>
      <c r="RHM2" s="43"/>
      <c r="RHN2" s="43"/>
      <c r="RHO2" s="43"/>
      <c r="RHP2" s="43"/>
      <c r="RHQ2" s="43"/>
      <c r="RHR2" s="43"/>
      <c r="RHS2" s="43"/>
      <c r="RHT2" s="43"/>
      <c r="RHU2" s="43"/>
      <c r="RHV2" s="43"/>
      <c r="RHW2" s="43"/>
      <c r="RHX2" s="43"/>
      <c r="RHY2" s="43"/>
      <c r="RHZ2" s="43"/>
      <c r="RIA2" s="43"/>
      <c r="RIB2" s="43"/>
      <c r="RIC2" s="43"/>
      <c r="RID2" s="43"/>
      <c r="RIE2" s="43"/>
      <c r="RIF2" s="43"/>
      <c r="RIG2" s="43"/>
      <c r="RIH2" s="43"/>
      <c r="RII2" s="43"/>
      <c r="RIJ2" s="43"/>
      <c r="RIK2" s="43"/>
      <c r="RIL2" s="43"/>
      <c r="RIM2" s="43"/>
      <c r="RIN2" s="43"/>
      <c r="RIO2" s="43"/>
      <c r="RIP2" s="43"/>
      <c r="RIQ2" s="43"/>
      <c r="RIR2" s="43"/>
      <c r="RIS2" s="43"/>
      <c r="RIT2" s="43"/>
      <c r="RIU2" s="43"/>
      <c r="RIV2" s="43"/>
      <c r="RIW2" s="43"/>
      <c r="RIX2" s="43"/>
      <c r="RIY2" s="43"/>
      <c r="RIZ2" s="43"/>
      <c r="RJA2" s="43"/>
      <c r="RJB2" s="43"/>
      <c r="RJC2" s="43"/>
      <c r="RJD2" s="43"/>
      <c r="RJE2" s="43"/>
      <c r="RJF2" s="43"/>
      <c r="RJG2" s="43"/>
      <c r="RJH2" s="43"/>
      <c r="RJI2" s="43"/>
      <c r="RJJ2" s="43"/>
      <c r="RJK2" s="43"/>
      <c r="RJL2" s="43"/>
      <c r="RJM2" s="43"/>
      <c r="RJN2" s="43"/>
      <c r="RJO2" s="43"/>
      <c r="RJP2" s="43"/>
      <c r="RJQ2" s="43"/>
      <c r="RJR2" s="43"/>
      <c r="RJS2" s="43"/>
      <c r="RJT2" s="43"/>
      <c r="RJU2" s="43"/>
      <c r="RJV2" s="43"/>
      <c r="RJW2" s="43"/>
      <c r="RJX2" s="43"/>
      <c r="RJY2" s="43"/>
      <c r="RJZ2" s="43"/>
      <c r="RKA2" s="43"/>
      <c r="RKB2" s="43"/>
      <c r="RKC2" s="43"/>
      <c r="RKD2" s="43"/>
      <c r="RKE2" s="43"/>
      <c r="RKF2" s="43"/>
      <c r="RKG2" s="43"/>
      <c r="RKH2" s="43"/>
      <c r="RKI2" s="43"/>
      <c r="RKJ2" s="43"/>
      <c r="RKK2" s="43"/>
      <c r="RKL2" s="43"/>
      <c r="RKM2" s="43"/>
      <c r="RKN2" s="43"/>
      <c r="RKO2" s="43"/>
      <c r="RKP2" s="43"/>
      <c r="RKQ2" s="43"/>
      <c r="RKR2" s="43"/>
      <c r="RKS2" s="43"/>
      <c r="RKT2" s="43"/>
      <c r="RKU2" s="43"/>
      <c r="RKV2" s="43"/>
      <c r="RKW2" s="43"/>
      <c r="RKX2" s="43"/>
      <c r="RKY2" s="43"/>
      <c r="RKZ2" s="43"/>
      <c r="RLA2" s="43"/>
      <c r="RLB2" s="43"/>
      <c r="RLC2" s="43"/>
      <c r="RLD2" s="43"/>
      <c r="RLE2" s="43"/>
      <c r="RLF2" s="43"/>
      <c r="RLG2" s="43"/>
      <c r="RLH2" s="43"/>
      <c r="RLI2" s="43"/>
      <c r="RLJ2" s="43"/>
      <c r="RLK2" s="43"/>
      <c r="RLL2" s="43"/>
      <c r="RLM2" s="43"/>
      <c r="RLN2" s="43"/>
      <c r="RLO2" s="43"/>
      <c r="RLP2" s="43"/>
      <c r="RLQ2" s="43"/>
      <c r="RLR2" s="43"/>
      <c r="RLS2" s="43"/>
      <c r="RLT2" s="43"/>
      <c r="RLU2" s="43"/>
      <c r="RLV2" s="43"/>
      <c r="RLW2" s="43"/>
      <c r="RLX2" s="43"/>
      <c r="RLY2" s="43"/>
      <c r="RLZ2" s="43"/>
      <c r="RMA2" s="43"/>
      <c r="RMB2" s="43"/>
      <c r="RMC2" s="43"/>
      <c r="RMD2" s="43"/>
      <c r="RME2" s="43"/>
      <c r="RMF2" s="43"/>
      <c r="RMG2" s="43"/>
      <c r="RMH2" s="43"/>
      <c r="RMI2" s="43"/>
      <c r="RMJ2" s="43"/>
      <c r="RMK2" s="43"/>
      <c r="RML2" s="43"/>
      <c r="RMM2" s="43"/>
      <c r="RMN2" s="43"/>
      <c r="RMO2" s="43"/>
      <c r="RMP2" s="43"/>
      <c r="RMQ2" s="43"/>
      <c r="RMR2" s="43"/>
      <c r="RMS2" s="43"/>
      <c r="RMT2" s="43"/>
      <c r="RMU2" s="43"/>
      <c r="RMV2" s="43"/>
      <c r="RMW2" s="43"/>
      <c r="RMX2" s="43"/>
      <c r="RMY2" s="43"/>
      <c r="RMZ2" s="43"/>
      <c r="RNA2" s="43"/>
      <c r="RNB2" s="43"/>
      <c r="RNC2" s="43"/>
      <c r="RND2" s="43"/>
      <c r="RNE2" s="43"/>
      <c r="RNF2" s="43"/>
      <c r="RNG2" s="43"/>
      <c r="RNH2" s="43"/>
      <c r="RNI2" s="43"/>
      <c r="RNJ2" s="43"/>
      <c r="RNK2" s="43"/>
      <c r="RNL2" s="43"/>
      <c r="RNM2" s="43"/>
      <c r="RNN2" s="43"/>
      <c r="RNO2" s="43"/>
      <c r="RNP2" s="43"/>
      <c r="RNQ2" s="43"/>
      <c r="RNR2" s="43"/>
      <c r="RNS2" s="43"/>
      <c r="RNT2" s="43"/>
      <c r="RNU2" s="43"/>
      <c r="RNV2" s="43"/>
      <c r="RNW2" s="43"/>
      <c r="RNX2" s="43"/>
      <c r="RNY2" s="43"/>
      <c r="RNZ2" s="43"/>
      <c r="ROA2" s="43"/>
      <c r="ROB2" s="43"/>
      <c r="ROC2" s="43"/>
      <c r="ROD2" s="43"/>
      <c r="ROE2" s="43"/>
      <c r="ROF2" s="43"/>
      <c r="ROG2" s="43"/>
      <c r="ROH2" s="43"/>
      <c r="ROI2" s="43"/>
      <c r="ROJ2" s="43"/>
      <c r="ROK2" s="43"/>
      <c r="ROL2" s="43"/>
      <c r="ROM2" s="43"/>
      <c r="RON2" s="43"/>
      <c r="ROO2" s="43"/>
      <c r="ROP2" s="43"/>
      <c r="ROQ2" s="43"/>
      <c r="ROR2" s="43"/>
      <c r="ROS2" s="43"/>
      <c r="ROT2" s="43"/>
      <c r="ROU2" s="43"/>
      <c r="ROV2" s="43"/>
      <c r="ROW2" s="43"/>
      <c r="ROX2" s="43"/>
      <c r="ROY2" s="43"/>
      <c r="ROZ2" s="43"/>
      <c r="RPA2" s="43"/>
      <c r="RPB2" s="43"/>
      <c r="RPC2" s="43"/>
      <c r="RPD2" s="43"/>
      <c r="RPE2" s="43"/>
      <c r="RPF2" s="43"/>
      <c r="RPG2" s="43"/>
      <c r="RPH2" s="43"/>
      <c r="RPI2" s="43"/>
      <c r="RPJ2" s="43"/>
      <c r="RPK2" s="43"/>
      <c r="RPL2" s="43"/>
      <c r="RPM2" s="43"/>
      <c r="RPN2" s="43"/>
      <c r="RPO2" s="43"/>
      <c r="RPP2" s="43"/>
      <c r="RPQ2" s="43"/>
      <c r="RPR2" s="43"/>
      <c r="RPS2" s="43"/>
      <c r="RPT2" s="43"/>
      <c r="RPU2" s="43"/>
      <c r="RPV2" s="43"/>
      <c r="RPW2" s="43"/>
      <c r="RPX2" s="43"/>
      <c r="RPY2" s="43"/>
      <c r="RPZ2" s="43"/>
      <c r="RQA2" s="43"/>
      <c r="RQB2" s="43"/>
      <c r="RQC2" s="43"/>
      <c r="RQD2" s="43"/>
      <c r="RQE2" s="43"/>
      <c r="RQF2" s="43"/>
      <c r="RQG2" s="43"/>
      <c r="RQH2" s="43"/>
      <c r="RQI2" s="43"/>
      <c r="RQJ2" s="43"/>
      <c r="RQK2" s="43"/>
      <c r="RQL2" s="43"/>
      <c r="RQM2" s="43"/>
      <c r="RQN2" s="43"/>
      <c r="RQO2" s="43"/>
      <c r="RQP2" s="43"/>
      <c r="RQQ2" s="43"/>
      <c r="RQR2" s="43"/>
      <c r="RQS2" s="43"/>
      <c r="RQT2" s="43"/>
      <c r="RQU2" s="43"/>
      <c r="RQV2" s="43"/>
      <c r="RQW2" s="43"/>
      <c r="RQX2" s="43"/>
      <c r="RQY2" s="43"/>
      <c r="RQZ2" s="43"/>
      <c r="RRA2" s="43"/>
      <c r="RRB2" s="43"/>
      <c r="RRC2" s="43"/>
      <c r="RRD2" s="43"/>
      <c r="RRE2" s="43"/>
      <c r="RRF2" s="43"/>
      <c r="RRG2" s="43"/>
      <c r="RRH2" s="43"/>
      <c r="RRI2" s="43"/>
      <c r="RRJ2" s="43"/>
      <c r="RRK2" s="43"/>
      <c r="RRL2" s="43"/>
      <c r="RRM2" s="43"/>
      <c r="RRN2" s="43"/>
      <c r="RRO2" s="43"/>
      <c r="RRP2" s="43"/>
      <c r="RRQ2" s="43"/>
      <c r="RRR2" s="43"/>
      <c r="RRS2" s="43"/>
      <c r="RRT2" s="43"/>
      <c r="RRU2" s="43"/>
      <c r="RRV2" s="43"/>
      <c r="RRW2" s="43"/>
      <c r="RRX2" s="43"/>
      <c r="RRY2" s="43"/>
      <c r="RRZ2" s="43"/>
      <c r="RSA2" s="43"/>
      <c r="RSB2" s="43"/>
      <c r="RSC2" s="43"/>
      <c r="RSD2" s="43"/>
      <c r="RSE2" s="43"/>
      <c r="RSF2" s="43"/>
      <c r="RSG2" s="43"/>
      <c r="RSH2" s="43"/>
      <c r="RSI2" s="43"/>
      <c r="RSJ2" s="43"/>
      <c r="RSK2" s="43"/>
      <c r="RSL2" s="43"/>
      <c r="RSM2" s="43"/>
      <c r="RSN2" s="43"/>
      <c r="RSO2" s="43"/>
      <c r="RSP2" s="43"/>
      <c r="RSQ2" s="43"/>
      <c r="RSR2" s="43"/>
      <c r="RSS2" s="43"/>
      <c r="RST2" s="43"/>
      <c r="RSU2" s="43"/>
      <c r="RSV2" s="43"/>
      <c r="RSW2" s="43"/>
      <c r="RSX2" s="43"/>
      <c r="RSY2" s="43"/>
      <c r="RSZ2" s="43"/>
      <c r="RTA2" s="43"/>
      <c r="RTB2" s="43"/>
      <c r="RTC2" s="43"/>
      <c r="RTD2" s="43"/>
      <c r="RTE2" s="43"/>
      <c r="RTF2" s="43"/>
      <c r="RTG2" s="43"/>
      <c r="RTH2" s="43"/>
      <c r="RTI2" s="43"/>
      <c r="RTJ2" s="43"/>
      <c r="RTK2" s="43"/>
      <c r="RTL2" s="43"/>
      <c r="RTM2" s="43"/>
      <c r="RTN2" s="43"/>
      <c r="RTO2" s="43"/>
      <c r="RTP2" s="43"/>
      <c r="RTQ2" s="43"/>
      <c r="RTR2" s="43"/>
      <c r="RTS2" s="43"/>
      <c r="RTT2" s="43"/>
      <c r="RTU2" s="43"/>
      <c r="RTV2" s="43"/>
      <c r="RTW2" s="43"/>
      <c r="RTX2" s="43"/>
      <c r="RTY2" s="43"/>
      <c r="RTZ2" s="43"/>
      <c r="RUA2" s="43"/>
      <c r="RUB2" s="43"/>
      <c r="RUC2" s="43"/>
      <c r="RUD2" s="43"/>
      <c r="RUE2" s="43"/>
      <c r="RUF2" s="43"/>
      <c r="RUG2" s="43"/>
      <c r="RUH2" s="43"/>
      <c r="RUI2" s="43"/>
      <c r="RUJ2" s="43"/>
      <c r="RUK2" s="43"/>
      <c r="RUL2" s="43"/>
      <c r="RUM2" s="43"/>
      <c r="RUN2" s="43"/>
      <c r="RUO2" s="43"/>
      <c r="RUP2" s="43"/>
      <c r="RUQ2" s="43"/>
      <c r="RUR2" s="43"/>
      <c r="RUS2" s="43"/>
      <c r="RUT2" s="43"/>
      <c r="RUU2" s="43"/>
      <c r="RUV2" s="43"/>
      <c r="RUW2" s="43"/>
      <c r="RUX2" s="43"/>
      <c r="RUY2" s="43"/>
      <c r="RUZ2" s="43"/>
      <c r="RVA2" s="43"/>
      <c r="RVB2" s="43"/>
      <c r="RVC2" s="43"/>
      <c r="RVD2" s="43"/>
      <c r="RVE2" s="43"/>
      <c r="RVF2" s="43"/>
      <c r="RVG2" s="43"/>
      <c r="RVH2" s="43"/>
      <c r="RVI2" s="43"/>
      <c r="RVJ2" s="43"/>
      <c r="RVK2" s="43"/>
      <c r="RVL2" s="43"/>
      <c r="RVM2" s="43"/>
      <c r="RVN2" s="43"/>
      <c r="RVO2" s="43"/>
      <c r="RVP2" s="43"/>
      <c r="RVQ2" s="43"/>
      <c r="RVR2" s="43"/>
      <c r="RVS2" s="43"/>
      <c r="RVT2" s="43"/>
      <c r="RVU2" s="43"/>
      <c r="RVV2" s="43"/>
      <c r="RVW2" s="43"/>
      <c r="RVX2" s="43"/>
      <c r="RVY2" s="43"/>
      <c r="RVZ2" s="43"/>
      <c r="RWA2" s="43"/>
      <c r="RWB2" s="43"/>
      <c r="RWC2" s="43"/>
      <c r="RWD2" s="43"/>
      <c r="RWE2" s="43"/>
      <c r="RWF2" s="43"/>
      <c r="RWG2" s="43"/>
      <c r="RWH2" s="43"/>
      <c r="RWI2" s="43"/>
      <c r="RWJ2" s="43"/>
      <c r="RWK2" s="43"/>
      <c r="RWL2" s="43"/>
      <c r="RWM2" s="43"/>
      <c r="RWN2" s="43"/>
      <c r="RWO2" s="43"/>
      <c r="RWP2" s="43"/>
      <c r="RWQ2" s="43"/>
      <c r="RWR2" s="43"/>
      <c r="RWS2" s="43"/>
      <c r="RWT2" s="43"/>
      <c r="RWU2" s="43"/>
      <c r="RWV2" s="43"/>
      <c r="RWW2" s="43"/>
      <c r="RWX2" s="43"/>
      <c r="RWY2" s="43"/>
      <c r="RWZ2" s="43"/>
      <c r="RXA2" s="43"/>
      <c r="RXB2" s="43"/>
      <c r="RXC2" s="43"/>
      <c r="RXD2" s="43"/>
      <c r="RXE2" s="43"/>
      <c r="RXF2" s="43"/>
      <c r="RXG2" s="43"/>
      <c r="RXH2" s="43"/>
      <c r="RXI2" s="43"/>
      <c r="RXJ2" s="43"/>
      <c r="RXK2" s="43"/>
      <c r="RXL2" s="43"/>
      <c r="RXM2" s="43"/>
      <c r="RXN2" s="43"/>
      <c r="RXO2" s="43"/>
      <c r="RXP2" s="43"/>
      <c r="RXQ2" s="43"/>
      <c r="RXR2" s="43"/>
      <c r="RXS2" s="43"/>
      <c r="RXT2" s="43"/>
      <c r="RXU2" s="43"/>
      <c r="RXV2" s="43"/>
      <c r="RXW2" s="43"/>
      <c r="RXX2" s="43"/>
      <c r="RXY2" s="43"/>
      <c r="RXZ2" s="43"/>
      <c r="RYA2" s="43"/>
      <c r="RYB2" s="43"/>
      <c r="RYC2" s="43"/>
      <c r="RYD2" s="43"/>
      <c r="RYE2" s="43"/>
      <c r="RYF2" s="43"/>
      <c r="RYG2" s="43"/>
      <c r="RYH2" s="43"/>
      <c r="RYI2" s="43"/>
      <c r="RYJ2" s="43"/>
      <c r="RYK2" s="43"/>
      <c r="RYL2" s="43"/>
      <c r="RYM2" s="43"/>
      <c r="RYN2" s="43"/>
      <c r="RYO2" s="43"/>
      <c r="RYP2" s="43"/>
      <c r="RYQ2" s="43"/>
      <c r="RYR2" s="43"/>
      <c r="RYS2" s="43"/>
      <c r="RYT2" s="43"/>
      <c r="RYU2" s="43"/>
      <c r="RYV2" s="43"/>
      <c r="RYW2" s="43"/>
      <c r="RYX2" s="43"/>
      <c r="RYY2" s="43"/>
      <c r="RYZ2" s="43"/>
      <c r="RZA2" s="43"/>
      <c r="RZB2" s="43"/>
      <c r="RZC2" s="43"/>
      <c r="RZD2" s="43"/>
      <c r="RZE2" s="43"/>
      <c r="RZF2" s="43"/>
      <c r="RZG2" s="43"/>
      <c r="RZH2" s="43"/>
      <c r="RZI2" s="43"/>
      <c r="RZJ2" s="43"/>
      <c r="RZK2" s="43"/>
      <c r="RZL2" s="43"/>
      <c r="RZM2" s="43"/>
      <c r="RZN2" s="43"/>
      <c r="RZO2" s="43"/>
      <c r="RZP2" s="43"/>
      <c r="RZQ2" s="43"/>
      <c r="RZR2" s="43"/>
      <c r="RZS2" s="43"/>
      <c r="RZT2" s="43"/>
      <c r="RZU2" s="43"/>
      <c r="RZV2" s="43"/>
      <c r="RZW2" s="43"/>
      <c r="RZX2" s="43"/>
      <c r="RZY2" s="43"/>
      <c r="RZZ2" s="43"/>
      <c r="SAA2" s="43"/>
      <c r="SAB2" s="43"/>
      <c r="SAC2" s="43"/>
      <c r="SAD2" s="43"/>
      <c r="SAE2" s="43"/>
      <c r="SAF2" s="43"/>
      <c r="SAG2" s="43"/>
      <c r="SAH2" s="43"/>
      <c r="SAI2" s="43"/>
      <c r="SAJ2" s="43"/>
      <c r="SAK2" s="43"/>
      <c r="SAL2" s="43"/>
      <c r="SAM2" s="43"/>
      <c r="SAN2" s="43"/>
      <c r="SAO2" s="43"/>
      <c r="SAP2" s="43"/>
      <c r="SAQ2" s="43"/>
      <c r="SAR2" s="43"/>
      <c r="SAS2" s="43"/>
      <c r="SAT2" s="43"/>
      <c r="SAU2" s="43"/>
      <c r="SAV2" s="43"/>
      <c r="SAW2" s="43"/>
      <c r="SAX2" s="43"/>
      <c r="SAY2" s="43"/>
      <c r="SAZ2" s="43"/>
      <c r="SBA2" s="43"/>
      <c r="SBB2" s="43"/>
      <c r="SBC2" s="43"/>
      <c r="SBD2" s="43"/>
      <c r="SBE2" s="43"/>
      <c r="SBF2" s="43"/>
      <c r="SBG2" s="43"/>
      <c r="SBH2" s="43"/>
      <c r="SBI2" s="43"/>
      <c r="SBJ2" s="43"/>
      <c r="SBK2" s="43"/>
      <c r="SBL2" s="43"/>
      <c r="SBM2" s="43"/>
      <c r="SBN2" s="43"/>
      <c r="SBO2" s="43"/>
      <c r="SBP2" s="43"/>
      <c r="SBQ2" s="43"/>
      <c r="SBR2" s="43"/>
      <c r="SBS2" s="43"/>
      <c r="SBT2" s="43"/>
      <c r="SBU2" s="43"/>
      <c r="SBV2" s="43"/>
      <c r="SBW2" s="43"/>
      <c r="SBX2" s="43"/>
      <c r="SBY2" s="43"/>
      <c r="SBZ2" s="43"/>
      <c r="SCA2" s="43"/>
      <c r="SCB2" s="43"/>
      <c r="SCC2" s="43"/>
      <c r="SCD2" s="43"/>
      <c r="SCE2" s="43"/>
      <c r="SCF2" s="43"/>
      <c r="SCG2" s="43"/>
      <c r="SCH2" s="43"/>
      <c r="SCI2" s="43"/>
      <c r="SCJ2" s="43"/>
      <c r="SCK2" s="43"/>
      <c r="SCL2" s="43"/>
      <c r="SCM2" s="43"/>
      <c r="SCN2" s="43"/>
      <c r="SCO2" s="43"/>
      <c r="SCP2" s="43"/>
      <c r="SCQ2" s="43"/>
      <c r="SCR2" s="43"/>
      <c r="SCS2" s="43"/>
      <c r="SCT2" s="43"/>
      <c r="SCU2" s="43"/>
      <c r="SCV2" s="43"/>
      <c r="SCW2" s="43"/>
      <c r="SCX2" s="43"/>
      <c r="SCY2" s="43"/>
      <c r="SCZ2" s="43"/>
      <c r="SDA2" s="43"/>
      <c r="SDB2" s="43"/>
      <c r="SDC2" s="43"/>
      <c r="SDD2" s="43"/>
      <c r="SDE2" s="43"/>
      <c r="SDF2" s="43"/>
      <c r="SDG2" s="43"/>
      <c r="SDH2" s="43"/>
      <c r="SDI2" s="43"/>
      <c r="SDJ2" s="43"/>
      <c r="SDK2" s="43"/>
      <c r="SDL2" s="43"/>
      <c r="SDM2" s="43"/>
      <c r="SDN2" s="43"/>
      <c r="SDO2" s="43"/>
      <c r="SDP2" s="43"/>
      <c r="SDQ2" s="43"/>
      <c r="SDR2" s="43"/>
      <c r="SDS2" s="43"/>
      <c r="SDT2" s="43"/>
      <c r="SDU2" s="43"/>
      <c r="SDV2" s="43"/>
      <c r="SDW2" s="43"/>
      <c r="SDX2" s="43"/>
      <c r="SDY2" s="43"/>
      <c r="SDZ2" s="43"/>
      <c r="SEA2" s="43"/>
      <c r="SEB2" s="43"/>
      <c r="SEC2" s="43"/>
      <c r="SED2" s="43"/>
      <c r="SEE2" s="43"/>
      <c r="SEF2" s="43"/>
      <c r="SEG2" s="43"/>
      <c r="SEH2" s="43"/>
      <c r="SEI2" s="43"/>
      <c r="SEJ2" s="43"/>
      <c r="SEK2" s="43"/>
      <c r="SEL2" s="43"/>
      <c r="SEM2" s="43"/>
      <c r="SEN2" s="43"/>
      <c r="SEO2" s="43"/>
      <c r="SEP2" s="43"/>
      <c r="SEQ2" s="43"/>
      <c r="SER2" s="43"/>
      <c r="SES2" s="43"/>
      <c r="SET2" s="43"/>
      <c r="SEU2" s="43"/>
      <c r="SEV2" s="43"/>
      <c r="SEW2" s="43"/>
      <c r="SEX2" s="43"/>
      <c r="SEY2" s="43"/>
      <c r="SEZ2" s="43"/>
      <c r="SFA2" s="43"/>
      <c r="SFB2" s="43"/>
      <c r="SFC2" s="43"/>
      <c r="SFD2" s="43"/>
      <c r="SFE2" s="43"/>
      <c r="SFF2" s="43"/>
      <c r="SFG2" s="43"/>
      <c r="SFH2" s="43"/>
      <c r="SFI2" s="43"/>
      <c r="SFJ2" s="43"/>
      <c r="SFK2" s="43"/>
      <c r="SFL2" s="43"/>
      <c r="SFM2" s="43"/>
      <c r="SFN2" s="43"/>
      <c r="SFO2" s="43"/>
      <c r="SFP2" s="43"/>
      <c r="SFQ2" s="43"/>
      <c r="SFR2" s="43"/>
      <c r="SFS2" s="43"/>
      <c r="SFT2" s="43"/>
      <c r="SFU2" s="43"/>
      <c r="SFV2" s="43"/>
      <c r="SFW2" s="43"/>
      <c r="SFX2" s="43"/>
      <c r="SFY2" s="43"/>
      <c r="SFZ2" s="43"/>
      <c r="SGA2" s="43"/>
      <c r="SGB2" s="43"/>
      <c r="SGC2" s="43"/>
      <c r="SGD2" s="43"/>
      <c r="SGE2" s="43"/>
      <c r="SGF2" s="43"/>
      <c r="SGG2" s="43"/>
      <c r="SGH2" s="43"/>
      <c r="SGI2" s="43"/>
      <c r="SGJ2" s="43"/>
      <c r="SGK2" s="43"/>
      <c r="SGL2" s="43"/>
      <c r="SGM2" s="43"/>
      <c r="SGN2" s="43"/>
      <c r="SGO2" s="43"/>
      <c r="SGP2" s="43"/>
      <c r="SGQ2" s="43"/>
      <c r="SGR2" s="43"/>
      <c r="SGS2" s="43"/>
      <c r="SGT2" s="43"/>
      <c r="SGU2" s="43"/>
      <c r="SGV2" s="43"/>
      <c r="SGW2" s="43"/>
      <c r="SGX2" s="43"/>
      <c r="SGY2" s="43"/>
      <c r="SGZ2" s="43"/>
      <c r="SHA2" s="43"/>
      <c r="SHB2" s="43"/>
      <c r="SHC2" s="43"/>
      <c r="SHD2" s="43"/>
      <c r="SHE2" s="43"/>
      <c r="SHF2" s="43"/>
      <c r="SHG2" s="43"/>
      <c r="SHH2" s="43"/>
      <c r="SHI2" s="43"/>
      <c r="SHJ2" s="43"/>
      <c r="SHK2" s="43"/>
      <c r="SHL2" s="43"/>
      <c r="SHM2" s="43"/>
      <c r="SHN2" s="43"/>
      <c r="SHO2" s="43"/>
      <c r="SHP2" s="43"/>
      <c r="SHQ2" s="43"/>
      <c r="SHR2" s="43"/>
      <c r="SHS2" s="43"/>
      <c r="SHT2" s="43"/>
      <c r="SHU2" s="43"/>
      <c r="SHV2" s="43"/>
      <c r="SHW2" s="43"/>
      <c r="SHX2" s="43"/>
      <c r="SHY2" s="43"/>
      <c r="SHZ2" s="43"/>
      <c r="SIA2" s="43"/>
      <c r="SIB2" s="43"/>
      <c r="SIC2" s="43"/>
      <c r="SID2" s="43"/>
      <c r="SIE2" s="43"/>
      <c r="SIF2" s="43"/>
      <c r="SIG2" s="43"/>
      <c r="SIH2" s="43"/>
      <c r="SII2" s="43"/>
      <c r="SIJ2" s="43"/>
      <c r="SIK2" s="43"/>
      <c r="SIL2" s="43"/>
      <c r="SIM2" s="43"/>
      <c r="SIN2" s="43"/>
      <c r="SIO2" s="43"/>
      <c r="SIP2" s="43"/>
      <c r="SIQ2" s="43"/>
      <c r="SIR2" s="43"/>
      <c r="SIS2" s="43"/>
      <c r="SIT2" s="43"/>
      <c r="SIU2" s="43"/>
      <c r="SIV2" s="43"/>
      <c r="SIW2" s="43"/>
      <c r="SIX2" s="43"/>
      <c r="SIY2" s="43"/>
      <c r="SIZ2" s="43"/>
      <c r="SJA2" s="43"/>
      <c r="SJB2" s="43"/>
      <c r="SJC2" s="43"/>
      <c r="SJD2" s="43"/>
      <c r="SJE2" s="43"/>
      <c r="SJF2" s="43"/>
      <c r="SJG2" s="43"/>
      <c r="SJH2" s="43"/>
      <c r="SJI2" s="43"/>
      <c r="SJJ2" s="43"/>
      <c r="SJK2" s="43"/>
      <c r="SJL2" s="43"/>
      <c r="SJM2" s="43"/>
      <c r="SJN2" s="43"/>
      <c r="SJO2" s="43"/>
      <c r="SJP2" s="43"/>
      <c r="SJQ2" s="43"/>
      <c r="SJR2" s="43"/>
      <c r="SJS2" s="43"/>
      <c r="SJT2" s="43"/>
      <c r="SJU2" s="43"/>
      <c r="SJV2" s="43"/>
      <c r="SJW2" s="43"/>
      <c r="SJX2" s="43"/>
      <c r="SJY2" s="43"/>
      <c r="SJZ2" s="43"/>
      <c r="SKA2" s="43"/>
      <c r="SKB2" s="43"/>
      <c r="SKC2" s="43"/>
      <c r="SKD2" s="43"/>
      <c r="SKE2" s="43"/>
      <c r="SKF2" s="43"/>
      <c r="SKG2" s="43"/>
      <c r="SKH2" s="43"/>
      <c r="SKI2" s="43"/>
      <c r="SKJ2" s="43"/>
      <c r="SKK2" s="43"/>
      <c r="SKL2" s="43"/>
      <c r="SKM2" s="43"/>
      <c r="SKN2" s="43"/>
      <c r="SKO2" s="43"/>
      <c r="SKP2" s="43"/>
      <c r="SKQ2" s="43"/>
      <c r="SKR2" s="43"/>
      <c r="SKS2" s="43"/>
      <c r="SKT2" s="43"/>
      <c r="SKU2" s="43"/>
      <c r="SKV2" s="43"/>
      <c r="SKW2" s="43"/>
      <c r="SKX2" s="43"/>
      <c r="SKY2" s="43"/>
      <c r="SKZ2" s="43"/>
      <c r="SLA2" s="43"/>
      <c r="SLB2" s="43"/>
      <c r="SLC2" s="43"/>
      <c r="SLD2" s="43"/>
      <c r="SLE2" s="43"/>
      <c r="SLF2" s="43"/>
      <c r="SLG2" s="43"/>
      <c r="SLH2" s="43"/>
      <c r="SLI2" s="43"/>
      <c r="SLJ2" s="43"/>
      <c r="SLK2" s="43"/>
      <c r="SLL2" s="43"/>
      <c r="SLM2" s="43"/>
      <c r="SLN2" s="43"/>
      <c r="SLO2" s="43"/>
      <c r="SLP2" s="43"/>
      <c r="SLQ2" s="43"/>
      <c r="SLR2" s="43"/>
      <c r="SLS2" s="43"/>
      <c r="SLT2" s="43"/>
      <c r="SLU2" s="43"/>
      <c r="SLV2" s="43"/>
      <c r="SLW2" s="43"/>
      <c r="SLX2" s="43"/>
      <c r="SLY2" s="43"/>
      <c r="SLZ2" s="43"/>
      <c r="SMA2" s="43"/>
      <c r="SMB2" s="43"/>
      <c r="SMC2" s="43"/>
      <c r="SMD2" s="43"/>
      <c r="SME2" s="43"/>
      <c r="SMF2" s="43"/>
      <c r="SMG2" s="43"/>
      <c r="SMH2" s="43"/>
      <c r="SMI2" s="43"/>
      <c r="SMJ2" s="43"/>
      <c r="SMK2" s="43"/>
      <c r="SML2" s="43"/>
      <c r="SMM2" s="43"/>
      <c r="SMN2" s="43"/>
      <c r="SMO2" s="43"/>
      <c r="SMP2" s="43"/>
      <c r="SMQ2" s="43"/>
      <c r="SMR2" s="43"/>
      <c r="SMS2" s="43"/>
      <c r="SMT2" s="43"/>
      <c r="SMU2" s="43"/>
      <c r="SMV2" s="43"/>
      <c r="SMW2" s="43"/>
      <c r="SMX2" s="43"/>
      <c r="SMY2" s="43"/>
      <c r="SMZ2" s="43"/>
      <c r="SNA2" s="43"/>
      <c r="SNB2" s="43"/>
      <c r="SNC2" s="43"/>
      <c r="SND2" s="43"/>
      <c r="SNE2" s="43"/>
      <c r="SNF2" s="43"/>
      <c r="SNG2" s="43"/>
      <c r="SNH2" s="43"/>
      <c r="SNI2" s="43"/>
      <c r="SNJ2" s="43"/>
      <c r="SNK2" s="43"/>
      <c r="SNL2" s="43"/>
      <c r="SNM2" s="43"/>
      <c r="SNN2" s="43"/>
      <c r="SNO2" s="43"/>
      <c r="SNP2" s="43"/>
      <c r="SNQ2" s="43"/>
      <c r="SNR2" s="43"/>
      <c r="SNS2" s="43"/>
      <c r="SNT2" s="43"/>
      <c r="SNU2" s="43"/>
      <c r="SNV2" s="43"/>
      <c r="SNW2" s="43"/>
      <c r="SNX2" s="43"/>
      <c r="SNY2" s="43"/>
      <c r="SNZ2" s="43"/>
      <c r="SOA2" s="43"/>
      <c r="SOB2" s="43"/>
      <c r="SOC2" s="43"/>
      <c r="SOD2" s="43"/>
      <c r="SOE2" s="43"/>
      <c r="SOF2" s="43"/>
      <c r="SOG2" s="43"/>
      <c r="SOH2" s="43"/>
      <c r="SOI2" s="43"/>
      <c r="SOJ2" s="43"/>
      <c r="SOK2" s="43"/>
      <c r="SOL2" s="43"/>
      <c r="SOM2" s="43"/>
      <c r="SON2" s="43"/>
      <c r="SOO2" s="43"/>
      <c r="SOP2" s="43"/>
      <c r="SOQ2" s="43"/>
      <c r="SOR2" s="43"/>
      <c r="SOS2" s="43"/>
      <c r="SOT2" s="43"/>
      <c r="SOU2" s="43"/>
      <c r="SOV2" s="43"/>
      <c r="SOW2" s="43"/>
      <c r="SOX2" s="43"/>
      <c r="SOY2" s="43"/>
      <c r="SOZ2" s="43"/>
      <c r="SPA2" s="43"/>
      <c r="SPB2" s="43"/>
      <c r="SPC2" s="43"/>
      <c r="SPD2" s="43"/>
      <c r="SPE2" s="43"/>
      <c r="SPF2" s="43"/>
      <c r="SPG2" s="43"/>
      <c r="SPH2" s="43"/>
      <c r="SPI2" s="43"/>
      <c r="SPJ2" s="43"/>
      <c r="SPK2" s="43"/>
      <c r="SPL2" s="43"/>
      <c r="SPM2" s="43"/>
      <c r="SPN2" s="43"/>
      <c r="SPO2" s="43"/>
      <c r="SPP2" s="43"/>
      <c r="SPQ2" s="43"/>
      <c r="SPR2" s="43"/>
      <c r="SPS2" s="43"/>
      <c r="SPT2" s="43"/>
      <c r="SPU2" s="43"/>
      <c r="SPV2" s="43"/>
      <c r="SPW2" s="43"/>
      <c r="SPX2" s="43"/>
      <c r="SPY2" s="43"/>
      <c r="SPZ2" s="43"/>
      <c r="SQA2" s="43"/>
      <c r="SQB2" s="43"/>
      <c r="SQC2" s="43"/>
      <c r="SQD2" s="43"/>
      <c r="SQE2" s="43"/>
      <c r="SQF2" s="43"/>
      <c r="SQG2" s="43"/>
      <c r="SQH2" s="43"/>
      <c r="SQI2" s="43"/>
      <c r="SQJ2" s="43"/>
      <c r="SQK2" s="43"/>
      <c r="SQL2" s="43"/>
      <c r="SQM2" s="43"/>
      <c r="SQN2" s="43"/>
      <c r="SQO2" s="43"/>
      <c r="SQP2" s="43"/>
      <c r="SQQ2" s="43"/>
      <c r="SQR2" s="43"/>
      <c r="SQS2" s="43"/>
      <c r="SQT2" s="43"/>
      <c r="SQU2" s="43"/>
      <c r="SQV2" s="43"/>
      <c r="SQW2" s="43"/>
      <c r="SQX2" s="43"/>
      <c r="SQY2" s="43"/>
      <c r="SQZ2" s="43"/>
      <c r="SRA2" s="43"/>
      <c r="SRB2" s="43"/>
      <c r="SRC2" s="43"/>
      <c r="SRD2" s="43"/>
      <c r="SRE2" s="43"/>
      <c r="SRF2" s="43"/>
      <c r="SRG2" s="43"/>
      <c r="SRH2" s="43"/>
      <c r="SRI2" s="43"/>
      <c r="SRJ2" s="43"/>
      <c r="SRK2" s="43"/>
      <c r="SRL2" s="43"/>
      <c r="SRM2" s="43"/>
      <c r="SRN2" s="43"/>
      <c r="SRO2" s="43"/>
      <c r="SRP2" s="43"/>
      <c r="SRQ2" s="43"/>
      <c r="SRR2" s="43"/>
      <c r="SRS2" s="43"/>
      <c r="SRT2" s="43"/>
      <c r="SRU2" s="43"/>
      <c r="SRV2" s="43"/>
      <c r="SRW2" s="43"/>
      <c r="SRX2" s="43"/>
      <c r="SRY2" s="43"/>
      <c r="SRZ2" s="43"/>
      <c r="SSA2" s="43"/>
      <c r="SSB2" s="43"/>
      <c r="SSC2" s="43"/>
      <c r="SSD2" s="43"/>
      <c r="SSE2" s="43"/>
      <c r="SSF2" s="43"/>
      <c r="SSG2" s="43"/>
      <c r="SSH2" s="43"/>
      <c r="SSI2" s="43"/>
      <c r="SSJ2" s="43"/>
      <c r="SSK2" s="43"/>
      <c r="SSL2" s="43"/>
      <c r="SSM2" s="43"/>
      <c r="SSN2" s="43"/>
      <c r="SSO2" s="43"/>
      <c r="SSP2" s="43"/>
      <c r="SSQ2" s="43"/>
      <c r="SSR2" s="43"/>
      <c r="SSS2" s="43"/>
      <c r="SST2" s="43"/>
      <c r="SSU2" s="43"/>
      <c r="SSV2" s="43"/>
      <c r="SSW2" s="43"/>
      <c r="SSX2" s="43"/>
      <c r="SSY2" s="43"/>
      <c r="SSZ2" s="43"/>
      <c r="STA2" s="43"/>
      <c r="STB2" s="43"/>
      <c r="STC2" s="43"/>
      <c r="STD2" s="43"/>
      <c r="STE2" s="43"/>
      <c r="STF2" s="43"/>
      <c r="STG2" s="43"/>
      <c r="STH2" s="43"/>
      <c r="STI2" s="43"/>
      <c r="STJ2" s="43"/>
      <c r="STK2" s="43"/>
      <c r="STL2" s="43"/>
      <c r="STM2" s="43"/>
      <c r="STN2" s="43"/>
      <c r="STO2" s="43"/>
      <c r="STP2" s="43"/>
      <c r="STQ2" s="43"/>
      <c r="STR2" s="43"/>
      <c r="STS2" s="43"/>
      <c r="STT2" s="43"/>
      <c r="STU2" s="43"/>
      <c r="STV2" s="43"/>
      <c r="STW2" s="43"/>
      <c r="STX2" s="43"/>
      <c r="STY2" s="43"/>
      <c r="STZ2" s="43"/>
      <c r="SUA2" s="43"/>
      <c r="SUB2" s="43"/>
      <c r="SUC2" s="43"/>
      <c r="SUD2" s="43"/>
      <c r="SUE2" s="43"/>
      <c r="SUF2" s="43"/>
      <c r="SUG2" s="43"/>
      <c r="SUH2" s="43"/>
      <c r="SUI2" s="43"/>
      <c r="SUJ2" s="43"/>
      <c r="SUK2" s="43"/>
      <c r="SUL2" s="43"/>
      <c r="SUM2" s="43"/>
      <c r="SUN2" s="43"/>
      <c r="SUO2" s="43"/>
      <c r="SUP2" s="43"/>
      <c r="SUQ2" s="43"/>
      <c r="SUR2" s="43"/>
      <c r="SUS2" s="43"/>
      <c r="SUT2" s="43"/>
      <c r="SUU2" s="43"/>
      <c r="SUV2" s="43"/>
      <c r="SUW2" s="43"/>
      <c r="SUX2" s="43"/>
      <c r="SUY2" s="43"/>
      <c r="SUZ2" s="43"/>
      <c r="SVA2" s="43"/>
      <c r="SVB2" s="43"/>
      <c r="SVC2" s="43"/>
      <c r="SVD2" s="43"/>
      <c r="SVE2" s="43"/>
      <c r="SVF2" s="43"/>
      <c r="SVG2" s="43"/>
      <c r="SVH2" s="43"/>
      <c r="SVI2" s="43"/>
      <c r="SVJ2" s="43"/>
      <c r="SVK2" s="43"/>
      <c r="SVL2" s="43"/>
      <c r="SVM2" s="43"/>
      <c r="SVN2" s="43"/>
      <c r="SVO2" s="43"/>
      <c r="SVP2" s="43"/>
      <c r="SVQ2" s="43"/>
      <c r="SVR2" s="43"/>
      <c r="SVS2" s="43"/>
      <c r="SVT2" s="43"/>
      <c r="SVU2" s="43"/>
      <c r="SVV2" s="43"/>
      <c r="SVW2" s="43"/>
      <c r="SVX2" s="43"/>
      <c r="SVY2" s="43"/>
      <c r="SVZ2" s="43"/>
      <c r="SWA2" s="43"/>
      <c r="SWB2" s="43"/>
      <c r="SWC2" s="43"/>
      <c r="SWD2" s="43"/>
      <c r="SWE2" s="43"/>
      <c r="SWF2" s="43"/>
      <c r="SWG2" s="43"/>
      <c r="SWH2" s="43"/>
      <c r="SWI2" s="43"/>
      <c r="SWJ2" s="43"/>
      <c r="SWK2" s="43"/>
      <c r="SWL2" s="43"/>
      <c r="SWM2" s="43"/>
      <c r="SWN2" s="43"/>
      <c r="SWO2" s="43"/>
      <c r="SWP2" s="43"/>
      <c r="SWQ2" s="43"/>
      <c r="SWR2" s="43"/>
      <c r="SWS2" s="43"/>
      <c r="SWT2" s="43"/>
      <c r="SWU2" s="43"/>
      <c r="SWV2" s="43"/>
      <c r="SWW2" s="43"/>
      <c r="SWX2" s="43"/>
      <c r="SWY2" s="43"/>
      <c r="SWZ2" s="43"/>
      <c r="SXA2" s="43"/>
      <c r="SXB2" s="43"/>
      <c r="SXC2" s="43"/>
      <c r="SXD2" s="43"/>
      <c r="SXE2" s="43"/>
      <c r="SXF2" s="43"/>
      <c r="SXG2" s="43"/>
      <c r="SXH2" s="43"/>
      <c r="SXI2" s="43"/>
      <c r="SXJ2" s="43"/>
      <c r="SXK2" s="43"/>
      <c r="SXL2" s="43"/>
      <c r="SXM2" s="43"/>
      <c r="SXN2" s="43"/>
      <c r="SXO2" s="43"/>
      <c r="SXP2" s="43"/>
      <c r="SXQ2" s="43"/>
      <c r="SXR2" s="43"/>
      <c r="SXS2" s="43"/>
      <c r="SXT2" s="43"/>
      <c r="SXU2" s="43"/>
      <c r="SXV2" s="43"/>
      <c r="SXW2" s="43"/>
      <c r="SXX2" s="43"/>
      <c r="SXY2" s="43"/>
      <c r="SXZ2" s="43"/>
      <c r="SYA2" s="43"/>
      <c r="SYB2" s="43"/>
      <c r="SYC2" s="43"/>
      <c r="SYD2" s="43"/>
      <c r="SYE2" s="43"/>
      <c r="SYF2" s="43"/>
      <c r="SYG2" s="43"/>
      <c r="SYH2" s="43"/>
      <c r="SYI2" s="43"/>
      <c r="SYJ2" s="43"/>
      <c r="SYK2" s="43"/>
      <c r="SYL2" s="43"/>
      <c r="SYM2" s="43"/>
      <c r="SYN2" s="43"/>
      <c r="SYO2" s="43"/>
      <c r="SYP2" s="43"/>
      <c r="SYQ2" s="43"/>
      <c r="SYR2" s="43"/>
      <c r="SYS2" s="43"/>
      <c r="SYT2" s="43"/>
      <c r="SYU2" s="43"/>
      <c r="SYV2" s="43"/>
      <c r="SYW2" s="43"/>
      <c r="SYX2" s="43"/>
      <c r="SYY2" s="43"/>
      <c r="SYZ2" s="43"/>
      <c r="SZA2" s="43"/>
      <c r="SZB2" s="43"/>
      <c r="SZC2" s="43"/>
      <c r="SZD2" s="43"/>
      <c r="SZE2" s="43"/>
      <c r="SZF2" s="43"/>
      <c r="SZG2" s="43"/>
      <c r="SZH2" s="43"/>
      <c r="SZI2" s="43"/>
      <c r="SZJ2" s="43"/>
      <c r="SZK2" s="43"/>
      <c r="SZL2" s="43"/>
      <c r="SZM2" s="43"/>
      <c r="SZN2" s="43"/>
      <c r="SZO2" s="43"/>
      <c r="SZP2" s="43"/>
      <c r="SZQ2" s="43"/>
      <c r="SZR2" s="43"/>
      <c r="SZS2" s="43"/>
      <c r="SZT2" s="43"/>
      <c r="SZU2" s="43"/>
      <c r="SZV2" s="43"/>
      <c r="SZW2" s="43"/>
      <c r="SZX2" s="43"/>
      <c r="SZY2" s="43"/>
      <c r="SZZ2" s="43"/>
      <c r="TAA2" s="43"/>
      <c r="TAB2" s="43"/>
      <c r="TAC2" s="43"/>
      <c r="TAD2" s="43"/>
      <c r="TAE2" s="43"/>
      <c r="TAF2" s="43"/>
      <c r="TAG2" s="43"/>
      <c r="TAH2" s="43"/>
      <c r="TAI2" s="43"/>
      <c r="TAJ2" s="43"/>
      <c r="TAK2" s="43"/>
      <c r="TAL2" s="43"/>
      <c r="TAM2" s="43"/>
      <c r="TAN2" s="43"/>
      <c r="TAO2" s="43"/>
      <c r="TAP2" s="43"/>
      <c r="TAQ2" s="43"/>
      <c r="TAR2" s="43"/>
      <c r="TAS2" s="43"/>
      <c r="TAT2" s="43"/>
      <c r="TAU2" s="43"/>
      <c r="TAV2" s="43"/>
      <c r="TAW2" s="43"/>
      <c r="TAX2" s="43"/>
      <c r="TAY2" s="43"/>
      <c r="TAZ2" s="43"/>
      <c r="TBA2" s="43"/>
      <c r="TBB2" s="43"/>
      <c r="TBC2" s="43"/>
      <c r="TBD2" s="43"/>
      <c r="TBE2" s="43"/>
      <c r="TBF2" s="43"/>
      <c r="TBG2" s="43"/>
      <c r="TBH2" s="43"/>
      <c r="TBI2" s="43"/>
      <c r="TBJ2" s="43"/>
      <c r="TBK2" s="43"/>
      <c r="TBL2" s="43"/>
      <c r="TBM2" s="43"/>
      <c r="TBN2" s="43"/>
      <c r="TBO2" s="43"/>
      <c r="TBP2" s="43"/>
      <c r="TBQ2" s="43"/>
      <c r="TBR2" s="43"/>
      <c r="TBS2" s="43"/>
      <c r="TBT2" s="43"/>
      <c r="TBU2" s="43"/>
      <c r="TBV2" s="43"/>
      <c r="TBW2" s="43"/>
      <c r="TBX2" s="43"/>
      <c r="TBY2" s="43"/>
      <c r="TBZ2" s="43"/>
      <c r="TCA2" s="43"/>
      <c r="TCB2" s="43"/>
      <c r="TCC2" s="43"/>
      <c r="TCD2" s="43"/>
      <c r="TCE2" s="43"/>
      <c r="TCF2" s="43"/>
      <c r="TCG2" s="43"/>
      <c r="TCH2" s="43"/>
      <c r="TCI2" s="43"/>
      <c r="TCJ2" s="43"/>
      <c r="TCK2" s="43"/>
      <c r="TCL2" s="43"/>
      <c r="TCM2" s="43"/>
      <c r="TCN2" s="43"/>
      <c r="TCO2" s="43"/>
      <c r="TCP2" s="43"/>
      <c r="TCQ2" s="43"/>
      <c r="TCR2" s="43"/>
      <c r="TCS2" s="43"/>
      <c r="TCT2" s="43"/>
      <c r="TCU2" s="43"/>
      <c r="TCV2" s="43"/>
      <c r="TCW2" s="43"/>
      <c r="TCX2" s="43"/>
      <c r="TCY2" s="43"/>
      <c r="TCZ2" s="43"/>
      <c r="TDA2" s="43"/>
      <c r="TDB2" s="43"/>
      <c r="TDC2" s="43"/>
      <c r="TDD2" s="43"/>
      <c r="TDE2" s="43"/>
      <c r="TDF2" s="43"/>
      <c r="TDG2" s="43"/>
      <c r="TDH2" s="43"/>
      <c r="TDI2" s="43"/>
      <c r="TDJ2" s="43"/>
      <c r="TDK2" s="43"/>
      <c r="TDL2" s="43"/>
      <c r="TDM2" s="43"/>
      <c r="TDN2" s="43"/>
      <c r="TDO2" s="43"/>
      <c r="TDP2" s="43"/>
      <c r="TDQ2" s="43"/>
      <c r="TDR2" s="43"/>
      <c r="TDS2" s="43"/>
      <c r="TDT2" s="43"/>
      <c r="TDU2" s="43"/>
      <c r="TDV2" s="43"/>
      <c r="TDW2" s="43"/>
      <c r="TDX2" s="43"/>
      <c r="TDY2" s="43"/>
      <c r="TDZ2" s="43"/>
      <c r="TEA2" s="43"/>
      <c r="TEB2" s="43"/>
      <c r="TEC2" s="43"/>
      <c r="TED2" s="43"/>
      <c r="TEE2" s="43"/>
      <c r="TEF2" s="43"/>
      <c r="TEG2" s="43"/>
      <c r="TEH2" s="43"/>
      <c r="TEI2" s="43"/>
      <c r="TEJ2" s="43"/>
      <c r="TEK2" s="43"/>
      <c r="TEL2" s="43"/>
      <c r="TEM2" s="43"/>
      <c r="TEN2" s="43"/>
      <c r="TEO2" s="43"/>
      <c r="TEP2" s="43"/>
      <c r="TEQ2" s="43"/>
      <c r="TER2" s="43"/>
      <c r="TES2" s="43"/>
      <c r="TET2" s="43"/>
      <c r="TEU2" s="43"/>
      <c r="TEV2" s="43"/>
      <c r="TEW2" s="43"/>
      <c r="TEX2" s="43"/>
      <c r="TEY2" s="43"/>
      <c r="TEZ2" s="43"/>
      <c r="TFA2" s="43"/>
      <c r="TFB2" s="43"/>
      <c r="TFC2" s="43"/>
      <c r="TFD2" s="43"/>
      <c r="TFE2" s="43"/>
      <c r="TFF2" s="43"/>
      <c r="TFG2" s="43"/>
      <c r="TFH2" s="43"/>
      <c r="TFI2" s="43"/>
      <c r="TFJ2" s="43"/>
      <c r="TFK2" s="43"/>
      <c r="TFL2" s="43"/>
      <c r="TFM2" s="43"/>
      <c r="TFN2" s="43"/>
      <c r="TFO2" s="43"/>
      <c r="TFP2" s="43"/>
      <c r="TFQ2" s="43"/>
      <c r="TFR2" s="43"/>
      <c r="TFS2" s="43"/>
      <c r="TFT2" s="43"/>
      <c r="TFU2" s="43"/>
      <c r="TFV2" s="43"/>
      <c r="TFW2" s="43"/>
      <c r="TFX2" s="43"/>
      <c r="TFY2" s="43"/>
      <c r="TFZ2" s="43"/>
      <c r="TGA2" s="43"/>
      <c r="TGB2" s="43"/>
      <c r="TGC2" s="43"/>
      <c r="TGD2" s="43"/>
      <c r="TGE2" s="43"/>
      <c r="TGF2" s="43"/>
      <c r="TGG2" s="43"/>
      <c r="TGH2" s="43"/>
      <c r="TGI2" s="43"/>
      <c r="TGJ2" s="43"/>
      <c r="TGK2" s="43"/>
      <c r="TGL2" s="43"/>
      <c r="TGM2" s="43"/>
      <c r="TGN2" s="43"/>
      <c r="TGO2" s="43"/>
      <c r="TGP2" s="43"/>
      <c r="TGQ2" s="43"/>
      <c r="TGR2" s="43"/>
      <c r="TGS2" s="43"/>
      <c r="TGT2" s="43"/>
      <c r="TGU2" s="43"/>
      <c r="TGV2" s="43"/>
      <c r="TGW2" s="43"/>
      <c r="TGX2" s="43"/>
      <c r="TGY2" s="43"/>
      <c r="TGZ2" s="43"/>
      <c r="THA2" s="43"/>
      <c r="THB2" s="43"/>
      <c r="THC2" s="43"/>
      <c r="THD2" s="43"/>
      <c r="THE2" s="43"/>
      <c r="THF2" s="43"/>
      <c r="THG2" s="43"/>
      <c r="THH2" s="43"/>
      <c r="THI2" s="43"/>
      <c r="THJ2" s="43"/>
      <c r="THK2" s="43"/>
      <c r="THL2" s="43"/>
      <c r="THM2" s="43"/>
      <c r="THN2" s="43"/>
      <c r="THO2" s="43"/>
      <c r="THP2" s="43"/>
      <c r="THQ2" s="43"/>
      <c r="THR2" s="43"/>
      <c r="THS2" s="43"/>
      <c r="THT2" s="43"/>
      <c r="THU2" s="43"/>
      <c r="THV2" s="43"/>
      <c r="THW2" s="43"/>
      <c r="THX2" s="43"/>
      <c r="THY2" s="43"/>
      <c r="THZ2" s="43"/>
      <c r="TIA2" s="43"/>
      <c r="TIB2" s="43"/>
      <c r="TIC2" s="43"/>
      <c r="TID2" s="43"/>
      <c r="TIE2" s="43"/>
      <c r="TIF2" s="43"/>
      <c r="TIG2" s="43"/>
      <c r="TIH2" s="43"/>
      <c r="TII2" s="43"/>
      <c r="TIJ2" s="43"/>
      <c r="TIK2" s="43"/>
      <c r="TIL2" s="43"/>
      <c r="TIM2" s="43"/>
      <c r="TIN2" s="43"/>
      <c r="TIO2" s="43"/>
      <c r="TIP2" s="43"/>
      <c r="TIQ2" s="43"/>
      <c r="TIR2" s="43"/>
      <c r="TIS2" s="43"/>
      <c r="TIT2" s="43"/>
      <c r="TIU2" s="43"/>
      <c r="TIV2" s="43"/>
      <c r="TIW2" s="43"/>
      <c r="TIX2" s="43"/>
      <c r="TIY2" s="43"/>
      <c r="TIZ2" s="43"/>
      <c r="TJA2" s="43"/>
      <c r="TJB2" s="43"/>
      <c r="TJC2" s="43"/>
      <c r="TJD2" s="43"/>
      <c r="TJE2" s="43"/>
      <c r="TJF2" s="43"/>
      <c r="TJG2" s="43"/>
      <c r="TJH2" s="43"/>
      <c r="TJI2" s="43"/>
      <c r="TJJ2" s="43"/>
      <c r="TJK2" s="43"/>
      <c r="TJL2" s="43"/>
      <c r="TJM2" s="43"/>
      <c r="TJN2" s="43"/>
      <c r="TJO2" s="43"/>
      <c r="TJP2" s="43"/>
      <c r="TJQ2" s="43"/>
      <c r="TJR2" s="43"/>
      <c r="TJS2" s="43"/>
      <c r="TJT2" s="43"/>
      <c r="TJU2" s="43"/>
      <c r="TJV2" s="43"/>
      <c r="TJW2" s="43"/>
      <c r="TJX2" s="43"/>
      <c r="TJY2" s="43"/>
      <c r="TJZ2" s="43"/>
      <c r="TKA2" s="43"/>
      <c r="TKB2" s="43"/>
      <c r="TKC2" s="43"/>
      <c r="TKD2" s="43"/>
      <c r="TKE2" s="43"/>
      <c r="TKF2" s="43"/>
      <c r="TKG2" s="43"/>
      <c r="TKH2" s="43"/>
      <c r="TKI2" s="43"/>
      <c r="TKJ2" s="43"/>
      <c r="TKK2" s="43"/>
      <c r="TKL2" s="43"/>
      <c r="TKM2" s="43"/>
      <c r="TKN2" s="43"/>
      <c r="TKO2" s="43"/>
      <c r="TKP2" s="43"/>
      <c r="TKQ2" s="43"/>
      <c r="TKR2" s="43"/>
      <c r="TKS2" s="43"/>
      <c r="TKT2" s="43"/>
      <c r="TKU2" s="43"/>
      <c r="TKV2" s="43"/>
      <c r="TKW2" s="43"/>
      <c r="TKX2" s="43"/>
      <c r="TKY2" s="43"/>
      <c r="TKZ2" s="43"/>
      <c r="TLA2" s="43"/>
      <c r="TLB2" s="43"/>
      <c r="TLC2" s="43"/>
      <c r="TLD2" s="43"/>
      <c r="TLE2" s="43"/>
      <c r="TLF2" s="43"/>
      <c r="TLG2" s="43"/>
      <c r="TLH2" s="43"/>
      <c r="TLI2" s="43"/>
      <c r="TLJ2" s="43"/>
      <c r="TLK2" s="43"/>
      <c r="TLL2" s="43"/>
      <c r="TLM2" s="43"/>
      <c r="TLN2" s="43"/>
      <c r="TLO2" s="43"/>
      <c r="TLP2" s="43"/>
      <c r="TLQ2" s="43"/>
      <c r="TLR2" s="43"/>
      <c r="TLS2" s="43"/>
      <c r="TLT2" s="43"/>
      <c r="TLU2" s="43"/>
      <c r="TLV2" s="43"/>
      <c r="TLW2" s="43"/>
      <c r="TLX2" s="43"/>
      <c r="TLY2" s="43"/>
      <c r="TLZ2" s="43"/>
      <c r="TMA2" s="43"/>
      <c r="TMB2" s="43"/>
      <c r="TMC2" s="43"/>
      <c r="TMD2" s="43"/>
      <c r="TME2" s="43"/>
      <c r="TMF2" s="43"/>
      <c r="TMG2" s="43"/>
      <c r="TMH2" s="43"/>
      <c r="TMI2" s="43"/>
      <c r="TMJ2" s="43"/>
      <c r="TMK2" s="43"/>
      <c r="TML2" s="43"/>
      <c r="TMM2" s="43"/>
      <c r="TMN2" s="43"/>
      <c r="TMO2" s="43"/>
      <c r="TMP2" s="43"/>
      <c r="TMQ2" s="43"/>
      <c r="TMR2" s="43"/>
      <c r="TMS2" s="43"/>
      <c r="TMT2" s="43"/>
      <c r="TMU2" s="43"/>
      <c r="TMV2" s="43"/>
      <c r="TMW2" s="43"/>
      <c r="TMX2" s="43"/>
      <c r="TMY2" s="43"/>
      <c r="TMZ2" s="43"/>
      <c r="TNA2" s="43"/>
      <c r="TNB2" s="43"/>
      <c r="TNC2" s="43"/>
      <c r="TND2" s="43"/>
      <c r="TNE2" s="43"/>
      <c r="TNF2" s="43"/>
      <c r="TNG2" s="43"/>
      <c r="TNH2" s="43"/>
      <c r="TNI2" s="43"/>
      <c r="TNJ2" s="43"/>
      <c r="TNK2" s="43"/>
      <c r="TNL2" s="43"/>
      <c r="TNM2" s="43"/>
      <c r="TNN2" s="43"/>
      <c r="TNO2" s="43"/>
      <c r="TNP2" s="43"/>
      <c r="TNQ2" s="43"/>
      <c r="TNR2" s="43"/>
      <c r="TNS2" s="43"/>
      <c r="TNT2" s="43"/>
      <c r="TNU2" s="43"/>
      <c r="TNV2" s="43"/>
      <c r="TNW2" s="43"/>
      <c r="TNX2" s="43"/>
      <c r="TNY2" s="43"/>
      <c r="TNZ2" s="43"/>
      <c r="TOA2" s="43"/>
      <c r="TOB2" s="43"/>
      <c r="TOC2" s="43"/>
      <c r="TOD2" s="43"/>
      <c r="TOE2" s="43"/>
      <c r="TOF2" s="43"/>
      <c r="TOG2" s="43"/>
      <c r="TOH2" s="43"/>
      <c r="TOI2" s="43"/>
      <c r="TOJ2" s="43"/>
      <c r="TOK2" s="43"/>
      <c r="TOL2" s="43"/>
      <c r="TOM2" s="43"/>
      <c r="TON2" s="43"/>
      <c r="TOO2" s="43"/>
      <c r="TOP2" s="43"/>
      <c r="TOQ2" s="43"/>
      <c r="TOR2" s="43"/>
      <c r="TOS2" s="43"/>
      <c r="TOT2" s="43"/>
      <c r="TOU2" s="43"/>
      <c r="TOV2" s="43"/>
      <c r="TOW2" s="43"/>
      <c r="TOX2" s="43"/>
      <c r="TOY2" s="43"/>
      <c r="TOZ2" s="43"/>
      <c r="TPA2" s="43"/>
      <c r="TPB2" s="43"/>
      <c r="TPC2" s="43"/>
      <c r="TPD2" s="43"/>
      <c r="TPE2" s="43"/>
      <c r="TPF2" s="43"/>
      <c r="TPG2" s="43"/>
      <c r="TPH2" s="43"/>
      <c r="TPI2" s="43"/>
      <c r="TPJ2" s="43"/>
      <c r="TPK2" s="43"/>
      <c r="TPL2" s="43"/>
      <c r="TPM2" s="43"/>
      <c r="TPN2" s="43"/>
      <c r="TPO2" s="43"/>
      <c r="TPP2" s="43"/>
      <c r="TPQ2" s="43"/>
      <c r="TPR2" s="43"/>
      <c r="TPS2" s="43"/>
      <c r="TPT2" s="43"/>
      <c r="TPU2" s="43"/>
      <c r="TPV2" s="43"/>
      <c r="TPW2" s="43"/>
      <c r="TPX2" s="43"/>
      <c r="TPY2" s="43"/>
      <c r="TPZ2" s="43"/>
      <c r="TQA2" s="43"/>
      <c r="TQB2" s="43"/>
      <c r="TQC2" s="43"/>
      <c r="TQD2" s="43"/>
      <c r="TQE2" s="43"/>
      <c r="TQF2" s="43"/>
      <c r="TQG2" s="43"/>
      <c r="TQH2" s="43"/>
      <c r="TQI2" s="43"/>
      <c r="TQJ2" s="43"/>
      <c r="TQK2" s="43"/>
      <c r="TQL2" s="43"/>
      <c r="TQM2" s="43"/>
      <c r="TQN2" s="43"/>
      <c r="TQO2" s="43"/>
      <c r="TQP2" s="43"/>
      <c r="TQQ2" s="43"/>
      <c r="TQR2" s="43"/>
      <c r="TQS2" s="43"/>
      <c r="TQT2" s="43"/>
      <c r="TQU2" s="43"/>
      <c r="TQV2" s="43"/>
      <c r="TQW2" s="43"/>
      <c r="TQX2" s="43"/>
      <c r="TQY2" s="43"/>
      <c r="TQZ2" s="43"/>
      <c r="TRA2" s="43"/>
      <c r="TRB2" s="43"/>
      <c r="TRC2" s="43"/>
      <c r="TRD2" s="43"/>
      <c r="TRE2" s="43"/>
      <c r="TRF2" s="43"/>
      <c r="TRG2" s="43"/>
      <c r="TRH2" s="43"/>
      <c r="TRI2" s="43"/>
      <c r="TRJ2" s="43"/>
      <c r="TRK2" s="43"/>
      <c r="TRL2" s="43"/>
      <c r="TRM2" s="43"/>
      <c r="TRN2" s="43"/>
      <c r="TRO2" s="43"/>
      <c r="TRP2" s="43"/>
      <c r="TRQ2" s="43"/>
      <c r="TRR2" s="43"/>
      <c r="TRS2" s="43"/>
      <c r="TRT2" s="43"/>
      <c r="TRU2" s="43"/>
      <c r="TRV2" s="43"/>
      <c r="TRW2" s="43"/>
      <c r="TRX2" s="43"/>
      <c r="TRY2" s="43"/>
      <c r="TRZ2" s="43"/>
      <c r="TSA2" s="43"/>
      <c r="TSB2" s="43"/>
      <c r="TSC2" s="43"/>
      <c r="TSD2" s="43"/>
      <c r="TSE2" s="43"/>
      <c r="TSF2" s="43"/>
      <c r="TSG2" s="43"/>
      <c r="TSH2" s="43"/>
      <c r="TSI2" s="43"/>
      <c r="TSJ2" s="43"/>
      <c r="TSK2" s="43"/>
      <c r="TSL2" s="43"/>
      <c r="TSM2" s="43"/>
      <c r="TSN2" s="43"/>
      <c r="TSO2" s="43"/>
      <c r="TSP2" s="43"/>
      <c r="TSQ2" s="43"/>
      <c r="TSR2" s="43"/>
      <c r="TSS2" s="43"/>
      <c r="TST2" s="43"/>
      <c r="TSU2" s="43"/>
      <c r="TSV2" s="43"/>
      <c r="TSW2" s="43"/>
      <c r="TSX2" s="43"/>
      <c r="TSY2" s="43"/>
      <c r="TSZ2" s="43"/>
      <c r="TTA2" s="43"/>
      <c r="TTB2" s="43"/>
      <c r="TTC2" s="43"/>
      <c r="TTD2" s="43"/>
      <c r="TTE2" s="43"/>
      <c r="TTF2" s="43"/>
      <c r="TTG2" s="43"/>
      <c r="TTH2" s="43"/>
      <c r="TTI2" s="43"/>
      <c r="TTJ2" s="43"/>
      <c r="TTK2" s="43"/>
      <c r="TTL2" s="43"/>
      <c r="TTM2" s="43"/>
      <c r="TTN2" s="43"/>
      <c r="TTO2" s="43"/>
      <c r="TTP2" s="43"/>
      <c r="TTQ2" s="43"/>
      <c r="TTR2" s="43"/>
      <c r="TTS2" s="43"/>
      <c r="TTT2" s="43"/>
      <c r="TTU2" s="43"/>
      <c r="TTV2" s="43"/>
      <c r="TTW2" s="43"/>
      <c r="TTX2" s="43"/>
      <c r="TTY2" s="43"/>
      <c r="TTZ2" s="43"/>
      <c r="TUA2" s="43"/>
      <c r="TUB2" s="43"/>
      <c r="TUC2" s="43"/>
      <c r="TUD2" s="43"/>
      <c r="TUE2" s="43"/>
      <c r="TUF2" s="43"/>
      <c r="TUG2" s="43"/>
      <c r="TUH2" s="43"/>
      <c r="TUI2" s="43"/>
      <c r="TUJ2" s="43"/>
      <c r="TUK2" s="43"/>
      <c r="TUL2" s="43"/>
      <c r="TUM2" s="43"/>
      <c r="TUN2" s="43"/>
      <c r="TUO2" s="43"/>
      <c r="TUP2" s="43"/>
      <c r="TUQ2" s="43"/>
      <c r="TUR2" s="43"/>
      <c r="TUS2" s="43"/>
      <c r="TUT2" s="43"/>
      <c r="TUU2" s="43"/>
      <c r="TUV2" s="43"/>
      <c r="TUW2" s="43"/>
      <c r="TUX2" s="43"/>
      <c r="TUY2" s="43"/>
      <c r="TUZ2" s="43"/>
      <c r="TVA2" s="43"/>
      <c r="TVB2" s="43"/>
      <c r="TVC2" s="43"/>
      <c r="TVD2" s="43"/>
      <c r="TVE2" s="43"/>
      <c r="TVF2" s="43"/>
      <c r="TVG2" s="43"/>
      <c r="TVH2" s="43"/>
      <c r="TVI2" s="43"/>
      <c r="TVJ2" s="43"/>
      <c r="TVK2" s="43"/>
      <c r="TVL2" s="43"/>
      <c r="TVM2" s="43"/>
      <c r="TVN2" s="43"/>
      <c r="TVO2" s="43"/>
      <c r="TVP2" s="43"/>
      <c r="TVQ2" s="43"/>
      <c r="TVR2" s="43"/>
      <c r="TVS2" s="43"/>
      <c r="TVT2" s="43"/>
      <c r="TVU2" s="43"/>
      <c r="TVV2" s="43"/>
      <c r="TVW2" s="43"/>
      <c r="TVX2" s="43"/>
      <c r="TVY2" s="43"/>
      <c r="TVZ2" s="43"/>
      <c r="TWA2" s="43"/>
      <c r="TWB2" s="43"/>
      <c r="TWC2" s="43"/>
      <c r="TWD2" s="43"/>
      <c r="TWE2" s="43"/>
      <c r="TWF2" s="43"/>
      <c r="TWG2" s="43"/>
      <c r="TWH2" s="43"/>
      <c r="TWI2" s="43"/>
      <c r="TWJ2" s="43"/>
      <c r="TWK2" s="43"/>
      <c r="TWL2" s="43"/>
      <c r="TWM2" s="43"/>
      <c r="TWN2" s="43"/>
      <c r="TWO2" s="43"/>
      <c r="TWP2" s="43"/>
      <c r="TWQ2" s="43"/>
      <c r="TWR2" s="43"/>
      <c r="TWS2" s="43"/>
      <c r="TWT2" s="43"/>
      <c r="TWU2" s="43"/>
      <c r="TWV2" s="43"/>
      <c r="TWW2" s="43"/>
      <c r="TWX2" s="43"/>
      <c r="TWY2" s="43"/>
      <c r="TWZ2" s="43"/>
      <c r="TXA2" s="43"/>
      <c r="TXB2" s="43"/>
      <c r="TXC2" s="43"/>
      <c r="TXD2" s="43"/>
      <c r="TXE2" s="43"/>
      <c r="TXF2" s="43"/>
      <c r="TXG2" s="43"/>
      <c r="TXH2" s="43"/>
      <c r="TXI2" s="43"/>
      <c r="TXJ2" s="43"/>
      <c r="TXK2" s="43"/>
      <c r="TXL2" s="43"/>
      <c r="TXM2" s="43"/>
      <c r="TXN2" s="43"/>
      <c r="TXO2" s="43"/>
      <c r="TXP2" s="43"/>
      <c r="TXQ2" s="43"/>
      <c r="TXR2" s="43"/>
      <c r="TXS2" s="43"/>
      <c r="TXT2" s="43"/>
      <c r="TXU2" s="43"/>
      <c r="TXV2" s="43"/>
      <c r="TXW2" s="43"/>
      <c r="TXX2" s="43"/>
      <c r="TXY2" s="43"/>
      <c r="TXZ2" s="43"/>
      <c r="TYA2" s="43"/>
      <c r="TYB2" s="43"/>
      <c r="TYC2" s="43"/>
      <c r="TYD2" s="43"/>
      <c r="TYE2" s="43"/>
      <c r="TYF2" s="43"/>
      <c r="TYG2" s="43"/>
      <c r="TYH2" s="43"/>
      <c r="TYI2" s="43"/>
      <c r="TYJ2" s="43"/>
      <c r="TYK2" s="43"/>
      <c r="TYL2" s="43"/>
      <c r="TYM2" s="43"/>
      <c r="TYN2" s="43"/>
      <c r="TYO2" s="43"/>
      <c r="TYP2" s="43"/>
      <c r="TYQ2" s="43"/>
      <c r="TYR2" s="43"/>
      <c r="TYS2" s="43"/>
      <c r="TYT2" s="43"/>
      <c r="TYU2" s="43"/>
      <c r="TYV2" s="43"/>
      <c r="TYW2" s="43"/>
      <c r="TYX2" s="43"/>
      <c r="TYY2" s="43"/>
      <c r="TYZ2" s="43"/>
      <c r="TZA2" s="43"/>
      <c r="TZB2" s="43"/>
      <c r="TZC2" s="43"/>
      <c r="TZD2" s="43"/>
      <c r="TZE2" s="43"/>
      <c r="TZF2" s="43"/>
      <c r="TZG2" s="43"/>
      <c r="TZH2" s="43"/>
      <c r="TZI2" s="43"/>
      <c r="TZJ2" s="43"/>
      <c r="TZK2" s="43"/>
      <c r="TZL2" s="43"/>
      <c r="TZM2" s="43"/>
      <c r="TZN2" s="43"/>
      <c r="TZO2" s="43"/>
      <c r="TZP2" s="43"/>
      <c r="TZQ2" s="43"/>
      <c r="TZR2" s="43"/>
      <c r="TZS2" s="43"/>
      <c r="TZT2" s="43"/>
      <c r="TZU2" s="43"/>
      <c r="TZV2" s="43"/>
      <c r="TZW2" s="43"/>
      <c r="TZX2" s="43"/>
      <c r="TZY2" s="43"/>
      <c r="TZZ2" s="43"/>
      <c r="UAA2" s="43"/>
      <c r="UAB2" s="43"/>
      <c r="UAC2" s="43"/>
      <c r="UAD2" s="43"/>
      <c r="UAE2" s="43"/>
      <c r="UAF2" s="43"/>
      <c r="UAG2" s="43"/>
      <c r="UAH2" s="43"/>
      <c r="UAI2" s="43"/>
      <c r="UAJ2" s="43"/>
      <c r="UAK2" s="43"/>
      <c r="UAL2" s="43"/>
      <c r="UAM2" s="43"/>
      <c r="UAN2" s="43"/>
      <c r="UAO2" s="43"/>
      <c r="UAP2" s="43"/>
      <c r="UAQ2" s="43"/>
      <c r="UAR2" s="43"/>
      <c r="UAS2" s="43"/>
      <c r="UAT2" s="43"/>
      <c r="UAU2" s="43"/>
      <c r="UAV2" s="43"/>
      <c r="UAW2" s="43"/>
      <c r="UAX2" s="43"/>
      <c r="UAY2" s="43"/>
      <c r="UAZ2" s="43"/>
      <c r="UBA2" s="43"/>
      <c r="UBB2" s="43"/>
      <c r="UBC2" s="43"/>
      <c r="UBD2" s="43"/>
      <c r="UBE2" s="43"/>
      <c r="UBF2" s="43"/>
      <c r="UBG2" s="43"/>
      <c r="UBH2" s="43"/>
      <c r="UBI2" s="43"/>
      <c r="UBJ2" s="43"/>
      <c r="UBK2" s="43"/>
      <c r="UBL2" s="43"/>
      <c r="UBM2" s="43"/>
      <c r="UBN2" s="43"/>
      <c r="UBO2" s="43"/>
      <c r="UBP2" s="43"/>
      <c r="UBQ2" s="43"/>
      <c r="UBR2" s="43"/>
      <c r="UBS2" s="43"/>
      <c r="UBT2" s="43"/>
      <c r="UBU2" s="43"/>
      <c r="UBV2" s="43"/>
      <c r="UBW2" s="43"/>
      <c r="UBX2" s="43"/>
      <c r="UBY2" s="43"/>
      <c r="UBZ2" s="43"/>
      <c r="UCA2" s="43"/>
      <c r="UCB2" s="43"/>
      <c r="UCC2" s="43"/>
      <c r="UCD2" s="43"/>
      <c r="UCE2" s="43"/>
      <c r="UCF2" s="43"/>
      <c r="UCG2" s="43"/>
      <c r="UCH2" s="43"/>
      <c r="UCI2" s="43"/>
      <c r="UCJ2" s="43"/>
      <c r="UCK2" s="43"/>
      <c r="UCL2" s="43"/>
      <c r="UCM2" s="43"/>
      <c r="UCN2" s="43"/>
      <c r="UCO2" s="43"/>
      <c r="UCP2" s="43"/>
      <c r="UCQ2" s="43"/>
      <c r="UCR2" s="43"/>
      <c r="UCS2" s="43"/>
      <c r="UCT2" s="43"/>
      <c r="UCU2" s="43"/>
      <c r="UCV2" s="43"/>
      <c r="UCW2" s="43"/>
      <c r="UCX2" s="43"/>
      <c r="UCY2" s="43"/>
      <c r="UCZ2" s="43"/>
      <c r="UDA2" s="43"/>
      <c r="UDB2" s="43"/>
      <c r="UDC2" s="43"/>
      <c r="UDD2" s="43"/>
      <c r="UDE2" s="43"/>
      <c r="UDF2" s="43"/>
      <c r="UDG2" s="43"/>
      <c r="UDH2" s="43"/>
      <c r="UDI2" s="43"/>
      <c r="UDJ2" s="43"/>
      <c r="UDK2" s="43"/>
      <c r="UDL2" s="43"/>
      <c r="UDM2" s="43"/>
      <c r="UDN2" s="43"/>
      <c r="UDO2" s="43"/>
      <c r="UDP2" s="43"/>
      <c r="UDQ2" s="43"/>
      <c r="UDR2" s="43"/>
      <c r="UDS2" s="43"/>
      <c r="UDT2" s="43"/>
      <c r="UDU2" s="43"/>
      <c r="UDV2" s="43"/>
      <c r="UDW2" s="43"/>
      <c r="UDX2" s="43"/>
      <c r="UDY2" s="43"/>
      <c r="UDZ2" s="43"/>
      <c r="UEA2" s="43"/>
      <c r="UEB2" s="43"/>
      <c r="UEC2" s="43"/>
      <c r="UED2" s="43"/>
      <c r="UEE2" s="43"/>
      <c r="UEF2" s="43"/>
      <c r="UEG2" s="43"/>
      <c r="UEH2" s="43"/>
      <c r="UEI2" s="43"/>
      <c r="UEJ2" s="43"/>
      <c r="UEK2" s="43"/>
      <c r="UEL2" s="43"/>
      <c r="UEM2" s="43"/>
      <c r="UEN2" s="43"/>
      <c r="UEO2" s="43"/>
      <c r="UEP2" s="43"/>
      <c r="UEQ2" s="43"/>
      <c r="UER2" s="43"/>
      <c r="UES2" s="43"/>
      <c r="UET2" s="43"/>
      <c r="UEU2" s="43"/>
      <c r="UEV2" s="43"/>
      <c r="UEW2" s="43"/>
      <c r="UEX2" s="43"/>
      <c r="UEY2" s="43"/>
      <c r="UEZ2" s="43"/>
      <c r="UFA2" s="43"/>
      <c r="UFB2" s="43"/>
      <c r="UFC2" s="43"/>
      <c r="UFD2" s="43"/>
      <c r="UFE2" s="43"/>
      <c r="UFF2" s="43"/>
      <c r="UFG2" s="43"/>
      <c r="UFH2" s="43"/>
      <c r="UFI2" s="43"/>
      <c r="UFJ2" s="43"/>
      <c r="UFK2" s="43"/>
      <c r="UFL2" s="43"/>
      <c r="UFM2" s="43"/>
      <c r="UFN2" s="43"/>
      <c r="UFO2" s="43"/>
      <c r="UFP2" s="43"/>
      <c r="UFQ2" s="43"/>
      <c r="UFR2" s="43"/>
      <c r="UFS2" s="43"/>
      <c r="UFT2" s="43"/>
      <c r="UFU2" s="43"/>
      <c r="UFV2" s="43"/>
      <c r="UFW2" s="43"/>
      <c r="UFX2" s="43"/>
      <c r="UFY2" s="43"/>
      <c r="UFZ2" s="43"/>
      <c r="UGA2" s="43"/>
      <c r="UGB2" s="43"/>
      <c r="UGC2" s="43"/>
      <c r="UGD2" s="43"/>
      <c r="UGE2" s="43"/>
      <c r="UGF2" s="43"/>
      <c r="UGG2" s="43"/>
      <c r="UGH2" s="43"/>
      <c r="UGI2" s="43"/>
      <c r="UGJ2" s="43"/>
      <c r="UGK2" s="43"/>
      <c r="UGL2" s="43"/>
      <c r="UGM2" s="43"/>
      <c r="UGN2" s="43"/>
      <c r="UGO2" s="43"/>
      <c r="UGP2" s="43"/>
      <c r="UGQ2" s="43"/>
      <c r="UGR2" s="43"/>
      <c r="UGS2" s="43"/>
      <c r="UGT2" s="43"/>
      <c r="UGU2" s="43"/>
      <c r="UGV2" s="43"/>
      <c r="UGW2" s="43"/>
      <c r="UGX2" s="43"/>
      <c r="UGY2" s="43"/>
      <c r="UGZ2" s="43"/>
      <c r="UHA2" s="43"/>
      <c r="UHB2" s="43"/>
      <c r="UHC2" s="43"/>
      <c r="UHD2" s="43"/>
      <c r="UHE2" s="43"/>
      <c r="UHF2" s="43"/>
      <c r="UHG2" s="43"/>
      <c r="UHH2" s="43"/>
      <c r="UHI2" s="43"/>
      <c r="UHJ2" s="43"/>
      <c r="UHK2" s="43"/>
      <c r="UHL2" s="43"/>
      <c r="UHM2" s="43"/>
      <c r="UHN2" s="43"/>
      <c r="UHO2" s="43"/>
      <c r="UHP2" s="43"/>
      <c r="UHQ2" s="43"/>
      <c r="UHR2" s="43"/>
      <c r="UHS2" s="43"/>
      <c r="UHT2" s="43"/>
      <c r="UHU2" s="43"/>
      <c r="UHV2" s="43"/>
      <c r="UHW2" s="43"/>
      <c r="UHX2" s="43"/>
      <c r="UHY2" s="43"/>
      <c r="UHZ2" s="43"/>
      <c r="UIA2" s="43"/>
      <c r="UIB2" s="43"/>
      <c r="UIC2" s="43"/>
      <c r="UID2" s="43"/>
      <c r="UIE2" s="43"/>
      <c r="UIF2" s="43"/>
      <c r="UIG2" s="43"/>
      <c r="UIH2" s="43"/>
      <c r="UII2" s="43"/>
      <c r="UIJ2" s="43"/>
      <c r="UIK2" s="43"/>
      <c r="UIL2" s="43"/>
      <c r="UIM2" s="43"/>
      <c r="UIN2" s="43"/>
      <c r="UIO2" s="43"/>
      <c r="UIP2" s="43"/>
      <c r="UIQ2" s="43"/>
      <c r="UIR2" s="43"/>
      <c r="UIS2" s="43"/>
      <c r="UIT2" s="43"/>
      <c r="UIU2" s="43"/>
      <c r="UIV2" s="43"/>
      <c r="UIW2" s="43"/>
      <c r="UIX2" s="43"/>
      <c r="UIY2" s="43"/>
      <c r="UIZ2" s="43"/>
      <c r="UJA2" s="43"/>
      <c r="UJB2" s="43"/>
      <c r="UJC2" s="43"/>
      <c r="UJD2" s="43"/>
      <c r="UJE2" s="43"/>
      <c r="UJF2" s="43"/>
      <c r="UJG2" s="43"/>
      <c r="UJH2" s="43"/>
      <c r="UJI2" s="43"/>
      <c r="UJJ2" s="43"/>
      <c r="UJK2" s="43"/>
      <c r="UJL2" s="43"/>
      <c r="UJM2" s="43"/>
      <c r="UJN2" s="43"/>
      <c r="UJO2" s="43"/>
      <c r="UJP2" s="43"/>
      <c r="UJQ2" s="43"/>
      <c r="UJR2" s="43"/>
      <c r="UJS2" s="43"/>
      <c r="UJT2" s="43"/>
      <c r="UJU2" s="43"/>
      <c r="UJV2" s="43"/>
      <c r="UJW2" s="43"/>
      <c r="UJX2" s="43"/>
      <c r="UJY2" s="43"/>
      <c r="UJZ2" s="43"/>
      <c r="UKA2" s="43"/>
      <c r="UKB2" s="43"/>
      <c r="UKC2" s="43"/>
      <c r="UKD2" s="43"/>
      <c r="UKE2" s="43"/>
      <c r="UKF2" s="43"/>
      <c r="UKG2" s="43"/>
      <c r="UKH2" s="43"/>
      <c r="UKI2" s="43"/>
      <c r="UKJ2" s="43"/>
      <c r="UKK2" s="43"/>
      <c r="UKL2" s="43"/>
      <c r="UKM2" s="43"/>
      <c r="UKN2" s="43"/>
      <c r="UKO2" s="43"/>
      <c r="UKP2" s="43"/>
      <c r="UKQ2" s="43"/>
      <c r="UKR2" s="43"/>
      <c r="UKS2" s="43"/>
      <c r="UKT2" s="43"/>
      <c r="UKU2" s="43"/>
      <c r="UKV2" s="43"/>
      <c r="UKW2" s="43"/>
      <c r="UKX2" s="43"/>
      <c r="UKY2" s="43"/>
      <c r="UKZ2" s="43"/>
      <c r="ULA2" s="43"/>
      <c r="ULB2" s="43"/>
      <c r="ULC2" s="43"/>
      <c r="ULD2" s="43"/>
      <c r="ULE2" s="43"/>
      <c r="ULF2" s="43"/>
      <c r="ULG2" s="43"/>
      <c r="ULH2" s="43"/>
      <c r="ULI2" s="43"/>
      <c r="ULJ2" s="43"/>
      <c r="ULK2" s="43"/>
      <c r="ULL2" s="43"/>
      <c r="ULM2" s="43"/>
      <c r="ULN2" s="43"/>
      <c r="ULO2" s="43"/>
      <c r="ULP2" s="43"/>
      <c r="ULQ2" s="43"/>
      <c r="ULR2" s="43"/>
      <c r="ULS2" s="43"/>
      <c r="ULT2" s="43"/>
      <c r="ULU2" s="43"/>
      <c r="ULV2" s="43"/>
      <c r="ULW2" s="43"/>
      <c r="ULX2" s="43"/>
      <c r="ULY2" s="43"/>
      <c r="ULZ2" s="43"/>
      <c r="UMA2" s="43"/>
      <c r="UMB2" s="43"/>
      <c r="UMC2" s="43"/>
      <c r="UMD2" s="43"/>
      <c r="UME2" s="43"/>
      <c r="UMF2" s="43"/>
      <c r="UMG2" s="43"/>
      <c r="UMH2" s="43"/>
      <c r="UMI2" s="43"/>
      <c r="UMJ2" s="43"/>
      <c r="UMK2" s="43"/>
      <c r="UML2" s="43"/>
      <c r="UMM2" s="43"/>
      <c r="UMN2" s="43"/>
      <c r="UMO2" s="43"/>
      <c r="UMP2" s="43"/>
      <c r="UMQ2" s="43"/>
      <c r="UMR2" s="43"/>
      <c r="UMS2" s="43"/>
      <c r="UMT2" s="43"/>
      <c r="UMU2" s="43"/>
      <c r="UMV2" s="43"/>
      <c r="UMW2" s="43"/>
      <c r="UMX2" s="43"/>
      <c r="UMY2" s="43"/>
      <c r="UMZ2" s="43"/>
      <c r="UNA2" s="43"/>
      <c r="UNB2" s="43"/>
      <c r="UNC2" s="43"/>
      <c r="UND2" s="43"/>
      <c r="UNE2" s="43"/>
      <c r="UNF2" s="43"/>
      <c r="UNG2" s="43"/>
      <c r="UNH2" s="43"/>
      <c r="UNI2" s="43"/>
      <c r="UNJ2" s="43"/>
      <c r="UNK2" s="43"/>
      <c r="UNL2" s="43"/>
      <c r="UNM2" s="43"/>
      <c r="UNN2" s="43"/>
      <c r="UNO2" s="43"/>
      <c r="UNP2" s="43"/>
      <c r="UNQ2" s="43"/>
      <c r="UNR2" s="43"/>
      <c r="UNS2" s="43"/>
      <c r="UNT2" s="43"/>
      <c r="UNU2" s="43"/>
      <c r="UNV2" s="43"/>
      <c r="UNW2" s="43"/>
      <c r="UNX2" s="43"/>
      <c r="UNY2" s="43"/>
      <c r="UNZ2" s="43"/>
      <c r="UOA2" s="43"/>
      <c r="UOB2" s="43"/>
      <c r="UOC2" s="43"/>
      <c r="UOD2" s="43"/>
      <c r="UOE2" s="43"/>
      <c r="UOF2" s="43"/>
      <c r="UOG2" s="43"/>
      <c r="UOH2" s="43"/>
      <c r="UOI2" s="43"/>
      <c r="UOJ2" s="43"/>
      <c r="UOK2" s="43"/>
      <c r="UOL2" s="43"/>
      <c r="UOM2" s="43"/>
      <c r="UON2" s="43"/>
      <c r="UOO2" s="43"/>
      <c r="UOP2" s="43"/>
      <c r="UOQ2" s="43"/>
      <c r="UOR2" s="43"/>
      <c r="UOS2" s="43"/>
      <c r="UOT2" s="43"/>
      <c r="UOU2" s="43"/>
      <c r="UOV2" s="43"/>
      <c r="UOW2" s="43"/>
      <c r="UOX2" s="43"/>
      <c r="UOY2" s="43"/>
      <c r="UOZ2" s="43"/>
      <c r="UPA2" s="43"/>
      <c r="UPB2" s="43"/>
      <c r="UPC2" s="43"/>
      <c r="UPD2" s="43"/>
      <c r="UPE2" s="43"/>
      <c r="UPF2" s="43"/>
      <c r="UPG2" s="43"/>
      <c r="UPH2" s="43"/>
      <c r="UPI2" s="43"/>
      <c r="UPJ2" s="43"/>
      <c r="UPK2" s="43"/>
      <c r="UPL2" s="43"/>
      <c r="UPM2" s="43"/>
      <c r="UPN2" s="43"/>
      <c r="UPO2" s="43"/>
      <c r="UPP2" s="43"/>
      <c r="UPQ2" s="43"/>
      <c r="UPR2" s="43"/>
      <c r="UPS2" s="43"/>
      <c r="UPT2" s="43"/>
      <c r="UPU2" s="43"/>
      <c r="UPV2" s="43"/>
      <c r="UPW2" s="43"/>
      <c r="UPX2" s="43"/>
      <c r="UPY2" s="43"/>
      <c r="UPZ2" s="43"/>
      <c r="UQA2" s="43"/>
      <c r="UQB2" s="43"/>
      <c r="UQC2" s="43"/>
      <c r="UQD2" s="43"/>
      <c r="UQE2" s="43"/>
      <c r="UQF2" s="43"/>
      <c r="UQG2" s="43"/>
      <c r="UQH2" s="43"/>
      <c r="UQI2" s="43"/>
      <c r="UQJ2" s="43"/>
      <c r="UQK2" s="43"/>
      <c r="UQL2" s="43"/>
      <c r="UQM2" s="43"/>
      <c r="UQN2" s="43"/>
      <c r="UQO2" s="43"/>
      <c r="UQP2" s="43"/>
      <c r="UQQ2" s="43"/>
      <c r="UQR2" s="43"/>
      <c r="UQS2" s="43"/>
      <c r="UQT2" s="43"/>
      <c r="UQU2" s="43"/>
      <c r="UQV2" s="43"/>
      <c r="UQW2" s="43"/>
      <c r="UQX2" s="43"/>
      <c r="UQY2" s="43"/>
      <c r="UQZ2" s="43"/>
      <c r="URA2" s="43"/>
      <c r="URB2" s="43"/>
      <c r="URC2" s="43"/>
      <c r="URD2" s="43"/>
      <c r="URE2" s="43"/>
      <c r="URF2" s="43"/>
      <c r="URG2" s="43"/>
      <c r="URH2" s="43"/>
      <c r="URI2" s="43"/>
      <c r="URJ2" s="43"/>
      <c r="URK2" s="43"/>
      <c r="URL2" s="43"/>
      <c r="URM2" s="43"/>
      <c r="URN2" s="43"/>
      <c r="URO2" s="43"/>
      <c r="URP2" s="43"/>
      <c r="URQ2" s="43"/>
      <c r="URR2" s="43"/>
      <c r="URS2" s="43"/>
      <c r="URT2" s="43"/>
      <c r="URU2" s="43"/>
      <c r="URV2" s="43"/>
      <c r="URW2" s="43"/>
      <c r="URX2" s="43"/>
      <c r="URY2" s="43"/>
      <c r="URZ2" s="43"/>
      <c r="USA2" s="43"/>
      <c r="USB2" s="43"/>
      <c r="USC2" s="43"/>
      <c r="USD2" s="43"/>
      <c r="USE2" s="43"/>
      <c r="USF2" s="43"/>
      <c r="USG2" s="43"/>
      <c r="USH2" s="43"/>
      <c r="USI2" s="43"/>
      <c r="USJ2" s="43"/>
      <c r="USK2" s="43"/>
      <c r="USL2" s="43"/>
      <c r="USM2" s="43"/>
      <c r="USN2" s="43"/>
      <c r="USO2" s="43"/>
      <c r="USP2" s="43"/>
      <c r="USQ2" s="43"/>
      <c r="USR2" s="43"/>
      <c r="USS2" s="43"/>
      <c r="UST2" s="43"/>
      <c r="USU2" s="43"/>
      <c r="USV2" s="43"/>
      <c r="USW2" s="43"/>
      <c r="USX2" s="43"/>
      <c r="USY2" s="43"/>
      <c r="USZ2" s="43"/>
      <c r="UTA2" s="43"/>
      <c r="UTB2" s="43"/>
      <c r="UTC2" s="43"/>
      <c r="UTD2" s="43"/>
      <c r="UTE2" s="43"/>
      <c r="UTF2" s="43"/>
      <c r="UTG2" s="43"/>
      <c r="UTH2" s="43"/>
      <c r="UTI2" s="43"/>
      <c r="UTJ2" s="43"/>
      <c r="UTK2" s="43"/>
      <c r="UTL2" s="43"/>
      <c r="UTM2" s="43"/>
      <c r="UTN2" s="43"/>
      <c r="UTO2" s="43"/>
      <c r="UTP2" s="43"/>
      <c r="UTQ2" s="43"/>
      <c r="UTR2" s="43"/>
      <c r="UTS2" s="43"/>
      <c r="UTT2" s="43"/>
      <c r="UTU2" s="43"/>
      <c r="UTV2" s="43"/>
      <c r="UTW2" s="43"/>
      <c r="UTX2" s="43"/>
      <c r="UTY2" s="43"/>
      <c r="UTZ2" s="43"/>
      <c r="UUA2" s="43"/>
      <c r="UUB2" s="43"/>
      <c r="UUC2" s="43"/>
      <c r="UUD2" s="43"/>
      <c r="UUE2" s="43"/>
      <c r="UUF2" s="43"/>
      <c r="UUG2" s="43"/>
      <c r="UUH2" s="43"/>
      <c r="UUI2" s="43"/>
      <c r="UUJ2" s="43"/>
      <c r="UUK2" s="43"/>
      <c r="UUL2" s="43"/>
      <c r="UUM2" s="43"/>
      <c r="UUN2" s="43"/>
      <c r="UUO2" s="43"/>
      <c r="UUP2" s="43"/>
      <c r="UUQ2" s="43"/>
      <c r="UUR2" s="43"/>
      <c r="UUS2" s="43"/>
      <c r="UUT2" s="43"/>
      <c r="UUU2" s="43"/>
      <c r="UUV2" s="43"/>
      <c r="UUW2" s="43"/>
      <c r="UUX2" s="43"/>
      <c r="UUY2" s="43"/>
      <c r="UUZ2" s="43"/>
      <c r="UVA2" s="43"/>
      <c r="UVB2" s="43"/>
      <c r="UVC2" s="43"/>
      <c r="UVD2" s="43"/>
      <c r="UVE2" s="43"/>
      <c r="UVF2" s="43"/>
      <c r="UVG2" s="43"/>
      <c r="UVH2" s="43"/>
      <c r="UVI2" s="43"/>
      <c r="UVJ2" s="43"/>
      <c r="UVK2" s="43"/>
      <c r="UVL2" s="43"/>
      <c r="UVM2" s="43"/>
      <c r="UVN2" s="43"/>
      <c r="UVO2" s="43"/>
      <c r="UVP2" s="43"/>
      <c r="UVQ2" s="43"/>
      <c r="UVR2" s="43"/>
      <c r="UVS2" s="43"/>
      <c r="UVT2" s="43"/>
      <c r="UVU2" s="43"/>
      <c r="UVV2" s="43"/>
      <c r="UVW2" s="43"/>
      <c r="UVX2" s="43"/>
      <c r="UVY2" s="43"/>
      <c r="UVZ2" s="43"/>
      <c r="UWA2" s="43"/>
      <c r="UWB2" s="43"/>
      <c r="UWC2" s="43"/>
      <c r="UWD2" s="43"/>
      <c r="UWE2" s="43"/>
      <c r="UWF2" s="43"/>
      <c r="UWG2" s="43"/>
      <c r="UWH2" s="43"/>
      <c r="UWI2" s="43"/>
      <c r="UWJ2" s="43"/>
      <c r="UWK2" s="43"/>
      <c r="UWL2" s="43"/>
      <c r="UWM2" s="43"/>
      <c r="UWN2" s="43"/>
      <c r="UWO2" s="43"/>
      <c r="UWP2" s="43"/>
      <c r="UWQ2" s="43"/>
      <c r="UWR2" s="43"/>
      <c r="UWS2" s="43"/>
      <c r="UWT2" s="43"/>
      <c r="UWU2" s="43"/>
      <c r="UWV2" s="43"/>
      <c r="UWW2" s="43"/>
      <c r="UWX2" s="43"/>
      <c r="UWY2" s="43"/>
      <c r="UWZ2" s="43"/>
      <c r="UXA2" s="43"/>
      <c r="UXB2" s="43"/>
      <c r="UXC2" s="43"/>
      <c r="UXD2" s="43"/>
      <c r="UXE2" s="43"/>
      <c r="UXF2" s="43"/>
      <c r="UXG2" s="43"/>
      <c r="UXH2" s="43"/>
      <c r="UXI2" s="43"/>
      <c r="UXJ2" s="43"/>
      <c r="UXK2" s="43"/>
      <c r="UXL2" s="43"/>
      <c r="UXM2" s="43"/>
      <c r="UXN2" s="43"/>
      <c r="UXO2" s="43"/>
      <c r="UXP2" s="43"/>
      <c r="UXQ2" s="43"/>
      <c r="UXR2" s="43"/>
      <c r="UXS2" s="43"/>
      <c r="UXT2" s="43"/>
      <c r="UXU2" s="43"/>
      <c r="UXV2" s="43"/>
      <c r="UXW2" s="43"/>
      <c r="UXX2" s="43"/>
      <c r="UXY2" s="43"/>
      <c r="UXZ2" s="43"/>
      <c r="UYA2" s="43"/>
      <c r="UYB2" s="43"/>
      <c r="UYC2" s="43"/>
      <c r="UYD2" s="43"/>
      <c r="UYE2" s="43"/>
      <c r="UYF2" s="43"/>
      <c r="UYG2" s="43"/>
      <c r="UYH2" s="43"/>
      <c r="UYI2" s="43"/>
      <c r="UYJ2" s="43"/>
      <c r="UYK2" s="43"/>
      <c r="UYL2" s="43"/>
      <c r="UYM2" s="43"/>
      <c r="UYN2" s="43"/>
      <c r="UYO2" s="43"/>
      <c r="UYP2" s="43"/>
      <c r="UYQ2" s="43"/>
      <c r="UYR2" s="43"/>
      <c r="UYS2" s="43"/>
      <c r="UYT2" s="43"/>
      <c r="UYU2" s="43"/>
      <c r="UYV2" s="43"/>
      <c r="UYW2" s="43"/>
      <c r="UYX2" s="43"/>
      <c r="UYY2" s="43"/>
      <c r="UYZ2" s="43"/>
      <c r="UZA2" s="43"/>
      <c r="UZB2" s="43"/>
      <c r="UZC2" s="43"/>
      <c r="UZD2" s="43"/>
      <c r="UZE2" s="43"/>
      <c r="UZF2" s="43"/>
      <c r="UZG2" s="43"/>
      <c r="UZH2" s="43"/>
      <c r="UZI2" s="43"/>
      <c r="UZJ2" s="43"/>
      <c r="UZK2" s="43"/>
      <c r="UZL2" s="43"/>
      <c r="UZM2" s="43"/>
      <c r="UZN2" s="43"/>
      <c r="UZO2" s="43"/>
      <c r="UZP2" s="43"/>
      <c r="UZQ2" s="43"/>
      <c r="UZR2" s="43"/>
      <c r="UZS2" s="43"/>
      <c r="UZT2" s="43"/>
      <c r="UZU2" s="43"/>
      <c r="UZV2" s="43"/>
      <c r="UZW2" s="43"/>
      <c r="UZX2" s="43"/>
      <c r="UZY2" s="43"/>
      <c r="UZZ2" s="43"/>
      <c r="VAA2" s="43"/>
      <c r="VAB2" s="43"/>
      <c r="VAC2" s="43"/>
      <c r="VAD2" s="43"/>
      <c r="VAE2" s="43"/>
      <c r="VAF2" s="43"/>
      <c r="VAG2" s="43"/>
      <c r="VAH2" s="43"/>
      <c r="VAI2" s="43"/>
      <c r="VAJ2" s="43"/>
      <c r="VAK2" s="43"/>
      <c r="VAL2" s="43"/>
      <c r="VAM2" s="43"/>
      <c r="VAN2" s="43"/>
      <c r="VAO2" s="43"/>
      <c r="VAP2" s="43"/>
      <c r="VAQ2" s="43"/>
      <c r="VAR2" s="43"/>
      <c r="VAS2" s="43"/>
      <c r="VAT2" s="43"/>
      <c r="VAU2" s="43"/>
      <c r="VAV2" s="43"/>
      <c r="VAW2" s="43"/>
      <c r="VAX2" s="43"/>
      <c r="VAY2" s="43"/>
      <c r="VAZ2" s="43"/>
      <c r="VBA2" s="43"/>
      <c r="VBB2" s="43"/>
      <c r="VBC2" s="43"/>
      <c r="VBD2" s="43"/>
      <c r="VBE2" s="43"/>
      <c r="VBF2" s="43"/>
      <c r="VBG2" s="43"/>
      <c r="VBH2" s="43"/>
      <c r="VBI2" s="43"/>
      <c r="VBJ2" s="43"/>
      <c r="VBK2" s="43"/>
      <c r="VBL2" s="43"/>
      <c r="VBM2" s="43"/>
      <c r="VBN2" s="43"/>
      <c r="VBO2" s="43"/>
      <c r="VBP2" s="43"/>
      <c r="VBQ2" s="43"/>
      <c r="VBR2" s="43"/>
      <c r="VBS2" s="43"/>
      <c r="VBT2" s="43"/>
      <c r="VBU2" s="43"/>
      <c r="VBV2" s="43"/>
      <c r="VBW2" s="43"/>
      <c r="VBX2" s="43"/>
      <c r="VBY2" s="43"/>
      <c r="VBZ2" s="43"/>
      <c r="VCA2" s="43"/>
      <c r="VCB2" s="43"/>
      <c r="VCC2" s="43"/>
      <c r="VCD2" s="43"/>
      <c r="VCE2" s="43"/>
      <c r="VCF2" s="43"/>
      <c r="VCG2" s="43"/>
      <c r="VCH2" s="43"/>
      <c r="VCI2" s="43"/>
      <c r="VCJ2" s="43"/>
      <c r="VCK2" s="43"/>
      <c r="VCL2" s="43"/>
      <c r="VCM2" s="43"/>
      <c r="VCN2" s="43"/>
      <c r="VCO2" s="43"/>
      <c r="VCP2" s="43"/>
      <c r="VCQ2" s="43"/>
      <c r="VCR2" s="43"/>
      <c r="VCS2" s="43"/>
      <c r="VCT2" s="43"/>
      <c r="VCU2" s="43"/>
      <c r="VCV2" s="43"/>
      <c r="VCW2" s="43"/>
      <c r="VCX2" s="43"/>
      <c r="VCY2" s="43"/>
      <c r="VCZ2" s="43"/>
      <c r="VDA2" s="43"/>
      <c r="VDB2" s="43"/>
      <c r="VDC2" s="43"/>
      <c r="VDD2" s="43"/>
      <c r="VDE2" s="43"/>
      <c r="VDF2" s="43"/>
      <c r="VDG2" s="43"/>
      <c r="VDH2" s="43"/>
      <c r="VDI2" s="43"/>
      <c r="VDJ2" s="43"/>
      <c r="VDK2" s="43"/>
      <c r="VDL2" s="43"/>
      <c r="VDM2" s="43"/>
      <c r="VDN2" s="43"/>
      <c r="VDO2" s="43"/>
      <c r="VDP2" s="43"/>
      <c r="VDQ2" s="43"/>
      <c r="VDR2" s="43"/>
      <c r="VDS2" s="43"/>
      <c r="VDT2" s="43"/>
      <c r="VDU2" s="43"/>
      <c r="VDV2" s="43"/>
      <c r="VDW2" s="43"/>
      <c r="VDX2" s="43"/>
      <c r="VDY2" s="43"/>
      <c r="VDZ2" s="43"/>
      <c r="VEA2" s="43"/>
      <c r="VEB2" s="43"/>
      <c r="VEC2" s="43"/>
      <c r="VED2" s="43"/>
      <c r="VEE2" s="43"/>
      <c r="VEF2" s="43"/>
      <c r="VEG2" s="43"/>
      <c r="VEH2" s="43"/>
      <c r="VEI2" s="43"/>
      <c r="VEJ2" s="43"/>
      <c r="VEK2" s="43"/>
      <c r="VEL2" s="43"/>
      <c r="VEM2" s="43"/>
      <c r="VEN2" s="43"/>
      <c r="VEO2" s="43"/>
      <c r="VEP2" s="43"/>
      <c r="VEQ2" s="43"/>
      <c r="VER2" s="43"/>
      <c r="VES2" s="43"/>
      <c r="VET2" s="43"/>
      <c r="VEU2" s="43"/>
      <c r="VEV2" s="43"/>
      <c r="VEW2" s="43"/>
      <c r="VEX2" s="43"/>
      <c r="VEY2" s="43"/>
      <c r="VEZ2" s="43"/>
      <c r="VFA2" s="43"/>
      <c r="VFB2" s="43"/>
      <c r="VFC2" s="43"/>
      <c r="VFD2" s="43"/>
      <c r="VFE2" s="43"/>
      <c r="VFF2" s="43"/>
      <c r="VFG2" s="43"/>
      <c r="VFH2" s="43"/>
      <c r="VFI2" s="43"/>
      <c r="VFJ2" s="43"/>
      <c r="VFK2" s="43"/>
      <c r="VFL2" s="43"/>
      <c r="VFM2" s="43"/>
      <c r="VFN2" s="43"/>
      <c r="VFO2" s="43"/>
      <c r="VFP2" s="43"/>
      <c r="VFQ2" s="43"/>
      <c r="VFR2" s="43"/>
      <c r="VFS2" s="43"/>
      <c r="VFT2" s="43"/>
      <c r="VFU2" s="43"/>
      <c r="VFV2" s="43"/>
      <c r="VFW2" s="43"/>
      <c r="VFX2" s="43"/>
      <c r="VFY2" s="43"/>
      <c r="VFZ2" s="43"/>
      <c r="VGA2" s="43"/>
      <c r="VGB2" s="43"/>
      <c r="VGC2" s="43"/>
      <c r="VGD2" s="43"/>
      <c r="VGE2" s="43"/>
      <c r="VGF2" s="43"/>
      <c r="VGG2" s="43"/>
      <c r="VGH2" s="43"/>
      <c r="VGI2" s="43"/>
      <c r="VGJ2" s="43"/>
      <c r="VGK2" s="43"/>
      <c r="VGL2" s="43"/>
      <c r="VGM2" s="43"/>
      <c r="VGN2" s="43"/>
      <c r="VGO2" s="43"/>
      <c r="VGP2" s="43"/>
      <c r="VGQ2" s="43"/>
      <c r="VGR2" s="43"/>
      <c r="VGS2" s="43"/>
      <c r="VGT2" s="43"/>
      <c r="VGU2" s="43"/>
      <c r="VGV2" s="43"/>
      <c r="VGW2" s="43"/>
      <c r="VGX2" s="43"/>
      <c r="VGY2" s="43"/>
      <c r="VGZ2" s="43"/>
      <c r="VHA2" s="43"/>
      <c r="VHB2" s="43"/>
      <c r="VHC2" s="43"/>
      <c r="VHD2" s="43"/>
      <c r="VHE2" s="43"/>
      <c r="VHF2" s="43"/>
      <c r="VHG2" s="43"/>
      <c r="VHH2" s="43"/>
      <c r="VHI2" s="43"/>
      <c r="VHJ2" s="43"/>
      <c r="VHK2" s="43"/>
      <c r="VHL2" s="43"/>
      <c r="VHM2" s="43"/>
      <c r="VHN2" s="43"/>
      <c r="VHO2" s="43"/>
      <c r="VHP2" s="43"/>
      <c r="VHQ2" s="43"/>
      <c r="VHR2" s="43"/>
      <c r="VHS2" s="43"/>
      <c r="VHT2" s="43"/>
      <c r="VHU2" s="43"/>
      <c r="VHV2" s="43"/>
      <c r="VHW2" s="43"/>
      <c r="VHX2" s="43"/>
      <c r="VHY2" s="43"/>
      <c r="VHZ2" s="43"/>
      <c r="VIA2" s="43"/>
      <c r="VIB2" s="43"/>
      <c r="VIC2" s="43"/>
      <c r="VID2" s="43"/>
      <c r="VIE2" s="43"/>
      <c r="VIF2" s="43"/>
      <c r="VIG2" s="43"/>
      <c r="VIH2" s="43"/>
      <c r="VII2" s="43"/>
      <c r="VIJ2" s="43"/>
      <c r="VIK2" s="43"/>
      <c r="VIL2" s="43"/>
      <c r="VIM2" s="43"/>
      <c r="VIN2" s="43"/>
      <c r="VIO2" s="43"/>
      <c r="VIP2" s="43"/>
      <c r="VIQ2" s="43"/>
      <c r="VIR2" s="43"/>
      <c r="VIS2" s="43"/>
      <c r="VIT2" s="43"/>
      <c r="VIU2" s="43"/>
      <c r="VIV2" s="43"/>
      <c r="VIW2" s="43"/>
      <c r="VIX2" s="43"/>
      <c r="VIY2" s="43"/>
      <c r="VIZ2" s="43"/>
      <c r="VJA2" s="43"/>
      <c r="VJB2" s="43"/>
      <c r="VJC2" s="43"/>
      <c r="VJD2" s="43"/>
      <c r="VJE2" s="43"/>
      <c r="VJF2" s="43"/>
      <c r="VJG2" s="43"/>
      <c r="VJH2" s="43"/>
      <c r="VJI2" s="43"/>
      <c r="VJJ2" s="43"/>
      <c r="VJK2" s="43"/>
      <c r="VJL2" s="43"/>
      <c r="VJM2" s="43"/>
      <c r="VJN2" s="43"/>
      <c r="VJO2" s="43"/>
      <c r="VJP2" s="43"/>
      <c r="VJQ2" s="43"/>
      <c r="VJR2" s="43"/>
      <c r="VJS2" s="43"/>
      <c r="VJT2" s="43"/>
      <c r="VJU2" s="43"/>
      <c r="VJV2" s="43"/>
      <c r="VJW2" s="43"/>
      <c r="VJX2" s="43"/>
      <c r="VJY2" s="43"/>
      <c r="VJZ2" s="43"/>
      <c r="VKA2" s="43"/>
      <c r="VKB2" s="43"/>
      <c r="VKC2" s="43"/>
      <c r="VKD2" s="43"/>
      <c r="VKE2" s="43"/>
      <c r="VKF2" s="43"/>
      <c r="VKG2" s="43"/>
      <c r="VKH2" s="43"/>
      <c r="VKI2" s="43"/>
      <c r="VKJ2" s="43"/>
      <c r="VKK2" s="43"/>
      <c r="VKL2" s="43"/>
      <c r="VKM2" s="43"/>
      <c r="VKN2" s="43"/>
      <c r="VKO2" s="43"/>
      <c r="VKP2" s="43"/>
      <c r="VKQ2" s="43"/>
      <c r="VKR2" s="43"/>
      <c r="VKS2" s="43"/>
      <c r="VKT2" s="43"/>
      <c r="VKU2" s="43"/>
      <c r="VKV2" s="43"/>
      <c r="VKW2" s="43"/>
      <c r="VKX2" s="43"/>
      <c r="VKY2" s="43"/>
      <c r="VKZ2" s="43"/>
      <c r="VLA2" s="43"/>
      <c r="VLB2" s="43"/>
      <c r="VLC2" s="43"/>
      <c r="VLD2" s="43"/>
      <c r="VLE2" s="43"/>
      <c r="VLF2" s="43"/>
      <c r="VLG2" s="43"/>
      <c r="VLH2" s="43"/>
      <c r="VLI2" s="43"/>
      <c r="VLJ2" s="43"/>
      <c r="VLK2" s="43"/>
      <c r="VLL2" s="43"/>
      <c r="VLM2" s="43"/>
      <c r="VLN2" s="43"/>
      <c r="VLO2" s="43"/>
      <c r="VLP2" s="43"/>
      <c r="VLQ2" s="43"/>
      <c r="VLR2" s="43"/>
      <c r="VLS2" s="43"/>
      <c r="VLT2" s="43"/>
      <c r="VLU2" s="43"/>
      <c r="VLV2" s="43"/>
      <c r="VLW2" s="43"/>
      <c r="VLX2" s="43"/>
      <c r="VLY2" s="43"/>
      <c r="VLZ2" s="43"/>
      <c r="VMA2" s="43"/>
      <c r="VMB2" s="43"/>
      <c r="VMC2" s="43"/>
      <c r="VMD2" s="43"/>
      <c r="VME2" s="43"/>
      <c r="VMF2" s="43"/>
      <c r="VMG2" s="43"/>
      <c r="VMH2" s="43"/>
      <c r="VMI2" s="43"/>
      <c r="VMJ2" s="43"/>
      <c r="VMK2" s="43"/>
      <c r="VML2" s="43"/>
      <c r="VMM2" s="43"/>
      <c r="VMN2" s="43"/>
      <c r="VMO2" s="43"/>
      <c r="VMP2" s="43"/>
      <c r="VMQ2" s="43"/>
      <c r="VMR2" s="43"/>
      <c r="VMS2" s="43"/>
      <c r="VMT2" s="43"/>
      <c r="VMU2" s="43"/>
      <c r="VMV2" s="43"/>
      <c r="VMW2" s="43"/>
      <c r="VMX2" s="43"/>
      <c r="VMY2" s="43"/>
      <c r="VMZ2" s="43"/>
      <c r="VNA2" s="43"/>
      <c r="VNB2" s="43"/>
      <c r="VNC2" s="43"/>
      <c r="VND2" s="43"/>
      <c r="VNE2" s="43"/>
      <c r="VNF2" s="43"/>
      <c r="VNG2" s="43"/>
      <c r="VNH2" s="43"/>
      <c r="VNI2" s="43"/>
      <c r="VNJ2" s="43"/>
      <c r="VNK2" s="43"/>
      <c r="VNL2" s="43"/>
      <c r="VNM2" s="43"/>
      <c r="VNN2" s="43"/>
      <c r="VNO2" s="43"/>
      <c r="VNP2" s="43"/>
      <c r="VNQ2" s="43"/>
      <c r="VNR2" s="43"/>
      <c r="VNS2" s="43"/>
      <c r="VNT2" s="43"/>
      <c r="VNU2" s="43"/>
      <c r="VNV2" s="43"/>
      <c r="VNW2" s="43"/>
      <c r="VNX2" s="43"/>
      <c r="VNY2" s="43"/>
      <c r="VNZ2" s="43"/>
      <c r="VOA2" s="43"/>
      <c r="VOB2" s="43"/>
      <c r="VOC2" s="43"/>
      <c r="VOD2" s="43"/>
      <c r="VOE2" s="43"/>
      <c r="VOF2" s="43"/>
      <c r="VOG2" s="43"/>
      <c r="VOH2" s="43"/>
      <c r="VOI2" s="43"/>
      <c r="VOJ2" s="43"/>
      <c r="VOK2" s="43"/>
      <c r="VOL2" s="43"/>
      <c r="VOM2" s="43"/>
      <c r="VON2" s="43"/>
      <c r="VOO2" s="43"/>
      <c r="VOP2" s="43"/>
      <c r="VOQ2" s="43"/>
      <c r="VOR2" s="43"/>
      <c r="VOS2" s="43"/>
      <c r="VOT2" s="43"/>
      <c r="VOU2" s="43"/>
      <c r="VOV2" s="43"/>
      <c r="VOW2" s="43"/>
      <c r="VOX2" s="43"/>
      <c r="VOY2" s="43"/>
      <c r="VOZ2" s="43"/>
      <c r="VPA2" s="43"/>
      <c r="VPB2" s="43"/>
      <c r="VPC2" s="43"/>
      <c r="VPD2" s="43"/>
      <c r="VPE2" s="43"/>
      <c r="VPF2" s="43"/>
      <c r="VPG2" s="43"/>
      <c r="VPH2" s="43"/>
      <c r="VPI2" s="43"/>
      <c r="VPJ2" s="43"/>
      <c r="VPK2" s="43"/>
      <c r="VPL2" s="43"/>
      <c r="VPM2" s="43"/>
      <c r="VPN2" s="43"/>
      <c r="VPO2" s="43"/>
      <c r="VPP2" s="43"/>
      <c r="VPQ2" s="43"/>
      <c r="VPR2" s="43"/>
      <c r="VPS2" s="43"/>
      <c r="VPT2" s="43"/>
      <c r="VPU2" s="43"/>
      <c r="VPV2" s="43"/>
      <c r="VPW2" s="43"/>
      <c r="VPX2" s="43"/>
      <c r="VPY2" s="43"/>
      <c r="VPZ2" s="43"/>
      <c r="VQA2" s="43"/>
      <c r="VQB2" s="43"/>
      <c r="VQC2" s="43"/>
      <c r="VQD2" s="43"/>
      <c r="VQE2" s="43"/>
      <c r="VQF2" s="43"/>
      <c r="VQG2" s="43"/>
      <c r="VQH2" s="43"/>
      <c r="VQI2" s="43"/>
      <c r="VQJ2" s="43"/>
      <c r="VQK2" s="43"/>
      <c r="VQL2" s="43"/>
      <c r="VQM2" s="43"/>
      <c r="VQN2" s="43"/>
      <c r="VQO2" s="43"/>
      <c r="VQP2" s="43"/>
      <c r="VQQ2" s="43"/>
      <c r="VQR2" s="43"/>
      <c r="VQS2" s="43"/>
      <c r="VQT2" s="43"/>
      <c r="VQU2" s="43"/>
      <c r="VQV2" s="43"/>
      <c r="VQW2" s="43"/>
      <c r="VQX2" s="43"/>
      <c r="VQY2" s="43"/>
      <c r="VQZ2" s="43"/>
      <c r="VRA2" s="43"/>
      <c r="VRB2" s="43"/>
      <c r="VRC2" s="43"/>
      <c r="VRD2" s="43"/>
      <c r="VRE2" s="43"/>
      <c r="VRF2" s="43"/>
      <c r="VRG2" s="43"/>
      <c r="VRH2" s="43"/>
      <c r="VRI2" s="43"/>
      <c r="VRJ2" s="43"/>
      <c r="VRK2" s="43"/>
      <c r="VRL2" s="43"/>
      <c r="VRM2" s="43"/>
      <c r="VRN2" s="43"/>
      <c r="VRO2" s="43"/>
      <c r="VRP2" s="43"/>
      <c r="VRQ2" s="43"/>
      <c r="VRR2" s="43"/>
      <c r="VRS2" s="43"/>
      <c r="VRT2" s="43"/>
      <c r="VRU2" s="43"/>
      <c r="VRV2" s="43"/>
      <c r="VRW2" s="43"/>
      <c r="VRX2" s="43"/>
      <c r="VRY2" s="43"/>
      <c r="VRZ2" s="43"/>
      <c r="VSA2" s="43"/>
      <c r="VSB2" s="43"/>
      <c r="VSC2" s="43"/>
      <c r="VSD2" s="43"/>
      <c r="VSE2" s="43"/>
      <c r="VSF2" s="43"/>
      <c r="VSG2" s="43"/>
      <c r="VSH2" s="43"/>
      <c r="VSI2" s="43"/>
      <c r="VSJ2" s="43"/>
      <c r="VSK2" s="43"/>
      <c r="VSL2" s="43"/>
      <c r="VSM2" s="43"/>
      <c r="VSN2" s="43"/>
      <c r="VSO2" s="43"/>
      <c r="VSP2" s="43"/>
      <c r="VSQ2" s="43"/>
      <c r="VSR2" s="43"/>
      <c r="VSS2" s="43"/>
      <c r="VST2" s="43"/>
      <c r="VSU2" s="43"/>
      <c r="VSV2" s="43"/>
      <c r="VSW2" s="43"/>
      <c r="VSX2" s="43"/>
      <c r="VSY2" s="43"/>
      <c r="VSZ2" s="43"/>
      <c r="VTA2" s="43"/>
      <c r="VTB2" s="43"/>
      <c r="VTC2" s="43"/>
      <c r="VTD2" s="43"/>
      <c r="VTE2" s="43"/>
      <c r="VTF2" s="43"/>
      <c r="VTG2" s="43"/>
      <c r="VTH2" s="43"/>
      <c r="VTI2" s="43"/>
      <c r="VTJ2" s="43"/>
      <c r="VTK2" s="43"/>
      <c r="VTL2" s="43"/>
      <c r="VTM2" s="43"/>
      <c r="VTN2" s="43"/>
      <c r="VTO2" s="43"/>
      <c r="VTP2" s="43"/>
      <c r="VTQ2" s="43"/>
      <c r="VTR2" s="43"/>
      <c r="VTS2" s="43"/>
      <c r="VTT2" s="43"/>
      <c r="VTU2" s="43"/>
      <c r="VTV2" s="43"/>
      <c r="VTW2" s="43"/>
      <c r="VTX2" s="43"/>
      <c r="VTY2" s="43"/>
      <c r="VTZ2" s="43"/>
      <c r="VUA2" s="43"/>
      <c r="VUB2" s="43"/>
      <c r="VUC2" s="43"/>
      <c r="VUD2" s="43"/>
      <c r="VUE2" s="43"/>
      <c r="VUF2" s="43"/>
      <c r="VUG2" s="43"/>
      <c r="VUH2" s="43"/>
      <c r="VUI2" s="43"/>
      <c r="VUJ2" s="43"/>
      <c r="VUK2" s="43"/>
      <c r="VUL2" s="43"/>
      <c r="VUM2" s="43"/>
      <c r="VUN2" s="43"/>
      <c r="VUO2" s="43"/>
      <c r="VUP2" s="43"/>
      <c r="VUQ2" s="43"/>
      <c r="VUR2" s="43"/>
      <c r="VUS2" s="43"/>
      <c r="VUT2" s="43"/>
      <c r="VUU2" s="43"/>
      <c r="VUV2" s="43"/>
      <c r="VUW2" s="43"/>
      <c r="VUX2" s="43"/>
      <c r="VUY2" s="43"/>
      <c r="VUZ2" s="43"/>
      <c r="VVA2" s="43"/>
      <c r="VVB2" s="43"/>
      <c r="VVC2" s="43"/>
      <c r="VVD2" s="43"/>
      <c r="VVE2" s="43"/>
      <c r="VVF2" s="43"/>
      <c r="VVG2" s="43"/>
      <c r="VVH2" s="43"/>
      <c r="VVI2" s="43"/>
      <c r="VVJ2" s="43"/>
      <c r="VVK2" s="43"/>
      <c r="VVL2" s="43"/>
      <c r="VVM2" s="43"/>
      <c r="VVN2" s="43"/>
      <c r="VVO2" s="43"/>
      <c r="VVP2" s="43"/>
      <c r="VVQ2" s="43"/>
      <c r="VVR2" s="43"/>
      <c r="VVS2" s="43"/>
      <c r="VVT2" s="43"/>
      <c r="VVU2" s="43"/>
      <c r="VVV2" s="43"/>
      <c r="VVW2" s="43"/>
      <c r="VVX2" s="43"/>
      <c r="VVY2" s="43"/>
      <c r="VVZ2" s="43"/>
      <c r="VWA2" s="43"/>
      <c r="VWB2" s="43"/>
      <c r="VWC2" s="43"/>
      <c r="VWD2" s="43"/>
      <c r="VWE2" s="43"/>
      <c r="VWF2" s="43"/>
      <c r="VWG2" s="43"/>
      <c r="VWH2" s="43"/>
      <c r="VWI2" s="43"/>
      <c r="VWJ2" s="43"/>
      <c r="VWK2" s="43"/>
      <c r="VWL2" s="43"/>
      <c r="VWM2" s="43"/>
      <c r="VWN2" s="43"/>
      <c r="VWO2" s="43"/>
      <c r="VWP2" s="43"/>
      <c r="VWQ2" s="43"/>
      <c r="VWR2" s="43"/>
      <c r="VWS2" s="43"/>
      <c r="VWT2" s="43"/>
      <c r="VWU2" s="43"/>
      <c r="VWV2" s="43"/>
      <c r="VWW2" s="43"/>
      <c r="VWX2" s="43"/>
      <c r="VWY2" s="43"/>
      <c r="VWZ2" s="43"/>
      <c r="VXA2" s="43"/>
      <c r="VXB2" s="43"/>
      <c r="VXC2" s="43"/>
      <c r="VXD2" s="43"/>
      <c r="VXE2" s="43"/>
      <c r="VXF2" s="43"/>
      <c r="VXG2" s="43"/>
      <c r="VXH2" s="43"/>
      <c r="VXI2" s="43"/>
      <c r="VXJ2" s="43"/>
      <c r="VXK2" s="43"/>
      <c r="VXL2" s="43"/>
      <c r="VXM2" s="43"/>
      <c r="VXN2" s="43"/>
      <c r="VXO2" s="43"/>
      <c r="VXP2" s="43"/>
      <c r="VXQ2" s="43"/>
      <c r="VXR2" s="43"/>
      <c r="VXS2" s="43"/>
      <c r="VXT2" s="43"/>
      <c r="VXU2" s="43"/>
      <c r="VXV2" s="43"/>
      <c r="VXW2" s="43"/>
      <c r="VXX2" s="43"/>
      <c r="VXY2" s="43"/>
      <c r="VXZ2" s="43"/>
      <c r="VYA2" s="43"/>
      <c r="VYB2" s="43"/>
      <c r="VYC2" s="43"/>
      <c r="VYD2" s="43"/>
      <c r="VYE2" s="43"/>
      <c r="VYF2" s="43"/>
      <c r="VYG2" s="43"/>
      <c r="VYH2" s="43"/>
      <c r="VYI2" s="43"/>
      <c r="VYJ2" s="43"/>
      <c r="VYK2" s="43"/>
      <c r="VYL2" s="43"/>
      <c r="VYM2" s="43"/>
      <c r="VYN2" s="43"/>
      <c r="VYO2" s="43"/>
      <c r="VYP2" s="43"/>
      <c r="VYQ2" s="43"/>
      <c r="VYR2" s="43"/>
      <c r="VYS2" s="43"/>
      <c r="VYT2" s="43"/>
      <c r="VYU2" s="43"/>
      <c r="VYV2" s="43"/>
      <c r="VYW2" s="43"/>
      <c r="VYX2" s="43"/>
      <c r="VYY2" s="43"/>
      <c r="VYZ2" s="43"/>
      <c r="VZA2" s="43"/>
      <c r="VZB2" s="43"/>
      <c r="VZC2" s="43"/>
      <c r="VZD2" s="43"/>
      <c r="VZE2" s="43"/>
      <c r="VZF2" s="43"/>
      <c r="VZG2" s="43"/>
      <c r="VZH2" s="43"/>
      <c r="VZI2" s="43"/>
      <c r="VZJ2" s="43"/>
      <c r="VZK2" s="43"/>
      <c r="VZL2" s="43"/>
      <c r="VZM2" s="43"/>
      <c r="VZN2" s="43"/>
      <c r="VZO2" s="43"/>
      <c r="VZP2" s="43"/>
      <c r="VZQ2" s="43"/>
      <c r="VZR2" s="43"/>
      <c r="VZS2" s="43"/>
      <c r="VZT2" s="43"/>
      <c r="VZU2" s="43"/>
      <c r="VZV2" s="43"/>
      <c r="VZW2" s="43"/>
      <c r="VZX2" s="43"/>
      <c r="VZY2" s="43"/>
      <c r="VZZ2" s="43"/>
      <c r="WAA2" s="43"/>
      <c r="WAB2" s="43"/>
      <c r="WAC2" s="43"/>
      <c r="WAD2" s="43"/>
      <c r="WAE2" s="43"/>
      <c r="WAF2" s="43"/>
      <c r="WAG2" s="43"/>
      <c r="WAH2" s="43"/>
      <c r="WAI2" s="43"/>
      <c r="WAJ2" s="43"/>
      <c r="WAK2" s="43"/>
      <c r="WAL2" s="43"/>
      <c r="WAM2" s="43"/>
      <c r="WAN2" s="43"/>
      <c r="WAO2" s="43"/>
      <c r="WAP2" s="43"/>
      <c r="WAQ2" s="43"/>
      <c r="WAR2" s="43"/>
      <c r="WAS2" s="43"/>
      <c r="WAT2" s="43"/>
      <c r="WAU2" s="43"/>
      <c r="WAV2" s="43"/>
      <c r="WAW2" s="43"/>
      <c r="WAX2" s="43"/>
      <c r="WAY2" s="43"/>
      <c r="WAZ2" s="43"/>
      <c r="WBA2" s="43"/>
      <c r="WBB2" s="43"/>
      <c r="WBC2" s="43"/>
      <c r="WBD2" s="43"/>
      <c r="WBE2" s="43"/>
      <c r="WBF2" s="43"/>
      <c r="WBG2" s="43"/>
      <c r="WBH2" s="43"/>
      <c r="WBI2" s="43"/>
      <c r="WBJ2" s="43"/>
      <c r="WBK2" s="43"/>
      <c r="WBL2" s="43"/>
      <c r="WBM2" s="43"/>
      <c r="WBN2" s="43"/>
      <c r="WBO2" s="43"/>
      <c r="WBP2" s="43"/>
      <c r="WBQ2" s="43"/>
      <c r="WBR2" s="43"/>
      <c r="WBS2" s="43"/>
      <c r="WBT2" s="43"/>
      <c r="WBU2" s="43"/>
      <c r="WBV2" s="43"/>
      <c r="WBW2" s="43"/>
      <c r="WBX2" s="43"/>
      <c r="WBY2" s="43"/>
      <c r="WBZ2" s="43"/>
      <c r="WCA2" s="43"/>
      <c r="WCB2" s="43"/>
      <c r="WCC2" s="43"/>
      <c r="WCD2" s="43"/>
      <c r="WCE2" s="43"/>
      <c r="WCF2" s="43"/>
      <c r="WCG2" s="43"/>
      <c r="WCH2" s="43"/>
      <c r="WCI2" s="43"/>
      <c r="WCJ2" s="43"/>
      <c r="WCK2" s="43"/>
      <c r="WCL2" s="43"/>
      <c r="WCM2" s="43"/>
      <c r="WCN2" s="43"/>
      <c r="WCO2" s="43"/>
      <c r="WCP2" s="43"/>
      <c r="WCQ2" s="43"/>
      <c r="WCR2" s="43"/>
      <c r="WCS2" s="43"/>
      <c r="WCT2" s="43"/>
      <c r="WCU2" s="43"/>
      <c r="WCV2" s="43"/>
      <c r="WCW2" s="43"/>
      <c r="WCX2" s="43"/>
      <c r="WCY2" s="43"/>
      <c r="WCZ2" s="43"/>
      <c r="WDA2" s="43"/>
      <c r="WDB2" s="43"/>
      <c r="WDC2" s="43"/>
      <c r="WDD2" s="43"/>
      <c r="WDE2" s="43"/>
      <c r="WDF2" s="43"/>
      <c r="WDG2" s="43"/>
      <c r="WDH2" s="43"/>
      <c r="WDI2" s="43"/>
      <c r="WDJ2" s="43"/>
      <c r="WDK2" s="43"/>
      <c r="WDL2" s="43"/>
      <c r="WDM2" s="43"/>
      <c r="WDN2" s="43"/>
      <c r="WDO2" s="43"/>
      <c r="WDP2" s="43"/>
      <c r="WDQ2" s="43"/>
      <c r="WDR2" s="43"/>
      <c r="WDS2" s="43"/>
      <c r="WDT2" s="43"/>
      <c r="WDU2" s="43"/>
      <c r="WDV2" s="43"/>
      <c r="WDW2" s="43"/>
      <c r="WDX2" s="43"/>
      <c r="WDY2" s="43"/>
      <c r="WDZ2" s="43"/>
      <c r="WEA2" s="43"/>
      <c r="WEB2" s="43"/>
      <c r="WEC2" s="43"/>
      <c r="WED2" s="43"/>
      <c r="WEE2" s="43"/>
      <c r="WEF2" s="43"/>
      <c r="WEG2" s="43"/>
      <c r="WEH2" s="43"/>
      <c r="WEI2" s="43"/>
      <c r="WEJ2" s="43"/>
      <c r="WEK2" s="43"/>
      <c r="WEL2" s="43"/>
      <c r="WEM2" s="43"/>
      <c r="WEN2" s="43"/>
      <c r="WEO2" s="43"/>
      <c r="WEP2" s="43"/>
      <c r="WEQ2" s="43"/>
      <c r="WER2" s="43"/>
      <c r="WES2" s="43"/>
      <c r="WET2" s="43"/>
      <c r="WEU2" s="43"/>
      <c r="WEV2" s="43"/>
      <c r="WEW2" s="43"/>
      <c r="WEX2" s="43"/>
      <c r="WEY2" s="43"/>
      <c r="WEZ2" s="43"/>
      <c r="WFA2" s="43"/>
      <c r="WFB2" s="43"/>
      <c r="WFC2" s="43"/>
      <c r="WFD2" s="43"/>
      <c r="WFE2" s="43"/>
      <c r="WFF2" s="43"/>
      <c r="WFG2" s="43"/>
      <c r="WFH2" s="43"/>
      <c r="WFI2" s="43"/>
      <c r="WFJ2" s="43"/>
      <c r="WFK2" s="43"/>
      <c r="WFL2" s="43"/>
      <c r="WFM2" s="43"/>
      <c r="WFN2" s="43"/>
      <c r="WFO2" s="43"/>
      <c r="WFP2" s="43"/>
      <c r="WFQ2" s="43"/>
      <c r="WFR2" s="43"/>
      <c r="WFS2" s="43"/>
      <c r="WFT2" s="43"/>
      <c r="WFU2" s="43"/>
      <c r="WFV2" s="43"/>
      <c r="WFW2" s="43"/>
      <c r="WFX2" s="43"/>
      <c r="WFY2" s="43"/>
      <c r="WFZ2" s="43"/>
      <c r="WGA2" s="43"/>
      <c r="WGB2" s="43"/>
      <c r="WGC2" s="43"/>
      <c r="WGD2" s="43"/>
      <c r="WGE2" s="43"/>
      <c r="WGF2" s="43"/>
      <c r="WGG2" s="43"/>
      <c r="WGH2" s="43"/>
      <c r="WGI2" s="43"/>
      <c r="WGJ2" s="43"/>
      <c r="WGK2" s="43"/>
      <c r="WGL2" s="43"/>
      <c r="WGM2" s="43"/>
      <c r="WGN2" s="43"/>
      <c r="WGO2" s="43"/>
      <c r="WGP2" s="43"/>
      <c r="WGQ2" s="43"/>
      <c r="WGR2" s="43"/>
      <c r="WGS2" s="43"/>
      <c r="WGT2" s="43"/>
      <c r="WGU2" s="43"/>
      <c r="WGV2" s="43"/>
      <c r="WGW2" s="43"/>
      <c r="WGX2" s="43"/>
      <c r="WGY2" s="43"/>
      <c r="WGZ2" s="43"/>
      <c r="WHA2" s="43"/>
      <c r="WHB2" s="43"/>
      <c r="WHC2" s="43"/>
      <c r="WHD2" s="43"/>
      <c r="WHE2" s="43"/>
      <c r="WHF2" s="43"/>
      <c r="WHG2" s="43"/>
      <c r="WHH2" s="43"/>
      <c r="WHI2" s="43"/>
      <c r="WHJ2" s="43"/>
      <c r="WHK2" s="43"/>
      <c r="WHL2" s="43"/>
      <c r="WHM2" s="43"/>
      <c r="WHN2" s="43"/>
      <c r="WHO2" s="43"/>
      <c r="WHP2" s="43"/>
      <c r="WHQ2" s="43"/>
      <c r="WHR2" s="43"/>
      <c r="WHS2" s="43"/>
      <c r="WHT2" s="43"/>
      <c r="WHU2" s="43"/>
      <c r="WHV2" s="43"/>
      <c r="WHW2" s="43"/>
      <c r="WHX2" s="43"/>
      <c r="WHY2" s="43"/>
      <c r="WHZ2" s="43"/>
      <c r="WIA2" s="43"/>
      <c r="WIB2" s="43"/>
      <c r="WIC2" s="43"/>
      <c r="WID2" s="43"/>
      <c r="WIE2" s="43"/>
      <c r="WIF2" s="43"/>
      <c r="WIG2" s="43"/>
      <c r="WIH2" s="43"/>
      <c r="WII2" s="43"/>
      <c r="WIJ2" s="43"/>
      <c r="WIK2" s="43"/>
      <c r="WIL2" s="43"/>
      <c r="WIM2" s="43"/>
      <c r="WIN2" s="43"/>
      <c r="WIO2" s="43"/>
      <c r="WIP2" s="43"/>
      <c r="WIQ2" s="43"/>
      <c r="WIR2" s="43"/>
      <c r="WIS2" s="43"/>
      <c r="WIT2" s="43"/>
      <c r="WIU2" s="43"/>
      <c r="WIV2" s="43"/>
      <c r="WIW2" s="43"/>
      <c r="WIX2" s="43"/>
      <c r="WIY2" s="43"/>
      <c r="WIZ2" s="43"/>
      <c r="WJA2" s="43"/>
      <c r="WJB2" s="43"/>
      <c r="WJC2" s="43"/>
      <c r="WJD2" s="43"/>
      <c r="WJE2" s="43"/>
      <c r="WJF2" s="43"/>
      <c r="WJG2" s="43"/>
      <c r="WJH2" s="43"/>
      <c r="WJI2" s="43"/>
      <c r="WJJ2" s="43"/>
      <c r="WJK2" s="43"/>
      <c r="WJL2" s="43"/>
      <c r="WJM2" s="43"/>
      <c r="WJN2" s="43"/>
      <c r="WJO2" s="43"/>
      <c r="WJP2" s="43"/>
      <c r="WJQ2" s="43"/>
      <c r="WJR2" s="43"/>
      <c r="WJS2" s="43"/>
      <c r="WJT2" s="43"/>
      <c r="WJU2" s="43"/>
      <c r="WJV2" s="43"/>
      <c r="WJW2" s="43"/>
      <c r="WJX2" s="43"/>
      <c r="WJY2" s="43"/>
      <c r="WJZ2" s="43"/>
      <c r="WKA2" s="43"/>
      <c r="WKB2" s="43"/>
      <c r="WKC2" s="43"/>
      <c r="WKD2" s="43"/>
      <c r="WKE2" s="43"/>
      <c r="WKF2" s="43"/>
      <c r="WKG2" s="43"/>
      <c r="WKH2" s="43"/>
      <c r="WKI2" s="43"/>
      <c r="WKJ2" s="43"/>
      <c r="WKK2" s="43"/>
      <c r="WKL2" s="43"/>
      <c r="WKM2" s="43"/>
      <c r="WKN2" s="43"/>
      <c r="WKO2" s="43"/>
      <c r="WKP2" s="43"/>
      <c r="WKQ2" s="43"/>
      <c r="WKR2" s="43"/>
      <c r="WKS2" s="43"/>
      <c r="WKT2" s="43"/>
      <c r="WKU2" s="43"/>
      <c r="WKV2" s="43"/>
      <c r="WKW2" s="43"/>
      <c r="WKX2" s="43"/>
      <c r="WKY2" s="43"/>
      <c r="WKZ2" s="43"/>
      <c r="WLA2" s="43"/>
      <c r="WLB2" s="43"/>
      <c r="WLC2" s="43"/>
      <c r="WLD2" s="43"/>
      <c r="WLE2" s="43"/>
      <c r="WLF2" s="43"/>
      <c r="WLG2" s="43"/>
      <c r="WLH2" s="43"/>
      <c r="WLI2" s="43"/>
      <c r="WLJ2" s="43"/>
      <c r="WLK2" s="43"/>
      <c r="WLL2" s="43"/>
      <c r="WLM2" s="43"/>
      <c r="WLN2" s="43"/>
      <c r="WLO2" s="43"/>
      <c r="WLP2" s="43"/>
      <c r="WLQ2" s="43"/>
      <c r="WLR2" s="43"/>
      <c r="WLS2" s="43"/>
      <c r="WLT2" s="43"/>
      <c r="WLU2" s="43"/>
      <c r="WLV2" s="43"/>
      <c r="WLW2" s="43"/>
      <c r="WLX2" s="43"/>
      <c r="WLY2" s="43"/>
      <c r="WLZ2" s="43"/>
      <c r="WMA2" s="43"/>
      <c r="WMB2" s="43"/>
      <c r="WMC2" s="43"/>
      <c r="WMD2" s="43"/>
      <c r="WME2" s="43"/>
      <c r="WMF2" s="43"/>
      <c r="WMG2" s="43"/>
      <c r="WMH2" s="43"/>
      <c r="WMI2" s="43"/>
      <c r="WMJ2" s="43"/>
      <c r="WMK2" s="43"/>
      <c r="WML2" s="43"/>
      <c r="WMM2" s="43"/>
      <c r="WMN2" s="43"/>
      <c r="WMO2" s="43"/>
      <c r="WMP2" s="43"/>
      <c r="WMQ2" s="43"/>
      <c r="WMR2" s="43"/>
      <c r="WMS2" s="43"/>
      <c r="WMT2" s="43"/>
      <c r="WMU2" s="43"/>
      <c r="WMV2" s="43"/>
      <c r="WMW2" s="43"/>
      <c r="WMX2" s="43"/>
      <c r="WMY2" s="43"/>
      <c r="WMZ2" s="43"/>
      <c r="WNA2" s="43"/>
      <c r="WNB2" s="43"/>
      <c r="WNC2" s="43"/>
      <c r="WND2" s="43"/>
      <c r="WNE2" s="43"/>
      <c r="WNF2" s="43"/>
      <c r="WNG2" s="43"/>
      <c r="WNH2" s="43"/>
      <c r="WNI2" s="43"/>
      <c r="WNJ2" s="43"/>
      <c r="WNK2" s="43"/>
      <c r="WNL2" s="43"/>
      <c r="WNM2" s="43"/>
      <c r="WNN2" s="43"/>
      <c r="WNO2" s="43"/>
      <c r="WNP2" s="43"/>
      <c r="WNQ2" s="43"/>
      <c r="WNR2" s="43"/>
      <c r="WNS2" s="43"/>
      <c r="WNT2" s="43"/>
      <c r="WNU2" s="43"/>
      <c r="WNV2" s="43"/>
      <c r="WNW2" s="43"/>
      <c r="WNX2" s="43"/>
      <c r="WNY2" s="43"/>
      <c r="WNZ2" s="43"/>
      <c r="WOA2" s="43"/>
      <c r="WOB2" s="43"/>
      <c r="WOC2" s="43"/>
      <c r="WOD2" s="43"/>
      <c r="WOE2" s="43"/>
      <c r="WOF2" s="43"/>
      <c r="WOG2" s="43"/>
      <c r="WOH2" s="43"/>
      <c r="WOI2" s="43"/>
      <c r="WOJ2" s="43"/>
      <c r="WOK2" s="43"/>
      <c r="WOL2" s="43"/>
      <c r="WOM2" s="43"/>
      <c r="WON2" s="43"/>
      <c r="WOO2" s="43"/>
      <c r="WOP2" s="43"/>
      <c r="WOQ2" s="43"/>
      <c r="WOR2" s="43"/>
      <c r="WOS2" s="43"/>
      <c r="WOT2" s="43"/>
      <c r="WOU2" s="43"/>
      <c r="WOV2" s="43"/>
      <c r="WOW2" s="43"/>
      <c r="WOX2" s="43"/>
      <c r="WOY2" s="43"/>
      <c r="WOZ2" s="43"/>
      <c r="WPA2" s="43"/>
      <c r="WPB2" s="43"/>
      <c r="WPC2" s="43"/>
      <c r="WPD2" s="43"/>
      <c r="WPE2" s="43"/>
      <c r="WPF2" s="43"/>
      <c r="WPG2" s="43"/>
      <c r="WPH2" s="43"/>
      <c r="WPI2" s="43"/>
      <c r="WPJ2" s="43"/>
      <c r="WPK2" s="43"/>
      <c r="WPL2" s="43"/>
      <c r="WPM2" s="43"/>
      <c r="WPN2" s="43"/>
      <c r="WPO2" s="43"/>
      <c r="WPP2" s="43"/>
      <c r="WPQ2" s="43"/>
      <c r="WPR2" s="43"/>
      <c r="WPS2" s="43"/>
      <c r="WPT2" s="43"/>
      <c r="WPU2" s="43"/>
      <c r="WPV2" s="43"/>
      <c r="WPW2" s="43"/>
      <c r="WPX2" s="43"/>
      <c r="WPY2" s="43"/>
      <c r="WPZ2" s="43"/>
      <c r="WQA2" s="43"/>
      <c r="WQB2" s="43"/>
      <c r="WQC2" s="43"/>
      <c r="WQD2" s="43"/>
      <c r="WQE2" s="43"/>
      <c r="WQF2" s="43"/>
      <c r="WQG2" s="43"/>
      <c r="WQH2" s="43"/>
      <c r="WQI2" s="43"/>
      <c r="WQJ2" s="43"/>
      <c r="WQK2" s="43"/>
      <c r="WQL2" s="43"/>
      <c r="WQM2" s="43"/>
      <c r="WQN2" s="43"/>
      <c r="WQO2" s="43"/>
      <c r="WQP2" s="43"/>
      <c r="WQQ2" s="43"/>
      <c r="WQR2" s="43"/>
      <c r="WQS2" s="43"/>
      <c r="WQT2" s="43"/>
      <c r="WQU2" s="43"/>
      <c r="WQV2" s="43"/>
      <c r="WQW2" s="43"/>
      <c r="WQX2" s="43"/>
      <c r="WQY2" s="43"/>
      <c r="WQZ2" s="43"/>
      <c r="WRA2" s="43"/>
      <c r="WRB2" s="43"/>
      <c r="WRC2" s="43"/>
      <c r="WRD2" s="43"/>
      <c r="WRE2" s="43"/>
      <c r="WRF2" s="43"/>
      <c r="WRG2" s="43"/>
      <c r="WRH2" s="43"/>
      <c r="WRI2" s="43"/>
      <c r="WRJ2" s="43"/>
      <c r="WRK2" s="43"/>
      <c r="WRL2" s="43"/>
      <c r="WRM2" s="43"/>
      <c r="WRN2" s="43"/>
      <c r="WRO2" s="43"/>
      <c r="WRP2" s="43"/>
      <c r="WRQ2" s="43"/>
      <c r="WRR2" s="43"/>
      <c r="WRS2" s="43"/>
      <c r="WRT2" s="43"/>
      <c r="WRU2" s="43"/>
      <c r="WRV2" s="43"/>
      <c r="WRW2" s="43"/>
      <c r="WRX2" s="43"/>
      <c r="WRY2" s="43"/>
      <c r="WRZ2" s="43"/>
      <c r="WSA2" s="43"/>
      <c r="WSB2" s="43"/>
      <c r="WSC2" s="43"/>
      <c r="WSD2" s="43"/>
      <c r="WSE2" s="43"/>
      <c r="WSF2" s="43"/>
      <c r="WSG2" s="43"/>
      <c r="WSH2" s="43"/>
      <c r="WSI2" s="43"/>
      <c r="WSJ2" s="43"/>
      <c r="WSK2" s="43"/>
      <c r="WSL2" s="43"/>
      <c r="WSM2" s="43"/>
      <c r="WSN2" s="43"/>
      <c r="WSO2" s="43"/>
      <c r="WSP2" s="43"/>
      <c r="WSQ2" s="43"/>
      <c r="WSR2" s="43"/>
      <c r="WSS2" s="43"/>
      <c r="WST2" s="43"/>
      <c r="WSU2" s="43"/>
      <c r="WSV2" s="43"/>
      <c r="WSW2" s="43"/>
      <c r="WSX2" s="43"/>
      <c r="WSY2" s="43"/>
      <c r="WSZ2" s="43"/>
      <c r="WTA2" s="43"/>
      <c r="WTB2" s="43"/>
      <c r="WTC2" s="43"/>
      <c r="WTD2" s="43"/>
      <c r="WTE2" s="43"/>
      <c r="WTF2" s="43"/>
      <c r="WTG2" s="43"/>
      <c r="WTH2" s="43"/>
      <c r="WTI2" s="43"/>
      <c r="WTJ2" s="43"/>
      <c r="WTK2" s="43"/>
      <c r="WTL2" s="43"/>
      <c r="WTM2" s="43"/>
      <c r="WTN2" s="43"/>
      <c r="WTO2" s="43"/>
      <c r="WTP2" s="43"/>
      <c r="WTQ2" s="43"/>
      <c r="WTR2" s="43"/>
      <c r="WTS2" s="43"/>
      <c r="WTT2" s="43"/>
      <c r="WTU2" s="43"/>
      <c r="WTV2" s="43"/>
      <c r="WTW2" s="43"/>
      <c r="WTX2" s="43"/>
      <c r="WTY2" s="43"/>
      <c r="WTZ2" s="43"/>
      <c r="WUA2" s="43"/>
      <c r="WUB2" s="43"/>
      <c r="WUC2" s="43"/>
      <c r="WUD2" s="43"/>
      <c r="WUE2" s="43"/>
      <c r="WUF2" s="43"/>
      <c r="WUG2" s="43"/>
      <c r="WUH2" s="43"/>
      <c r="WUI2" s="43"/>
      <c r="WUJ2" s="43"/>
      <c r="WUK2" s="43"/>
      <c r="WUL2" s="43"/>
      <c r="WUM2" s="43"/>
      <c r="WUN2" s="43"/>
      <c r="WUO2" s="43"/>
      <c r="WUP2" s="43"/>
      <c r="WUQ2" s="43"/>
      <c r="WUR2" s="43"/>
      <c r="WUS2" s="43"/>
      <c r="WUT2" s="43"/>
      <c r="WUU2" s="43"/>
      <c r="WUV2" s="43"/>
      <c r="WUW2" s="43"/>
      <c r="WUX2" s="43"/>
      <c r="WUY2" s="43"/>
      <c r="WUZ2" s="43"/>
      <c r="WVA2" s="43"/>
      <c r="WVB2" s="43"/>
      <c r="WVC2" s="43"/>
      <c r="WVD2" s="43"/>
      <c r="WVE2" s="43"/>
      <c r="WVF2" s="43"/>
      <c r="WVG2" s="43"/>
      <c r="WVH2" s="43"/>
      <c r="WVI2" s="43"/>
      <c r="WVJ2" s="43"/>
      <c r="WVK2" s="43"/>
      <c r="WVL2" s="43"/>
      <c r="WVM2" s="43"/>
      <c r="WVN2" s="43"/>
      <c r="WVO2" s="43"/>
      <c r="WVP2" s="43"/>
      <c r="WVQ2" s="43"/>
      <c r="WVR2" s="43"/>
      <c r="WVS2" s="43"/>
      <c r="WVT2" s="43"/>
      <c r="WVU2" s="43"/>
      <c r="WVV2" s="43"/>
      <c r="WVW2" s="43"/>
      <c r="WVX2" s="43"/>
      <c r="WVY2" s="43"/>
      <c r="WVZ2" s="43"/>
      <c r="WWA2" s="43"/>
      <c r="WWB2" s="43"/>
      <c r="WWC2" s="43"/>
      <c r="WWD2" s="43"/>
      <c r="WWE2" s="43"/>
      <c r="WWF2" s="43"/>
      <c r="WWG2" s="43"/>
      <c r="WWH2" s="43"/>
      <c r="WWI2" s="43"/>
      <c r="WWJ2" s="43"/>
      <c r="WWK2" s="43"/>
      <c r="WWL2" s="43"/>
      <c r="WWM2" s="43"/>
      <c r="WWN2" s="43"/>
      <c r="WWO2" s="43"/>
      <c r="WWP2" s="43"/>
      <c r="WWQ2" s="43"/>
      <c r="WWR2" s="43"/>
      <c r="WWS2" s="43"/>
      <c r="WWT2" s="43"/>
      <c r="WWU2" s="43"/>
      <c r="WWV2" s="43"/>
      <c r="WWW2" s="43"/>
      <c r="WWX2" s="43"/>
      <c r="WWY2" s="43"/>
      <c r="WWZ2" s="43"/>
      <c r="WXA2" s="43"/>
      <c r="WXB2" s="43"/>
      <c r="WXC2" s="43"/>
      <c r="WXD2" s="43"/>
      <c r="WXE2" s="43"/>
      <c r="WXF2" s="43"/>
      <c r="WXG2" s="43"/>
      <c r="WXH2" s="43"/>
      <c r="WXI2" s="43"/>
      <c r="WXJ2" s="43"/>
      <c r="WXK2" s="43"/>
      <c r="WXL2" s="43"/>
      <c r="WXM2" s="43"/>
      <c r="WXN2" s="43"/>
      <c r="WXO2" s="43"/>
      <c r="WXP2" s="43"/>
      <c r="WXQ2" s="43"/>
      <c r="WXR2" s="43"/>
      <c r="WXS2" s="43"/>
      <c r="WXT2" s="43"/>
      <c r="WXU2" s="43"/>
      <c r="WXV2" s="43"/>
      <c r="WXW2" s="43"/>
      <c r="WXX2" s="43"/>
      <c r="WXY2" s="43"/>
      <c r="WXZ2" s="43"/>
      <c r="WYA2" s="43"/>
      <c r="WYB2" s="43"/>
      <c r="WYC2" s="43"/>
      <c r="WYD2" s="43"/>
      <c r="WYE2" s="43"/>
      <c r="WYF2" s="43"/>
      <c r="WYG2" s="43"/>
      <c r="WYH2" s="43"/>
      <c r="WYI2" s="43"/>
      <c r="WYJ2" s="43"/>
      <c r="WYK2" s="43"/>
      <c r="WYL2" s="43"/>
      <c r="WYM2" s="43"/>
      <c r="WYN2" s="43"/>
      <c r="WYO2" s="43"/>
      <c r="WYP2" s="43"/>
      <c r="WYQ2" s="43"/>
      <c r="WYR2" s="43"/>
      <c r="WYS2" s="43"/>
      <c r="WYT2" s="43"/>
      <c r="WYU2" s="43"/>
      <c r="WYV2" s="43"/>
      <c r="WYW2" s="43"/>
      <c r="WYX2" s="43"/>
      <c r="WYY2" s="43"/>
      <c r="WYZ2" s="43"/>
      <c r="WZA2" s="43"/>
      <c r="WZB2" s="43"/>
      <c r="WZC2" s="43"/>
      <c r="WZD2" s="43"/>
      <c r="WZE2" s="43"/>
      <c r="WZF2" s="43"/>
      <c r="WZG2" s="43"/>
      <c r="WZH2" s="43"/>
      <c r="WZI2" s="43"/>
      <c r="WZJ2" s="43"/>
      <c r="WZK2" s="43"/>
      <c r="WZL2" s="43"/>
      <c r="WZM2" s="43"/>
      <c r="WZN2" s="43"/>
      <c r="WZO2" s="43"/>
      <c r="WZP2" s="43"/>
      <c r="WZQ2" s="43"/>
      <c r="WZR2" s="43"/>
      <c r="WZS2" s="43"/>
      <c r="WZT2" s="43"/>
      <c r="WZU2" s="43"/>
      <c r="WZV2" s="43"/>
      <c r="WZW2" s="43"/>
      <c r="WZX2" s="43"/>
      <c r="WZY2" s="43"/>
      <c r="WZZ2" s="43"/>
      <c r="XAA2" s="43"/>
      <c r="XAB2" s="43"/>
      <c r="XAC2" s="43"/>
      <c r="XAD2" s="43"/>
      <c r="XAE2" s="43"/>
      <c r="XAF2" s="43"/>
      <c r="XAG2" s="43"/>
      <c r="XAH2" s="43"/>
      <c r="XAI2" s="43"/>
      <c r="XAJ2" s="43"/>
      <c r="XAK2" s="43"/>
      <c r="XAL2" s="43"/>
      <c r="XAM2" s="43"/>
      <c r="XAN2" s="43"/>
      <c r="XAO2" s="43"/>
      <c r="XAP2" s="43"/>
      <c r="XAQ2" s="43"/>
      <c r="XAR2" s="43"/>
      <c r="XAS2" s="43"/>
      <c r="XAT2" s="43"/>
      <c r="XAU2" s="43"/>
      <c r="XAV2" s="43"/>
      <c r="XAW2" s="43"/>
      <c r="XAX2" s="43"/>
      <c r="XAY2" s="43"/>
      <c r="XAZ2" s="43"/>
      <c r="XBA2" s="43"/>
      <c r="XBB2" s="43"/>
      <c r="XBC2" s="43"/>
      <c r="XBD2" s="43"/>
      <c r="XBE2" s="43"/>
      <c r="XBF2" s="43"/>
      <c r="XBG2" s="43"/>
      <c r="XBH2" s="43"/>
      <c r="XBI2" s="43"/>
      <c r="XBJ2" s="43"/>
      <c r="XBK2" s="43"/>
      <c r="XBL2" s="43"/>
      <c r="XBM2" s="43"/>
      <c r="XBN2" s="43"/>
      <c r="XBO2" s="43"/>
      <c r="XBP2" s="43"/>
      <c r="XBQ2" s="43"/>
      <c r="XBR2" s="43"/>
      <c r="XBS2" s="43"/>
      <c r="XBT2" s="43"/>
      <c r="XBU2" s="43"/>
      <c r="XBV2" s="43"/>
      <c r="XBW2" s="43"/>
      <c r="XBX2" s="43"/>
      <c r="XBY2" s="43"/>
      <c r="XBZ2" s="43"/>
      <c r="XCA2" s="43"/>
      <c r="XCB2" s="43"/>
      <c r="XCC2" s="43"/>
      <c r="XCD2" s="43"/>
      <c r="XCE2" s="43"/>
      <c r="XCF2" s="43"/>
      <c r="XCG2" s="43"/>
      <c r="XCH2" s="43"/>
      <c r="XCI2" s="43"/>
      <c r="XCJ2" s="43"/>
      <c r="XCK2" s="43"/>
      <c r="XCL2" s="43"/>
      <c r="XCM2" s="43"/>
      <c r="XCN2" s="43"/>
      <c r="XCO2" s="43"/>
      <c r="XCP2" s="43"/>
      <c r="XCQ2" s="43"/>
      <c r="XCR2" s="43"/>
      <c r="XCS2" s="43"/>
      <c r="XCT2" s="43"/>
      <c r="XCU2" s="43"/>
      <c r="XCV2" s="43"/>
      <c r="XCW2" s="43"/>
      <c r="XCX2" s="43"/>
      <c r="XCY2" s="43"/>
      <c r="XCZ2" s="43"/>
      <c r="XDA2" s="43"/>
      <c r="XDB2" s="43"/>
      <c r="XDC2" s="43"/>
      <c r="XDD2" s="43"/>
      <c r="XDE2" s="43"/>
      <c r="XDF2" s="43"/>
      <c r="XDG2" s="43"/>
      <c r="XDH2" s="43"/>
      <c r="XDI2" s="43"/>
      <c r="XDJ2" s="43"/>
      <c r="XDK2" s="43"/>
      <c r="XDL2" s="43"/>
      <c r="XDM2" s="43"/>
      <c r="XDN2" s="43"/>
      <c r="XDO2" s="43"/>
      <c r="XDP2" s="43"/>
      <c r="XDQ2" s="43"/>
      <c r="XDR2" s="43"/>
      <c r="XDS2" s="43"/>
      <c r="XDT2" s="43"/>
      <c r="XDU2" s="43"/>
      <c r="XDV2" s="43"/>
      <c r="XDW2" s="43"/>
      <c r="XDX2" s="43"/>
      <c r="XDY2" s="43"/>
      <c r="XDZ2" s="43"/>
      <c r="XEA2" s="43"/>
      <c r="XEB2" s="43"/>
      <c r="XEC2" s="43"/>
      <c r="XED2" s="43"/>
      <c r="XEE2" s="43"/>
      <c r="XEF2" s="43"/>
      <c r="XEG2" s="43"/>
      <c r="XEH2" s="43"/>
      <c r="XEI2" s="43"/>
      <c r="XEJ2" s="43"/>
      <c r="XEK2" s="43"/>
      <c r="XEL2" s="43"/>
      <c r="XEM2" s="43"/>
      <c r="XEN2" s="43"/>
      <c r="XEO2" s="43"/>
      <c r="XEP2" s="43"/>
      <c r="XEQ2" s="43"/>
      <c r="XER2" s="43"/>
      <c r="XES2" s="43"/>
      <c r="XET2" s="43"/>
      <c r="XEU2" s="43"/>
      <c r="XEV2" s="43"/>
      <c r="XEW2" s="43"/>
      <c r="XEX2" s="43"/>
      <c r="XEY2" s="43"/>
      <c r="XEZ2" s="43"/>
      <c r="XFA2" s="43"/>
      <c r="XFB2" s="43"/>
      <c r="XFC2" s="43"/>
      <c r="XFD2" s="43"/>
    </row>
    <row r="3" spans="1:16384" s="45" customFormat="1" ht="21.95" customHeight="1">
      <c r="A3" s="55" t="s">
        <v>418</v>
      </c>
      <c r="B3" s="56" t="s">
        <v>419</v>
      </c>
      <c r="C3" s="55" t="s">
        <v>420</v>
      </c>
      <c r="D3" s="55" t="s">
        <v>421</v>
      </c>
      <c r="E3" s="55" t="s">
        <v>155</v>
      </c>
    </row>
    <row r="4" spans="1:16384" s="46" customFormat="1" ht="21.95" customHeight="1">
      <c r="A4" s="57">
        <v>1</v>
      </c>
      <c r="B4" s="58" t="s">
        <v>422</v>
      </c>
      <c r="C4" s="59" t="s">
        <v>423</v>
      </c>
      <c r="D4" s="60">
        <v>51</v>
      </c>
      <c r="E4" s="55"/>
    </row>
    <row r="5" spans="1:16384" s="43" customFormat="1" ht="21.95" customHeight="1">
      <c r="A5" s="57">
        <v>2</v>
      </c>
      <c r="B5" s="58" t="s">
        <v>424</v>
      </c>
      <c r="C5" s="59" t="s">
        <v>425</v>
      </c>
      <c r="D5" s="60">
        <v>126</v>
      </c>
      <c r="E5" s="55"/>
    </row>
    <row r="6" spans="1:16384" s="43" customFormat="1" ht="21.95" customHeight="1">
      <c r="A6" s="57">
        <v>3</v>
      </c>
      <c r="B6" s="58" t="s">
        <v>424</v>
      </c>
      <c r="C6" s="59" t="s">
        <v>426</v>
      </c>
      <c r="D6" s="60">
        <v>441</v>
      </c>
      <c r="E6" s="55"/>
    </row>
    <row r="7" spans="1:16384" s="43" customFormat="1" ht="21.95" customHeight="1">
      <c r="A7" s="57">
        <v>4</v>
      </c>
      <c r="B7" s="58" t="s">
        <v>427</v>
      </c>
      <c r="C7" s="59" t="s">
        <v>428</v>
      </c>
      <c r="D7" s="60">
        <v>340</v>
      </c>
      <c r="E7" s="55"/>
    </row>
    <row r="8" spans="1:16384" s="43" customFormat="1" ht="21.95" customHeight="1">
      <c r="A8" s="57">
        <v>5</v>
      </c>
      <c r="B8" s="58" t="s">
        <v>427</v>
      </c>
      <c r="C8" s="59" t="s">
        <v>429</v>
      </c>
      <c r="D8" s="60">
        <v>12</v>
      </c>
      <c r="E8" s="55"/>
    </row>
    <row r="9" spans="1:16384" s="43" customFormat="1" ht="21.95" customHeight="1">
      <c r="A9" s="57">
        <v>6</v>
      </c>
      <c r="B9" s="58" t="s">
        <v>427</v>
      </c>
      <c r="C9" s="59" t="s">
        <v>430</v>
      </c>
      <c r="D9" s="60">
        <v>23</v>
      </c>
      <c r="E9" s="55"/>
    </row>
    <row r="10" spans="1:16384" s="43" customFormat="1" ht="21.95" customHeight="1">
      <c r="A10" s="57">
        <v>7</v>
      </c>
      <c r="B10" s="58" t="s">
        <v>427</v>
      </c>
      <c r="C10" s="59" t="s">
        <v>431</v>
      </c>
      <c r="D10" s="60">
        <v>58</v>
      </c>
      <c r="E10" s="55"/>
    </row>
    <row r="11" spans="1:16384" s="43" customFormat="1" ht="21.95" customHeight="1">
      <c r="A11" s="57">
        <v>8</v>
      </c>
      <c r="B11" s="58" t="s">
        <v>427</v>
      </c>
      <c r="C11" s="59" t="s">
        <v>432</v>
      </c>
      <c r="D11" s="60">
        <v>30</v>
      </c>
      <c r="E11" s="55"/>
    </row>
    <row r="12" spans="1:16384" s="43" customFormat="1" ht="21.95" customHeight="1">
      <c r="A12" s="57">
        <v>9</v>
      </c>
      <c r="B12" s="58" t="s">
        <v>427</v>
      </c>
      <c r="C12" s="59" t="s">
        <v>433</v>
      </c>
      <c r="D12" s="60">
        <v>7</v>
      </c>
      <c r="E12" s="55"/>
    </row>
    <row r="13" spans="1:16384" s="43" customFormat="1" ht="21.95" customHeight="1">
      <c r="A13" s="57">
        <v>10</v>
      </c>
      <c r="B13" s="58" t="s">
        <v>427</v>
      </c>
      <c r="C13" s="59" t="s">
        <v>434</v>
      </c>
      <c r="D13" s="60">
        <v>30</v>
      </c>
      <c r="E13" s="55"/>
    </row>
    <row r="14" spans="1:16384" s="43" customFormat="1" ht="21.95" customHeight="1">
      <c r="A14" s="57">
        <v>11</v>
      </c>
      <c r="B14" s="58" t="s">
        <v>427</v>
      </c>
      <c r="C14" s="59" t="s">
        <v>435</v>
      </c>
      <c r="D14" s="60">
        <v>484</v>
      </c>
      <c r="E14" s="55"/>
    </row>
    <row r="15" spans="1:16384" s="43" customFormat="1" ht="21.95" customHeight="1">
      <c r="A15" s="57">
        <v>12</v>
      </c>
      <c r="B15" s="58" t="s">
        <v>427</v>
      </c>
      <c r="C15" s="59" t="s">
        <v>436</v>
      </c>
      <c r="D15" s="60">
        <v>80</v>
      </c>
      <c r="E15" s="55"/>
    </row>
    <row r="16" spans="1:16384" s="43" customFormat="1" ht="21.95" customHeight="1">
      <c r="A16" s="57">
        <v>13</v>
      </c>
      <c r="B16" s="58" t="s">
        <v>427</v>
      </c>
      <c r="C16" s="59" t="s">
        <v>437</v>
      </c>
      <c r="D16" s="60">
        <v>50</v>
      </c>
      <c r="E16" s="55"/>
    </row>
    <row r="17" spans="1:16384" s="43" customFormat="1" ht="21.95" customHeight="1">
      <c r="A17" s="57">
        <v>14</v>
      </c>
      <c r="B17" s="58" t="s">
        <v>427</v>
      </c>
      <c r="C17" s="59" t="s">
        <v>438</v>
      </c>
      <c r="D17" s="60">
        <v>155</v>
      </c>
      <c r="E17" s="55"/>
    </row>
    <row r="18" spans="1:16384" s="43" customFormat="1" ht="21.95" customHeight="1">
      <c r="A18" s="57">
        <v>15</v>
      </c>
      <c r="B18" s="58" t="s">
        <v>427</v>
      </c>
      <c r="C18" s="59" t="s">
        <v>439</v>
      </c>
      <c r="D18" s="60">
        <v>282</v>
      </c>
      <c r="E18" s="55"/>
    </row>
    <row r="19" spans="1:16384" s="43" customFormat="1" ht="21.95" customHeight="1">
      <c r="A19" s="57">
        <v>16</v>
      </c>
      <c r="B19" s="58" t="s">
        <v>440</v>
      </c>
      <c r="C19" s="59" t="s">
        <v>441</v>
      </c>
      <c r="D19" s="60">
        <v>2.4</v>
      </c>
      <c r="E19" s="55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7"/>
      <c r="HI19" s="47"/>
      <c r="HJ19" s="47"/>
      <c r="HK19" s="47"/>
      <c r="HL19" s="47"/>
      <c r="HM19" s="47"/>
      <c r="HN19" s="47"/>
      <c r="HO19" s="47"/>
      <c r="HP19" s="47"/>
      <c r="HQ19" s="47"/>
      <c r="HR19" s="47"/>
      <c r="HS19" s="47"/>
      <c r="HT19" s="47"/>
      <c r="HU19" s="47"/>
      <c r="HV19" s="47"/>
      <c r="HW19" s="47"/>
      <c r="HX19" s="47"/>
      <c r="HY19" s="47"/>
      <c r="HZ19" s="47"/>
      <c r="IA19" s="47"/>
      <c r="IB19" s="47"/>
      <c r="IC19" s="47"/>
      <c r="ID19" s="47"/>
      <c r="IE19" s="47"/>
      <c r="IF19" s="47"/>
      <c r="IG19" s="47"/>
      <c r="IH19" s="47"/>
      <c r="II19" s="47"/>
      <c r="IJ19" s="47"/>
      <c r="IK19" s="47"/>
      <c r="IL19" s="47"/>
      <c r="IM19" s="47"/>
      <c r="IN19" s="47"/>
      <c r="IO19" s="47"/>
      <c r="IP19" s="47"/>
      <c r="IQ19" s="47"/>
      <c r="IR19" s="47"/>
      <c r="IS19" s="47"/>
      <c r="IT19" s="47"/>
      <c r="IU19" s="47"/>
      <c r="IV19" s="47"/>
      <c r="IW19" s="47"/>
      <c r="IX19" s="47"/>
      <c r="IY19" s="47"/>
      <c r="IZ19" s="47"/>
      <c r="JA19" s="47"/>
      <c r="JB19" s="47"/>
      <c r="JC19" s="47"/>
      <c r="JD19" s="47"/>
      <c r="JE19" s="47"/>
      <c r="JF19" s="47"/>
      <c r="JG19" s="47"/>
      <c r="JH19" s="47"/>
      <c r="JI19" s="47"/>
      <c r="JJ19" s="47"/>
      <c r="JK19" s="47"/>
      <c r="JL19" s="47"/>
      <c r="JM19" s="47"/>
      <c r="JN19" s="47"/>
      <c r="JO19" s="47"/>
      <c r="JP19" s="47"/>
      <c r="JQ19" s="47"/>
      <c r="JR19" s="47"/>
      <c r="JS19" s="47"/>
      <c r="JT19" s="47"/>
      <c r="JU19" s="47"/>
      <c r="JV19" s="47"/>
      <c r="JW19" s="47"/>
      <c r="JX19" s="47"/>
      <c r="JY19" s="47"/>
      <c r="JZ19" s="47"/>
      <c r="KA19" s="47"/>
      <c r="KB19" s="47"/>
      <c r="KC19" s="47"/>
      <c r="KD19" s="47"/>
      <c r="KE19" s="47"/>
      <c r="KF19" s="47"/>
      <c r="KG19" s="47"/>
      <c r="KH19" s="47"/>
      <c r="KI19" s="47"/>
      <c r="KJ19" s="47"/>
      <c r="KK19" s="47"/>
      <c r="KL19" s="47"/>
      <c r="KM19" s="47"/>
      <c r="KN19" s="47"/>
      <c r="KO19" s="47"/>
      <c r="KP19" s="47"/>
      <c r="KQ19" s="47"/>
      <c r="KR19" s="47"/>
      <c r="KS19" s="47"/>
      <c r="KT19" s="47"/>
      <c r="KU19" s="47"/>
      <c r="KV19" s="47"/>
      <c r="KW19" s="47"/>
      <c r="KX19" s="47"/>
      <c r="KY19" s="47"/>
      <c r="KZ19" s="47"/>
      <c r="LA19" s="47"/>
      <c r="LB19" s="47"/>
      <c r="LC19" s="47"/>
      <c r="LD19" s="47"/>
      <c r="LE19" s="47"/>
      <c r="LF19" s="47"/>
      <c r="LG19" s="47"/>
      <c r="LH19" s="47"/>
      <c r="LI19" s="47"/>
      <c r="LJ19" s="47"/>
      <c r="LK19" s="47"/>
      <c r="LL19" s="47"/>
      <c r="LM19" s="47"/>
      <c r="LN19" s="47"/>
      <c r="LO19" s="47"/>
      <c r="LP19" s="47"/>
      <c r="LQ19" s="47"/>
      <c r="LR19" s="47"/>
      <c r="LS19" s="47"/>
      <c r="LT19" s="47"/>
      <c r="LU19" s="47"/>
      <c r="LV19" s="47"/>
      <c r="LW19" s="47"/>
      <c r="LX19" s="47"/>
      <c r="LY19" s="47"/>
      <c r="LZ19" s="47"/>
      <c r="MA19" s="47"/>
      <c r="MB19" s="47"/>
      <c r="MC19" s="47"/>
      <c r="MD19" s="47"/>
      <c r="ME19" s="47"/>
      <c r="MF19" s="47"/>
      <c r="MG19" s="47"/>
      <c r="MH19" s="47"/>
      <c r="MI19" s="47"/>
      <c r="MJ19" s="47"/>
      <c r="MK19" s="47"/>
      <c r="ML19" s="47"/>
      <c r="MM19" s="47"/>
      <c r="MN19" s="47"/>
      <c r="MO19" s="47"/>
      <c r="MP19" s="47"/>
      <c r="MQ19" s="47"/>
      <c r="MR19" s="47"/>
      <c r="MS19" s="47"/>
      <c r="MT19" s="47"/>
      <c r="MU19" s="47"/>
      <c r="MV19" s="47"/>
      <c r="MW19" s="47"/>
      <c r="MX19" s="47"/>
      <c r="MY19" s="47"/>
      <c r="MZ19" s="47"/>
      <c r="NA19" s="47"/>
      <c r="NB19" s="47"/>
      <c r="NC19" s="47"/>
      <c r="ND19" s="47"/>
      <c r="NE19" s="47"/>
      <c r="NF19" s="47"/>
      <c r="NG19" s="47"/>
      <c r="NH19" s="47"/>
      <c r="NI19" s="47"/>
      <c r="NJ19" s="47"/>
      <c r="NK19" s="47"/>
      <c r="NL19" s="47"/>
      <c r="NM19" s="47"/>
      <c r="NN19" s="47"/>
      <c r="NO19" s="47"/>
      <c r="NP19" s="47"/>
      <c r="NQ19" s="47"/>
      <c r="NR19" s="47"/>
      <c r="NS19" s="47"/>
      <c r="NT19" s="47"/>
      <c r="NU19" s="47"/>
      <c r="NV19" s="47"/>
      <c r="NW19" s="47"/>
      <c r="NX19" s="47"/>
      <c r="NY19" s="47"/>
      <c r="NZ19" s="47"/>
      <c r="OA19" s="47"/>
      <c r="OB19" s="47"/>
      <c r="OC19" s="47"/>
      <c r="OD19" s="47"/>
      <c r="OE19" s="47"/>
      <c r="OF19" s="47"/>
      <c r="OG19" s="47"/>
      <c r="OH19" s="47"/>
      <c r="OI19" s="47"/>
      <c r="OJ19" s="47"/>
      <c r="OK19" s="47"/>
      <c r="OL19" s="47"/>
      <c r="OM19" s="47"/>
      <c r="ON19" s="47"/>
      <c r="OO19" s="47"/>
      <c r="OP19" s="47"/>
      <c r="OQ19" s="47"/>
      <c r="OR19" s="47"/>
      <c r="OS19" s="47"/>
      <c r="OT19" s="47"/>
      <c r="OU19" s="47"/>
      <c r="OV19" s="47"/>
      <c r="OW19" s="47"/>
      <c r="OX19" s="47"/>
      <c r="OY19" s="47"/>
      <c r="OZ19" s="47"/>
      <c r="PA19" s="47"/>
      <c r="PB19" s="47"/>
      <c r="PC19" s="47"/>
      <c r="PD19" s="47"/>
      <c r="PE19" s="47"/>
      <c r="PF19" s="47"/>
      <c r="PG19" s="47"/>
      <c r="PH19" s="47"/>
      <c r="PI19" s="47"/>
      <c r="PJ19" s="47"/>
      <c r="PK19" s="47"/>
      <c r="PL19" s="47"/>
      <c r="PM19" s="47"/>
      <c r="PN19" s="47"/>
      <c r="PO19" s="47"/>
      <c r="PP19" s="47"/>
      <c r="PQ19" s="47"/>
      <c r="PR19" s="47"/>
      <c r="PS19" s="47"/>
      <c r="PT19" s="47"/>
      <c r="PU19" s="47"/>
      <c r="PV19" s="47"/>
      <c r="PW19" s="47"/>
      <c r="PX19" s="47"/>
      <c r="PY19" s="47"/>
      <c r="PZ19" s="47"/>
      <c r="QA19" s="47"/>
      <c r="QB19" s="47"/>
      <c r="QC19" s="47"/>
      <c r="QD19" s="47"/>
      <c r="QE19" s="47"/>
      <c r="QF19" s="47"/>
      <c r="QG19" s="47"/>
      <c r="QH19" s="47"/>
      <c r="QI19" s="47"/>
      <c r="QJ19" s="47"/>
      <c r="QK19" s="47"/>
      <c r="QL19" s="47"/>
      <c r="QM19" s="47"/>
      <c r="QN19" s="47"/>
      <c r="QO19" s="47"/>
      <c r="QP19" s="47"/>
      <c r="QQ19" s="47"/>
      <c r="QR19" s="47"/>
      <c r="QS19" s="47"/>
      <c r="QT19" s="47"/>
      <c r="QU19" s="47"/>
      <c r="QV19" s="47"/>
      <c r="QW19" s="47"/>
      <c r="QX19" s="47"/>
      <c r="QY19" s="47"/>
      <c r="QZ19" s="47"/>
      <c r="RA19" s="47"/>
      <c r="RB19" s="47"/>
      <c r="RC19" s="47"/>
      <c r="RD19" s="47"/>
      <c r="RE19" s="47"/>
      <c r="RF19" s="47"/>
      <c r="RG19" s="47"/>
      <c r="RH19" s="47"/>
      <c r="RI19" s="47"/>
      <c r="RJ19" s="47"/>
      <c r="RK19" s="47"/>
      <c r="RL19" s="47"/>
      <c r="RM19" s="47"/>
      <c r="RN19" s="47"/>
      <c r="RO19" s="47"/>
      <c r="RP19" s="47"/>
      <c r="RQ19" s="47"/>
      <c r="RR19" s="47"/>
      <c r="RS19" s="47"/>
      <c r="RT19" s="47"/>
      <c r="RU19" s="47"/>
      <c r="RV19" s="47"/>
      <c r="RW19" s="47"/>
      <c r="RX19" s="47"/>
      <c r="RY19" s="47"/>
      <c r="RZ19" s="47"/>
      <c r="SA19" s="47"/>
      <c r="SB19" s="47"/>
      <c r="SC19" s="47"/>
      <c r="SD19" s="47"/>
      <c r="SE19" s="47"/>
      <c r="SF19" s="47"/>
      <c r="SG19" s="47"/>
      <c r="SH19" s="47"/>
      <c r="SI19" s="47"/>
      <c r="SJ19" s="47"/>
      <c r="SK19" s="47"/>
      <c r="SL19" s="47"/>
      <c r="SM19" s="47"/>
      <c r="SN19" s="47"/>
      <c r="SO19" s="47"/>
      <c r="SP19" s="47"/>
      <c r="SQ19" s="47"/>
      <c r="SR19" s="47"/>
      <c r="SS19" s="47"/>
      <c r="ST19" s="47"/>
      <c r="SU19" s="47"/>
      <c r="SV19" s="47"/>
      <c r="SW19" s="47"/>
      <c r="SX19" s="47"/>
      <c r="SY19" s="47"/>
      <c r="SZ19" s="47"/>
      <c r="TA19" s="47"/>
      <c r="TB19" s="47"/>
      <c r="TC19" s="47"/>
      <c r="TD19" s="47"/>
      <c r="TE19" s="47"/>
      <c r="TF19" s="47"/>
      <c r="TG19" s="47"/>
      <c r="TH19" s="47"/>
      <c r="TI19" s="47"/>
      <c r="TJ19" s="47"/>
      <c r="TK19" s="47"/>
      <c r="TL19" s="47"/>
      <c r="TM19" s="47"/>
      <c r="TN19" s="47"/>
      <c r="TO19" s="47"/>
      <c r="TP19" s="47"/>
      <c r="TQ19" s="47"/>
      <c r="TR19" s="47"/>
      <c r="TS19" s="47"/>
      <c r="TT19" s="47"/>
      <c r="TU19" s="47"/>
      <c r="TV19" s="47"/>
      <c r="TW19" s="47"/>
      <c r="TX19" s="47"/>
      <c r="TY19" s="47"/>
      <c r="TZ19" s="47"/>
      <c r="UA19" s="47"/>
      <c r="UB19" s="47"/>
      <c r="UC19" s="47"/>
      <c r="UD19" s="47"/>
      <c r="UE19" s="47"/>
      <c r="UF19" s="47"/>
      <c r="UG19" s="47"/>
      <c r="UH19" s="47"/>
      <c r="UI19" s="47"/>
      <c r="UJ19" s="47"/>
      <c r="UK19" s="47"/>
      <c r="UL19" s="47"/>
      <c r="UM19" s="47"/>
      <c r="UN19" s="47"/>
      <c r="UO19" s="47"/>
      <c r="UP19" s="47"/>
      <c r="UQ19" s="47"/>
      <c r="UR19" s="47"/>
      <c r="US19" s="47"/>
      <c r="UT19" s="47"/>
      <c r="UU19" s="47"/>
      <c r="UV19" s="47"/>
      <c r="UW19" s="47"/>
      <c r="UX19" s="47"/>
      <c r="UY19" s="47"/>
      <c r="UZ19" s="47"/>
      <c r="VA19" s="47"/>
      <c r="VB19" s="47"/>
      <c r="VC19" s="47"/>
      <c r="VD19" s="47"/>
      <c r="VE19" s="47"/>
      <c r="VF19" s="47"/>
      <c r="VG19" s="47"/>
      <c r="VH19" s="47"/>
      <c r="VI19" s="47"/>
      <c r="VJ19" s="47"/>
      <c r="VK19" s="47"/>
      <c r="VL19" s="47"/>
      <c r="VM19" s="47"/>
      <c r="VN19" s="47"/>
      <c r="VO19" s="47"/>
      <c r="VP19" s="47"/>
      <c r="VQ19" s="47"/>
      <c r="VR19" s="47"/>
      <c r="VS19" s="47"/>
      <c r="VT19" s="47"/>
      <c r="VU19" s="47"/>
      <c r="VV19" s="47"/>
      <c r="VW19" s="47"/>
      <c r="VX19" s="47"/>
      <c r="VY19" s="47"/>
      <c r="VZ19" s="47"/>
      <c r="WA19" s="47"/>
      <c r="WB19" s="47"/>
      <c r="WC19" s="47"/>
      <c r="WD19" s="47"/>
      <c r="WE19" s="47"/>
      <c r="WF19" s="47"/>
      <c r="WG19" s="47"/>
      <c r="WH19" s="47"/>
      <c r="WI19" s="47"/>
      <c r="WJ19" s="47"/>
      <c r="WK19" s="47"/>
      <c r="WL19" s="47"/>
      <c r="WM19" s="47"/>
      <c r="WN19" s="47"/>
      <c r="WO19" s="47"/>
      <c r="WP19" s="47"/>
      <c r="WQ19" s="47"/>
      <c r="WR19" s="47"/>
      <c r="WS19" s="47"/>
      <c r="WT19" s="47"/>
      <c r="WU19" s="47"/>
      <c r="WV19" s="47"/>
      <c r="WW19" s="47"/>
      <c r="WX19" s="47"/>
      <c r="WY19" s="47"/>
      <c r="WZ19" s="47"/>
      <c r="XA19" s="47"/>
      <c r="XB19" s="47"/>
      <c r="XC19" s="47"/>
      <c r="XD19" s="47"/>
      <c r="XE19" s="47"/>
      <c r="XF19" s="47"/>
      <c r="XG19" s="47"/>
      <c r="XH19" s="47"/>
      <c r="XI19" s="47"/>
      <c r="XJ19" s="47"/>
      <c r="XK19" s="47"/>
      <c r="XL19" s="47"/>
      <c r="XM19" s="47"/>
      <c r="XN19" s="47"/>
      <c r="XO19" s="47"/>
      <c r="XP19" s="47"/>
      <c r="XQ19" s="47"/>
      <c r="XR19" s="47"/>
      <c r="XS19" s="47"/>
      <c r="XT19" s="47"/>
      <c r="XU19" s="47"/>
      <c r="XV19" s="47"/>
      <c r="XW19" s="47"/>
      <c r="XX19" s="47"/>
      <c r="XY19" s="47"/>
      <c r="XZ19" s="47"/>
      <c r="YA19" s="47"/>
      <c r="YB19" s="47"/>
      <c r="YC19" s="47"/>
      <c r="YD19" s="47"/>
      <c r="YE19" s="47"/>
      <c r="YF19" s="47"/>
      <c r="YG19" s="47"/>
      <c r="YH19" s="47"/>
      <c r="YI19" s="47"/>
      <c r="YJ19" s="47"/>
      <c r="YK19" s="47"/>
      <c r="YL19" s="47"/>
      <c r="YM19" s="47"/>
      <c r="YN19" s="47"/>
      <c r="YO19" s="47"/>
      <c r="YP19" s="47"/>
      <c r="YQ19" s="47"/>
      <c r="YR19" s="47"/>
      <c r="YS19" s="47"/>
      <c r="YT19" s="47"/>
      <c r="YU19" s="47"/>
      <c r="YV19" s="47"/>
      <c r="YW19" s="47"/>
      <c r="YX19" s="47"/>
      <c r="YY19" s="47"/>
      <c r="YZ19" s="47"/>
      <c r="ZA19" s="47"/>
      <c r="ZB19" s="47"/>
      <c r="ZC19" s="47"/>
      <c r="ZD19" s="47"/>
      <c r="ZE19" s="47"/>
      <c r="ZF19" s="47"/>
      <c r="ZG19" s="47"/>
      <c r="ZH19" s="47"/>
      <c r="ZI19" s="47"/>
      <c r="ZJ19" s="47"/>
      <c r="ZK19" s="47"/>
      <c r="ZL19" s="47"/>
      <c r="ZM19" s="47"/>
      <c r="ZN19" s="47"/>
      <c r="ZO19" s="47"/>
      <c r="ZP19" s="47"/>
      <c r="ZQ19" s="47"/>
      <c r="ZR19" s="47"/>
      <c r="ZS19" s="47"/>
      <c r="ZT19" s="47"/>
      <c r="ZU19" s="47"/>
      <c r="ZV19" s="47"/>
      <c r="ZW19" s="47"/>
      <c r="ZX19" s="47"/>
      <c r="ZY19" s="47"/>
      <c r="ZZ19" s="47"/>
      <c r="AAA19" s="47"/>
      <c r="AAB19" s="47"/>
      <c r="AAC19" s="47"/>
      <c r="AAD19" s="47"/>
      <c r="AAE19" s="47"/>
      <c r="AAF19" s="47"/>
      <c r="AAG19" s="47"/>
      <c r="AAH19" s="47"/>
      <c r="AAI19" s="47"/>
      <c r="AAJ19" s="47"/>
      <c r="AAK19" s="47"/>
      <c r="AAL19" s="47"/>
      <c r="AAM19" s="47"/>
      <c r="AAN19" s="47"/>
      <c r="AAO19" s="47"/>
      <c r="AAP19" s="47"/>
      <c r="AAQ19" s="47"/>
      <c r="AAR19" s="47"/>
      <c r="AAS19" s="47"/>
      <c r="AAT19" s="47"/>
      <c r="AAU19" s="47"/>
      <c r="AAV19" s="47"/>
      <c r="AAW19" s="47"/>
      <c r="AAX19" s="47"/>
      <c r="AAY19" s="47"/>
      <c r="AAZ19" s="47"/>
      <c r="ABA19" s="47"/>
      <c r="ABB19" s="47"/>
      <c r="ABC19" s="47"/>
      <c r="ABD19" s="47"/>
      <c r="ABE19" s="47"/>
      <c r="ABF19" s="47"/>
      <c r="ABG19" s="47"/>
      <c r="ABH19" s="47"/>
      <c r="ABI19" s="47"/>
      <c r="ABJ19" s="47"/>
      <c r="ABK19" s="47"/>
      <c r="ABL19" s="47"/>
      <c r="ABM19" s="47"/>
      <c r="ABN19" s="47"/>
      <c r="ABO19" s="47"/>
      <c r="ABP19" s="47"/>
      <c r="ABQ19" s="47"/>
      <c r="ABR19" s="47"/>
      <c r="ABS19" s="47"/>
      <c r="ABT19" s="47"/>
      <c r="ABU19" s="47"/>
      <c r="ABV19" s="47"/>
      <c r="ABW19" s="47"/>
      <c r="ABX19" s="47"/>
      <c r="ABY19" s="47"/>
      <c r="ABZ19" s="47"/>
      <c r="ACA19" s="47"/>
      <c r="ACB19" s="47"/>
      <c r="ACC19" s="47"/>
      <c r="ACD19" s="47"/>
      <c r="ACE19" s="47"/>
      <c r="ACF19" s="47"/>
      <c r="ACG19" s="47"/>
      <c r="ACH19" s="47"/>
      <c r="ACI19" s="47"/>
      <c r="ACJ19" s="47"/>
      <c r="ACK19" s="47"/>
      <c r="ACL19" s="47"/>
      <c r="ACM19" s="47"/>
      <c r="ACN19" s="47"/>
      <c r="ACO19" s="47"/>
      <c r="ACP19" s="47"/>
      <c r="ACQ19" s="47"/>
      <c r="ACR19" s="47"/>
      <c r="ACS19" s="47"/>
      <c r="ACT19" s="47"/>
      <c r="ACU19" s="47"/>
      <c r="ACV19" s="47"/>
      <c r="ACW19" s="47"/>
      <c r="ACX19" s="47"/>
      <c r="ACY19" s="47"/>
      <c r="ACZ19" s="47"/>
      <c r="ADA19" s="47"/>
      <c r="ADB19" s="47"/>
      <c r="ADC19" s="47"/>
      <c r="ADD19" s="47"/>
      <c r="ADE19" s="47"/>
      <c r="ADF19" s="47"/>
      <c r="ADG19" s="47"/>
      <c r="ADH19" s="47"/>
      <c r="ADI19" s="47"/>
      <c r="ADJ19" s="47"/>
      <c r="ADK19" s="47"/>
      <c r="ADL19" s="47"/>
      <c r="ADM19" s="47"/>
      <c r="ADN19" s="47"/>
      <c r="ADO19" s="47"/>
      <c r="ADP19" s="47"/>
      <c r="ADQ19" s="47"/>
      <c r="ADR19" s="47"/>
      <c r="ADS19" s="47"/>
      <c r="ADT19" s="47"/>
      <c r="ADU19" s="47"/>
      <c r="ADV19" s="47"/>
      <c r="ADW19" s="47"/>
      <c r="ADX19" s="47"/>
      <c r="ADY19" s="47"/>
      <c r="ADZ19" s="47"/>
      <c r="AEA19" s="47"/>
      <c r="AEB19" s="47"/>
      <c r="AEC19" s="47"/>
      <c r="AED19" s="47"/>
      <c r="AEE19" s="47"/>
      <c r="AEF19" s="47"/>
      <c r="AEG19" s="47"/>
      <c r="AEH19" s="47"/>
      <c r="AEI19" s="47"/>
      <c r="AEJ19" s="47"/>
      <c r="AEK19" s="47"/>
      <c r="AEL19" s="47"/>
      <c r="AEM19" s="47"/>
      <c r="AEN19" s="47"/>
      <c r="AEO19" s="47"/>
      <c r="AEP19" s="47"/>
      <c r="AEQ19" s="47"/>
      <c r="AER19" s="47"/>
      <c r="AES19" s="47"/>
      <c r="AET19" s="47"/>
      <c r="AEU19" s="47"/>
      <c r="AEV19" s="47"/>
      <c r="AEW19" s="47"/>
      <c r="AEX19" s="47"/>
      <c r="AEY19" s="47"/>
      <c r="AEZ19" s="47"/>
      <c r="AFA19" s="47"/>
      <c r="AFB19" s="47"/>
      <c r="AFC19" s="47"/>
      <c r="AFD19" s="47"/>
      <c r="AFE19" s="47"/>
      <c r="AFF19" s="47"/>
      <c r="AFG19" s="47"/>
      <c r="AFH19" s="47"/>
      <c r="AFI19" s="47"/>
      <c r="AFJ19" s="47"/>
      <c r="AFK19" s="47"/>
      <c r="AFL19" s="47"/>
      <c r="AFM19" s="47"/>
      <c r="AFN19" s="47"/>
      <c r="AFO19" s="47"/>
      <c r="AFP19" s="47"/>
      <c r="AFQ19" s="47"/>
      <c r="AFR19" s="47"/>
      <c r="AFS19" s="47"/>
      <c r="AFT19" s="47"/>
      <c r="AFU19" s="47"/>
      <c r="AFV19" s="47"/>
      <c r="AFW19" s="47"/>
      <c r="AFX19" s="47"/>
      <c r="AFY19" s="47"/>
      <c r="AFZ19" s="47"/>
      <c r="AGA19" s="47"/>
      <c r="AGB19" s="47"/>
      <c r="AGC19" s="47"/>
      <c r="AGD19" s="47"/>
      <c r="AGE19" s="47"/>
      <c r="AGF19" s="47"/>
      <c r="AGG19" s="47"/>
      <c r="AGH19" s="47"/>
      <c r="AGI19" s="47"/>
      <c r="AGJ19" s="47"/>
      <c r="AGK19" s="47"/>
      <c r="AGL19" s="47"/>
      <c r="AGM19" s="47"/>
      <c r="AGN19" s="47"/>
      <c r="AGO19" s="47"/>
      <c r="AGP19" s="47"/>
      <c r="AGQ19" s="47"/>
      <c r="AGR19" s="47"/>
      <c r="AGS19" s="47"/>
      <c r="AGT19" s="47"/>
      <c r="AGU19" s="47"/>
      <c r="AGV19" s="47"/>
      <c r="AGW19" s="47"/>
      <c r="AGX19" s="47"/>
      <c r="AGY19" s="47"/>
      <c r="AGZ19" s="47"/>
      <c r="AHA19" s="47"/>
      <c r="AHB19" s="47"/>
      <c r="AHC19" s="47"/>
      <c r="AHD19" s="47"/>
      <c r="AHE19" s="47"/>
      <c r="AHF19" s="47"/>
      <c r="AHG19" s="47"/>
      <c r="AHH19" s="47"/>
      <c r="AHI19" s="47"/>
      <c r="AHJ19" s="47"/>
      <c r="AHK19" s="47"/>
      <c r="AHL19" s="47"/>
      <c r="AHM19" s="47"/>
      <c r="AHN19" s="47"/>
      <c r="AHO19" s="47"/>
      <c r="AHP19" s="47"/>
      <c r="AHQ19" s="47"/>
      <c r="AHR19" s="47"/>
      <c r="AHS19" s="47"/>
      <c r="AHT19" s="47"/>
      <c r="AHU19" s="47"/>
      <c r="AHV19" s="47"/>
      <c r="AHW19" s="47"/>
      <c r="AHX19" s="47"/>
      <c r="AHY19" s="47"/>
      <c r="AHZ19" s="47"/>
      <c r="AIA19" s="47"/>
      <c r="AIB19" s="47"/>
      <c r="AIC19" s="47"/>
      <c r="AID19" s="47"/>
      <c r="AIE19" s="47"/>
      <c r="AIF19" s="47"/>
      <c r="AIG19" s="47"/>
      <c r="AIH19" s="47"/>
      <c r="AII19" s="47"/>
      <c r="AIJ19" s="47"/>
      <c r="AIK19" s="47"/>
      <c r="AIL19" s="47"/>
      <c r="AIM19" s="47"/>
      <c r="AIN19" s="47"/>
      <c r="AIO19" s="47"/>
      <c r="AIP19" s="47"/>
      <c r="AIQ19" s="47"/>
      <c r="AIR19" s="47"/>
      <c r="AIS19" s="47"/>
      <c r="AIT19" s="47"/>
      <c r="AIU19" s="47"/>
      <c r="AIV19" s="47"/>
      <c r="AIW19" s="47"/>
      <c r="AIX19" s="47"/>
      <c r="AIY19" s="47"/>
      <c r="AIZ19" s="47"/>
      <c r="AJA19" s="47"/>
      <c r="AJB19" s="47"/>
      <c r="AJC19" s="47"/>
      <c r="AJD19" s="47"/>
      <c r="AJE19" s="47"/>
      <c r="AJF19" s="47"/>
      <c r="AJG19" s="47"/>
      <c r="AJH19" s="47"/>
      <c r="AJI19" s="47"/>
      <c r="AJJ19" s="47"/>
      <c r="AJK19" s="47"/>
      <c r="AJL19" s="47"/>
      <c r="AJM19" s="47"/>
      <c r="AJN19" s="47"/>
      <c r="AJO19" s="47"/>
      <c r="AJP19" s="47"/>
      <c r="AJQ19" s="47"/>
      <c r="AJR19" s="47"/>
      <c r="AJS19" s="47"/>
      <c r="AJT19" s="47"/>
      <c r="AJU19" s="47"/>
      <c r="AJV19" s="47"/>
      <c r="AJW19" s="47"/>
      <c r="AJX19" s="47"/>
      <c r="AJY19" s="47"/>
      <c r="AJZ19" s="47"/>
      <c r="AKA19" s="47"/>
      <c r="AKB19" s="47"/>
      <c r="AKC19" s="47"/>
      <c r="AKD19" s="47"/>
      <c r="AKE19" s="47"/>
      <c r="AKF19" s="47"/>
      <c r="AKG19" s="47"/>
      <c r="AKH19" s="47"/>
      <c r="AKI19" s="47"/>
      <c r="AKJ19" s="47"/>
      <c r="AKK19" s="47"/>
      <c r="AKL19" s="47"/>
      <c r="AKM19" s="47"/>
      <c r="AKN19" s="47"/>
      <c r="AKO19" s="47"/>
      <c r="AKP19" s="47"/>
      <c r="AKQ19" s="47"/>
      <c r="AKR19" s="47"/>
      <c r="AKS19" s="47"/>
      <c r="AKT19" s="47"/>
      <c r="AKU19" s="47"/>
      <c r="AKV19" s="47"/>
      <c r="AKW19" s="47"/>
      <c r="AKX19" s="47"/>
      <c r="AKY19" s="47"/>
      <c r="AKZ19" s="47"/>
      <c r="ALA19" s="47"/>
      <c r="ALB19" s="47"/>
      <c r="ALC19" s="47"/>
      <c r="ALD19" s="47"/>
      <c r="ALE19" s="47"/>
      <c r="ALF19" s="47"/>
      <c r="ALG19" s="47"/>
      <c r="ALH19" s="47"/>
      <c r="ALI19" s="47"/>
      <c r="ALJ19" s="47"/>
      <c r="ALK19" s="47"/>
      <c r="ALL19" s="47"/>
      <c r="ALM19" s="47"/>
      <c r="ALN19" s="47"/>
      <c r="ALO19" s="47"/>
      <c r="ALP19" s="47"/>
      <c r="ALQ19" s="47"/>
      <c r="ALR19" s="47"/>
      <c r="ALS19" s="47"/>
      <c r="ALT19" s="47"/>
      <c r="ALU19" s="47"/>
      <c r="ALV19" s="47"/>
      <c r="ALW19" s="47"/>
      <c r="ALX19" s="47"/>
      <c r="ALY19" s="47"/>
      <c r="ALZ19" s="47"/>
      <c r="AMA19" s="47"/>
      <c r="AMB19" s="47"/>
      <c r="AMC19" s="47"/>
      <c r="AMD19" s="47"/>
      <c r="AME19" s="47"/>
      <c r="AMF19" s="47"/>
      <c r="AMG19" s="47"/>
      <c r="AMH19" s="47"/>
      <c r="AMI19" s="47"/>
      <c r="AMJ19" s="47"/>
      <c r="AMK19" s="47"/>
      <c r="AML19" s="47"/>
      <c r="AMM19" s="47"/>
      <c r="AMN19" s="47"/>
      <c r="AMO19" s="47"/>
      <c r="AMP19" s="47"/>
      <c r="AMQ19" s="47"/>
      <c r="AMR19" s="47"/>
      <c r="AMS19" s="47"/>
      <c r="AMT19" s="47"/>
      <c r="AMU19" s="47"/>
      <c r="AMV19" s="47"/>
      <c r="AMW19" s="47"/>
      <c r="AMX19" s="47"/>
      <c r="AMY19" s="47"/>
      <c r="AMZ19" s="47"/>
      <c r="ANA19" s="47"/>
      <c r="ANB19" s="47"/>
      <c r="ANC19" s="47"/>
      <c r="AND19" s="47"/>
      <c r="ANE19" s="47"/>
      <c r="ANF19" s="47"/>
      <c r="ANG19" s="47"/>
      <c r="ANH19" s="47"/>
      <c r="ANI19" s="47"/>
      <c r="ANJ19" s="47"/>
      <c r="ANK19" s="47"/>
      <c r="ANL19" s="47"/>
      <c r="ANM19" s="47"/>
      <c r="ANN19" s="47"/>
      <c r="ANO19" s="47"/>
      <c r="ANP19" s="47"/>
      <c r="ANQ19" s="47"/>
      <c r="ANR19" s="47"/>
      <c r="ANS19" s="47"/>
      <c r="ANT19" s="47"/>
      <c r="ANU19" s="47"/>
      <c r="ANV19" s="47"/>
      <c r="ANW19" s="47"/>
      <c r="ANX19" s="47"/>
      <c r="ANY19" s="47"/>
      <c r="ANZ19" s="47"/>
      <c r="AOA19" s="47"/>
      <c r="AOB19" s="47"/>
      <c r="AOC19" s="47"/>
      <c r="AOD19" s="47"/>
      <c r="AOE19" s="47"/>
      <c r="AOF19" s="47"/>
      <c r="AOG19" s="47"/>
      <c r="AOH19" s="47"/>
      <c r="AOI19" s="47"/>
      <c r="AOJ19" s="47"/>
      <c r="AOK19" s="47"/>
      <c r="AOL19" s="47"/>
      <c r="AOM19" s="47"/>
      <c r="AON19" s="47"/>
      <c r="AOO19" s="47"/>
      <c r="AOP19" s="47"/>
      <c r="AOQ19" s="47"/>
      <c r="AOR19" s="47"/>
      <c r="AOS19" s="47"/>
      <c r="AOT19" s="47"/>
      <c r="AOU19" s="47"/>
      <c r="AOV19" s="47"/>
      <c r="AOW19" s="47"/>
      <c r="AOX19" s="47"/>
      <c r="AOY19" s="47"/>
      <c r="AOZ19" s="47"/>
      <c r="APA19" s="47"/>
      <c r="APB19" s="47"/>
      <c r="APC19" s="47"/>
      <c r="APD19" s="47"/>
      <c r="APE19" s="47"/>
      <c r="APF19" s="47"/>
      <c r="APG19" s="47"/>
      <c r="APH19" s="47"/>
      <c r="API19" s="47"/>
      <c r="APJ19" s="47"/>
      <c r="APK19" s="47"/>
      <c r="APL19" s="47"/>
      <c r="APM19" s="47"/>
      <c r="APN19" s="47"/>
      <c r="APO19" s="47"/>
      <c r="APP19" s="47"/>
      <c r="APQ19" s="47"/>
      <c r="APR19" s="47"/>
      <c r="APS19" s="47"/>
      <c r="APT19" s="47"/>
      <c r="APU19" s="47"/>
      <c r="APV19" s="47"/>
      <c r="APW19" s="47"/>
      <c r="APX19" s="47"/>
      <c r="APY19" s="47"/>
      <c r="APZ19" s="47"/>
      <c r="AQA19" s="47"/>
      <c r="AQB19" s="47"/>
      <c r="AQC19" s="47"/>
      <c r="AQD19" s="47"/>
      <c r="AQE19" s="47"/>
      <c r="AQF19" s="47"/>
      <c r="AQG19" s="47"/>
      <c r="AQH19" s="47"/>
      <c r="AQI19" s="47"/>
      <c r="AQJ19" s="47"/>
      <c r="AQK19" s="47"/>
      <c r="AQL19" s="47"/>
      <c r="AQM19" s="47"/>
      <c r="AQN19" s="47"/>
      <c r="AQO19" s="47"/>
      <c r="AQP19" s="47"/>
      <c r="AQQ19" s="47"/>
      <c r="AQR19" s="47"/>
      <c r="AQS19" s="47"/>
      <c r="AQT19" s="47"/>
      <c r="AQU19" s="47"/>
      <c r="AQV19" s="47"/>
      <c r="AQW19" s="47"/>
      <c r="AQX19" s="47"/>
      <c r="AQY19" s="47"/>
      <c r="AQZ19" s="47"/>
      <c r="ARA19" s="47"/>
      <c r="ARB19" s="47"/>
      <c r="ARC19" s="47"/>
      <c r="ARD19" s="47"/>
      <c r="ARE19" s="47"/>
      <c r="ARF19" s="47"/>
      <c r="ARG19" s="47"/>
      <c r="ARH19" s="47"/>
      <c r="ARI19" s="47"/>
      <c r="ARJ19" s="47"/>
      <c r="ARK19" s="47"/>
      <c r="ARL19" s="47"/>
      <c r="ARM19" s="47"/>
      <c r="ARN19" s="47"/>
      <c r="ARO19" s="47"/>
      <c r="ARP19" s="47"/>
      <c r="ARQ19" s="47"/>
      <c r="ARR19" s="47"/>
      <c r="ARS19" s="47"/>
      <c r="ART19" s="47"/>
      <c r="ARU19" s="47"/>
      <c r="ARV19" s="47"/>
      <c r="ARW19" s="47"/>
      <c r="ARX19" s="47"/>
      <c r="ARY19" s="47"/>
      <c r="ARZ19" s="47"/>
      <c r="ASA19" s="47"/>
      <c r="ASB19" s="47"/>
      <c r="ASC19" s="47"/>
      <c r="ASD19" s="47"/>
      <c r="ASE19" s="47"/>
      <c r="ASF19" s="47"/>
      <c r="ASG19" s="47"/>
      <c r="ASH19" s="47"/>
      <c r="ASI19" s="47"/>
      <c r="ASJ19" s="47"/>
      <c r="ASK19" s="47"/>
      <c r="ASL19" s="47"/>
      <c r="ASM19" s="47"/>
      <c r="ASN19" s="47"/>
      <c r="ASO19" s="47"/>
      <c r="ASP19" s="47"/>
      <c r="ASQ19" s="47"/>
      <c r="ASR19" s="47"/>
      <c r="ASS19" s="47"/>
      <c r="AST19" s="47"/>
      <c r="ASU19" s="47"/>
      <c r="ASV19" s="47"/>
      <c r="ASW19" s="47"/>
      <c r="ASX19" s="47"/>
      <c r="ASY19" s="47"/>
      <c r="ASZ19" s="47"/>
      <c r="ATA19" s="47"/>
      <c r="ATB19" s="47"/>
      <c r="ATC19" s="47"/>
      <c r="ATD19" s="47"/>
      <c r="ATE19" s="47"/>
      <c r="ATF19" s="47"/>
      <c r="ATG19" s="47"/>
      <c r="ATH19" s="47"/>
      <c r="ATI19" s="47"/>
      <c r="ATJ19" s="47"/>
      <c r="ATK19" s="47"/>
      <c r="ATL19" s="47"/>
      <c r="ATM19" s="47"/>
      <c r="ATN19" s="47"/>
      <c r="ATO19" s="47"/>
      <c r="ATP19" s="47"/>
      <c r="ATQ19" s="47"/>
      <c r="ATR19" s="47"/>
      <c r="ATS19" s="47"/>
      <c r="ATT19" s="47"/>
      <c r="ATU19" s="47"/>
      <c r="ATV19" s="47"/>
      <c r="ATW19" s="47"/>
      <c r="ATX19" s="47"/>
      <c r="ATY19" s="47"/>
      <c r="ATZ19" s="47"/>
      <c r="AUA19" s="47"/>
      <c r="AUB19" s="47"/>
      <c r="AUC19" s="47"/>
      <c r="AUD19" s="47"/>
      <c r="AUE19" s="47"/>
      <c r="AUF19" s="47"/>
      <c r="AUG19" s="47"/>
      <c r="AUH19" s="47"/>
      <c r="AUI19" s="47"/>
      <c r="AUJ19" s="47"/>
      <c r="AUK19" s="47"/>
      <c r="AUL19" s="47"/>
      <c r="AUM19" s="47"/>
      <c r="AUN19" s="47"/>
      <c r="AUO19" s="47"/>
      <c r="AUP19" s="47"/>
      <c r="AUQ19" s="47"/>
      <c r="AUR19" s="47"/>
      <c r="AUS19" s="47"/>
      <c r="AUT19" s="47"/>
      <c r="AUU19" s="47"/>
      <c r="AUV19" s="47"/>
      <c r="AUW19" s="47"/>
      <c r="AUX19" s="47"/>
      <c r="AUY19" s="47"/>
      <c r="AUZ19" s="47"/>
      <c r="AVA19" s="47"/>
      <c r="AVB19" s="47"/>
      <c r="AVC19" s="47"/>
      <c r="AVD19" s="47"/>
      <c r="AVE19" s="47"/>
      <c r="AVF19" s="47"/>
      <c r="AVG19" s="47"/>
      <c r="AVH19" s="47"/>
      <c r="AVI19" s="47"/>
      <c r="AVJ19" s="47"/>
      <c r="AVK19" s="47"/>
      <c r="AVL19" s="47"/>
      <c r="AVM19" s="47"/>
      <c r="AVN19" s="47"/>
      <c r="AVO19" s="47"/>
      <c r="AVP19" s="47"/>
      <c r="AVQ19" s="47"/>
      <c r="AVR19" s="47"/>
      <c r="AVS19" s="47"/>
      <c r="AVT19" s="47"/>
      <c r="AVU19" s="47"/>
      <c r="AVV19" s="47"/>
      <c r="AVW19" s="47"/>
      <c r="AVX19" s="47"/>
      <c r="AVY19" s="47"/>
      <c r="AVZ19" s="47"/>
      <c r="AWA19" s="47"/>
      <c r="AWB19" s="47"/>
      <c r="AWC19" s="47"/>
      <c r="AWD19" s="47"/>
      <c r="AWE19" s="47"/>
      <c r="AWF19" s="47"/>
      <c r="AWG19" s="47"/>
      <c r="AWH19" s="47"/>
      <c r="AWI19" s="47"/>
      <c r="AWJ19" s="47"/>
      <c r="AWK19" s="47"/>
      <c r="AWL19" s="47"/>
      <c r="AWM19" s="47"/>
      <c r="AWN19" s="47"/>
      <c r="AWO19" s="47"/>
      <c r="AWP19" s="47"/>
      <c r="AWQ19" s="47"/>
      <c r="AWR19" s="47"/>
      <c r="AWS19" s="47"/>
      <c r="AWT19" s="47"/>
      <c r="AWU19" s="47"/>
      <c r="AWV19" s="47"/>
      <c r="AWW19" s="47"/>
      <c r="AWX19" s="47"/>
      <c r="AWY19" s="47"/>
      <c r="AWZ19" s="47"/>
      <c r="AXA19" s="47"/>
      <c r="AXB19" s="47"/>
      <c r="AXC19" s="47"/>
      <c r="AXD19" s="47"/>
      <c r="AXE19" s="47"/>
      <c r="AXF19" s="47"/>
      <c r="AXG19" s="47"/>
      <c r="AXH19" s="47"/>
      <c r="AXI19" s="47"/>
      <c r="AXJ19" s="47"/>
      <c r="AXK19" s="47"/>
      <c r="AXL19" s="47"/>
      <c r="AXM19" s="47"/>
      <c r="AXN19" s="47"/>
      <c r="AXO19" s="47"/>
      <c r="AXP19" s="47"/>
      <c r="AXQ19" s="47"/>
      <c r="AXR19" s="47"/>
      <c r="AXS19" s="47"/>
      <c r="AXT19" s="47"/>
      <c r="AXU19" s="47"/>
      <c r="AXV19" s="47"/>
      <c r="AXW19" s="47"/>
      <c r="AXX19" s="47"/>
      <c r="AXY19" s="47"/>
      <c r="AXZ19" s="47"/>
      <c r="AYA19" s="47"/>
      <c r="AYB19" s="47"/>
      <c r="AYC19" s="47"/>
      <c r="AYD19" s="47"/>
      <c r="AYE19" s="47"/>
      <c r="AYF19" s="47"/>
      <c r="AYG19" s="47"/>
      <c r="AYH19" s="47"/>
      <c r="AYI19" s="47"/>
      <c r="AYJ19" s="47"/>
      <c r="AYK19" s="47"/>
      <c r="AYL19" s="47"/>
      <c r="AYM19" s="47"/>
      <c r="AYN19" s="47"/>
      <c r="AYO19" s="47"/>
      <c r="AYP19" s="47"/>
      <c r="AYQ19" s="47"/>
      <c r="AYR19" s="47"/>
      <c r="AYS19" s="47"/>
      <c r="AYT19" s="47"/>
      <c r="AYU19" s="47"/>
      <c r="AYV19" s="47"/>
      <c r="AYW19" s="47"/>
      <c r="AYX19" s="47"/>
      <c r="AYY19" s="47"/>
      <c r="AYZ19" s="47"/>
      <c r="AZA19" s="47"/>
      <c r="AZB19" s="47"/>
      <c r="AZC19" s="47"/>
      <c r="AZD19" s="47"/>
      <c r="AZE19" s="47"/>
      <c r="AZF19" s="47"/>
      <c r="AZG19" s="47"/>
      <c r="AZH19" s="47"/>
      <c r="AZI19" s="47"/>
      <c r="AZJ19" s="47"/>
      <c r="AZK19" s="47"/>
      <c r="AZL19" s="47"/>
      <c r="AZM19" s="47"/>
      <c r="AZN19" s="47"/>
      <c r="AZO19" s="47"/>
      <c r="AZP19" s="47"/>
      <c r="AZQ19" s="47"/>
      <c r="AZR19" s="47"/>
      <c r="AZS19" s="47"/>
      <c r="AZT19" s="47"/>
      <c r="AZU19" s="47"/>
      <c r="AZV19" s="47"/>
      <c r="AZW19" s="47"/>
      <c r="AZX19" s="47"/>
      <c r="AZY19" s="47"/>
      <c r="AZZ19" s="47"/>
      <c r="BAA19" s="47"/>
      <c r="BAB19" s="47"/>
      <c r="BAC19" s="47"/>
      <c r="BAD19" s="47"/>
      <c r="BAE19" s="47"/>
      <c r="BAF19" s="47"/>
      <c r="BAG19" s="47"/>
      <c r="BAH19" s="47"/>
      <c r="BAI19" s="47"/>
      <c r="BAJ19" s="47"/>
      <c r="BAK19" s="47"/>
      <c r="BAL19" s="47"/>
      <c r="BAM19" s="47"/>
      <c r="BAN19" s="47"/>
      <c r="BAO19" s="47"/>
      <c r="BAP19" s="47"/>
      <c r="BAQ19" s="47"/>
      <c r="BAR19" s="47"/>
      <c r="BAS19" s="47"/>
      <c r="BAT19" s="47"/>
      <c r="BAU19" s="47"/>
      <c r="BAV19" s="47"/>
      <c r="BAW19" s="47"/>
      <c r="BAX19" s="47"/>
      <c r="BAY19" s="47"/>
      <c r="BAZ19" s="47"/>
      <c r="BBA19" s="47"/>
      <c r="BBB19" s="47"/>
      <c r="BBC19" s="47"/>
      <c r="BBD19" s="47"/>
      <c r="BBE19" s="47"/>
      <c r="BBF19" s="47"/>
      <c r="BBG19" s="47"/>
      <c r="BBH19" s="47"/>
      <c r="BBI19" s="47"/>
      <c r="BBJ19" s="47"/>
      <c r="BBK19" s="47"/>
      <c r="BBL19" s="47"/>
      <c r="BBM19" s="47"/>
      <c r="BBN19" s="47"/>
      <c r="BBO19" s="47"/>
      <c r="BBP19" s="47"/>
      <c r="BBQ19" s="47"/>
      <c r="BBR19" s="47"/>
      <c r="BBS19" s="47"/>
      <c r="BBT19" s="47"/>
      <c r="BBU19" s="47"/>
      <c r="BBV19" s="47"/>
      <c r="BBW19" s="47"/>
      <c r="BBX19" s="47"/>
      <c r="BBY19" s="47"/>
      <c r="BBZ19" s="47"/>
      <c r="BCA19" s="47"/>
      <c r="BCB19" s="47"/>
      <c r="BCC19" s="47"/>
      <c r="BCD19" s="47"/>
      <c r="BCE19" s="47"/>
      <c r="BCF19" s="47"/>
      <c r="BCG19" s="47"/>
      <c r="BCH19" s="47"/>
      <c r="BCI19" s="47"/>
      <c r="BCJ19" s="47"/>
      <c r="BCK19" s="47"/>
      <c r="BCL19" s="47"/>
      <c r="BCM19" s="47"/>
      <c r="BCN19" s="47"/>
      <c r="BCO19" s="47"/>
      <c r="BCP19" s="47"/>
      <c r="BCQ19" s="47"/>
      <c r="BCR19" s="47"/>
      <c r="BCS19" s="47"/>
      <c r="BCT19" s="47"/>
      <c r="BCU19" s="47"/>
      <c r="BCV19" s="47"/>
      <c r="BCW19" s="47"/>
      <c r="BCX19" s="47"/>
      <c r="BCY19" s="47"/>
      <c r="BCZ19" s="47"/>
      <c r="BDA19" s="47"/>
      <c r="BDB19" s="47"/>
      <c r="BDC19" s="47"/>
      <c r="BDD19" s="47"/>
      <c r="BDE19" s="47"/>
      <c r="BDF19" s="47"/>
      <c r="BDG19" s="47"/>
      <c r="BDH19" s="47"/>
      <c r="BDI19" s="47"/>
      <c r="BDJ19" s="47"/>
      <c r="BDK19" s="47"/>
      <c r="BDL19" s="47"/>
      <c r="BDM19" s="47"/>
      <c r="BDN19" s="47"/>
      <c r="BDO19" s="47"/>
      <c r="BDP19" s="47"/>
      <c r="BDQ19" s="47"/>
      <c r="BDR19" s="47"/>
      <c r="BDS19" s="47"/>
      <c r="BDT19" s="47"/>
      <c r="BDU19" s="47"/>
      <c r="BDV19" s="47"/>
      <c r="BDW19" s="47"/>
      <c r="BDX19" s="47"/>
      <c r="BDY19" s="47"/>
      <c r="BDZ19" s="47"/>
      <c r="BEA19" s="47"/>
      <c r="BEB19" s="47"/>
      <c r="BEC19" s="47"/>
      <c r="BED19" s="47"/>
      <c r="BEE19" s="47"/>
      <c r="BEF19" s="47"/>
      <c r="BEG19" s="47"/>
      <c r="BEH19" s="47"/>
      <c r="BEI19" s="47"/>
      <c r="BEJ19" s="47"/>
      <c r="BEK19" s="47"/>
      <c r="BEL19" s="47"/>
      <c r="BEM19" s="47"/>
      <c r="BEN19" s="47"/>
      <c r="BEO19" s="47"/>
      <c r="BEP19" s="47"/>
      <c r="BEQ19" s="47"/>
      <c r="BER19" s="47"/>
      <c r="BES19" s="47"/>
      <c r="BET19" s="47"/>
      <c r="BEU19" s="47"/>
      <c r="BEV19" s="47"/>
      <c r="BEW19" s="47"/>
      <c r="BEX19" s="47"/>
      <c r="BEY19" s="47"/>
      <c r="BEZ19" s="47"/>
      <c r="BFA19" s="47"/>
      <c r="BFB19" s="47"/>
      <c r="BFC19" s="47"/>
      <c r="BFD19" s="47"/>
      <c r="BFE19" s="47"/>
      <c r="BFF19" s="47"/>
      <c r="BFG19" s="47"/>
      <c r="BFH19" s="47"/>
      <c r="BFI19" s="47"/>
      <c r="BFJ19" s="47"/>
      <c r="BFK19" s="47"/>
      <c r="BFL19" s="47"/>
      <c r="BFM19" s="47"/>
      <c r="BFN19" s="47"/>
      <c r="BFO19" s="47"/>
      <c r="BFP19" s="47"/>
      <c r="BFQ19" s="47"/>
      <c r="BFR19" s="47"/>
      <c r="BFS19" s="47"/>
      <c r="BFT19" s="47"/>
      <c r="BFU19" s="47"/>
      <c r="BFV19" s="47"/>
      <c r="BFW19" s="47"/>
      <c r="BFX19" s="47"/>
      <c r="BFY19" s="47"/>
      <c r="BFZ19" s="47"/>
      <c r="BGA19" s="47"/>
      <c r="BGB19" s="47"/>
      <c r="BGC19" s="47"/>
      <c r="BGD19" s="47"/>
      <c r="BGE19" s="47"/>
      <c r="BGF19" s="47"/>
      <c r="BGG19" s="47"/>
      <c r="BGH19" s="47"/>
      <c r="BGI19" s="47"/>
      <c r="BGJ19" s="47"/>
      <c r="BGK19" s="47"/>
      <c r="BGL19" s="47"/>
      <c r="BGM19" s="47"/>
      <c r="BGN19" s="47"/>
      <c r="BGO19" s="47"/>
      <c r="BGP19" s="47"/>
      <c r="BGQ19" s="47"/>
      <c r="BGR19" s="47"/>
      <c r="BGS19" s="47"/>
      <c r="BGT19" s="47"/>
      <c r="BGU19" s="47"/>
      <c r="BGV19" s="47"/>
      <c r="BGW19" s="47"/>
      <c r="BGX19" s="47"/>
      <c r="BGY19" s="47"/>
      <c r="BGZ19" s="47"/>
      <c r="BHA19" s="47"/>
      <c r="BHB19" s="47"/>
      <c r="BHC19" s="47"/>
      <c r="BHD19" s="47"/>
      <c r="BHE19" s="47"/>
      <c r="BHF19" s="47"/>
      <c r="BHG19" s="47"/>
      <c r="BHH19" s="47"/>
      <c r="BHI19" s="47"/>
      <c r="BHJ19" s="47"/>
      <c r="BHK19" s="47"/>
      <c r="BHL19" s="47"/>
      <c r="BHM19" s="47"/>
      <c r="BHN19" s="47"/>
      <c r="BHO19" s="47"/>
      <c r="BHP19" s="47"/>
      <c r="BHQ19" s="47"/>
      <c r="BHR19" s="47"/>
      <c r="BHS19" s="47"/>
      <c r="BHT19" s="47"/>
      <c r="BHU19" s="47"/>
      <c r="BHV19" s="47"/>
      <c r="BHW19" s="47"/>
      <c r="BHX19" s="47"/>
      <c r="BHY19" s="47"/>
      <c r="BHZ19" s="47"/>
      <c r="BIA19" s="47"/>
      <c r="BIB19" s="47"/>
      <c r="BIC19" s="47"/>
      <c r="BID19" s="47"/>
      <c r="BIE19" s="47"/>
      <c r="BIF19" s="47"/>
      <c r="BIG19" s="47"/>
      <c r="BIH19" s="47"/>
      <c r="BII19" s="47"/>
      <c r="BIJ19" s="47"/>
      <c r="BIK19" s="47"/>
      <c r="BIL19" s="47"/>
      <c r="BIM19" s="47"/>
      <c r="BIN19" s="47"/>
      <c r="BIO19" s="47"/>
      <c r="BIP19" s="47"/>
      <c r="BIQ19" s="47"/>
      <c r="BIR19" s="47"/>
      <c r="BIS19" s="47"/>
      <c r="BIT19" s="47"/>
      <c r="BIU19" s="47"/>
      <c r="BIV19" s="47"/>
      <c r="BIW19" s="47"/>
      <c r="BIX19" s="47"/>
      <c r="BIY19" s="47"/>
      <c r="BIZ19" s="47"/>
      <c r="BJA19" s="47"/>
      <c r="BJB19" s="47"/>
      <c r="BJC19" s="47"/>
      <c r="BJD19" s="47"/>
      <c r="BJE19" s="47"/>
      <c r="BJF19" s="47"/>
      <c r="BJG19" s="47"/>
      <c r="BJH19" s="47"/>
      <c r="BJI19" s="47"/>
      <c r="BJJ19" s="47"/>
      <c r="BJK19" s="47"/>
      <c r="BJL19" s="47"/>
      <c r="BJM19" s="47"/>
      <c r="BJN19" s="47"/>
      <c r="BJO19" s="47"/>
      <c r="BJP19" s="47"/>
      <c r="BJQ19" s="47"/>
      <c r="BJR19" s="47"/>
      <c r="BJS19" s="47"/>
      <c r="BJT19" s="47"/>
      <c r="BJU19" s="47"/>
      <c r="BJV19" s="47"/>
      <c r="BJW19" s="47"/>
      <c r="BJX19" s="47"/>
      <c r="BJY19" s="47"/>
      <c r="BJZ19" s="47"/>
      <c r="BKA19" s="47"/>
      <c r="BKB19" s="47"/>
      <c r="BKC19" s="47"/>
      <c r="BKD19" s="47"/>
      <c r="BKE19" s="47"/>
      <c r="BKF19" s="47"/>
      <c r="BKG19" s="47"/>
      <c r="BKH19" s="47"/>
      <c r="BKI19" s="47"/>
      <c r="BKJ19" s="47"/>
      <c r="BKK19" s="47"/>
      <c r="BKL19" s="47"/>
      <c r="BKM19" s="47"/>
      <c r="BKN19" s="47"/>
      <c r="BKO19" s="47"/>
      <c r="BKP19" s="47"/>
      <c r="BKQ19" s="47"/>
      <c r="BKR19" s="47"/>
      <c r="BKS19" s="47"/>
      <c r="BKT19" s="47"/>
      <c r="BKU19" s="47"/>
      <c r="BKV19" s="47"/>
      <c r="BKW19" s="47"/>
      <c r="BKX19" s="47"/>
      <c r="BKY19" s="47"/>
      <c r="BKZ19" s="47"/>
      <c r="BLA19" s="47"/>
      <c r="BLB19" s="47"/>
      <c r="BLC19" s="47"/>
      <c r="BLD19" s="47"/>
      <c r="BLE19" s="47"/>
      <c r="BLF19" s="47"/>
      <c r="BLG19" s="47"/>
      <c r="BLH19" s="47"/>
      <c r="BLI19" s="47"/>
      <c r="BLJ19" s="47"/>
      <c r="BLK19" s="47"/>
      <c r="BLL19" s="47"/>
      <c r="BLM19" s="47"/>
      <c r="BLN19" s="47"/>
      <c r="BLO19" s="47"/>
      <c r="BLP19" s="47"/>
      <c r="BLQ19" s="47"/>
      <c r="BLR19" s="47"/>
      <c r="BLS19" s="47"/>
      <c r="BLT19" s="47"/>
      <c r="BLU19" s="47"/>
      <c r="BLV19" s="47"/>
      <c r="BLW19" s="47"/>
      <c r="BLX19" s="47"/>
      <c r="BLY19" s="47"/>
      <c r="BLZ19" s="47"/>
      <c r="BMA19" s="47"/>
      <c r="BMB19" s="47"/>
      <c r="BMC19" s="47"/>
      <c r="BMD19" s="47"/>
      <c r="BME19" s="47"/>
      <c r="BMF19" s="47"/>
      <c r="BMG19" s="47"/>
      <c r="BMH19" s="47"/>
      <c r="BMI19" s="47"/>
      <c r="BMJ19" s="47"/>
      <c r="BMK19" s="47"/>
      <c r="BML19" s="47"/>
      <c r="BMM19" s="47"/>
      <c r="BMN19" s="47"/>
      <c r="BMO19" s="47"/>
      <c r="BMP19" s="47"/>
      <c r="BMQ19" s="47"/>
      <c r="BMR19" s="47"/>
      <c r="BMS19" s="47"/>
      <c r="BMT19" s="47"/>
      <c r="BMU19" s="47"/>
      <c r="BMV19" s="47"/>
      <c r="BMW19" s="47"/>
      <c r="BMX19" s="47"/>
      <c r="BMY19" s="47"/>
      <c r="BMZ19" s="47"/>
      <c r="BNA19" s="47"/>
      <c r="BNB19" s="47"/>
      <c r="BNC19" s="47"/>
      <c r="BND19" s="47"/>
      <c r="BNE19" s="47"/>
      <c r="BNF19" s="47"/>
      <c r="BNG19" s="47"/>
      <c r="BNH19" s="47"/>
      <c r="BNI19" s="47"/>
      <c r="BNJ19" s="47"/>
      <c r="BNK19" s="47"/>
      <c r="BNL19" s="47"/>
      <c r="BNM19" s="47"/>
      <c r="BNN19" s="47"/>
      <c r="BNO19" s="47"/>
      <c r="BNP19" s="47"/>
      <c r="BNQ19" s="47"/>
      <c r="BNR19" s="47"/>
      <c r="BNS19" s="47"/>
      <c r="BNT19" s="47"/>
      <c r="BNU19" s="47"/>
      <c r="BNV19" s="47"/>
      <c r="BNW19" s="47"/>
      <c r="BNX19" s="47"/>
      <c r="BNY19" s="47"/>
      <c r="BNZ19" s="47"/>
      <c r="BOA19" s="47"/>
      <c r="BOB19" s="47"/>
      <c r="BOC19" s="47"/>
      <c r="BOD19" s="47"/>
      <c r="BOE19" s="47"/>
      <c r="BOF19" s="47"/>
      <c r="BOG19" s="47"/>
      <c r="BOH19" s="47"/>
      <c r="BOI19" s="47"/>
      <c r="BOJ19" s="47"/>
      <c r="BOK19" s="47"/>
      <c r="BOL19" s="47"/>
      <c r="BOM19" s="47"/>
      <c r="BON19" s="47"/>
      <c r="BOO19" s="47"/>
      <c r="BOP19" s="47"/>
      <c r="BOQ19" s="47"/>
      <c r="BOR19" s="47"/>
      <c r="BOS19" s="47"/>
      <c r="BOT19" s="47"/>
      <c r="BOU19" s="47"/>
      <c r="BOV19" s="47"/>
      <c r="BOW19" s="47"/>
      <c r="BOX19" s="47"/>
      <c r="BOY19" s="47"/>
      <c r="BOZ19" s="47"/>
      <c r="BPA19" s="47"/>
      <c r="BPB19" s="47"/>
      <c r="BPC19" s="47"/>
      <c r="BPD19" s="47"/>
      <c r="BPE19" s="47"/>
      <c r="BPF19" s="47"/>
      <c r="BPG19" s="47"/>
      <c r="BPH19" s="47"/>
      <c r="BPI19" s="47"/>
      <c r="BPJ19" s="47"/>
      <c r="BPK19" s="47"/>
      <c r="BPL19" s="47"/>
      <c r="BPM19" s="47"/>
      <c r="BPN19" s="47"/>
      <c r="BPO19" s="47"/>
      <c r="BPP19" s="47"/>
      <c r="BPQ19" s="47"/>
      <c r="BPR19" s="47"/>
      <c r="BPS19" s="47"/>
      <c r="BPT19" s="47"/>
      <c r="BPU19" s="47"/>
      <c r="BPV19" s="47"/>
      <c r="BPW19" s="47"/>
      <c r="BPX19" s="47"/>
      <c r="BPY19" s="47"/>
      <c r="BPZ19" s="47"/>
      <c r="BQA19" s="47"/>
      <c r="BQB19" s="47"/>
      <c r="BQC19" s="47"/>
      <c r="BQD19" s="47"/>
      <c r="BQE19" s="47"/>
      <c r="BQF19" s="47"/>
      <c r="BQG19" s="47"/>
      <c r="BQH19" s="47"/>
      <c r="BQI19" s="47"/>
      <c r="BQJ19" s="47"/>
      <c r="BQK19" s="47"/>
      <c r="BQL19" s="47"/>
      <c r="BQM19" s="47"/>
      <c r="BQN19" s="47"/>
      <c r="BQO19" s="47"/>
      <c r="BQP19" s="47"/>
      <c r="BQQ19" s="47"/>
      <c r="BQR19" s="47"/>
      <c r="BQS19" s="47"/>
      <c r="BQT19" s="47"/>
      <c r="BQU19" s="47"/>
      <c r="BQV19" s="47"/>
      <c r="BQW19" s="47"/>
      <c r="BQX19" s="47"/>
      <c r="BQY19" s="47"/>
      <c r="BQZ19" s="47"/>
      <c r="BRA19" s="47"/>
      <c r="BRB19" s="47"/>
      <c r="BRC19" s="47"/>
      <c r="BRD19" s="47"/>
      <c r="BRE19" s="47"/>
      <c r="BRF19" s="47"/>
      <c r="BRG19" s="47"/>
      <c r="BRH19" s="47"/>
      <c r="BRI19" s="47"/>
      <c r="BRJ19" s="47"/>
      <c r="BRK19" s="47"/>
      <c r="BRL19" s="47"/>
      <c r="BRM19" s="47"/>
      <c r="BRN19" s="47"/>
      <c r="BRO19" s="47"/>
      <c r="BRP19" s="47"/>
      <c r="BRQ19" s="47"/>
      <c r="BRR19" s="47"/>
      <c r="BRS19" s="47"/>
      <c r="BRT19" s="47"/>
      <c r="BRU19" s="47"/>
      <c r="BRV19" s="47"/>
      <c r="BRW19" s="47"/>
      <c r="BRX19" s="47"/>
      <c r="BRY19" s="47"/>
      <c r="BRZ19" s="47"/>
      <c r="BSA19" s="47"/>
      <c r="BSB19" s="47"/>
      <c r="BSC19" s="47"/>
      <c r="BSD19" s="47"/>
      <c r="BSE19" s="47"/>
      <c r="BSF19" s="47"/>
      <c r="BSG19" s="47"/>
      <c r="BSH19" s="47"/>
      <c r="BSI19" s="47"/>
      <c r="BSJ19" s="47"/>
      <c r="BSK19" s="47"/>
      <c r="BSL19" s="47"/>
      <c r="BSM19" s="47"/>
      <c r="BSN19" s="47"/>
      <c r="BSO19" s="47"/>
      <c r="BSP19" s="47"/>
      <c r="BSQ19" s="47"/>
      <c r="BSR19" s="47"/>
      <c r="BSS19" s="47"/>
      <c r="BST19" s="47"/>
      <c r="BSU19" s="47"/>
      <c r="BSV19" s="47"/>
      <c r="BSW19" s="47"/>
      <c r="BSX19" s="47"/>
      <c r="BSY19" s="47"/>
      <c r="BSZ19" s="47"/>
      <c r="BTA19" s="47"/>
      <c r="BTB19" s="47"/>
      <c r="BTC19" s="47"/>
      <c r="BTD19" s="47"/>
      <c r="BTE19" s="47"/>
      <c r="BTF19" s="47"/>
      <c r="BTG19" s="47"/>
      <c r="BTH19" s="47"/>
      <c r="BTI19" s="47"/>
      <c r="BTJ19" s="47"/>
      <c r="BTK19" s="47"/>
      <c r="BTL19" s="47"/>
      <c r="BTM19" s="47"/>
      <c r="BTN19" s="47"/>
      <c r="BTO19" s="47"/>
      <c r="BTP19" s="47"/>
      <c r="BTQ19" s="47"/>
      <c r="BTR19" s="47"/>
      <c r="BTS19" s="47"/>
      <c r="BTT19" s="47"/>
      <c r="BTU19" s="47"/>
      <c r="BTV19" s="47"/>
      <c r="BTW19" s="47"/>
      <c r="BTX19" s="47"/>
      <c r="BTY19" s="47"/>
      <c r="BTZ19" s="47"/>
      <c r="BUA19" s="47"/>
      <c r="BUB19" s="47"/>
      <c r="BUC19" s="47"/>
      <c r="BUD19" s="47"/>
      <c r="BUE19" s="47"/>
      <c r="BUF19" s="47"/>
      <c r="BUG19" s="47"/>
      <c r="BUH19" s="47"/>
      <c r="BUI19" s="47"/>
      <c r="BUJ19" s="47"/>
      <c r="BUK19" s="47"/>
      <c r="BUL19" s="47"/>
      <c r="BUM19" s="47"/>
      <c r="BUN19" s="47"/>
      <c r="BUO19" s="47"/>
      <c r="BUP19" s="47"/>
      <c r="BUQ19" s="47"/>
      <c r="BUR19" s="47"/>
      <c r="BUS19" s="47"/>
      <c r="BUT19" s="47"/>
      <c r="BUU19" s="47"/>
      <c r="BUV19" s="47"/>
      <c r="BUW19" s="47"/>
      <c r="BUX19" s="47"/>
      <c r="BUY19" s="47"/>
      <c r="BUZ19" s="47"/>
      <c r="BVA19" s="47"/>
      <c r="BVB19" s="47"/>
      <c r="BVC19" s="47"/>
      <c r="BVD19" s="47"/>
      <c r="BVE19" s="47"/>
      <c r="BVF19" s="47"/>
      <c r="BVG19" s="47"/>
      <c r="BVH19" s="47"/>
      <c r="BVI19" s="47"/>
      <c r="BVJ19" s="47"/>
      <c r="BVK19" s="47"/>
      <c r="BVL19" s="47"/>
      <c r="BVM19" s="47"/>
      <c r="BVN19" s="47"/>
      <c r="BVO19" s="47"/>
      <c r="BVP19" s="47"/>
      <c r="BVQ19" s="47"/>
      <c r="BVR19" s="47"/>
      <c r="BVS19" s="47"/>
      <c r="BVT19" s="47"/>
      <c r="BVU19" s="47"/>
      <c r="BVV19" s="47"/>
      <c r="BVW19" s="47"/>
      <c r="BVX19" s="47"/>
      <c r="BVY19" s="47"/>
      <c r="BVZ19" s="47"/>
      <c r="BWA19" s="47"/>
      <c r="BWB19" s="47"/>
      <c r="BWC19" s="47"/>
      <c r="BWD19" s="47"/>
      <c r="BWE19" s="47"/>
      <c r="BWF19" s="47"/>
      <c r="BWG19" s="47"/>
      <c r="BWH19" s="47"/>
      <c r="BWI19" s="47"/>
      <c r="BWJ19" s="47"/>
      <c r="BWK19" s="47"/>
      <c r="BWL19" s="47"/>
      <c r="BWM19" s="47"/>
      <c r="BWN19" s="47"/>
      <c r="BWO19" s="47"/>
      <c r="BWP19" s="47"/>
      <c r="BWQ19" s="47"/>
      <c r="BWR19" s="47"/>
      <c r="BWS19" s="47"/>
      <c r="BWT19" s="47"/>
      <c r="BWU19" s="47"/>
      <c r="BWV19" s="47"/>
      <c r="BWW19" s="47"/>
      <c r="BWX19" s="47"/>
      <c r="BWY19" s="47"/>
      <c r="BWZ19" s="47"/>
      <c r="BXA19" s="47"/>
      <c r="BXB19" s="47"/>
      <c r="BXC19" s="47"/>
      <c r="BXD19" s="47"/>
      <c r="BXE19" s="47"/>
      <c r="BXF19" s="47"/>
      <c r="BXG19" s="47"/>
      <c r="BXH19" s="47"/>
      <c r="BXI19" s="47"/>
      <c r="BXJ19" s="47"/>
      <c r="BXK19" s="47"/>
      <c r="BXL19" s="47"/>
      <c r="BXM19" s="47"/>
      <c r="BXN19" s="47"/>
      <c r="BXO19" s="47"/>
      <c r="BXP19" s="47"/>
      <c r="BXQ19" s="47"/>
      <c r="BXR19" s="47"/>
      <c r="BXS19" s="47"/>
      <c r="BXT19" s="47"/>
      <c r="BXU19" s="47"/>
      <c r="BXV19" s="47"/>
      <c r="BXW19" s="47"/>
      <c r="BXX19" s="47"/>
      <c r="BXY19" s="47"/>
      <c r="BXZ19" s="47"/>
      <c r="BYA19" s="47"/>
      <c r="BYB19" s="47"/>
      <c r="BYC19" s="47"/>
      <c r="BYD19" s="47"/>
      <c r="BYE19" s="47"/>
      <c r="BYF19" s="47"/>
      <c r="BYG19" s="47"/>
      <c r="BYH19" s="47"/>
      <c r="BYI19" s="47"/>
      <c r="BYJ19" s="47"/>
      <c r="BYK19" s="47"/>
      <c r="BYL19" s="47"/>
      <c r="BYM19" s="47"/>
      <c r="BYN19" s="47"/>
      <c r="BYO19" s="47"/>
      <c r="BYP19" s="47"/>
      <c r="BYQ19" s="47"/>
      <c r="BYR19" s="47"/>
      <c r="BYS19" s="47"/>
      <c r="BYT19" s="47"/>
      <c r="BYU19" s="47"/>
      <c r="BYV19" s="47"/>
      <c r="BYW19" s="47"/>
      <c r="BYX19" s="47"/>
      <c r="BYY19" s="47"/>
      <c r="BYZ19" s="47"/>
      <c r="BZA19" s="47"/>
      <c r="BZB19" s="47"/>
      <c r="BZC19" s="47"/>
      <c r="BZD19" s="47"/>
      <c r="BZE19" s="47"/>
      <c r="BZF19" s="47"/>
      <c r="BZG19" s="47"/>
      <c r="BZH19" s="47"/>
      <c r="BZI19" s="47"/>
      <c r="BZJ19" s="47"/>
      <c r="BZK19" s="47"/>
      <c r="BZL19" s="47"/>
      <c r="BZM19" s="47"/>
      <c r="BZN19" s="47"/>
      <c r="BZO19" s="47"/>
      <c r="BZP19" s="47"/>
      <c r="BZQ19" s="47"/>
      <c r="BZR19" s="47"/>
      <c r="BZS19" s="47"/>
      <c r="BZT19" s="47"/>
      <c r="BZU19" s="47"/>
      <c r="BZV19" s="47"/>
      <c r="BZW19" s="47"/>
      <c r="BZX19" s="47"/>
      <c r="BZY19" s="47"/>
      <c r="BZZ19" s="47"/>
      <c r="CAA19" s="47"/>
      <c r="CAB19" s="47"/>
      <c r="CAC19" s="47"/>
      <c r="CAD19" s="47"/>
      <c r="CAE19" s="47"/>
      <c r="CAF19" s="47"/>
      <c r="CAG19" s="47"/>
      <c r="CAH19" s="47"/>
      <c r="CAI19" s="47"/>
      <c r="CAJ19" s="47"/>
      <c r="CAK19" s="47"/>
      <c r="CAL19" s="47"/>
      <c r="CAM19" s="47"/>
      <c r="CAN19" s="47"/>
      <c r="CAO19" s="47"/>
      <c r="CAP19" s="47"/>
      <c r="CAQ19" s="47"/>
      <c r="CAR19" s="47"/>
      <c r="CAS19" s="47"/>
      <c r="CAT19" s="47"/>
      <c r="CAU19" s="47"/>
      <c r="CAV19" s="47"/>
      <c r="CAW19" s="47"/>
      <c r="CAX19" s="47"/>
      <c r="CAY19" s="47"/>
      <c r="CAZ19" s="47"/>
      <c r="CBA19" s="47"/>
      <c r="CBB19" s="47"/>
      <c r="CBC19" s="47"/>
      <c r="CBD19" s="47"/>
      <c r="CBE19" s="47"/>
      <c r="CBF19" s="47"/>
      <c r="CBG19" s="47"/>
      <c r="CBH19" s="47"/>
      <c r="CBI19" s="47"/>
      <c r="CBJ19" s="47"/>
      <c r="CBK19" s="47"/>
      <c r="CBL19" s="47"/>
      <c r="CBM19" s="47"/>
      <c r="CBN19" s="47"/>
      <c r="CBO19" s="47"/>
      <c r="CBP19" s="47"/>
      <c r="CBQ19" s="47"/>
      <c r="CBR19" s="47"/>
      <c r="CBS19" s="47"/>
      <c r="CBT19" s="47"/>
      <c r="CBU19" s="47"/>
      <c r="CBV19" s="47"/>
      <c r="CBW19" s="47"/>
      <c r="CBX19" s="47"/>
      <c r="CBY19" s="47"/>
      <c r="CBZ19" s="47"/>
      <c r="CCA19" s="47"/>
      <c r="CCB19" s="47"/>
      <c r="CCC19" s="47"/>
      <c r="CCD19" s="47"/>
      <c r="CCE19" s="47"/>
      <c r="CCF19" s="47"/>
      <c r="CCG19" s="47"/>
      <c r="CCH19" s="47"/>
      <c r="CCI19" s="47"/>
      <c r="CCJ19" s="47"/>
      <c r="CCK19" s="47"/>
      <c r="CCL19" s="47"/>
      <c r="CCM19" s="47"/>
      <c r="CCN19" s="47"/>
      <c r="CCO19" s="47"/>
      <c r="CCP19" s="47"/>
      <c r="CCQ19" s="47"/>
      <c r="CCR19" s="47"/>
      <c r="CCS19" s="47"/>
      <c r="CCT19" s="47"/>
      <c r="CCU19" s="47"/>
      <c r="CCV19" s="47"/>
      <c r="CCW19" s="47"/>
      <c r="CCX19" s="47"/>
      <c r="CCY19" s="47"/>
      <c r="CCZ19" s="47"/>
      <c r="CDA19" s="47"/>
      <c r="CDB19" s="47"/>
      <c r="CDC19" s="47"/>
      <c r="CDD19" s="47"/>
      <c r="CDE19" s="47"/>
      <c r="CDF19" s="47"/>
      <c r="CDG19" s="47"/>
      <c r="CDH19" s="47"/>
      <c r="CDI19" s="47"/>
      <c r="CDJ19" s="47"/>
      <c r="CDK19" s="47"/>
      <c r="CDL19" s="47"/>
      <c r="CDM19" s="47"/>
      <c r="CDN19" s="47"/>
      <c r="CDO19" s="47"/>
      <c r="CDP19" s="47"/>
      <c r="CDQ19" s="47"/>
      <c r="CDR19" s="47"/>
      <c r="CDS19" s="47"/>
      <c r="CDT19" s="47"/>
      <c r="CDU19" s="47"/>
      <c r="CDV19" s="47"/>
      <c r="CDW19" s="47"/>
      <c r="CDX19" s="47"/>
      <c r="CDY19" s="47"/>
      <c r="CDZ19" s="47"/>
      <c r="CEA19" s="47"/>
      <c r="CEB19" s="47"/>
      <c r="CEC19" s="47"/>
      <c r="CED19" s="47"/>
      <c r="CEE19" s="47"/>
      <c r="CEF19" s="47"/>
      <c r="CEG19" s="47"/>
      <c r="CEH19" s="47"/>
      <c r="CEI19" s="47"/>
      <c r="CEJ19" s="47"/>
      <c r="CEK19" s="47"/>
      <c r="CEL19" s="47"/>
      <c r="CEM19" s="47"/>
      <c r="CEN19" s="47"/>
      <c r="CEO19" s="47"/>
      <c r="CEP19" s="47"/>
      <c r="CEQ19" s="47"/>
      <c r="CER19" s="47"/>
      <c r="CES19" s="47"/>
      <c r="CET19" s="47"/>
      <c r="CEU19" s="47"/>
      <c r="CEV19" s="47"/>
      <c r="CEW19" s="47"/>
      <c r="CEX19" s="47"/>
      <c r="CEY19" s="47"/>
      <c r="CEZ19" s="47"/>
      <c r="CFA19" s="47"/>
      <c r="CFB19" s="47"/>
      <c r="CFC19" s="47"/>
      <c r="CFD19" s="47"/>
      <c r="CFE19" s="47"/>
      <c r="CFF19" s="47"/>
      <c r="CFG19" s="47"/>
      <c r="CFH19" s="47"/>
      <c r="CFI19" s="47"/>
      <c r="CFJ19" s="47"/>
      <c r="CFK19" s="47"/>
      <c r="CFL19" s="47"/>
      <c r="CFM19" s="47"/>
      <c r="CFN19" s="47"/>
      <c r="CFO19" s="47"/>
      <c r="CFP19" s="47"/>
      <c r="CFQ19" s="47"/>
      <c r="CFR19" s="47"/>
      <c r="CFS19" s="47"/>
      <c r="CFT19" s="47"/>
      <c r="CFU19" s="47"/>
      <c r="CFV19" s="47"/>
      <c r="CFW19" s="47"/>
      <c r="CFX19" s="47"/>
      <c r="CFY19" s="47"/>
      <c r="CFZ19" s="47"/>
      <c r="CGA19" s="47"/>
      <c r="CGB19" s="47"/>
      <c r="CGC19" s="47"/>
      <c r="CGD19" s="47"/>
      <c r="CGE19" s="47"/>
      <c r="CGF19" s="47"/>
      <c r="CGG19" s="47"/>
      <c r="CGH19" s="47"/>
      <c r="CGI19" s="47"/>
      <c r="CGJ19" s="47"/>
      <c r="CGK19" s="47"/>
      <c r="CGL19" s="47"/>
      <c r="CGM19" s="47"/>
      <c r="CGN19" s="47"/>
      <c r="CGO19" s="47"/>
      <c r="CGP19" s="47"/>
      <c r="CGQ19" s="47"/>
      <c r="CGR19" s="47"/>
      <c r="CGS19" s="47"/>
      <c r="CGT19" s="47"/>
      <c r="CGU19" s="47"/>
      <c r="CGV19" s="47"/>
      <c r="CGW19" s="47"/>
      <c r="CGX19" s="47"/>
      <c r="CGY19" s="47"/>
      <c r="CGZ19" s="47"/>
      <c r="CHA19" s="47"/>
      <c r="CHB19" s="47"/>
      <c r="CHC19" s="47"/>
      <c r="CHD19" s="47"/>
      <c r="CHE19" s="47"/>
      <c r="CHF19" s="47"/>
      <c r="CHG19" s="47"/>
      <c r="CHH19" s="47"/>
      <c r="CHI19" s="47"/>
      <c r="CHJ19" s="47"/>
      <c r="CHK19" s="47"/>
      <c r="CHL19" s="47"/>
      <c r="CHM19" s="47"/>
      <c r="CHN19" s="47"/>
      <c r="CHO19" s="47"/>
      <c r="CHP19" s="47"/>
      <c r="CHQ19" s="47"/>
      <c r="CHR19" s="47"/>
      <c r="CHS19" s="47"/>
      <c r="CHT19" s="47"/>
      <c r="CHU19" s="47"/>
      <c r="CHV19" s="47"/>
      <c r="CHW19" s="47"/>
      <c r="CHX19" s="47"/>
      <c r="CHY19" s="47"/>
      <c r="CHZ19" s="47"/>
      <c r="CIA19" s="47"/>
      <c r="CIB19" s="47"/>
      <c r="CIC19" s="47"/>
      <c r="CID19" s="47"/>
      <c r="CIE19" s="47"/>
      <c r="CIF19" s="47"/>
      <c r="CIG19" s="47"/>
      <c r="CIH19" s="47"/>
      <c r="CII19" s="47"/>
      <c r="CIJ19" s="47"/>
      <c r="CIK19" s="47"/>
      <c r="CIL19" s="47"/>
      <c r="CIM19" s="47"/>
      <c r="CIN19" s="47"/>
      <c r="CIO19" s="47"/>
      <c r="CIP19" s="47"/>
      <c r="CIQ19" s="47"/>
      <c r="CIR19" s="47"/>
      <c r="CIS19" s="47"/>
      <c r="CIT19" s="47"/>
      <c r="CIU19" s="47"/>
      <c r="CIV19" s="47"/>
      <c r="CIW19" s="47"/>
      <c r="CIX19" s="47"/>
      <c r="CIY19" s="47"/>
      <c r="CIZ19" s="47"/>
      <c r="CJA19" s="47"/>
      <c r="CJB19" s="47"/>
      <c r="CJC19" s="47"/>
      <c r="CJD19" s="47"/>
      <c r="CJE19" s="47"/>
      <c r="CJF19" s="47"/>
      <c r="CJG19" s="47"/>
      <c r="CJH19" s="47"/>
      <c r="CJI19" s="47"/>
      <c r="CJJ19" s="47"/>
      <c r="CJK19" s="47"/>
      <c r="CJL19" s="47"/>
      <c r="CJM19" s="47"/>
      <c r="CJN19" s="47"/>
      <c r="CJO19" s="47"/>
      <c r="CJP19" s="47"/>
      <c r="CJQ19" s="47"/>
      <c r="CJR19" s="47"/>
      <c r="CJS19" s="47"/>
      <c r="CJT19" s="47"/>
      <c r="CJU19" s="47"/>
      <c r="CJV19" s="47"/>
      <c r="CJW19" s="47"/>
      <c r="CJX19" s="47"/>
      <c r="CJY19" s="47"/>
      <c r="CJZ19" s="47"/>
      <c r="CKA19" s="47"/>
      <c r="CKB19" s="47"/>
      <c r="CKC19" s="47"/>
      <c r="CKD19" s="47"/>
      <c r="CKE19" s="47"/>
      <c r="CKF19" s="47"/>
      <c r="CKG19" s="47"/>
      <c r="CKH19" s="47"/>
      <c r="CKI19" s="47"/>
      <c r="CKJ19" s="47"/>
      <c r="CKK19" s="47"/>
      <c r="CKL19" s="47"/>
      <c r="CKM19" s="47"/>
      <c r="CKN19" s="47"/>
      <c r="CKO19" s="47"/>
      <c r="CKP19" s="47"/>
      <c r="CKQ19" s="47"/>
      <c r="CKR19" s="47"/>
      <c r="CKS19" s="47"/>
      <c r="CKT19" s="47"/>
      <c r="CKU19" s="47"/>
      <c r="CKV19" s="47"/>
      <c r="CKW19" s="47"/>
      <c r="CKX19" s="47"/>
      <c r="CKY19" s="47"/>
      <c r="CKZ19" s="47"/>
      <c r="CLA19" s="47"/>
      <c r="CLB19" s="47"/>
      <c r="CLC19" s="47"/>
      <c r="CLD19" s="47"/>
      <c r="CLE19" s="47"/>
      <c r="CLF19" s="47"/>
      <c r="CLG19" s="47"/>
      <c r="CLH19" s="47"/>
      <c r="CLI19" s="47"/>
      <c r="CLJ19" s="47"/>
      <c r="CLK19" s="47"/>
      <c r="CLL19" s="47"/>
      <c r="CLM19" s="47"/>
      <c r="CLN19" s="47"/>
      <c r="CLO19" s="47"/>
      <c r="CLP19" s="47"/>
      <c r="CLQ19" s="47"/>
      <c r="CLR19" s="47"/>
      <c r="CLS19" s="47"/>
      <c r="CLT19" s="47"/>
      <c r="CLU19" s="47"/>
      <c r="CLV19" s="47"/>
      <c r="CLW19" s="47"/>
      <c r="CLX19" s="47"/>
      <c r="CLY19" s="47"/>
      <c r="CLZ19" s="47"/>
      <c r="CMA19" s="47"/>
      <c r="CMB19" s="47"/>
      <c r="CMC19" s="47"/>
      <c r="CMD19" s="47"/>
      <c r="CME19" s="47"/>
      <c r="CMF19" s="47"/>
      <c r="CMG19" s="47"/>
      <c r="CMH19" s="47"/>
      <c r="CMI19" s="47"/>
      <c r="CMJ19" s="47"/>
      <c r="CMK19" s="47"/>
      <c r="CML19" s="47"/>
      <c r="CMM19" s="47"/>
      <c r="CMN19" s="47"/>
      <c r="CMO19" s="47"/>
      <c r="CMP19" s="47"/>
      <c r="CMQ19" s="47"/>
      <c r="CMR19" s="47"/>
      <c r="CMS19" s="47"/>
      <c r="CMT19" s="47"/>
      <c r="CMU19" s="47"/>
      <c r="CMV19" s="47"/>
      <c r="CMW19" s="47"/>
      <c r="CMX19" s="47"/>
      <c r="CMY19" s="47"/>
      <c r="CMZ19" s="47"/>
      <c r="CNA19" s="47"/>
      <c r="CNB19" s="47"/>
      <c r="CNC19" s="47"/>
      <c r="CND19" s="47"/>
      <c r="CNE19" s="47"/>
      <c r="CNF19" s="47"/>
      <c r="CNG19" s="47"/>
      <c r="CNH19" s="47"/>
      <c r="CNI19" s="47"/>
      <c r="CNJ19" s="47"/>
      <c r="CNK19" s="47"/>
      <c r="CNL19" s="47"/>
      <c r="CNM19" s="47"/>
      <c r="CNN19" s="47"/>
      <c r="CNO19" s="47"/>
      <c r="CNP19" s="47"/>
      <c r="CNQ19" s="47"/>
      <c r="CNR19" s="47"/>
      <c r="CNS19" s="47"/>
      <c r="CNT19" s="47"/>
      <c r="CNU19" s="47"/>
      <c r="CNV19" s="47"/>
      <c r="CNW19" s="47"/>
      <c r="CNX19" s="47"/>
      <c r="CNY19" s="47"/>
      <c r="CNZ19" s="47"/>
      <c r="COA19" s="47"/>
      <c r="COB19" s="47"/>
      <c r="COC19" s="47"/>
      <c r="COD19" s="47"/>
      <c r="COE19" s="47"/>
      <c r="COF19" s="47"/>
      <c r="COG19" s="47"/>
      <c r="COH19" s="47"/>
      <c r="COI19" s="47"/>
      <c r="COJ19" s="47"/>
      <c r="COK19" s="47"/>
      <c r="COL19" s="47"/>
      <c r="COM19" s="47"/>
      <c r="CON19" s="47"/>
      <c r="COO19" s="47"/>
      <c r="COP19" s="47"/>
      <c r="COQ19" s="47"/>
      <c r="COR19" s="47"/>
      <c r="COS19" s="47"/>
      <c r="COT19" s="47"/>
      <c r="COU19" s="47"/>
      <c r="COV19" s="47"/>
      <c r="COW19" s="47"/>
      <c r="COX19" s="47"/>
      <c r="COY19" s="47"/>
      <c r="COZ19" s="47"/>
      <c r="CPA19" s="47"/>
      <c r="CPB19" s="47"/>
      <c r="CPC19" s="47"/>
      <c r="CPD19" s="47"/>
      <c r="CPE19" s="47"/>
      <c r="CPF19" s="47"/>
      <c r="CPG19" s="47"/>
      <c r="CPH19" s="47"/>
      <c r="CPI19" s="47"/>
      <c r="CPJ19" s="47"/>
      <c r="CPK19" s="47"/>
      <c r="CPL19" s="47"/>
      <c r="CPM19" s="47"/>
      <c r="CPN19" s="47"/>
      <c r="CPO19" s="47"/>
      <c r="CPP19" s="47"/>
      <c r="CPQ19" s="47"/>
      <c r="CPR19" s="47"/>
      <c r="CPS19" s="47"/>
      <c r="CPT19" s="47"/>
      <c r="CPU19" s="47"/>
      <c r="CPV19" s="47"/>
      <c r="CPW19" s="47"/>
      <c r="CPX19" s="47"/>
      <c r="CPY19" s="47"/>
      <c r="CPZ19" s="47"/>
      <c r="CQA19" s="47"/>
      <c r="CQB19" s="47"/>
      <c r="CQC19" s="47"/>
      <c r="CQD19" s="47"/>
      <c r="CQE19" s="47"/>
      <c r="CQF19" s="47"/>
      <c r="CQG19" s="47"/>
      <c r="CQH19" s="47"/>
      <c r="CQI19" s="47"/>
      <c r="CQJ19" s="47"/>
      <c r="CQK19" s="47"/>
      <c r="CQL19" s="47"/>
      <c r="CQM19" s="47"/>
      <c r="CQN19" s="47"/>
      <c r="CQO19" s="47"/>
      <c r="CQP19" s="47"/>
      <c r="CQQ19" s="47"/>
      <c r="CQR19" s="47"/>
      <c r="CQS19" s="47"/>
      <c r="CQT19" s="47"/>
      <c r="CQU19" s="47"/>
      <c r="CQV19" s="47"/>
      <c r="CQW19" s="47"/>
      <c r="CQX19" s="47"/>
      <c r="CQY19" s="47"/>
      <c r="CQZ19" s="47"/>
      <c r="CRA19" s="47"/>
      <c r="CRB19" s="47"/>
      <c r="CRC19" s="47"/>
      <c r="CRD19" s="47"/>
      <c r="CRE19" s="47"/>
      <c r="CRF19" s="47"/>
      <c r="CRG19" s="47"/>
      <c r="CRH19" s="47"/>
      <c r="CRI19" s="47"/>
      <c r="CRJ19" s="47"/>
      <c r="CRK19" s="47"/>
      <c r="CRL19" s="47"/>
      <c r="CRM19" s="47"/>
      <c r="CRN19" s="47"/>
      <c r="CRO19" s="47"/>
      <c r="CRP19" s="47"/>
      <c r="CRQ19" s="47"/>
      <c r="CRR19" s="47"/>
      <c r="CRS19" s="47"/>
      <c r="CRT19" s="47"/>
      <c r="CRU19" s="47"/>
      <c r="CRV19" s="47"/>
      <c r="CRW19" s="47"/>
      <c r="CRX19" s="47"/>
      <c r="CRY19" s="47"/>
      <c r="CRZ19" s="47"/>
      <c r="CSA19" s="47"/>
      <c r="CSB19" s="47"/>
      <c r="CSC19" s="47"/>
      <c r="CSD19" s="47"/>
      <c r="CSE19" s="47"/>
      <c r="CSF19" s="47"/>
      <c r="CSG19" s="47"/>
      <c r="CSH19" s="47"/>
      <c r="CSI19" s="47"/>
      <c r="CSJ19" s="47"/>
      <c r="CSK19" s="47"/>
      <c r="CSL19" s="47"/>
      <c r="CSM19" s="47"/>
      <c r="CSN19" s="47"/>
      <c r="CSO19" s="47"/>
      <c r="CSP19" s="47"/>
      <c r="CSQ19" s="47"/>
      <c r="CSR19" s="47"/>
      <c r="CSS19" s="47"/>
      <c r="CST19" s="47"/>
      <c r="CSU19" s="47"/>
      <c r="CSV19" s="47"/>
      <c r="CSW19" s="47"/>
      <c r="CSX19" s="47"/>
      <c r="CSY19" s="47"/>
      <c r="CSZ19" s="47"/>
      <c r="CTA19" s="47"/>
      <c r="CTB19" s="47"/>
      <c r="CTC19" s="47"/>
      <c r="CTD19" s="47"/>
      <c r="CTE19" s="47"/>
      <c r="CTF19" s="47"/>
      <c r="CTG19" s="47"/>
      <c r="CTH19" s="47"/>
      <c r="CTI19" s="47"/>
      <c r="CTJ19" s="47"/>
      <c r="CTK19" s="47"/>
      <c r="CTL19" s="47"/>
      <c r="CTM19" s="47"/>
      <c r="CTN19" s="47"/>
      <c r="CTO19" s="47"/>
      <c r="CTP19" s="47"/>
      <c r="CTQ19" s="47"/>
      <c r="CTR19" s="47"/>
      <c r="CTS19" s="47"/>
      <c r="CTT19" s="47"/>
      <c r="CTU19" s="47"/>
      <c r="CTV19" s="47"/>
      <c r="CTW19" s="47"/>
      <c r="CTX19" s="47"/>
      <c r="CTY19" s="47"/>
      <c r="CTZ19" s="47"/>
      <c r="CUA19" s="47"/>
      <c r="CUB19" s="47"/>
      <c r="CUC19" s="47"/>
      <c r="CUD19" s="47"/>
      <c r="CUE19" s="47"/>
      <c r="CUF19" s="47"/>
      <c r="CUG19" s="47"/>
      <c r="CUH19" s="47"/>
      <c r="CUI19" s="47"/>
      <c r="CUJ19" s="47"/>
      <c r="CUK19" s="47"/>
      <c r="CUL19" s="47"/>
      <c r="CUM19" s="47"/>
      <c r="CUN19" s="47"/>
      <c r="CUO19" s="47"/>
      <c r="CUP19" s="47"/>
      <c r="CUQ19" s="47"/>
      <c r="CUR19" s="47"/>
      <c r="CUS19" s="47"/>
      <c r="CUT19" s="47"/>
      <c r="CUU19" s="47"/>
      <c r="CUV19" s="47"/>
      <c r="CUW19" s="47"/>
      <c r="CUX19" s="47"/>
      <c r="CUY19" s="47"/>
      <c r="CUZ19" s="47"/>
      <c r="CVA19" s="47"/>
      <c r="CVB19" s="47"/>
      <c r="CVC19" s="47"/>
      <c r="CVD19" s="47"/>
      <c r="CVE19" s="47"/>
      <c r="CVF19" s="47"/>
      <c r="CVG19" s="47"/>
      <c r="CVH19" s="47"/>
      <c r="CVI19" s="47"/>
      <c r="CVJ19" s="47"/>
      <c r="CVK19" s="47"/>
      <c r="CVL19" s="47"/>
      <c r="CVM19" s="47"/>
      <c r="CVN19" s="47"/>
      <c r="CVO19" s="47"/>
      <c r="CVP19" s="47"/>
      <c r="CVQ19" s="47"/>
      <c r="CVR19" s="47"/>
      <c r="CVS19" s="47"/>
      <c r="CVT19" s="47"/>
      <c r="CVU19" s="47"/>
      <c r="CVV19" s="47"/>
      <c r="CVW19" s="47"/>
      <c r="CVX19" s="47"/>
      <c r="CVY19" s="47"/>
      <c r="CVZ19" s="47"/>
      <c r="CWA19" s="47"/>
      <c r="CWB19" s="47"/>
      <c r="CWC19" s="47"/>
      <c r="CWD19" s="47"/>
      <c r="CWE19" s="47"/>
      <c r="CWF19" s="47"/>
      <c r="CWG19" s="47"/>
      <c r="CWH19" s="47"/>
      <c r="CWI19" s="47"/>
      <c r="CWJ19" s="47"/>
      <c r="CWK19" s="47"/>
      <c r="CWL19" s="47"/>
      <c r="CWM19" s="47"/>
      <c r="CWN19" s="47"/>
      <c r="CWO19" s="47"/>
      <c r="CWP19" s="47"/>
      <c r="CWQ19" s="47"/>
      <c r="CWR19" s="47"/>
      <c r="CWS19" s="47"/>
      <c r="CWT19" s="47"/>
      <c r="CWU19" s="47"/>
      <c r="CWV19" s="47"/>
      <c r="CWW19" s="47"/>
      <c r="CWX19" s="47"/>
      <c r="CWY19" s="47"/>
      <c r="CWZ19" s="47"/>
      <c r="CXA19" s="47"/>
      <c r="CXB19" s="47"/>
      <c r="CXC19" s="47"/>
      <c r="CXD19" s="47"/>
      <c r="CXE19" s="47"/>
      <c r="CXF19" s="47"/>
      <c r="CXG19" s="47"/>
      <c r="CXH19" s="47"/>
      <c r="CXI19" s="47"/>
      <c r="CXJ19" s="47"/>
      <c r="CXK19" s="47"/>
      <c r="CXL19" s="47"/>
      <c r="CXM19" s="47"/>
      <c r="CXN19" s="47"/>
      <c r="CXO19" s="47"/>
      <c r="CXP19" s="47"/>
      <c r="CXQ19" s="47"/>
      <c r="CXR19" s="47"/>
      <c r="CXS19" s="47"/>
      <c r="CXT19" s="47"/>
      <c r="CXU19" s="47"/>
      <c r="CXV19" s="47"/>
      <c r="CXW19" s="47"/>
      <c r="CXX19" s="47"/>
      <c r="CXY19" s="47"/>
      <c r="CXZ19" s="47"/>
      <c r="CYA19" s="47"/>
      <c r="CYB19" s="47"/>
      <c r="CYC19" s="47"/>
      <c r="CYD19" s="47"/>
      <c r="CYE19" s="47"/>
      <c r="CYF19" s="47"/>
      <c r="CYG19" s="47"/>
      <c r="CYH19" s="47"/>
      <c r="CYI19" s="47"/>
      <c r="CYJ19" s="47"/>
      <c r="CYK19" s="47"/>
      <c r="CYL19" s="47"/>
      <c r="CYM19" s="47"/>
      <c r="CYN19" s="47"/>
      <c r="CYO19" s="47"/>
      <c r="CYP19" s="47"/>
      <c r="CYQ19" s="47"/>
      <c r="CYR19" s="47"/>
      <c r="CYS19" s="47"/>
      <c r="CYT19" s="47"/>
      <c r="CYU19" s="47"/>
      <c r="CYV19" s="47"/>
      <c r="CYW19" s="47"/>
      <c r="CYX19" s="47"/>
      <c r="CYY19" s="47"/>
      <c r="CYZ19" s="47"/>
      <c r="CZA19" s="47"/>
      <c r="CZB19" s="47"/>
      <c r="CZC19" s="47"/>
      <c r="CZD19" s="47"/>
      <c r="CZE19" s="47"/>
      <c r="CZF19" s="47"/>
      <c r="CZG19" s="47"/>
      <c r="CZH19" s="47"/>
      <c r="CZI19" s="47"/>
      <c r="CZJ19" s="47"/>
      <c r="CZK19" s="47"/>
      <c r="CZL19" s="47"/>
      <c r="CZM19" s="47"/>
      <c r="CZN19" s="47"/>
      <c r="CZO19" s="47"/>
      <c r="CZP19" s="47"/>
      <c r="CZQ19" s="47"/>
      <c r="CZR19" s="47"/>
      <c r="CZS19" s="47"/>
      <c r="CZT19" s="47"/>
      <c r="CZU19" s="47"/>
      <c r="CZV19" s="47"/>
      <c r="CZW19" s="47"/>
      <c r="CZX19" s="47"/>
      <c r="CZY19" s="47"/>
      <c r="CZZ19" s="47"/>
      <c r="DAA19" s="47"/>
      <c r="DAB19" s="47"/>
      <c r="DAC19" s="47"/>
      <c r="DAD19" s="47"/>
      <c r="DAE19" s="47"/>
      <c r="DAF19" s="47"/>
      <c r="DAG19" s="47"/>
      <c r="DAH19" s="47"/>
      <c r="DAI19" s="47"/>
      <c r="DAJ19" s="47"/>
      <c r="DAK19" s="47"/>
      <c r="DAL19" s="47"/>
      <c r="DAM19" s="47"/>
      <c r="DAN19" s="47"/>
      <c r="DAO19" s="47"/>
      <c r="DAP19" s="47"/>
      <c r="DAQ19" s="47"/>
      <c r="DAR19" s="47"/>
      <c r="DAS19" s="47"/>
      <c r="DAT19" s="47"/>
      <c r="DAU19" s="47"/>
      <c r="DAV19" s="47"/>
      <c r="DAW19" s="47"/>
      <c r="DAX19" s="47"/>
      <c r="DAY19" s="47"/>
      <c r="DAZ19" s="47"/>
      <c r="DBA19" s="47"/>
      <c r="DBB19" s="47"/>
      <c r="DBC19" s="47"/>
      <c r="DBD19" s="47"/>
      <c r="DBE19" s="47"/>
      <c r="DBF19" s="47"/>
      <c r="DBG19" s="47"/>
      <c r="DBH19" s="47"/>
      <c r="DBI19" s="47"/>
      <c r="DBJ19" s="47"/>
      <c r="DBK19" s="47"/>
      <c r="DBL19" s="47"/>
      <c r="DBM19" s="47"/>
      <c r="DBN19" s="47"/>
      <c r="DBO19" s="47"/>
      <c r="DBP19" s="47"/>
      <c r="DBQ19" s="47"/>
      <c r="DBR19" s="47"/>
      <c r="DBS19" s="47"/>
      <c r="DBT19" s="47"/>
      <c r="DBU19" s="47"/>
      <c r="DBV19" s="47"/>
      <c r="DBW19" s="47"/>
      <c r="DBX19" s="47"/>
      <c r="DBY19" s="47"/>
      <c r="DBZ19" s="47"/>
      <c r="DCA19" s="47"/>
      <c r="DCB19" s="47"/>
      <c r="DCC19" s="47"/>
      <c r="DCD19" s="47"/>
      <c r="DCE19" s="47"/>
      <c r="DCF19" s="47"/>
      <c r="DCG19" s="47"/>
      <c r="DCH19" s="47"/>
      <c r="DCI19" s="47"/>
      <c r="DCJ19" s="47"/>
      <c r="DCK19" s="47"/>
      <c r="DCL19" s="47"/>
      <c r="DCM19" s="47"/>
      <c r="DCN19" s="47"/>
      <c r="DCO19" s="47"/>
      <c r="DCP19" s="47"/>
      <c r="DCQ19" s="47"/>
      <c r="DCR19" s="47"/>
      <c r="DCS19" s="47"/>
      <c r="DCT19" s="47"/>
      <c r="DCU19" s="47"/>
      <c r="DCV19" s="47"/>
      <c r="DCW19" s="47"/>
      <c r="DCX19" s="47"/>
      <c r="DCY19" s="47"/>
      <c r="DCZ19" s="47"/>
      <c r="DDA19" s="47"/>
      <c r="DDB19" s="47"/>
      <c r="DDC19" s="47"/>
      <c r="DDD19" s="47"/>
      <c r="DDE19" s="47"/>
      <c r="DDF19" s="47"/>
      <c r="DDG19" s="47"/>
      <c r="DDH19" s="47"/>
      <c r="DDI19" s="47"/>
      <c r="DDJ19" s="47"/>
      <c r="DDK19" s="47"/>
      <c r="DDL19" s="47"/>
      <c r="DDM19" s="47"/>
      <c r="DDN19" s="47"/>
      <c r="DDO19" s="47"/>
      <c r="DDP19" s="47"/>
      <c r="DDQ19" s="47"/>
      <c r="DDR19" s="47"/>
      <c r="DDS19" s="47"/>
      <c r="DDT19" s="47"/>
      <c r="DDU19" s="47"/>
      <c r="DDV19" s="47"/>
      <c r="DDW19" s="47"/>
      <c r="DDX19" s="47"/>
      <c r="DDY19" s="47"/>
      <c r="DDZ19" s="47"/>
      <c r="DEA19" s="47"/>
      <c r="DEB19" s="47"/>
      <c r="DEC19" s="47"/>
      <c r="DED19" s="47"/>
      <c r="DEE19" s="47"/>
      <c r="DEF19" s="47"/>
      <c r="DEG19" s="47"/>
      <c r="DEH19" s="47"/>
      <c r="DEI19" s="47"/>
      <c r="DEJ19" s="47"/>
      <c r="DEK19" s="47"/>
      <c r="DEL19" s="47"/>
      <c r="DEM19" s="47"/>
      <c r="DEN19" s="47"/>
      <c r="DEO19" s="47"/>
      <c r="DEP19" s="47"/>
      <c r="DEQ19" s="47"/>
      <c r="DER19" s="47"/>
      <c r="DES19" s="47"/>
      <c r="DET19" s="47"/>
      <c r="DEU19" s="47"/>
      <c r="DEV19" s="47"/>
      <c r="DEW19" s="47"/>
      <c r="DEX19" s="47"/>
      <c r="DEY19" s="47"/>
      <c r="DEZ19" s="47"/>
      <c r="DFA19" s="47"/>
      <c r="DFB19" s="47"/>
      <c r="DFC19" s="47"/>
      <c r="DFD19" s="47"/>
      <c r="DFE19" s="47"/>
      <c r="DFF19" s="47"/>
      <c r="DFG19" s="47"/>
      <c r="DFH19" s="47"/>
      <c r="DFI19" s="47"/>
      <c r="DFJ19" s="47"/>
      <c r="DFK19" s="47"/>
      <c r="DFL19" s="47"/>
      <c r="DFM19" s="47"/>
      <c r="DFN19" s="47"/>
      <c r="DFO19" s="47"/>
      <c r="DFP19" s="47"/>
      <c r="DFQ19" s="47"/>
      <c r="DFR19" s="47"/>
      <c r="DFS19" s="47"/>
      <c r="DFT19" s="47"/>
      <c r="DFU19" s="47"/>
      <c r="DFV19" s="47"/>
      <c r="DFW19" s="47"/>
      <c r="DFX19" s="47"/>
      <c r="DFY19" s="47"/>
      <c r="DFZ19" s="47"/>
      <c r="DGA19" s="47"/>
      <c r="DGB19" s="47"/>
      <c r="DGC19" s="47"/>
      <c r="DGD19" s="47"/>
      <c r="DGE19" s="47"/>
      <c r="DGF19" s="47"/>
      <c r="DGG19" s="47"/>
      <c r="DGH19" s="47"/>
      <c r="DGI19" s="47"/>
      <c r="DGJ19" s="47"/>
      <c r="DGK19" s="47"/>
      <c r="DGL19" s="47"/>
      <c r="DGM19" s="47"/>
      <c r="DGN19" s="47"/>
      <c r="DGO19" s="47"/>
      <c r="DGP19" s="47"/>
      <c r="DGQ19" s="47"/>
      <c r="DGR19" s="47"/>
      <c r="DGS19" s="47"/>
      <c r="DGT19" s="47"/>
      <c r="DGU19" s="47"/>
      <c r="DGV19" s="47"/>
      <c r="DGW19" s="47"/>
      <c r="DGX19" s="47"/>
      <c r="DGY19" s="47"/>
      <c r="DGZ19" s="47"/>
      <c r="DHA19" s="47"/>
      <c r="DHB19" s="47"/>
      <c r="DHC19" s="47"/>
      <c r="DHD19" s="47"/>
      <c r="DHE19" s="47"/>
      <c r="DHF19" s="47"/>
      <c r="DHG19" s="47"/>
      <c r="DHH19" s="47"/>
      <c r="DHI19" s="47"/>
      <c r="DHJ19" s="47"/>
      <c r="DHK19" s="47"/>
      <c r="DHL19" s="47"/>
      <c r="DHM19" s="47"/>
      <c r="DHN19" s="47"/>
      <c r="DHO19" s="47"/>
      <c r="DHP19" s="47"/>
      <c r="DHQ19" s="47"/>
      <c r="DHR19" s="47"/>
      <c r="DHS19" s="47"/>
      <c r="DHT19" s="47"/>
      <c r="DHU19" s="47"/>
      <c r="DHV19" s="47"/>
      <c r="DHW19" s="47"/>
      <c r="DHX19" s="47"/>
      <c r="DHY19" s="47"/>
      <c r="DHZ19" s="47"/>
      <c r="DIA19" s="47"/>
      <c r="DIB19" s="47"/>
      <c r="DIC19" s="47"/>
      <c r="DID19" s="47"/>
      <c r="DIE19" s="47"/>
      <c r="DIF19" s="47"/>
      <c r="DIG19" s="47"/>
      <c r="DIH19" s="47"/>
      <c r="DII19" s="47"/>
      <c r="DIJ19" s="47"/>
      <c r="DIK19" s="47"/>
      <c r="DIL19" s="47"/>
      <c r="DIM19" s="47"/>
      <c r="DIN19" s="47"/>
      <c r="DIO19" s="47"/>
      <c r="DIP19" s="47"/>
      <c r="DIQ19" s="47"/>
      <c r="DIR19" s="47"/>
      <c r="DIS19" s="47"/>
      <c r="DIT19" s="47"/>
      <c r="DIU19" s="47"/>
      <c r="DIV19" s="47"/>
      <c r="DIW19" s="47"/>
      <c r="DIX19" s="47"/>
      <c r="DIY19" s="47"/>
      <c r="DIZ19" s="47"/>
      <c r="DJA19" s="47"/>
      <c r="DJB19" s="47"/>
      <c r="DJC19" s="47"/>
      <c r="DJD19" s="47"/>
      <c r="DJE19" s="47"/>
      <c r="DJF19" s="47"/>
      <c r="DJG19" s="47"/>
      <c r="DJH19" s="47"/>
      <c r="DJI19" s="47"/>
      <c r="DJJ19" s="47"/>
      <c r="DJK19" s="47"/>
      <c r="DJL19" s="47"/>
      <c r="DJM19" s="47"/>
      <c r="DJN19" s="47"/>
      <c r="DJO19" s="47"/>
      <c r="DJP19" s="47"/>
      <c r="DJQ19" s="47"/>
      <c r="DJR19" s="47"/>
      <c r="DJS19" s="47"/>
      <c r="DJT19" s="47"/>
      <c r="DJU19" s="47"/>
      <c r="DJV19" s="47"/>
      <c r="DJW19" s="47"/>
      <c r="DJX19" s="47"/>
      <c r="DJY19" s="47"/>
      <c r="DJZ19" s="47"/>
      <c r="DKA19" s="47"/>
      <c r="DKB19" s="47"/>
      <c r="DKC19" s="47"/>
      <c r="DKD19" s="47"/>
      <c r="DKE19" s="47"/>
      <c r="DKF19" s="47"/>
      <c r="DKG19" s="47"/>
      <c r="DKH19" s="47"/>
      <c r="DKI19" s="47"/>
      <c r="DKJ19" s="47"/>
      <c r="DKK19" s="47"/>
      <c r="DKL19" s="47"/>
      <c r="DKM19" s="47"/>
      <c r="DKN19" s="47"/>
      <c r="DKO19" s="47"/>
      <c r="DKP19" s="47"/>
      <c r="DKQ19" s="47"/>
      <c r="DKR19" s="47"/>
      <c r="DKS19" s="47"/>
      <c r="DKT19" s="47"/>
      <c r="DKU19" s="47"/>
      <c r="DKV19" s="47"/>
      <c r="DKW19" s="47"/>
      <c r="DKX19" s="47"/>
      <c r="DKY19" s="47"/>
      <c r="DKZ19" s="47"/>
      <c r="DLA19" s="47"/>
      <c r="DLB19" s="47"/>
      <c r="DLC19" s="47"/>
      <c r="DLD19" s="47"/>
      <c r="DLE19" s="47"/>
      <c r="DLF19" s="47"/>
      <c r="DLG19" s="47"/>
      <c r="DLH19" s="47"/>
      <c r="DLI19" s="47"/>
      <c r="DLJ19" s="47"/>
      <c r="DLK19" s="47"/>
      <c r="DLL19" s="47"/>
      <c r="DLM19" s="47"/>
      <c r="DLN19" s="47"/>
      <c r="DLO19" s="47"/>
      <c r="DLP19" s="47"/>
      <c r="DLQ19" s="47"/>
      <c r="DLR19" s="47"/>
      <c r="DLS19" s="47"/>
      <c r="DLT19" s="47"/>
      <c r="DLU19" s="47"/>
      <c r="DLV19" s="47"/>
      <c r="DLW19" s="47"/>
      <c r="DLX19" s="47"/>
      <c r="DLY19" s="47"/>
      <c r="DLZ19" s="47"/>
      <c r="DMA19" s="47"/>
      <c r="DMB19" s="47"/>
      <c r="DMC19" s="47"/>
      <c r="DMD19" s="47"/>
      <c r="DME19" s="47"/>
      <c r="DMF19" s="47"/>
      <c r="DMG19" s="47"/>
      <c r="DMH19" s="47"/>
      <c r="DMI19" s="47"/>
      <c r="DMJ19" s="47"/>
      <c r="DMK19" s="47"/>
      <c r="DML19" s="47"/>
      <c r="DMM19" s="47"/>
      <c r="DMN19" s="47"/>
      <c r="DMO19" s="47"/>
      <c r="DMP19" s="47"/>
      <c r="DMQ19" s="47"/>
      <c r="DMR19" s="47"/>
      <c r="DMS19" s="47"/>
      <c r="DMT19" s="47"/>
      <c r="DMU19" s="47"/>
      <c r="DMV19" s="47"/>
      <c r="DMW19" s="47"/>
      <c r="DMX19" s="47"/>
      <c r="DMY19" s="47"/>
      <c r="DMZ19" s="47"/>
      <c r="DNA19" s="47"/>
      <c r="DNB19" s="47"/>
      <c r="DNC19" s="47"/>
      <c r="DND19" s="47"/>
      <c r="DNE19" s="47"/>
      <c r="DNF19" s="47"/>
      <c r="DNG19" s="47"/>
      <c r="DNH19" s="47"/>
      <c r="DNI19" s="47"/>
      <c r="DNJ19" s="47"/>
      <c r="DNK19" s="47"/>
      <c r="DNL19" s="47"/>
      <c r="DNM19" s="47"/>
      <c r="DNN19" s="47"/>
      <c r="DNO19" s="47"/>
      <c r="DNP19" s="47"/>
      <c r="DNQ19" s="47"/>
      <c r="DNR19" s="47"/>
      <c r="DNS19" s="47"/>
      <c r="DNT19" s="47"/>
      <c r="DNU19" s="47"/>
      <c r="DNV19" s="47"/>
      <c r="DNW19" s="47"/>
      <c r="DNX19" s="47"/>
      <c r="DNY19" s="47"/>
      <c r="DNZ19" s="47"/>
      <c r="DOA19" s="47"/>
      <c r="DOB19" s="47"/>
      <c r="DOC19" s="47"/>
      <c r="DOD19" s="47"/>
      <c r="DOE19" s="47"/>
      <c r="DOF19" s="47"/>
      <c r="DOG19" s="47"/>
      <c r="DOH19" s="47"/>
      <c r="DOI19" s="47"/>
      <c r="DOJ19" s="47"/>
      <c r="DOK19" s="47"/>
      <c r="DOL19" s="47"/>
      <c r="DOM19" s="47"/>
      <c r="DON19" s="47"/>
      <c r="DOO19" s="47"/>
      <c r="DOP19" s="47"/>
      <c r="DOQ19" s="47"/>
      <c r="DOR19" s="47"/>
      <c r="DOS19" s="47"/>
      <c r="DOT19" s="47"/>
      <c r="DOU19" s="47"/>
      <c r="DOV19" s="47"/>
      <c r="DOW19" s="47"/>
      <c r="DOX19" s="47"/>
      <c r="DOY19" s="47"/>
      <c r="DOZ19" s="47"/>
      <c r="DPA19" s="47"/>
      <c r="DPB19" s="47"/>
      <c r="DPC19" s="47"/>
      <c r="DPD19" s="47"/>
      <c r="DPE19" s="47"/>
      <c r="DPF19" s="47"/>
      <c r="DPG19" s="47"/>
      <c r="DPH19" s="47"/>
      <c r="DPI19" s="47"/>
      <c r="DPJ19" s="47"/>
      <c r="DPK19" s="47"/>
      <c r="DPL19" s="47"/>
      <c r="DPM19" s="47"/>
      <c r="DPN19" s="47"/>
      <c r="DPO19" s="47"/>
      <c r="DPP19" s="47"/>
      <c r="DPQ19" s="47"/>
      <c r="DPR19" s="47"/>
      <c r="DPS19" s="47"/>
      <c r="DPT19" s="47"/>
      <c r="DPU19" s="47"/>
      <c r="DPV19" s="47"/>
      <c r="DPW19" s="47"/>
      <c r="DPX19" s="47"/>
      <c r="DPY19" s="47"/>
      <c r="DPZ19" s="47"/>
      <c r="DQA19" s="47"/>
      <c r="DQB19" s="47"/>
      <c r="DQC19" s="47"/>
      <c r="DQD19" s="47"/>
      <c r="DQE19" s="47"/>
      <c r="DQF19" s="47"/>
      <c r="DQG19" s="47"/>
      <c r="DQH19" s="47"/>
      <c r="DQI19" s="47"/>
      <c r="DQJ19" s="47"/>
      <c r="DQK19" s="47"/>
      <c r="DQL19" s="47"/>
      <c r="DQM19" s="47"/>
      <c r="DQN19" s="47"/>
      <c r="DQO19" s="47"/>
      <c r="DQP19" s="47"/>
      <c r="DQQ19" s="47"/>
      <c r="DQR19" s="47"/>
      <c r="DQS19" s="47"/>
      <c r="DQT19" s="47"/>
      <c r="DQU19" s="47"/>
      <c r="DQV19" s="47"/>
      <c r="DQW19" s="47"/>
      <c r="DQX19" s="47"/>
      <c r="DQY19" s="47"/>
      <c r="DQZ19" s="47"/>
      <c r="DRA19" s="47"/>
      <c r="DRB19" s="47"/>
      <c r="DRC19" s="47"/>
      <c r="DRD19" s="47"/>
      <c r="DRE19" s="47"/>
      <c r="DRF19" s="47"/>
      <c r="DRG19" s="47"/>
      <c r="DRH19" s="47"/>
      <c r="DRI19" s="47"/>
      <c r="DRJ19" s="47"/>
      <c r="DRK19" s="47"/>
      <c r="DRL19" s="47"/>
      <c r="DRM19" s="47"/>
      <c r="DRN19" s="47"/>
      <c r="DRO19" s="47"/>
      <c r="DRP19" s="47"/>
      <c r="DRQ19" s="47"/>
      <c r="DRR19" s="47"/>
      <c r="DRS19" s="47"/>
      <c r="DRT19" s="47"/>
      <c r="DRU19" s="47"/>
      <c r="DRV19" s="47"/>
      <c r="DRW19" s="47"/>
      <c r="DRX19" s="47"/>
      <c r="DRY19" s="47"/>
      <c r="DRZ19" s="47"/>
      <c r="DSA19" s="47"/>
      <c r="DSB19" s="47"/>
      <c r="DSC19" s="47"/>
      <c r="DSD19" s="47"/>
      <c r="DSE19" s="47"/>
      <c r="DSF19" s="47"/>
      <c r="DSG19" s="47"/>
      <c r="DSH19" s="47"/>
      <c r="DSI19" s="47"/>
      <c r="DSJ19" s="47"/>
      <c r="DSK19" s="47"/>
      <c r="DSL19" s="47"/>
      <c r="DSM19" s="47"/>
      <c r="DSN19" s="47"/>
      <c r="DSO19" s="47"/>
      <c r="DSP19" s="47"/>
      <c r="DSQ19" s="47"/>
      <c r="DSR19" s="47"/>
      <c r="DSS19" s="47"/>
      <c r="DST19" s="47"/>
      <c r="DSU19" s="47"/>
      <c r="DSV19" s="47"/>
      <c r="DSW19" s="47"/>
      <c r="DSX19" s="47"/>
      <c r="DSY19" s="47"/>
      <c r="DSZ19" s="47"/>
      <c r="DTA19" s="47"/>
      <c r="DTB19" s="47"/>
      <c r="DTC19" s="47"/>
      <c r="DTD19" s="47"/>
      <c r="DTE19" s="47"/>
      <c r="DTF19" s="47"/>
      <c r="DTG19" s="47"/>
      <c r="DTH19" s="47"/>
      <c r="DTI19" s="47"/>
      <c r="DTJ19" s="47"/>
      <c r="DTK19" s="47"/>
      <c r="DTL19" s="47"/>
      <c r="DTM19" s="47"/>
      <c r="DTN19" s="47"/>
      <c r="DTO19" s="47"/>
      <c r="DTP19" s="47"/>
      <c r="DTQ19" s="47"/>
      <c r="DTR19" s="47"/>
      <c r="DTS19" s="47"/>
      <c r="DTT19" s="47"/>
      <c r="DTU19" s="47"/>
      <c r="DTV19" s="47"/>
      <c r="DTW19" s="47"/>
      <c r="DTX19" s="47"/>
      <c r="DTY19" s="47"/>
      <c r="DTZ19" s="47"/>
      <c r="DUA19" s="47"/>
      <c r="DUB19" s="47"/>
      <c r="DUC19" s="47"/>
      <c r="DUD19" s="47"/>
      <c r="DUE19" s="47"/>
      <c r="DUF19" s="47"/>
      <c r="DUG19" s="47"/>
      <c r="DUH19" s="47"/>
      <c r="DUI19" s="47"/>
      <c r="DUJ19" s="47"/>
      <c r="DUK19" s="47"/>
      <c r="DUL19" s="47"/>
      <c r="DUM19" s="47"/>
      <c r="DUN19" s="47"/>
      <c r="DUO19" s="47"/>
      <c r="DUP19" s="47"/>
      <c r="DUQ19" s="47"/>
      <c r="DUR19" s="47"/>
      <c r="DUS19" s="47"/>
      <c r="DUT19" s="47"/>
      <c r="DUU19" s="47"/>
      <c r="DUV19" s="47"/>
      <c r="DUW19" s="47"/>
      <c r="DUX19" s="47"/>
      <c r="DUY19" s="47"/>
      <c r="DUZ19" s="47"/>
      <c r="DVA19" s="47"/>
      <c r="DVB19" s="47"/>
      <c r="DVC19" s="47"/>
      <c r="DVD19" s="47"/>
      <c r="DVE19" s="47"/>
      <c r="DVF19" s="47"/>
      <c r="DVG19" s="47"/>
      <c r="DVH19" s="47"/>
      <c r="DVI19" s="47"/>
      <c r="DVJ19" s="47"/>
      <c r="DVK19" s="47"/>
      <c r="DVL19" s="47"/>
      <c r="DVM19" s="47"/>
      <c r="DVN19" s="47"/>
      <c r="DVO19" s="47"/>
      <c r="DVP19" s="47"/>
      <c r="DVQ19" s="47"/>
      <c r="DVR19" s="47"/>
      <c r="DVS19" s="47"/>
      <c r="DVT19" s="47"/>
      <c r="DVU19" s="47"/>
      <c r="DVV19" s="47"/>
      <c r="DVW19" s="47"/>
      <c r="DVX19" s="47"/>
      <c r="DVY19" s="47"/>
      <c r="DVZ19" s="47"/>
      <c r="DWA19" s="47"/>
      <c r="DWB19" s="47"/>
      <c r="DWC19" s="47"/>
      <c r="DWD19" s="47"/>
      <c r="DWE19" s="47"/>
      <c r="DWF19" s="47"/>
      <c r="DWG19" s="47"/>
      <c r="DWH19" s="47"/>
      <c r="DWI19" s="47"/>
      <c r="DWJ19" s="47"/>
      <c r="DWK19" s="47"/>
      <c r="DWL19" s="47"/>
      <c r="DWM19" s="47"/>
      <c r="DWN19" s="47"/>
      <c r="DWO19" s="47"/>
      <c r="DWP19" s="47"/>
      <c r="DWQ19" s="47"/>
      <c r="DWR19" s="47"/>
      <c r="DWS19" s="47"/>
      <c r="DWT19" s="47"/>
      <c r="DWU19" s="47"/>
      <c r="DWV19" s="47"/>
      <c r="DWW19" s="47"/>
      <c r="DWX19" s="47"/>
      <c r="DWY19" s="47"/>
      <c r="DWZ19" s="47"/>
      <c r="DXA19" s="47"/>
      <c r="DXB19" s="47"/>
      <c r="DXC19" s="47"/>
      <c r="DXD19" s="47"/>
      <c r="DXE19" s="47"/>
      <c r="DXF19" s="47"/>
      <c r="DXG19" s="47"/>
      <c r="DXH19" s="47"/>
      <c r="DXI19" s="47"/>
      <c r="DXJ19" s="47"/>
      <c r="DXK19" s="47"/>
      <c r="DXL19" s="47"/>
      <c r="DXM19" s="47"/>
      <c r="DXN19" s="47"/>
      <c r="DXO19" s="47"/>
      <c r="DXP19" s="47"/>
      <c r="DXQ19" s="47"/>
      <c r="DXR19" s="47"/>
      <c r="DXS19" s="47"/>
      <c r="DXT19" s="47"/>
      <c r="DXU19" s="47"/>
      <c r="DXV19" s="47"/>
      <c r="DXW19" s="47"/>
      <c r="DXX19" s="47"/>
      <c r="DXY19" s="47"/>
      <c r="DXZ19" s="47"/>
      <c r="DYA19" s="47"/>
      <c r="DYB19" s="47"/>
      <c r="DYC19" s="47"/>
      <c r="DYD19" s="47"/>
      <c r="DYE19" s="47"/>
      <c r="DYF19" s="47"/>
      <c r="DYG19" s="47"/>
      <c r="DYH19" s="47"/>
      <c r="DYI19" s="47"/>
      <c r="DYJ19" s="47"/>
      <c r="DYK19" s="47"/>
      <c r="DYL19" s="47"/>
      <c r="DYM19" s="47"/>
      <c r="DYN19" s="47"/>
      <c r="DYO19" s="47"/>
      <c r="DYP19" s="47"/>
      <c r="DYQ19" s="47"/>
      <c r="DYR19" s="47"/>
      <c r="DYS19" s="47"/>
      <c r="DYT19" s="47"/>
      <c r="DYU19" s="47"/>
      <c r="DYV19" s="47"/>
      <c r="DYW19" s="47"/>
      <c r="DYX19" s="47"/>
      <c r="DYY19" s="47"/>
      <c r="DYZ19" s="47"/>
      <c r="DZA19" s="47"/>
      <c r="DZB19" s="47"/>
      <c r="DZC19" s="47"/>
      <c r="DZD19" s="47"/>
      <c r="DZE19" s="47"/>
      <c r="DZF19" s="47"/>
      <c r="DZG19" s="47"/>
      <c r="DZH19" s="47"/>
      <c r="DZI19" s="47"/>
      <c r="DZJ19" s="47"/>
      <c r="DZK19" s="47"/>
      <c r="DZL19" s="47"/>
      <c r="DZM19" s="47"/>
      <c r="DZN19" s="47"/>
      <c r="DZO19" s="47"/>
      <c r="DZP19" s="47"/>
      <c r="DZQ19" s="47"/>
      <c r="DZR19" s="47"/>
      <c r="DZS19" s="47"/>
      <c r="DZT19" s="47"/>
      <c r="DZU19" s="47"/>
      <c r="DZV19" s="47"/>
      <c r="DZW19" s="47"/>
      <c r="DZX19" s="47"/>
      <c r="DZY19" s="47"/>
      <c r="DZZ19" s="47"/>
      <c r="EAA19" s="47"/>
      <c r="EAB19" s="47"/>
      <c r="EAC19" s="47"/>
      <c r="EAD19" s="47"/>
      <c r="EAE19" s="47"/>
      <c r="EAF19" s="47"/>
      <c r="EAG19" s="47"/>
      <c r="EAH19" s="47"/>
      <c r="EAI19" s="47"/>
      <c r="EAJ19" s="47"/>
      <c r="EAK19" s="47"/>
      <c r="EAL19" s="47"/>
      <c r="EAM19" s="47"/>
      <c r="EAN19" s="47"/>
      <c r="EAO19" s="47"/>
      <c r="EAP19" s="47"/>
      <c r="EAQ19" s="47"/>
      <c r="EAR19" s="47"/>
      <c r="EAS19" s="47"/>
      <c r="EAT19" s="47"/>
      <c r="EAU19" s="47"/>
      <c r="EAV19" s="47"/>
      <c r="EAW19" s="47"/>
      <c r="EAX19" s="47"/>
      <c r="EAY19" s="47"/>
      <c r="EAZ19" s="47"/>
      <c r="EBA19" s="47"/>
      <c r="EBB19" s="47"/>
      <c r="EBC19" s="47"/>
      <c r="EBD19" s="47"/>
      <c r="EBE19" s="47"/>
      <c r="EBF19" s="47"/>
      <c r="EBG19" s="47"/>
      <c r="EBH19" s="47"/>
      <c r="EBI19" s="47"/>
      <c r="EBJ19" s="47"/>
      <c r="EBK19" s="47"/>
      <c r="EBL19" s="47"/>
      <c r="EBM19" s="47"/>
      <c r="EBN19" s="47"/>
      <c r="EBO19" s="47"/>
      <c r="EBP19" s="47"/>
      <c r="EBQ19" s="47"/>
      <c r="EBR19" s="47"/>
      <c r="EBS19" s="47"/>
      <c r="EBT19" s="47"/>
      <c r="EBU19" s="47"/>
      <c r="EBV19" s="47"/>
      <c r="EBW19" s="47"/>
      <c r="EBX19" s="47"/>
      <c r="EBY19" s="47"/>
      <c r="EBZ19" s="47"/>
      <c r="ECA19" s="47"/>
      <c r="ECB19" s="47"/>
      <c r="ECC19" s="47"/>
      <c r="ECD19" s="47"/>
      <c r="ECE19" s="47"/>
      <c r="ECF19" s="47"/>
      <c r="ECG19" s="47"/>
      <c r="ECH19" s="47"/>
      <c r="ECI19" s="47"/>
      <c r="ECJ19" s="47"/>
      <c r="ECK19" s="47"/>
      <c r="ECL19" s="47"/>
      <c r="ECM19" s="47"/>
      <c r="ECN19" s="47"/>
      <c r="ECO19" s="47"/>
      <c r="ECP19" s="47"/>
      <c r="ECQ19" s="47"/>
      <c r="ECR19" s="47"/>
      <c r="ECS19" s="47"/>
      <c r="ECT19" s="47"/>
      <c r="ECU19" s="47"/>
      <c r="ECV19" s="47"/>
      <c r="ECW19" s="47"/>
      <c r="ECX19" s="47"/>
      <c r="ECY19" s="47"/>
      <c r="ECZ19" s="47"/>
      <c r="EDA19" s="47"/>
      <c r="EDB19" s="47"/>
      <c r="EDC19" s="47"/>
      <c r="EDD19" s="47"/>
      <c r="EDE19" s="47"/>
      <c r="EDF19" s="47"/>
      <c r="EDG19" s="47"/>
      <c r="EDH19" s="47"/>
      <c r="EDI19" s="47"/>
      <c r="EDJ19" s="47"/>
      <c r="EDK19" s="47"/>
      <c r="EDL19" s="47"/>
      <c r="EDM19" s="47"/>
      <c r="EDN19" s="47"/>
      <c r="EDO19" s="47"/>
      <c r="EDP19" s="47"/>
      <c r="EDQ19" s="47"/>
      <c r="EDR19" s="47"/>
      <c r="EDS19" s="47"/>
      <c r="EDT19" s="47"/>
      <c r="EDU19" s="47"/>
      <c r="EDV19" s="47"/>
      <c r="EDW19" s="47"/>
      <c r="EDX19" s="47"/>
      <c r="EDY19" s="47"/>
      <c r="EDZ19" s="47"/>
      <c r="EEA19" s="47"/>
      <c r="EEB19" s="47"/>
      <c r="EEC19" s="47"/>
      <c r="EED19" s="47"/>
      <c r="EEE19" s="47"/>
      <c r="EEF19" s="47"/>
      <c r="EEG19" s="47"/>
      <c r="EEH19" s="47"/>
      <c r="EEI19" s="47"/>
      <c r="EEJ19" s="47"/>
      <c r="EEK19" s="47"/>
      <c r="EEL19" s="47"/>
      <c r="EEM19" s="47"/>
      <c r="EEN19" s="47"/>
      <c r="EEO19" s="47"/>
      <c r="EEP19" s="47"/>
      <c r="EEQ19" s="47"/>
      <c r="EER19" s="47"/>
      <c r="EES19" s="47"/>
      <c r="EET19" s="47"/>
      <c r="EEU19" s="47"/>
      <c r="EEV19" s="47"/>
      <c r="EEW19" s="47"/>
      <c r="EEX19" s="47"/>
      <c r="EEY19" s="47"/>
      <c r="EEZ19" s="47"/>
      <c r="EFA19" s="47"/>
      <c r="EFB19" s="47"/>
      <c r="EFC19" s="47"/>
      <c r="EFD19" s="47"/>
      <c r="EFE19" s="47"/>
      <c r="EFF19" s="47"/>
      <c r="EFG19" s="47"/>
      <c r="EFH19" s="47"/>
      <c r="EFI19" s="47"/>
      <c r="EFJ19" s="47"/>
      <c r="EFK19" s="47"/>
      <c r="EFL19" s="47"/>
      <c r="EFM19" s="47"/>
      <c r="EFN19" s="47"/>
      <c r="EFO19" s="47"/>
      <c r="EFP19" s="47"/>
      <c r="EFQ19" s="47"/>
      <c r="EFR19" s="47"/>
      <c r="EFS19" s="47"/>
      <c r="EFT19" s="47"/>
      <c r="EFU19" s="47"/>
      <c r="EFV19" s="47"/>
      <c r="EFW19" s="47"/>
      <c r="EFX19" s="47"/>
      <c r="EFY19" s="47"/>
      <c r="EFZ19" s="47"/>
      <c r="EGA19" s="47"/>
      <c r="EGB19" s="47"/>
      <c r="EGC19" s="47"/>
      <c r="EGD19" s="47"/>
      <c r="EGE19" s="47"/>
      <c r="EGF19" s="47"/>
      <c r="EGG19" s="47"/>
      <c r="EGH19" s="47"/>
      <c r="EGI19" s="47"/>
      <c r="EGJ19" s="47"/>
      <c r="EGK19" s="47"/>
      <c r="EGL19" s="47"/>
      <c r="EGM19" s="47"/>
      <c r="EGN19" s="47"/>
      <c r="EGO19" s="47"/>
      <c r="EGP19" s="47"/>
      <c r="EGQ19" s="47"/>
      <c r="EGR19" s="47"/>
      <c r="EGS19" s="47"/>
      <c r="EGT19" s="47"/>
      <c r="EGU19" s="47"/>
      <c r="EGV19" s="47"/>
      <c r="EGW19" s="47"/>
      <c r="EGX19" s="47"/>
      <c r="EGY19" s="47"/>
      <c r="EGZ19" s="47"/>
      <c r="EHA19" s="47"/>
      <c r="EHB19" s="47"/>
      <c r="EHC19" s="47"/>
      <c r="EHD19" s="47"/>
      <c r="EHE19" s="47"/>
      <c r="EHF19" s="47"/>
      <c r="EHG19" s="47"/>
      <c r="EHH19" s="47"/>
      <c r="EHI19" s="47"/>
      <c r="EHJ19" s="47"/>
      <c r="EHK19" s="47"/>
      <c r="EHL19" s="47"/>
      <c r="EHM19" s="47"/>
      <c r="EHN19" s="47"/>
      <c r="EHO19" s="47"/>
      <c r="EHP19" s="47"/>
      <c r="EHQ19" s="47"/>
      <c r="EHR19" s="47"/>
      <c r="EHS19" s="47"/>
      <c r="EHT19" s="47"/>
      <c r="EHU19" s="47"/>
      <c r="EHV19" s="47"/>
      <c r="EHW19" s="47"/>
      <c r="EHX19" s="47"/>
      <c r="EHY19" s="47"/>
      <c r="EHZ19" s="47"/>
      <c r="EIA19" s="47"/>
      <c r="EIB19" s="47"/>
      <c r="EIC19" s="47"/>
      <c r="EID19" s="47"/>
      <c r="EIE19" s="47"/>
      <c r="EIF19" s="47"/>
      <c r="EIG19" s="47"/>
      <c r="EIH19" s="47"/>
      <c r="EII19" s="47"/>
      <c r="EIJ19" s="47"/>
      <c r="EIK19" s="47"/>
      <c r="EIL19" s="47"/>
      <c r="EIM19" s="47"/>
      <c r="EIN19" s="47"/>
      <c r="EIO19" s="47"/>
      <c r="EIP19" s="47"/>
      <c r="EIQ19" s="47"/>
      <c r="EIR19" s="47"/>
      <c r="EIS19" s="47"/>
      <c r="EIT19" s="47"/>
      <c r="EIU19" s="47"/>
      <c r="EIV19" s="47"/>
      <c r="EIW19" s="47"/>
      <c r="EIX19" s="47"/>
      <c r="EIY19" s="47"/>
      <c r="EIZ19" s="47"/>
      <c r="EJA19" s="47"/>
      <c r="EJB19" s="47"/>
      <c r="EJC19" s="47"/>
      <c r="EJD19" s="47"/>
      <c r="EJE19" s="47"/>
      <c r="EJF19" s="47"/>
      <c r="EJG19" s="47"/>
      <c r="EJH19" s="47"/>
      <c r="EJI19" s="47"/>
      <c r="EJJ19" s="47"/>
      <c r="EJK19" s="47"/>
      <c r="EJL19" s="47"/>
      <c r="EJM19" s="47"/>
      <c r="EJN19" s="47"/>
      <c r="EJO19" s="47"/>
      <c r="EJP19" s="47"/>
      <c r="EJQ19" s="47"/>
      <c r="EJR19" s="47"/>
      <c r="EJS19" s="47"/>
      <c r="EJT19" s="47"/>
      <c r="EJU19" s="47"/>
      <c r="EJV19" s="47"/>
      <c r="EJW19" s="47"/>
      <c r="EJX19" s="47"/>
      <c r="EJY19" s="47"/>
      <c r="EJZ19" s="47"/>
      <c r="EKA19" s="47"/>
      <c r="EKB19" s="47"/>
      <c r="EKC19" s="47"/>
      <c r="EKD19" s="47"/>
      <c r="EKE19" s="47"/>
      <c r="EKF19" s="47"/>
      <c r="EKG19" s="47"/>
      <c r="EKH19" s="47"/>
      <c r="EKI19" s="47"/>
      <c r="EKJ19" s="47"/>
      <c r="EKK19" s="47"/>
      <c r="EKL19" s="47"/>
      <c r="EKM19" s="47"/>
      <c r="EKN19" s="47"/>
      <c r="EKO19" s="47"/>
      <c r="EKP19" s="47"/>
      <c r="EKQ19" s="47"/>
      <c r="EKR19" s="47"/>
      <c r="EKS19" s="47"/>
      <c r="EKT19" s="47"/>
      <c r="EKU19" s="47"/>
      <c r="EKV19" s="47"/>
      <c r="EKW19" s="47"/>
      <c r="EKX19" s="47"/>
      <c r="EKY19" s="47"/>
      <c r="EKZ19" s="47"/>
      <c r="ELA19" s="47"/>
      <c r="ELB19" s="47"/>
      <c r="ELC19" s="47"/>
      <c r="ELD19" s="47"/>
      <c r="ELE19" s="47"/>
      <c r="ELF19" s="47"/>
      <c r="ELG19" s="47"/>
      <c r="ELH19" s="47"/>
      <c r="ELI19" s="47"/>
      <c r="ELJ19" s="47"/>
      <c r="ELK19" s="47"/>
      <c r="ELL19" s="47"/>
      <c r="ELM19" s="47"/>
      <c r="ELN19" s="47"/>
      <c r="ELO19" s="47"/>
      <c r="ELP19" s="47"/>
      <c r="ELQ19" s="47"/>
      <c r="ELR19" s="47"/>
      <c r="ELS19" s="47"/>
      <c r="ELT19" s="47"/>
      <c r="ELU19" s="47"/>
      <c r="ELV19" s="47"/>
      <c r="ELW19" s="47"/>
      <c r="ELX19" s="47"/>
      <c r="ELY19" s="47"/>
      <c r="ELZ19" s="47"/>
      <c r="EMA19" s="47"/>
      <c r="EMB19" s="47"/>
      <c r="EMC19" s="47"/>
      <c r="EMD19" s="47"/>
      <c r="EME19" s="47"/>
      <c r="EMF19" s="47"/>
      <c r="EMG19" s="47"/>
      <c r="EMH19" s="47"/>
      <c r="EMI19" s="47"/>
      <c r="EMJ19" s="47"/>
      <c r="EMK19" s="47"/>
      <c r="EML19" s="47"/>
      <c r="EMM19" s="47"/>
      <c r="EMN19" s="47"/>
      <c r="EMO19" s="47"/>
      <c r="EMP19" s="47"/>
      <c r="EMQ19" s="47"/>
      <c r="EMR19" s="47"/>
      <c r="EMS19" s="47"/>
      <c r="EMT19" s="47"/>
      <c r="EMU19" s="47"/>
      <c r="EMV19" s="47"/>
      <c r="EMW19" s="47"/>
      <c r="EMX19" s="47"/>
      <c r="EMY19" s="47"/>
      <c r="EMZ19" s="47"/>
      <c r="ENA19" s="47"/>
      <c r="ENB19" s="47"/>
      <c r="ENC19" s="47"/>
      <c r="END19" s="47"/>
      <c r="ENE19" s="47"/>
      <c r="ENF19" s="47"/>
      <c r="ENG19" s="47"/>
      <c r="ENH19" s="47"/>
      <c r="ENI19" s="47"/>
      <c r="ENJ19" s="47"/>
      <c r="ENK19" s="47"/>
      <c r="ENL19" s="47"/>
      <c r="ENM19" s="47"/>
      <c r="ENN19" s="47"/>
      <c r="ENO19" s="47"/>
      <c r="ENP19" s="47"/>
      <c r="ENQ19" s="47"/>
      <c r="ENR19" s="47"/>
      <c r="ENS19" s="47"/>
      <c r="ENT19" s="47"/>
      <c r="ENU19" s="47"/>
      <c r="ENV19" s="47"/>
      <c r="ENW19" s="47"/>
      <c r="ENX19" s="47"/>
      <c r="ENY19" s="47"/>
      <c r="ENZ19" s="47"/>
      <c r="EOA19" s="47"/>
      <c r="EOB19" s="47"/>
      <c r="EOC19" s="47"/>
      <c r="EOD19" s="47"/>
      <c r="EOE19" s="47"/>
      <c r="EOF19" s="47"/>
      <c r="EOG19" s="47"/>
      <c r="EOH19" s="47"/>
      <c r="EOI19" s="47"/>
      <c r="EOJ19" s="47"/>
      <c r="EOK19" s="47"/>
      <c r="EOL19" s="47"/>
      <c r="EOM19" s="47"/>
      <c r="EON19" s="47"/>
      <c r="EOO19" s="47"/>
      <c r="EOP19" s="47"/>
      <c r="EOQ19" s="47"/>
      <c r="EOR19" s="47"/>
      <c r="EOS19" s="47"/>
      <c r="EOT19" s="47"/>
      <c r="EOU19" s="47"/>
      <c r="EOV19" s="47"/>
      <c r="EOW19" s="47"/>
      <c r="EOX19" s="47"/>
      <c r="EOY19" s="47"/>
      <c r="EOZ19" s="47"/>
      <c r="EPA19" s="47"/>
      <c r="EPB19" s="47"/>
      <c r="EPC19" s="47"/>
      <c r="EPD19" s="47"/>
      <c r="EPE19" s="47"/>
      <c r="EPF19" s="47"/>
      <c r="EPG19" s="47"/>
      <c r="EPH19" s="47"/>
      <c r="EPI19" s="47"/>
      <c r="EPJ19" s="47"/>
      <c r="EPK19" s="47"/>
      <c r="EPL19" s="47"/>
      <c r="EPM19" s="47"/>
      <c r="EPN19" s="47"/>
      <c r="EPO19" s="47"/>
      <c r="EPP19" s="47"/>
      <c r="EPQ19" s="47"/>
      <c r="EPR19" s="47"/>
      <c r="EPS19" s="47"/>
      <c r="EPT19" s="47"/>
      <c r="EPU19" s="47"/>
      <c r="EPV19" s="47"/>
      <c r="EPW19" s="47"/>
      <c r="EPX19" s="47"/>
      <c r="EPY19" s="47"/>
      <c r="EPZ19" s="47"/>
      <c r="EQA19" s="47"/>
      <c r="EQB19" s="47"/>
      <c r="EQC19" s="47"/>
      <c r="EQD19" s="47"/>
      <c r="EQE19" s="47"/>
      <c r="EQF19" s="47"/>
      <c r="EQG19" s="47"/>
      <c r="EQH19" s="47"/>
      <c r="EQI19" s="47"/>
      <c r="EQJ19" s="47"/>
      <c r="EQK19" s="47"/>
      <c r="EQL19" s="47"/>
      <c r="EQM19" s="47"/>
      <c r="EQN19" s="47"/>
      <c r="EQO19" s="47"/>
      <c r="EQP19" s="47"/>
      <c r="EQQ19" s="47"/>
      <c r="EQR19" s="47"/>
      <c r="EQS19" s="47"/>
      <c r="EQT19" s="47"/>
      <c r="EQU19" s="47"/>
      <c r="EQV19" s="47"/>
      <c r="EQW19" s="47"/>
      <c r="EQX19" s="47"/>
      <c r="EQY19" s="47"/>
      <c r="EQZ19" s="47"/>
      <c r="ERA19" s="47"/>
      <c r="ERB19" s="47"/>
      <c r="ERC19" s="47"/>
      <c r="ERD19" s="47"/>
      <c r="ERE19" s="47"/>
      <c r="ERF19" s="47"/>
      <c r="ERG19" s="47"/>
      <c r="ERH19" s="47"/>
      <c r="ERI19" s="47"/>
      <c r="ERJ19" s="47"/>
      <c r="ERK19" s="47"/>
      <c r="ERL19" s="47"/>
      <c r="ERM19" s="47"/>
      <c r="ERN19" s="47"/>
      <c r="ERO19" s="47"/>
      <c r="ERP19" s="47"/>
      <c r="ERQ19" s="47"/>
      <c r="ERR19" s="47"/>
      <c r="ERS19" s="47"/>
      <c r="ERT19" s="47"/>
      <c r="ERU19" s="47"/>
      <c r="ERV19" s="47"/>
      <c r="ERW19" s="47"/>
      <c r="ERX19" s="47"/>
      <c r="ERY19" s="47"/>
      <c r="ERZ19" s="47"/>
      <c r="ESA19" s="47"/>
      <c r="ESB19" s="47"/>
      <c r="ESC19" s="47"/>
      <c r="ESD19" s="47"/>
      <c r="ESE19" s="47"/>
      <c r="ESF19" s="47"/>
      <c r="ESG19" s="47"/>
      <c r="ESH19" s="47"/>
      <c r="ESI19" s="47"/>
      <c r="ESJ19" s="47"/>
      <c r="ESK19" s="47"/>
      <c r="ESL19" s="47"/>
      <c r="ESM19" s="47"/>
      <c r="ESN19" s="47"/>
      <c r="ESO19" s="47"/>
      <c r="ESP19" s="47"/>
      <c r="ESQ19" s="47"/>
      <c r="ESR19" s="47"/>
      <c r="ESS19" s="47"/>
      <c r="EST19" s="47"/>
      <c r="ESU19" s="47"/>
      <c r="ESV19" s="47"/>
      <c r="ESW19" s="47"/>
      <c r="ESX19" s="47"/>
      <c r="ESY19" s="47"/>
      <c r="ESZ19" s="47"/>
      <c r="ETA19" s="47"/>
      <c r="ETB19" s="47"/>
      <c r="ETC19" s="47"/>
      <c r="ETD19" s="47"/>
      <c r="ETE19" s="47"/>
      <c r="ETF19" s="47"/>
      <c r="ETG19" s="47"/>
      <c r="ETH19" s="47"/>
      <c r="ETI19" s="47"/>
      <c r="ETJ19" s="47"/>
      <c r="ETK19" s="47"/>
      <c r="ETL19" s="47"/>
      <c r="ETM19" s="47"/>
      <c r="ETN19" s="47"/>
      <c r="ETO19" s="47"/>
      <c r="ETP19" s="47"/>
      <c r="ETQ19" s="47"/>
      <c r="ETR19" s="47"/>
      <c r="ETS19" s="47"/>
      <c r="ETT19" s="47"/>
      <c r="ETU19" s="47"/>
      <c r="ETV19" s="47"/>
      <c r="ETW19" s="47"/>
      <c r="ETX19" s="47"/>
      <c r="ETY19" s="47"/>
      <c r="ETZ19" s="47"/>
      <c r="EUA19" s="47"/>
      <c r="EUB19" s="47"/>
      <c r="EUC19" s="47"/>
      <c r="EUD19" s="47"/>
      <c r="EUE19" s="47"/>
      <c r="EUF19" s="47"/>
      <c r="EUG19" s="47"/>
      <c r="EUH19" s="47"/>
      <c r="EUI19" s="47"/>
      <c r="EUJ19" s="47"/>
      <c r="EUK19" s="47"/>
      <c r="EUL19" s="47"/>
      <c r="EUM19" s="47"/>
      <c r="EUN19" s="47"/>
      <c r="EUO19" s="47"/>
      <c r="EUP19" s="47"/>
      <c r="EUQ19" s="47"/>
      <c r="EUR19" s="47"/>
      <c r="EUS19" s="47"/>
      <c r="EUT19" s="47"/>
      <c r="EUU19" s="47"/>
      <c r="EUV19" s="47"/>
      <c r="EUW19" s="47"/>
      <c r="EUX19" s="47"/>
      <c r="EUY19" s="47"/>
      <c r="EUZ19" s="47"/>
      <c r="EVA19" s="47"/>
      <c r="EVB19" s="47"/>
      <c r="EVC19" s="47"/>
      <c r="EVD19" s="47"/>
      <c r="EVE19" s="47"/>
      <c r="EVF19" s="47"/>
      <c r="EVG19" s="47"/>
      <c r="EVH19" s="47"/>
      <c r="EVI19" s="47"/>
      <c r="EVJ19" s="47"/>
      <c r="EVK19" s="47"/>
      <c r="EVL19" s="47"/>
      <c r="EVM19" s="47"/>
      <c r="EVN19" s="47"/>
      <c r="EVO19" s="47"/>
      <c r="EVP19" s="47"/>
      <c r="EVQ19" s="47"/>
      <c r="EVR19" s="47"/>
      <c r="EVS19" s="47"/>
      <c r="EVT19" s="47"/>
      <c r="EVU19" s="47"/>
      <c r="EVV19" s="47"/>
      <c r="EVW19" s="47"/>
      <c r="EVX19" s="47"/>
      <c r="EVY19" s="47"/>
      <c r="EVZ19" s="47"/>
      <c r="EWA19" s="47"/>
      <c r="EWB19" s="47"/>
      <c r="EWC19" s="47"/>
      <c r="EWD19" s="47"/>
      <c r="EWE19" s="47"/>
      <c r="EWF19" s="47"/>
      <c r="EWG19" s="47"/>
      <c r="EWH19" s="47"/>
      <c r="EWI19" s="47"/>
      <c r="EWJ19" s="47"/>
      <c r="EWK19" s="47"/>
      <c r="EWL19" s="47"/>
      <c r="EWM19" s="47"/>
      <c r="EWN19" s="47"/>
      <c r="EWO19" s="47"/>
      <c r="EWP19" s="47"/>
      <c r="EWQ19" s="47"/>
      <c r="EWR19" s="47"/>
      <c r="EWS19" s="47"/>
      <c r="EWT19" s="47"/>
      <c r="EWU19" s="47"/>
      <c r="EWV19" s="47"/>
      <c r="EWW19" s="47"/>
      <c r="EWX19" s="47"/>
      <c r="EWY19" s="47"/>
      <c r="EWZ19" s="47"/>
      <c r="EXA19" s="47"/>
      <c r="EXB19" s="47"/>
      <c r="EXC19" s="47"/>
      <c r="EXD19" s="47"/>
      <c r="EXE19" s="47"/>
      <c r="EXF19" s="47"/>
      <c r="EXG19" s="47"/>
      <c r="EXH19" s="47"/>
      <c r="EXI19" s="47"/>
      <c r="EXJ19" s="47"/>
      <c r="EXK19" s="47"/>
      <c r="EXL19" s="47"/>
      <c r="EXM19" s="47"/>
      <c r="EXN19" s="47"/>
      <c r="EXO19" s="47"/>
      <c r="EXP19" s="47"/>
      <c r="EXQ19" s="47"/>
      <c r="EXR19" s="47"/>
      <c r="EXS19" s="47"/>
      <c r="EXT19" s="47"/>
      <c r="EXU19" s="47"/>
      <c r="EXV19" s="47"/>
      <c r="EXW19" s="47"/>
      <c r="EXX19" s="47"/>
      <c r="EXY19" s="47"/>
      <c r="EXZ19" s="47"/>
      <c r="EYA19" s="47"/>
      <c r="EYB19" s="47"/>
      <c r="EYC19" s="47"/>
      <c r="EYD19" s="47"/>
      <c r="EYE19" s="47"/>
      <c r="EYF19" s="47"/>
      <c r="EYG19" s="47"/>
      <c r="EYH19" s="47"/>
      <c r="EYI19" s="47"/>
      <c r="EYJ19" s="47"/>
      <c r="EYK19" s="47"/>
      <c r="EYL19" s="47"/>
      <c r="EYM19" s="47"/>
      <c r="EYN19" s="47"/>
      <c r="EYO19" s="47"/>
      <c r="EYP19" s="47"/>
      <c r="EYQ19" s="47"/>
      <c r="EYR19" s="47"/>
      <c r="EYS19" s="47"/>
      <c r="EYT19" s="47"/>
      <c r="EYU19" s="47"/>
      <c r="EYV19" s="47"/>
      <c r="EYW19" s="47"/>
      <c r="EYX19" s="47"/>
      <c r="EYY19" s="47"/>
      <c r="EYZ19" s="47"/>
      <c r="EZA19" s="47"/>
      <c r="EZB19" s="47"/>
      <c r="EZC19" s="47"/>
      <c r="EZD19" s="47"/>
      <c r="EZE19" s="47"/>
      <c r="EZF19" s="47"/>
      <c r="EZG19" s="47"/>
      <c r="EZH19" s="47"/>
      <c r="EZI19" s="47"/>
      <c r="EZJ19" s="47"/>
      <c r="EZK19" s="47"/>
      <c r="EZL19" s="47"/>
      <c r="EZM19" s="47"/>
      <c r="EZN19" s="47"/>
      <c r="EZO19" s="47"/>
      <c r="EZP19" s="47"/>
      <c r="EZQ19" s="47"/>
      <c r="EZR19" s="47"/>
      <c r="EZS19" s="47"/>
      <c r="EZT19" s="47"/>
      <c r="EZU19" s="47"/>
      <c r="EZV19" s="47"/>
      <c r="EZW19" s="47"/>
      <c r="EZX19" s="47"/>
      <c r="EZY19" s="47"/>
      <c r="EZZ19" s="47"/>
      <c r="FAA19" s="47"/>
      <c r="FAB19" s="47"/>
      <c r="FAC19" s="47"/>
      <c r="FAD19" s="47"/>
      <c r="FAE19" s="47"/>
      <c r="FAF19" s="47"/>
      <c r="FAG19" s="47"/>
      <c r="FAH19" s="47"/>
      <c r="FAI19" s="47"/>
      <c r="FAJ19" s="47"/>
      <c r="FAK19" s="47"/>
      <c r="FAL19" s="47"/>
      <c r="FAM19" s="47"/>
      <c r="FAN19" s="47"/>
      <c r="FAO19" s="47"/>
      <c r="FAP19" s="47"/>
      <c r="FAQ19" s="47"/>
      <c r="FAR19" s="47"/>
      <c r="FAS19" s="47"/>
      <c r="FAT19" s="47"/>
      <c r="FAU19" s="47"/>
      <c r="FAV19" s="47"/>
      <c r="FAW19" s="47"/>
      <c r="FAX19" s="47"/>
      <c r="FAY19" s="47"/>
      <c r="FAZ19" s="47"/>
      <c r="FBA19" s="47"/>
      <c r="FBB19" s="47"/>
      <c r="FBC19" s="47"/>
      <c r="FBD19" s="47"/>
      <c r="FBE19" s="47"/>
      <c r="FBF19" s="47"/>
      <c r="FBG19" s="47"/>
      <c r="FBH19" s="47"/>
      <c r="FBI19" s="47"/>
      <c r="FBJ19" s="47"/>
      <c r="FBK19" s="47"/>
      <c r="FBL19" s="47"/>
      <c r="FBM19" s="47"/>
      <c r="FBN19" s="47"/>
      <c r="FBO19" s="47"/>
      <c r="FBP19" s="47"/>
      <c r="FBQ19" s="47"/>
      <c r="FBR19" s="47"/>
      <c r="FBS19" s="47"/>
      <c r="FBT19" s="47"/>
      <c r="FBU19" s="47"/>
      <c r="FBV19" s="47"/>
      <c r="FBW19" s="47"/>
      <c r="FBX19" s="47"/>
      <c r="FBY19" s="47"/>
      <c r="FBZ19" s="47"/>
      <c r="FCA19" s="47"/>
      <c r="FCB19" s="47"/>
      <c r="FCC19" s="47"/>
      <c r="FCD19" s="47"/>
      <c r="FCE19" s="47"/>
      <c r="FCF19" s="47"/>
      <c r="FCG19" s="47"/>
      <c r="FCH19" s="47"/>
      <c r="FCI19" s="47"/>
      <c r="FCJ19" s="47"/>
      <c r="FCK19" s="47"/>
      <c r="FCL19" s="47"/>
      <c r="FCM19" s="47"/>
      <c r="FCN19" s="47"/>
      <c r="FCO19" s="47"/>
      <c r="FCP19" s="47"/>
      <c r="FCQ19" s="47"/>
      <c r="FCR19" s="47"/>
      <c r="FCS19" s="47"/>
      <c r="FCT19" s="47"/>
      <c r="FCU19" s="47"/>
      <c r="FCV19" s="47"/>
      <c r="FCW19" s="47"/>
      <c r="FCX19" s="47"/>
      <c r="FCY19" s="47"/>
      <c r="FCZ19" s="47"/>
      <c r="FDA19" s="47"/>
      <c r="FDB19" s="47"/>
      <c r="FDC19" s="47"/>
      <c r="FDD19" s="47"/>
      <c r="FDE19" s="47"/>
      <c r="FDF19" s="47"/>
      <c r="FDG19" s="47"/>
      <c r="FDH19" s="47"/>
      <c r="FDI19" s="47"/>
      <c r="FDJ19" s="47"/>
      <c r="FDK19" s="47"/>
      <c r="FDL19" s="47"/>
      <c r="FDM19" s="47"/>
      <c r="FDN19" s="47"/>
      <c r="FDO19" s="47"/>
      <c r="FDP19" s="47"/>
      <c r="FDQ19" s="47"/>
      <c r="FDR19" s="47"/>
      <c r="FDS19" s="47"/>
      <c r="FDT19" s="47"/>
      <c r="FDU19" s="47"/>
      <c r="FDV19" s="47"/>
      <c r="FDW19" s="47"/>
      <c r="FDX19" s="47"/>
      <c r="FDY19" s="47"/>
      <c r="FDZ19" s="47"/>
      <c r="FEA19" s="47"/>
      <c r="FEB19" s="47"/>
      <c r="FEC19" s="47"/>
      <c r="FED19" s="47"/>
      <c r="FEE19" s="47"/>
      <c r="FEF19" s="47"/>
      <c r="FEG19" s="47"/>
      <c r="FEH19" s="47"/>
      <c r="FEI19" s="47"/>
      <c r="FEJ19" s="47"/>
      <c r="FEK19" s="47"/>
      <c r="FEL19" s="47"/>
      <c r="FEM19" s="47"/>
      <c r="FEN19" s="47"/>
      <c r="FEO19" s="47"/>
      <c r="FEP19" s="47"/>
      <c r="FEQ19" s="47"/>
      <c r="FER19" s="47"/>
      <c r="FES19" s="47"/>
      <c r="FET19" s="47"/>
      <c r="FEU19" s="47"/>
      <c r="FEV19" s="47"/>
      <c r="FEW19" s="47"/>
      <c r="FEX19" s="47"/>
      <c r="FEY19" s="47"/>
      <c r="FEZ19" s="47"/>
      <c r="FFA19" s="47"/>
      <c r="FFB19" s="47"/>
      <c r="FFC19" s="47"/>
      <c r="FFD19" s="47"/>
      <c r="FFE19" s="47"/>
      <c r="FFF19" s="47"/>
      <c r="FFG19" s="47"/>
      <c r="FFH19" s="47"/>
      <c r="FFI19" s="47"/>
      <c r="FFJ19" s="47"/>
      <c r="FFK19" s="47"/>
      <c r="FFL19" s="47"/>
      <c r="FFM19" s="47"/>
      <c r="FFN19" s="47"/>
      <c r="FFO19" s="47"/>
      <c r="FFP19" s="47"/>
      <c r="FFQ19" s="47"/>
      <c r="FFR19" s="47"/>
      <c r="FFS19" s="47"/>
      <c r="FFT19" s="47"/>
      <c r="FFU19" s="47"/>
      <c r="FFV19" s="47"/>
      <c r="FFW19" s="47"/>
      <c r="FFX19" s="47"/>
      <c r="FFY19" s="47"/>
      <c r="FFZ19" s="47"/>
      <c r="FGA19" s="47"/>
      <c r="FGB19" s="47"/>
      <c r="FGC19" s="47"/>
      <c r="FGD19" s="47"/>
      <c r="FGE19" s="47"/>
      <c r="FGF19" s="47"/>
      <c r="FGG19" s="47"/>
      <c r="FGH19" s="47"/>
      <c r="FGI19" s="47"/>
      <c r="FGJ19" s="47"/>
      <c r="FGK19" s="47"/>
      <c r="FGL19" s="47"/>
      <c r="FGM19" s="47"/>
      <c r="FGN19" s="47"/>
      <c r="FGO19" s="47"/>
      <c r="FGP19" s="47"/>
      <c r="FGQ19" s="47"/>
      <c r="FGR19" s="47"/>
      <c r="FGS19" s="47"/>
      <c r="FGT19" s="47"/>
      <c r="FGU19" s="47"/>
      <c r="FGV19" s="47"/>
      <c r="FGW19" s="47"/>
      <c r="FGX19" s="47"/>
      <c r="FGY19" s="47"/>
      <c r="FGZ19" s="47"/>
      <c r="FHA19" s="47"/>
      <c r="FHB19" s="47"/>
      <c r="FHC19" s="47"/>
      <c r="FHD19" s="47"/>
      <c r="FHE19" s="47"/>
      <c r="FHF19" s="47"/>
      <c r="FHG19" s="47"/>
      <c r="FHH19" s="47"/>
      <c r="FHI19" s="47"/>
      <c r="FHJ19" s="47"/>
      <c r="FHK19" s="47"/>
      <c r="FHL19" s="47"/>
      <c r="FHM19" s="47"/>
      <c r="FHN19" s="47"/>
      <c r="FHO19" s="47"/>
      <c r="FHP19" s="47"/>
      <c r="FHQ19" s="47"/>
      <c r="FHR19" s="47"/>
      <c r="FHS19" s="47"/>
      <c r="FHT19" s="47"/>
      <c r="FHU19" s="47"/>
      <c r="FHV19" s="47"/>
      <c r="FHW19" s="47"/>
      <c r="FHX19" s="47"/>
      <c r="FHY19" s="47"/>
      <c r="FHZ19" s="47"/>
      <c r="FIA19" s="47"/>
      <c r="FIB19" s="47"/>
      <c r="FIC19" s="47"/>
      <c r="FID19" s="47"/>
      <c r="FIE19" s="47"/>
      <c r="FIF19" s="47"/>
      <c r="FIG19" s="47"/>
      <c r="FIH19" s="47"/>
      <c r="FII19" s="47"/>
      <c r="FIJ19" s="47"/>
      <c r="FIK19" s="47"/>
      <c r="FIL19" s="47"/>
      <c r="FIM19" s="47"/>
      <c r="FIN19" s="47"/>
      <c r="FIO19" s="47"/>
      <c r="FIP19" s="47"/>
      <c r="FIQ19" s="47"/>
      <c r="FIR19" s="47"/>
      <c r="FIS19" s="47"/>
      <c r="FIT19" s="47"/>
      <c r="FIU19" s="47"/>
      <c r="FIV19" s="47"/>
      <c r="FIW19" s="47"/>
      <c r="FIX19" s="47"/>
      <c r="FIY19" s="47"/>
      <c r="FIZ19" s="47"/>
      <c r="FJA19" s="47"/>
      <c r="FJB19" s="47"/>
      <c r="FJC19" s="47"/>
      <c r="FJD19" s="47"/>
      <c r="FJE19" s="47"/>
      <c r="FJF19" s="47"/>
      <c r="FJG19" s="47"/>
      <c r="FJH19" s="47"/>
      <c r="FJI19" s="47"/>
      <c r="FJJ19" s="47"/>
      <c r="FJK19" s="47"/>
      <c r="FJL19" s="47"/>
      <c r="FJM19" s="47"/>
      <c r="FJN19" s="47"/>
      <c r="FJO19" s="47"/>
      <c r="FJP19" s="47"/>
      <c r="FJQ19" s="47"/>
      <c r="FJR19" s="47"/>
      <c r="FJS19" s="47"/>
      <c r="FJT19" s="47"/>
      <c r="FJU19" s="47"/>
      <c r="FJV19" s="47"/>
      <c r="FJW19" s="47"/>
      <c r="FJX19" s="47"/>
      <c r="FJY19" s="47"/>
      <c r="FJZ19" s="47"/>
      <c r="FKA19" s="47"/>
      <c r="FKB19" s="47"/>
      <c r="FKC19" s="47"/>
      <c r="FKD19" s="47"/>
      <c r="FKE19" s="47"/>
      <c r="FKF19" s="47"/>
      <c r="FKG19" s="47"/>
      <c r="FKH19" s="47"/>
      <c r="FKI19" s="47"/>
      <c r="FKJ19" s="47"/>
      <c r="FKK19" s="47"/>
      <c r="FKL19" s="47"/>
      <c r="FKM19" s="47"/>
      <c r="FKN19" s="47"/>
      <c r="FKO19" s="47"/>
      <c r="FKP19" s="47"/>
      <c r="FKQ19" s="47"/>
      <c r="FKR19" s="47"/>
      <c r="FKS19" s="47"/>
      <c r="FKT19" s="47"/>
      <c r="FKU19" s="47"/>
      <c r="FKV19" s="47"/>
      <c r="FKW19" s="47"/>
      <c r="FKX19" s="47"/>
      <c r="FKY19" s="47"/>
      <c r="FKZ19" s="47"/>
      <c r="FLA19" s="47"/>
      <c r="FLB19" s="47"/>
      <c r="FLC19" s="47"/>
      <c r="FLD19" s="47"/>
      <c r="FLE19" s="47"/>
      <c r="FLF19" s="47"/>
      <c r="FLG19" s="47"/>
      <c r="FLH19" s="47"/>
      <c r="FLI19" s="47"/>
      <c r="FLJ19" s="47"/>
      <c r="FLK19" s="47"/>
      <c r="FLL19" s="47"/>
      <c r="FLM19" s="47"/>
      <c r="FLN19" s="47"/>
      <c r="FLO19" s="47"/>
      <c r="FLP19" s="47"/>
      <c r="FLQ19" s="47"/>
      <c r="FLR19" s="47"/>
      <c r="FLS19" s="47"/>
      <c r="FLT19" s="47"/>
      <c r="FLU19" s="47"/>
      <c r="FLV19" s="47"/>
      <c r="FLW19" s="47"/>
      <c r="FLX19" s="47"/>
      <c r="FLY19" s="47"/>
      <c r="FLZ19" s="47"/>
      <c r="FMA19" s="47"/>
      <c r="FMB19" s="47"/>
      <c r="FMC19" s="47"/>
      <c r="FMD19" s="47"/>
      <c r="FME19" s="47"/>
      <c r="FMF19" s="47"/>
      <c r="FMG19" s="47"/>
      <c r="FMH19" s="47"/>
      <c r="FMI19" s="47"/>
      <c r="FMJ19" s="47"/>
      <c r="FMK19" s="47"/>
      <c r="FML19" s="47"/>
      <c r="FMM19" s="47"/>
      <c r="FMN19" s="47"/>
      <c r="FMO19" s="47"/>
      <c r="FMP19" s="47"/>
      <c r="FMQ19" s="47"/>
      <c r="FMR19" s="47"/>
      <c r="FMS19" s="47"/>
      <c r="FMT19" s="47"/>
      <c r="FMU19" s="47"/>
      <c r="FMV19" s="47"/>
      <c r="FMW19" s="47"/>
      <c r="FMX19" s="47"/>
      <c r="FMY19" s="47"/>
      <c r="FMZ19" s="47"/>
      <c r="FNA19" s="47"/>
      <c r="FNB19" s="47"/>
      <c r="FNC19" s="47"/>
      <c r="FND19" s="47"/>
      <c r="FNE19" s="47"/>
      <c r="FNF19" s="47"/>
      <c r="FNG19" s="47"/>
      <c r="FNH19" s="47"/>
      <c r="FNI19" s="47"/>
      <c r="FNJ19" s="47"/>
      <c r="FNK19" s="47"/>
      <c r="FNL19" s="47"/>
      <c r="FNM19" s="47"/>
      <c r="FNN19" s="47"/>
      <c r="FNO19" s="47"/>
      <c r="FNP19" s="47"/>
      <c r="FNQ19" s="47"/>
      <c r="FNR19" s="47"/>
      <c r="FNS19" s="47"/>
      <c r="FNT19" s="47"/>
      <c r="FNU19" s="47"/>
      <c r="FNV19" s="47"/>
      <c r="FNW19" s="47"/>
      <c r="FNX19" s="47"/>
      <c r="FNY19" s="47"/>
      <c r="FNZ19" s="47"/>
      <c r="FOA19" s="47"/>
      <c r="FOB19" s="47"/>
      <c r="FOC19" s="47"/>
      <c r="FOD19" s="47"/>
      <c r="FOE19" s="47"/>
      <c r="FOF19" s="47"/>
      <c r="FOG19" s="47"/>
      <c r="FOH19" s="47"/>
      <c r="FOI19" s="47"/>
      <c r="FOJ19" s="47"/>
      <c r="FOK19" s="47"/>
      <c r="FOL19" s="47"/>
      <c r="FOM19" s="47"/>
      <c r="FON19" s="47"/>
      <c r="FOO19" s="47"/>
      <c r="FOP19" s="47"/>
      <c r="FOQ19" s="47"/>
      <c r="FOR19" s="47"/>
      <c r="FOS19" s="47"/>
      <c r="FOT19" s="47"/>
      <c r="FOU19" s="47"/>
      <c r="FOV19" s="47"/>
      <c r="FOW19" s="47"/>
      <c r="FOX19" s="47"/>
      <c r="FOY19" s="47"/>
      <c r="FOZ19" s="47"/>
      <c r="FPA19" s="47"/>
      <c r="FPB19" s="47"/>
      <c r="FPC19" s="47"/>
      <c r="FPD19" s="47"/>
      <c r="FPE19" s="47"/>
      <c r="FPF19" s="47"/>
      <c r="FPG19" s="47"/>
      <c r="FPH19" s="47"/>
      <c r="FPI19" s="47"/>
      <c r="FPJ19" s="47"/>
      <c r="FPK19" s="47"/>
      <c r="FPL19" s="47"/>
      <c r="FPM19" s="47"/>
      <c r="FPN19" s="47"/>
      <c r="FPO19" s="47"/>
      <c r="FPP19" s="47"/>
      <c r="FPQ19" s="47"/>
      <c r="FPR19" s="47"/>
      <c r="FPS19" s="47"/>
      <c r="FPT19" s="47"/>
      <c r="FPU19" s="47"/>
      <c r="FPV19" s="47"/>
      <c r="FPW19" s="47"/>
      <c r="FPX19" s="47"/>
      <c r="FPY19" s="47"/>
      <c r="FPZ19" s="47"/>
      <c r="FQA19" s="47"/>
      <c r="FQB19" s="47"/>
      <c r="FQC19" s="47"/>
      <c r="FQD19" s="47"/>
      <c r="FQE19" s="47"/>
      <c r="FQF19" s="47"/>
      <c r="FQG19" s="47"/>
      <c r="FQH19" s="47"/>
      <c r="FQI19" s="47"/>
      <c r="FQJ19" s="47"/>
      <c r="FQK19" s="47"/>
      <c r="FQL19" s="47"/>
      <c r="FQM19" s="47"/>
      <c r="FQN19" s="47"/>
      <c r="FQO19" s="47"/>
      <c r="FQP19" s="47"/>
      <c r="FQQ19" s="47"/>
      <c r="FQR19" s="47"/>
      <c r="FQS19" s="47"/>
      <c r="FQT19" s="47"/>
      <c r="FQU19" s="47"/>
      <c r="FQV19" s="47"/>
      <c r="FQW19" s="47"/>
      <c r="FQX19" s="47"/>
      <c r="FQY19" s="47"/>
      <c r="FQZ19" s="47"/>
      <c r="FRA19" s="47"/>
      <c r="FRB19" s="47"/>
      <c r="FRC19" s="47"/>
      <c r="FRD19" s="47"/>
      <c r="FRE19" s="47"/>
      <c r="FRF19" s="47"/>
      <c r="FRG19" s="47"/>
      <c r="FRH19" s="47"/>
      <c r="FRI19" s="47"/>
      <c r="FRJ19" s="47"/>
      <c r="FRK19" s="47"/>
      <c r="FRL19" s="47"/>
      <c r="FRM19" s="47"/>
      <c r="FRN19" s="47"/>
      <c r="FRO19" s="47"/>
      <c r="FRP19" s="47"/>
      <c r="FRQ19" s="47"/>
      <c r="FRR19" s="47"/>
      <c r="FRS19" s="47"/>
      <c r="FRT19" s="47"/>
      <c r="FRU19" s="47"/>
      <c r="FRV19" s="47"/>
      <c r="FRW19" s="47"/>
      <c r="FRX19" s="47"/>
      <c r="FRY19" s="47"/>
      <c r="FRZ19" s="47"/>
      <c r="FSA19" s="47"/>
      <c r="FSB19" s="47"/>
      <c r="FSC19" s="47"/>
      <c r="FSD19" s="47"/>
      <c r="FSE19" s="47"/>
      <c r="FSF19" s="47"/>
      <c r="FSG19" s="47"/>
      <c r="FSH19" s="47"/>
      <c r="FSI19" s="47"/>
      <c r="FSJ19" s="47"/>
      <c r="FSK19" s="47"/>
      <c r="FSL19" s="47"/>
      <c r="FSM19" s="47"/>
      <c r="FSN19" s="47"/>
      <c r="FSO19" s="47"/>
      <c r="FSP19" s="47"/>
      <c r="FSQ19" s="47"/>
      <c r="FSR19" s="47"/>
      <c r="FSS19" s="47"/>
      <c r="FST19" s="47"/>
      <c r="FSU19" s="47"/>
      <c r="FSV19" s="47"/>
      <c r="FSW19" s="47"/>
      <c r="FSX19" s="47"/>
      <c r="FSY19" s="47"/>
      <c r="FSZ19" s="47"/>
      <c r="FTA19" s="47"/>
      <c r="FTB19" s="47"/>
      <c r="FTC19" s="47"/>
      <c r="FTD19" s="47"/>
      <c r="FTE19" s="47"/>
      <c r="FTF19" s="47"/>
      <c r="FTG19" s="47"/>
      <c r="FTH19" s="47"/>
      <c r="FTI19" s="47"/>
      <c r="FTJ19" s="47"/>
      <c r="FTK19" s="47"/>
      <c r="FTL19" s="47"/>
      <c r="FTM19" s="47"/>
      <c r="FTN19" s="47"/>
      <c r="FTO19" s="47"/>
      <c r="FTP19" s="47"/>
      <c r="FTQ19" s="47"/>
      <c r="FTR19" s="47"/>
      <c r="FTS19" s="47"/>
      <c r="FTT19" s="47"/>
      <c r="FTU19" s="47"/>
      <c r="FTV19" s="47"/>
      <c r="FTW19" s="47"/>
      <c r="FTX19" s="47"/>
      <c r="FTY19" s="47"/>
      <c r="FTZ19" s="47"/>
      <c r="FUA19" s="47"/>
      <c r="FUB19" s="47"/>
      <c r="FUC19" s="47"/>
      <c r="FUD19" s="47"/>
      <c r="FUE19" s="47"/>
      <c r="FUF19" s="47"/>
      <c r="FUG19" s="47"/>
      <c r="FUH19" s="47"/>
      <c r="FUI19" s="47"/>
      <c r="FUJ19" s="47"/>
      <c r="FUK19" s="47"/>
      <c r="FUL19" s="47"/>
      <c r="FUM19" s="47"/>
      <c r="FUN19" s="47"/>
      <c r="FUO19" s="47"/>
      <c r="FUP19" s="47"/>
      <c r="FUQ19" s="47"/>
      <c r="FUR19" s="47"/>
      <c r="FUS19" s="47"/>
      <c r="FUT19" s="47"/>
      <c r="FUU19" s="47"/>
      <c r="FUV19" s="47"/>
      <c r="FUW19" s="47"/>
      <c r="FUX19" s="47"/>
      <c r="FUY19" s="47"/>
      <c r="FUZ19" s="47"/>
      <c r="FVA19" s="47"/>
      <c r="FVB19" s="47"/>
      <c r="FVC19" s="47"/>
      <c r="FVD19" s="47"/>
      <c r="FVE19" s="47"/>
      <c r="FVF19" s="47"/>
      <c r="FVG19" s="47"/>
      <c r="FVH19" s="47"/>
      <c r="FVI19" s="47"/>
      <c r="FVJ19" s="47"/>
      <c r="FVK19" s="47"/>
      <c r="FVL19" s="47"/>
      <c r="FVM19" s="47"/>
      <c r="FVN19" s="47"/>
      <c r="FVO19" s="47"/>
      <c r="FVP19" s="47"/>
      <c r="FVQ19" s="47"/>
      <c r="FVR19" s="47"/>
      <c r="FVS19" s="47"/>
      <c r="FVT19" s="47"/>
      <c r="FVU19" s="47"/>
      <c r="FVV19" s="47"/>
      <c r="FVW19" s="47"/>
      <c r="FVX19" s="47"/>
      <c r="FVY19" s="47"/>
      <c r="FVZ19" s="47"/>
      <c r="FWA19" s="47"/>
      <c r="FWB19" s="47"/>
      <c r="FWC19" s="47"/>
      <c r="FWD19" s="47"/>
      <c r="FWE19" s="47"/>
      <c r="FWF19" s="47"/>
      <c r="FWG19" s="47"/>
      <c r="FWH19" s="47"/>
      <c r="FWI19" s="47"/>
      <c r="FWJ19" s="47"/>
      <c r="FWK19" s="47"/>
      <c r="FWL19" s="47"/>
      <c r="FWM19" s="47"/>
      <c r="FWN19" s="47"/>
      <c r="FWO19" s="47"/>
      <c r="FWP19" s="47"/>
      <c r="FWQ19" s="47"/>
      <c r="FWR19" s="47"/>
      <c r="FWS19" s="47"/>
      <c r="FWT19" s="47"/>
      <c r="FWU19" s="47"/>
      <c r="FWV19" s="47"/>
      <c r="FWW19" s="47"/>
      <c r="FWX19" s="47"/>
      <c r="FWY19" s="47"/>
      <c r="FWZ19" s="47"/>
      <c r="FXA19" s="47"/>
      <c r="FXB19" s="47"/>
      <c r="FXC19" s="47"/>
      <c r="FXD19" s="47"/>
      <c r="FXE19" s="47"/>
      <c r="FXF19" s="47"/>
      <c r="FXG19" s="47"/>
      <c r="FXH19" s="47"/>
      <c r="FXI19" s="47"/>
      <c r="FXJ19" s="47"/>
      <c r="FXK19" s="47"/>
      <c r="FXL19" s="47"/>
      <c r="FXM19" s="47"/>
      <c r="FXN19" s="47"/>
      <c r="FXO19" s="47"/>
      <c r="FXP19" s="47"/>
      <c r="FXQ19" s="47"/>
      <c r="FXR19" s="47"/>
      <c r="FXS19" s="47"/>
      <c r="FXT19" s="47"/>
      <c r="FXU19" s="47"/>
      <c r="FXV19" s="47"/>
      <c r="FXW19" s="47"/>
      <c r="FXX19" s="47"/>
      <c r="FXY19" s="47"/>
      <c r="FXZ19" s="47"/>
      <c r="FYA19" s="47"/>
      <c r="FYB19" s="47"/>
      <c r="FYC19" s="47"/>
      <c r="FYD19" s="47"/>
      <c r="FYE19" s="47"/>
      <c r="FYF19" s="47"/>
      <c r="FYG19" s="47"/>
      <c r="FYH19" s="47"/>
      <c r="FYI19" s="47"/>
      <c r="FYJ19" s="47"/>
      <c r="FYK19" s="47"/>
      <c r="FYL19" s="47"/>
      <c r="FYM19" s="47"/>
      <c r="FYN19" s="47"/>
      <c r="FYO19" s="47"/>
      <c r="FYP19" s="47"/>
      <c r="FYQ19" s="47"/>
      <c r="FYR19" s="47"/>
      <c r="FYS19" s="47"/>
      <c r="FYT19" s="47"/>
      <c r="FYU19" s="47"/>
      <c r="FYV19" s="47"/>
      <c r="FYW19" s="47"/>
      <c r="FYX19" s="47"/>
      <c r="FYY19" s="47"/>
      <c r="FYZ19" s="47"/>
      <c r="FZA19" s="47"/>
      <c r="FZB19" s="47"/>
      <c r="FZC19" s="47"/>
      <c r="FZD19" s="47"/>
      <c r="FZE19" s="47"/>
      <c r="FZF19" s="47"/>
      <c r="FZG19" s="47"/>
      <c r="FZH19" s="47"/>
      <c r="FZI19" s="47"/>
      <c r="FZJ19" s="47"/>
      <c r="FZK19" s="47"/>
      <c r="FZL19" s="47"/>
      <c r="FZM19" s="47"/>
      <c r="FZN19" s="47"/>
      <c r="FZO19" s="47"/>
      <c r="FZP19" s="47"/>
      <c r="FZQ19" s="47"/>
      <c r="FZR19" s="47"/>
      <c r="FZS19" s="47"/>
      <c r="FZT19" s="47"/>
      <c r="FZU19" s="47"/>
      <c r="FZV19" s="47"/>
      <c r="FZW19" s="47"/>
      <c r="FZX19" s="47"/>
      <c r="FZY19" s="47"/>
      <c r="FZZ19" s="47"/>
      <c r="GAA19" s="47"/>
      <c r="GAB19" s="47"/>
      <c r="GAC19" s="47"/>
      <c r="GAD19" s="47"/>
      <c r="GAE19" s="47"/>
      <c r="GAF19" s="47"/>
      <c r="GAG19" s="47"/>
      <c r="GAH19" s="47"/>
      <c r="GAI19" s="47"/>
      <c r="GAJ19" s="47"/>
      <c r="GAK19" s="47"/>
      <c r="GAL19" s="47"/>
      <c r="GAM19" s="47"/>
      <c r="GAN19" s="47"/>
      <c r="GAO19" s="47"/>
      <c r="GAP19" s="47"/>
      <c r="GAQ19" s="47"/>
      <c r="GAR19" s="47"/>
      <c r="GAS19" s="47"/>
      <c r="GAT19" s="47"/>
      <c r="GAU19" s="47"/>
      <c r="GAV19" s="47"/>
      <c r="GAW19" s="47"/>
      <c r="GAX19" s="47"/>
      <c r="GAY19" s="47"/>
      <c r="GAZ19" s="47"/>
      <c r="GBA19" s="47"/>
      <c r="GBB19" s="47"/>
      <c r="GBC19" s="47"/>
      <c r="GBD19" s="47"/>
      <c r="GBE19" s="47"/>
      <c r="GBF19" s="47"/>
      <c r="GBG19" s="47"/>
      <c r="GBH19" s="47"/>
      <c r="GBI19" s="47"/>
      <c r="GBJ19" s="47"/>
      <c r="GBK19" s="47"/>
      <c r="GBL19" s="47"/>
      <c r="GBM19" s="47"/>
      <c r="GBN19" s="47"/>
      <c r="GBO19" s="47"/>
      <c r="GBP19" s="47"/>
      <c r="GBQ19" s="47"/>
      <c r="GBR19" s="47"/>
      <c r="GBS19" s="47"/>
      <c r="GBT19" s="47"/>
      <c r="GBU19" s="47"/>
      <c r="GBV19" s="47"/>
      <c r="GBW19" s="47"/>
      <c r="GBX19" s="47"/>
      <c r="GBY19" s="47"/>
      <c r="GBZ19" s="47"/>
      <c r="GCA19" s="47"/>
      <c r="GCB19" s="47"/>
      <c r="GCC19" s="47"/>
      <c r="GCD19" s="47"/>
      <c r="GCE19" s="47"/>
      <c r="GCF19" s="47"/>
      <c r="GCG19" s="47"/>
      <c r="GCH19" s="47"/>
      <c r="GCI19" s="47"/>
      <c r="GCJ19" s="47"/>
      <c r="GCK19" s="47"/>
      <c r="GCL19" s="47"/>
      <c r="GCM19" s="47"/>
      <c r="GCN19" s="47"/>
      <c r="GCO19" s="47"/>
      <c r="GCP19" s="47"/>
      <c r="GCQ19" s="47"/>
      <c r="GCR19" s="47"/>
      <c r="GCS19" s="47"/>
      <c r="GCT19" s="47"/>
      <c r="GCU19" s="47"/>
      <c r="GCV19" s="47"/>
      <c r="GCW19" s="47"/>
      <c r="GCX19" s="47"/>
      <c r="GCY19" s="47"/>
      <c r="GCZ19" s="47"/>
      <c r="GDA19" s="47"/>
      <c r="GDB19" s="47"/>
      <c r="GDC19" s="47"/>
      <c r="GDD19" s="47"/>
      <c r="GDE19" s="47"/>
      <c r="GDF19" s="47"/>
      <c r="GDG19" s="47"/>
      <c r="GDH19" s="47"/>
      <c r="GDI19" s="47"/>
      <c r="GDJ19" s="47"/>
      <c r="GDK19" s="47"/>
      <c r="GDL19" s="47"/>
      <c r="GDM19" s="47"/>
      <c r="GDN19" s="47"/>
      <c r="GDO19" s="47"/>
      <c r="GDP19" s="47"/>
      <c r="GDQ19" s="47"/>
      <c r="GDR19" s="47"/>
      <c r="GDS19" s="47"/>
      <c r="GDT19" s="47"/>
      <c r="GDU19" s="47"/>
      <c r="GDV19" s="47"/>
      <c r="GDW19" s="47"/>
      <c r="GDX19" s="47"/>
      <c r="GDY19" s="47"/>
      <c r="GDZ19" s="47"/>
      <c r="GEA19" s="47"/>
      <c r="GEB19" s="47"/>
      <c r="GEC19" s="47"/>
      <c r="GED19" s="47"/>
      <c r="GEE19" s="47"/>
      <c r="GEF19" s="47"/>
      <c r="GEG19" s="47"/>
      <c r="GEH19" s="47"/>
      <c r="GEI19" s="47"/>
      <c r="GEJ19" s="47"/>
      <c r="GEK19" s="47"/>
      <c r="GEL19" s="47"/>
      <c r="GEM19" s="47"/>
      <c r="GEN19" s="47"/>
      <c r="GEO19" s="47"/>
      <c r="GEP19" s="47"/>
      <c r="GEQ19" s="47"/>
      <c r="GER19" s="47"/>
      <c r="GES19" s="47"/>
      <c r="GET19" s="47"/>
      <c r="GEU19" s="47"/>
      <c r="GEV19" s="47"/>
      <c r="GEW19" s="47"/>
      <c r="GEX19" s="47"/>
      <c r="GEY19" s="47"/>
      <c r="GEZ19" s="47"/>
      <c r="GFA19" s="47"/>
      <c r="GFB19" s="47"/>
      <c r="GFC19" s="47"/>
      <c r="GFD19" s="47"/>
      <c r="GFE19" s="47"/>
      <c r="GFF19" s="47"/>
      <c r="GFG19" s="47"/>
      <c r="GFH19" s="47"/>
      <c r="GFI19" s="47"/>
      <c r="GFJ19" s="47"/>
      <c r="GFK19" s="47"/>
      <c r="GFL19" s="47"/>
      <c r="GFM19" s="47"/>
      <c r="GFN19" s="47"/>
      <c r="GFO19" s="47"/>
      <c r="GFP19" s="47"/>
      <c r="GFQ19" s="47"/>
      <c r="GFR19" s="47"/>
      <c r="GFS19" s="47"/>
      <c r="GFT19" s="47"/>
      <c r="GFU19" s="47"/>
      <c r="GFV19" s="47"/>
      <c r="GFW19" s="47"/>
      <c r="GFX19" s="47"/>
      <c r="GFY19" s="47"/>
      <c r="GFZ19" s="47"/>
      <c r="GGA19" s="47"/>
      <c r="GGB19" s="47"/>
      <c r="GGC19" s="47"/>
      <c r="GGD19" s="47"/>
      <c r="GGE19" s="47"/>
      <c r="GGF19" s="47"/>
      <c r="GGG19" s="47"/>
      <c r="GGH19" s="47"/>
      <c r="GGI19" s="47"/>
      <c r="GGJ19" s="47"/>
      <c r="GGK19" s="47"/>
      <c r="GGL19" s="47"/>
      <c r="GGM19" s="47"/>
      <c r="GGN19" s="47"/>
      <c r="GGO19" s="47"/>
      <c r="GGP19" s="47"/>
      <c r="GGQ19" s="47"/>
      <c r="GGR19" s="47"/>
      <c r="GGS19" s="47"/>
      <c r="GGT19" s="47"/>
      <c r="GGU19" s="47"/>
      <c r="GGV19" s="47"/>
      <c r="GGW19" s="47"/>
      <c r="GGX19" s="47"/>
      <c r="GGY19" s="47"/>
      <c r="GGZ19" s="47"/>
      <c r="GHA19" s="47"/>
      <c r="GHB19" s="47"/>
      <c r="GHC19" s="47"/>
      <c r="GHD19" s="47"/>
      <c r="GHE19" s="47"/>
      <c r="GHF19" s="47"/>
      <c r="GHG19" s="47"/>
      <c r="GHH19" s="47"/>
      <c r="GHI19" s="47"/>
      <c r="GHJ19" s="47"/>
      <c r="GHK19" s="47"/>
      <c r="GHL19" s="47"/>
      <c r="GHM19" s="47"/>
      <c r="GHN19" s="47"/>
      <c r="GHO19" s="47"/>
      <c r="GHP19" s="47"/>
      <c r="GHQ19" s="47"/>
      <c r="GHR19" s="47"/>
      <c r="GHS19" s="47"/>
      <c r="GHT19" s="47"/>
      <c r="GHU19" s="47"/>
      <c r="GHV19" s="47"/>
      <c r="GHW19" s="47"/>
      <c r="GHX19" s="47"/>
      <c r="GHY19" s="47"/>
      <c r="GHZ19" s="47"/>
      <c r="GIA19" s="47"/>
      <c r="GIB19" s="47"/>
      <c r="GIC19" s="47"/>
      <c r="GID19" s="47"/>
      <c r="GIE19" s="47"/>
      <c r="GIF19" s="47"/>
      <c r="GIG19" s="47"/>
      <c r="GIH19" s="47"/>
      <c r="GII19" s="47"/>
      <c r="GIJ19" s="47"/>
      <c r="GIK19" s="47"/>
      <c r="GIL19" s="47"/>
      <c r="GIM19" s="47"/>
      <c r="GIN19" s="47"/>
      <c r="GIO19" s="47"/>
      <c r="GIP19" s="47"/>
      <c r="GIQ19" s="47"/>
      <c r="GIR19" s="47"/>
      <c r="GIS19" s="47"/>
      <c r="GIT19" s="47"/>
      <c r="GIU19" s="47"/>
      <c r="GIV19" s="47"/>
      <c r="GIW19" s="47"/>
      <c r="GIX19" s="47"/>
      <c r="GIY19" s="47"/>
      <c r="GIZ19" s="47"/>
      <c r="GJA19" s="47"/>
      <c r="GJB19" s="47"/>
      <c r="GJC19" s="47"/>
      <c r="GJD19" s="47"/>
      <c r="GJE19" s="47"/>
      <c r="GJF19" s="47"/>
      <c r="GJG19" s="47"/>
      <c r="GJH19" s="47"/>
      <c r="GJI19" s="47"/>
      <c r="GJJ19" s="47"/>
      <c r="GJK19" s="47"/>
      <c r="GJL19" s="47"/>
      <c r="GJM19" s="47"/>
      <c r="GJN19" s="47"/>
      <c r="GJO19" s="47"/>
      <c r="GJP19" s="47"/>
      <c r="GJQ19" s="47"/>
      <c r="GJR19" s="47"/>
      <c r="GJS19" s="47"/>
      <c r="GJT19" s="47"/>
      <c r="GJU19" s="47"/>
      <c r="GJV19" s="47"/>
      <c r="GJW19" s="47"/>
      <c r="GJX19" s="47"/>
      <c r="GJY19" s="47"/>
      <c r="GJZ19" s="47"/>
      <c r="GKA19" s="47"/>
      <c r="GKB19" s="47"/>
      <c r="GKC19" s="47"/>
      <c r="GKD19" s="47"/>
      <c r="GKE19" s="47"/>
      <c r="GKF19" s="47"/>
      <c r="GKG19" s="47"/>
      <c r="GKH19" s="47"/>
      <c r="GKI19" s="47"/>
      <c r="GKJ19" s="47"/>
      <c r="GKK19" s="47"/>
      <c r="GKL19" s="47"/>
      <c r="GKM19" s="47"/>
      <c r="GKN19" s="47"/>
      <c r="GKO19" s="47"/>
      <c r="GKP19" s="47"/>
      <c r="GKQ19" s="47"/>
      <c r="GKR19" s="47"/>
      <c r="GKS19" s="47"/>
      <c r="GKT19" s="47"/>
      <c r="GKU19" s="47"/>
      <c r="GKV19" s="47"/>
      <c r="GKW19" s="47"/>
      <c r="GKX19" s="47"/>
      <c r="GKY19" s="47"/>
      <c r="GKZ19" s="47"/>
      <c r="GLA19" s="47"/>
      <c r="GLB19" s="47"/>
      <c r="GLC19" s="47"/>
      <c r="GLD19" s="47"/>
      <c r="GLE19" s="47"/>
      <c r="GLF19" s="47"/>
      <c r="GLG19" s="47"/>
      <c r="GLH19" s="47"/>
      <c r="GLI19" s="47"/>
      <c r="GLJ19" s="47"/>
      <c r="GLK19" s="47"/>
      <c r="GLL19" s="47"/>
      <c r="GLM19" s="47"/>
      <c r="GLN19" s="47"/>
      <c r="GLO19" s="47"/>
      <c r="GLP19" s="47"/>
      <c r="GLQ19" s="47"/>
      <c r="GLR19" s="47"/>
      <c r="GLS19" s="47"/>
      <c r="GLT19" s="47"/>
      <c r="GLU19" s="47"/>
      <c r="GLV19" s="47"/>
      <c r="GLW19" s="47"/>
      <c r="GLX19" s="47"/>
      <c r="GLY19" s="47"/>
      <c r="GLZ19" s="47"/>
      <c r="GMA19" s="47"/>
      <c r="GMB19" s="47"/>
      <c r="GMC19" s="47"/>
      <c r="GMD19" s="47"/>
      <c r="GME19" s="47"/>
      <c r="GMF19" s="47"/>
      <c r="GMG19" s="47"/>
      <c r="GMH19" s="47"/>
      <c r="GMI19" s="47"/>
      <c r="GMJ19" s="47"/>
      <c r="GMK19" s="47"/>
      <c r="GML19" s="47"/>
      <c r="GMM19" s="47"/>
      <c r="GMN19" s="47"/>
      <c r="GMO19" s="47"/>
      <c r="GMP19" s="47"/>
      <c r="GMQ19" s="47"/>
      <c r="GMR19" s="47"/>
      <c r="GMS19" s="47"/>
      <c r="GMT19" s="47"/>
      <c r="GMU19" s="47"/>
      <c r="GMV19" s="47"/>
      <c r="GMW19" s="47"/>
      <c r="GMX19" s="47"/>
      <c r="GMY19" s="47"/>
      <c r="GMZ19" s="47"/>
      <c r="GNA19" s="47"/>
      <c r="GNB19" s="47"/>
      <c r="GNC19" s="47"/>
      <c r="GND19" s="47"/>
      <c r="GNE19" s="47"/>
      <c r="GNF19" s="47"/>
      <c r="GNG19" s="47"/>
      <c r="GNH19" s="47"/>
      <c r="GNI19" s="47"/>
      <c r="GNJ19" s="47"/>
      <c r="GNK19" s="47"/>
      <c r="GNL19" s="47"/>
      <c r="GNM19" s="47"/>
      <c r="GNN19" s="47"/>
      <c r="GNO19" s="47"/>
      <c r="GNP19" s="47"/>
      <c r="GNQ19" s="47"/>
      <c r="GNR19" s="47"/>
      <c r="GNS19" s="47"/>
      <c r="GNT19" s="47"/>
      <c r="GNU19" s="47"/>
      <c r="GNV19" s="47"/>
      <c r="GNW19" s="47"/>
      <c r="GNX19" s="47"/>
      <c r="GNY19" s="47"/>
      <c r="GNZ19" s="47"/>
      <c r="GOA19" s="47"/>
      <c r="GOB19" s="47"/>
      <c r="GOC19" s="47"/>
      <c r="GOD19" s="47"/>
      <c r="GOE19" s="47"/>
      <c r="GOF19" s="47"/>
      <c r="GOG19" s="47"/>
      <c r="GOH19" s="47"/>
      <c r="GOI19" s="47"/>
      <c r="GOJ19" s="47"/>
      <c r="GOK19" s="47"/>
      <c r="GOL19" s="47"/>
      <c r="GOM19" s="47"/>
      <c r="GON19" s="47"/>
      <c r="GOO19" s="47"/>
      <c r="GOP19" s="47"/>
      <c r="GOQ19" s="47"/>
      <c r="GOR19" s="47"/>
      <c r="GOS19" s="47"/>
      <c r="GOT19" s="47"/>
      <c r="GOU19" s="47"/>
      <c r="GOV19" s="47"/>
      <c r="GOW19" s="47"/>
      <c r="GOX19" s="47"/>
      <c r="GOY19" s="47"/>
      <c r="GOZ19" s="47"/>
      <c r="GPA19" s="47"/>
      <c r="GPB19" s="47"/>
      <c r="GPC19" s="47"/>
      <c r="GPD19" s="47"/>
      <c r="GPE19" s="47"/>
      <c r="GPF19" s="47"/>
      <c r="GPG19" s="47"/>
      <c r="GPH19" s="47"/>
      <c r="GPI19" s="47"/>
      <c r="GPJ19" s="47"/>
      <c r="GPK19" s="47"/>
      <c r="GPL19" s="47"/>
      <c r="GPM19" s="47"/>
      <c r="GPN19" s="47"/>
      <c r="GPO19" s="47"/>
      <c r="GPP19" s="47"/>
      <c r="GPQ19" s="47"/>
      <c r="GPR19" s="47"/>
      <c r="GPS19" s="47"/>
      <c r="GPT19" s="47"/>
      <c r="GPU19" s="47"/>
      <c r="GPV19" s="47"/>
      <c r="GPW19" s="47"/>
      <c r="GPX19" s="47"/>
      <c r="GPY19" s="47"/>
      <c r="GPZ19" s="47"/>
      <c r="GQA19" s="47"/>
      <c r="GQB19" s="47"/>
      <c r="GQC19" s="47"/>
      <c r="GQD19" s="47"/>
      <c r="GQE19" s="47"/>
      <c r="GQF19" s="47"/>
      <c r="GQG19" s="47"/>
      <c r="GQH19" s="47"/>
      <c r="GQI19" s="47"/>
      <c r="GQJ19" s="47"/>
      <c r="GQK19" s="47"/>
      <c r="GQL19" s="47"/>
      <c r="GQM19" s="47"/>
      <c r="GQN19" s="47"/>
      <c r="GQO19" s="47"/>
      <c r="GQP19" s="47"/>
      <c r="GQQ19" s="47"/>
      <c r="GQR19" s="47"/>
      <c r="GQS19" s="47"/>
      <c r="GQT19" s="47"/>
      <c r="GQU19" s="47"/>
      <c r="GQV19" s="47"/>
      <c r="GQW19" s="47"/>
      <c r="GQX19" s="47"/>
      <c r="GQY19" s="47"/>
      <c r="GQZ19" s="47"/>
      <c r="GRA19" s="47"/>
      <c r="GRB19" s="47"/>
      <c r="GRC19" s="47"/>
      <c r="GRD19" s="47"/>
      <c r="GRE19" s="47"/>
      <c r="GRF19" s="47"/>
      <c r="GRG19" s="47"/>
      <c r="GRH19" s="47"/>
      <c r="GRI19" s="47"/>
      <c r="GRJ19" s="47"/>
      <c r="GRK19" s="47"/>
      <c r="GRL19" s="47"/>
      <c r="GRM19" s="47"/>
      <c r="GRN19" s="47"/>
      <c r="GRO19" s="47"/>
      <c r="GRP19" s="47"/>
      <c r="GRQ19" s="47"/>
      <c r="GRR19" s="47"/>
      <c r="GRS19" s="47"/>
      <c r="GRT19" s="47"/>
      <c r="GRU19" s="47"/>
      <c r="GRV19" s="47"/>
      <c r="GRW19" s="47"/>
      <c r="GRX19" s="47"/>
      <c r="GRY19" s="47"/>
      <c r="GRZ19" s="47"/>
      <c r="GSA19" s="47"/>
      <c r="GSB19" s="47"/>
      <c r="GSC19" s="47"/>
      <c r="GSD19" s="47"/>
      <c r="GSE19" s="47"/>
      <c r="GSF19" s="47"/>
      <c r="GSG19" s="47"/>
      <c r="GSH19" s="47"/>
      <c r="GSI19" s="47"/>
      <c r="GSJ19" s="47"/>
      <c r="GSK19" s="47"/>
      <c r="GSL19" s="47"/>
      <c r="GSM19" s="47"/>
      <c r="GSN19" s="47"/>
      <c r="GSO19" s="47"/>
      <c r="GSP19" s="47"/>
      <c r="GSQ19" s="47"/>
      <c r="GSR19" s="47"/>
      <c r="GSS19" s="47"/>
      <c r="GST19" s="47"/>
      <c r="GSU19" s="47"/>
      <c r="GSV19" s="47"/>
      <c r="GSW19" s="47"/>
      <c r="GSX19" s="47"/>
      <c r="GSY19" s="47"/>
      <c r="GSZ19" s="47"/>
      <c r="GTA19" s="47"/>
      <c r="GTB19" s="47"/>
      <c r="GTC19" s="47"/>
      <c r="GTD19" s="47"/>
      <c r="GTE19" s="47"/>
      <c r="GTF19" s="47"/>
      <c r="GTG19" s="47"/>
      <c r="GTH19" s="47"/>
      <c r="GTI19" s="47"/>
      <c r="GTJ19" s="47"/>
      <c r="GTK19" s="47"/>
      <c r="GTL19" s="47"/>
      <c r="GTM19" s="47"/>
      <c r="GTN19" s="47"/>
      <c r="GTO19" s="47"/>
      <c r="GTP19" s="47"/>
      <c r="GTQ19" s="47"/>
      <c r="GTR19" s="47"/>
      <c r="GTS19" s="47"/>
      <c r="GTT19" s="47"/>
      <c r="GTU19" s="47"/>
      <c r="GTV19" s="47"/>
      <c r="GTW19" s="47"/>
      <c r="GTX19" s="47"/>
      <c r="GTY19" s="47"/>
      <c r="GTZ19" s="47"/>
      <c r="GUA19" s="47"/>
      <c r="GUB19" s="47"/>
      <c r="GUC19" s="47"/>
      <c r="GUD19" s="47"/>
      <c r="GUE19" s="47"/>
      <c r="GUF19" s="47"/>
      <c r="GUG19" s="47"/>
      <c r="GUH19" s="47"/>
      <c r="GUI19" s="47"/>
      <c r="GUJ19" s="47"/>
      <c r="GUK19" s="47"/>
      <c r="GUL19" s="47"/>
      <c r="GUM19" s="47"/>
      <c r="GUN19" s="47"/>
      <c r="GUO19" s="47"/>
      <c r="GUP19" s="47"/>
      <c r="GUQ19" s="47"/>
      <c r="GUR19" s="47"/>
      <c r="GUS19" s="47"/>
      <c r="GUT19" s="47"/>
      <c r="GUU19" s="47"/>
      <c r="GUV19" s="47"/>
      <c r="GUW19" s="47"/>
      <c r="GUX19" s="47"/>
      <c r="GUY19" s="47"/>
      <c r="GUZ19" s="47"/>
      <c r="GVA19" s="47"/>
      <c r="GVB19" s="47"/>
      <c r="GVC19" s="47"/>
      <c r="GVD19" s="47"/>
      <c r="GVE19" s="47"/>
      <c r="GVF19" s="47"/>
      <c r="GVG19" s="47"/>
      <c r="GVH19" s="47"/>
      <c r="GVI19" s="47"/>
      <c r="GVJ19" s="47"/>
      <c r="GVK19" s="47"/>
      <c r="GVL19" s="47"/>
      <c r="GVM19" s="47"/>
      <c r="GVN19" s="47"/>
      <c r="GVO19" s="47"/>
      <c r="GVP19" s="47"/>
      <c r="GVQ19" s="47"/>
      <c r="GVR19" s="47"/>
      <c r="GVS19" s="47"/>
      <c r="GVT19" s="47"/>
      <c r="GVU19" s="47"/>
      <c r="GVV19" s="47"/>
      <c r="GVW19" s="47"/>
      <c r="GVX19" s="47"/>
      <c r="GVY19" s="47"/>
      <c r="GVZ19" s="47"/>
      <c r="GWA19" s="47"/>
      <c r="GWB19" s="47"/>
      <c r="GWC19" s="47"/>
      <c r="GWD19" s="47"/>
      <c r="GWE19" s="47"/>
      <c r="GWF19" s="47"/>
      <c r="GWG19" s="47"/>
      <c r="GWH19" s="47"/>
      <c r="GWI19" s="47"/>
      <c r="GWJ19" s="47"/>
      <c r="GWK19" s="47"/>
      <c r="GWL19" s="47"/>
      <c r="GWM19" s="47"/>
      <c r="GWN19" s="47"/>
      <c r="GWO19" s="47"/>
      <c r="GWP19" s="47"/>
      <c r="GWQ19" s="47"/>
      <c r="GWR19" s="47"/>
      <c r="GWS19" s="47"/>
      <c r="GWT19" s="47"/>
      <c r="GWU19" s="47"/>
      <c r="GWV19" s="47"/>
      <c r="GWW19" s="47"/>
      <c r="GWX19" s="47"/>
      <c r="GWY19" s="47"/>
      <c r="GWZ19" s="47"/>
      <c r="GXA19" s="47"/>
      <c r="GXB19" s="47"/>
      <c r="GXC19" s="47"/>
      <c r="GXD19" s="47"/>
      <c r="GXE19" s="47"/>
      <c r="GXF19" s="47"/>
      <c r="GXG19" s="47"/>
      <c r="GXH19" s="47"/>
      <c r="GXI19" s="47"/>
      <c r="GXJ19" s="47"/>
      <c r="GXK19" s="47"/>
      <c r="GXL19" s="47"/>
      <c r="GXM19" s="47"/>
      <c r="GXN19" s="47"/>
      <c r="GXO19" s="47"/>
      <c r="GXP19" s="47"/>
      <c r="GXQ19" s="47"/>
      <c r="GXR19" s="47"/>
      <c r="GXS19" s="47"/>
      <c r="GXT19" s="47"/>
      <c r="GXU19" s="47"/>
      <c r="GXV19" s="47"/>
      <c r="GXW19" s="47"/>
      <c r="GXX19" s="47"/>
      <c r="GXY19" s="47"/>
      <c r="GXZ19" s="47"/>
      <c r="GYA19" s="47"/>
      <c r="GYB19" s="47"/>
      <c r="GYC19" s="47"/>
      <c r="GYD19" s="47"/>
      <c r="GYE19" s="47"/>
      <c r="GYF19" s="47"/>
      <c r="GYG19" s="47"/>
      <c r="GYH19" s="47"/>
      <c r="GYI19" s="47"/>
      <c r="GYJ19" s="47"/>
      <c r="GYK19" s="47"/>
      <c r="GYL19" s="47"/>
      <c r="GYM19" s="47"/>
      <c r="GYN19" s="47"/>
      <c r="GYO19" s="47"/>
      <c r="GYP19" s="47"/>
      <c r="GYQ19" s="47"/>
      <c r="GYR19" s="47"/>
      <c r="GYS19" s="47"/>
      <c r="GYT19" s="47"/>
      <c r="GYU19" s="47"/>
      <c r="GYV19" s="47"/>
      <c r="GYW19" s="47"/>
      <c r="GYX19" s="47"/>
      <c r="GYY19" s="47"/>
      <c r="GYZ19" s="47"/>
      <c r="GZA19" s="47"/>
      <c r="GZB19" s="47"/>
      <c r="GZC19" s="47"/>
      <c r="GZD19" s="47"/>
      <c r="GZE19" s="47"/>
      <c r="GZF19" s="47"/>
      <c r="GZG19" s="47"/>
      <c r="GZH19" s="47"/>
      <c r="GZI19" s="47"/>
      <c r="GZJ19" s="47"/>
      <c r="GZK19" s="47"/>
      <c r="GZL19" s="47"/>
      <c r="GZM19" s="47"/>
      <c r="GZN19" s="47"/>
      <c r="GZO19" s="47"/>
      <c r="GZP19" s="47"/>
      <c r="GZQ19" s="47"/>
      <c r="GZR19" s="47"/>
      <c r="GZS19" s="47"/>
      <c r="GZT19" s="47"/>
      <c r="GZU19" s="47"/>
      <c r="GZV19" s="47"/>
      <c r="GZW19" s="47"/>
      <c r="GZX19" s="47"/>
      <c r="GZY19" s="47"/>
      <c r="GZZ19" s="47"/>
      <c r="HAA19" s="47"/>
      <c r="HAB19" s="47"/>
      <c r="HAC19" s="47"/>
      <c r="HAD19" s="47"/>
      <c r="HAE19" s="47"/>
      <c r="HAF19" s="47"/>
      <c r="HAG19" s="47"/>
      <c r="HAH19" s="47"/>
      <c r="HAI19" s="47"/>
      <c r="HAJ19" s="47"/>
      <c r="HAK19" s="47"/>
      <c r="HAL19" s="47"/>
      <c r="HAM19" s="47"/>
      <c r="HAN19" s="47"/>
      <c r="HAO19" s="47"/>
      <c r="HAP19" s="47"/>
      <c r="HAQ19" s="47"/>
      <c r="HAR19" s="47"/>
      <c r="HAS19" s="47"/>
      <c r="HAT19" s="47"/>
      <c r="HAU19" s="47"/>
      <c r="HAV19" s="47"/>
      <c r="HAW19" s="47"/>
      <c r="HAX19" s="47"/>
      <c r="HAY19" s="47"/>
      <c r="HAZ19" s="47"/>
      <c r="HBA19" s="47"/>
      <c r="HBB19" s="47"/>
      <c r="HBC19" s="47"/>
      <c r="HBD19" s="47"/>
      <c r="HBE19" s="47"/>
      <c r="HBF19" s="47"/>
      <c r="HBG19" s="47"/>
      <c r="HBH19" s="47"/>
      <c r="HBI19" s="47"/>
      <c r="HBJ19" s="47"/>
      <c r="HBK19" s="47"/>
      <c r="HBL19" s="47"/>
      <c r="HBM19" s="47"/>
      <c r="HBN19" s="47"/>
      <c r="HBO19" s="47"/>
      <c r="HBP19" s="47"/>
      <c r="HBQ19" s="47"/>
      <c r="HBR19" s="47"/>
      <c r="HBS19" s="47"/>
      <c r="HBT19" s="47"/>
      <c r="HBU19" s="47"/>
      <c r="HBV19" s="47"/>
      <c r="HBW19" s="47"/>
      <c r="HBX19" s="47"/>
      <c r="HBY19" s="47"/>
      <c r="HBZ19" s="47"/>
      <c r="HCA19" s="47"/>
      <c r="HCB19" s="47"/>
      <c r="HCC19" s="47"/>
      <c r="HCD19" s="47"/>
      <c r="HCE19" s="47"/>
      <c r="HCF19" s="47"/>
      <c r="HCG19" s="47"/>
      <c r="HCH19" s="47"/>
      <c r="HCI19" s="47"/>
      <c r="HCJ19" s="47"/>
      <c r="HCK19" s="47"/>
      <c r="HCL19" s="47"/>
      <c r="HCM19" s="47"/>
      <c r="HCN19" s="47"/>
      <c r="HCO19" s="47"/>
      <c r="HCP19" s="47"/>
      <c r="HCQ19" s="47"/>
      <c r="HCR19" s="47"/>
      <c r="HCS19" s="47"/>
      <c r="HCT19" s="47"/>
      <c r="HCU19" s="47"/>
      <c r="HCV19" s="47"/>
      <c r="HCW19" s="47"/>
      <c r="HCX19" s="47"/>
      <c r="HCY19" s="47"/>
      <c r="HCZ19" s="47"/>
      <c r="HDA19" s="47"/>
      <c r="HDB19" s="47"/>
      <c r="HDC19" s="47"/>
      <c r="HDD19" s="47"/>
      <c r="HDE19" s="47"/>
      <c r="HDF19" s="47"/>
      <c r="HDG19" s="47"/>
      <c r="HDH19" s="47"/>
      <c r="HDI19" s="47"/>
      <c r="HDJ19" s="47"/>
      <c r="HDK19" s="47"/>
      <c r="HDL19" s="47"/>
      <c r="HDM19" s="47"/>
      <c r="HDN19" s="47"/>
      <c r="HDO19" s="47"/>
      <c r="HDP19" s="47"/>
      <c r="HDQ19" s="47"/>
      <c r="HDR19" s="47"/>
      <c r="HDS19" s="47"/>
      <c r="HDT19" s="47"/>
      <c r="HDU19" s="47"/>
      <c r="HDV19" s="47"/>
      <c r="HDW19" s="47"/>
      <c r="HDX19" s="47"/>
      <c r="HDY19" s="47"/>
      <c r="HDZ19" s="47"/>
      <c r="HEA19" s="47"/>
      <c r="HEB19" s="47"/>
      <c r="HEC19" s="47"/>
      <c r="HED19" s="47"/>
      <c r="HEE19" s="47"/>
      <c r="HEF19" s="47"/>
      <c r="HEG19" s="47"/>
      <c r="HEH19" s="47"/>
      <c r="HEI19" s="47"/>
      <c r="HEJ19" s="47"/>
      <c r="HEK19" s="47"/>
      <c r="HEL19" s="47"/>
      <c r="HEM19" s="47"/>
      <c r="HEN19" s="47"/>
      <c r="HEO19" s="47"/>
      <c r="HEP19" s="47"/>
      <c r="HEQ19" s="47"/>
      <c r="HER19" s="47"/>
      <c r="HES19" s="47"/>
      <c r="HET19" s="47"/>
      <c r="HEU19" s="47"/>
      <c r="HEV19" s="47"/>
      <c r="HEW19" s="47"/>
      <c r="HEX19" s="47"/>
      <c r="HEY19" s="47"/>
      <c r="HEZ19" s="47"/>
      <c r="HFA19" s="47"/>
      <c r="HFB19" s="47"/>
      <c r="HFC19" s="47"/>
      <c r="HFD19" s="47"/>
      <c r="HFE19" s="47"/>
      <c r="HFF19" s="47"/>
      <c r="HFG19" s="47"/>
      <c r="HFH19" s="47"/>
      <c r="HFI19" s="47"/>
      <c r="HFJ19" s="47"/>
      <c r="HFK19" s="47"/>
      <c r="HFL19" s="47"/>
      <c r="HFM19" s="47"/>
      <c r="HFN19" s="47"/>
      <c r="HFO19" s="47"/>
      <c r="HFP19" s="47"/>
      <c r="HFQ19" s="47"/>
      <c r="HFR19" s="47"/>
      <c r="HFS19" s="47"/>
      <c r="HFT19" s="47"/>
      <c r="HFU19" s="47"/>
      <c r="HFV19" s="47"/>
      <c r="HFW19" s="47"/>
      <c r="HFX19" s="47"/>
      <c r="HFY19" s="47"/>
      <c r="HFZ19" s="47"/>
      <c r="HGA19" s="47"/>
      <c r="HGB19" s="47"/>
      <c r="HGC19" s="47"/>
      <c r="HGD19" s="47"/>
      <c r="HGE19" s="47"/>
      <c r="HGF19" s="47"/>
      <c r="HGG19" s="47"/>
      <c r="HGH19" s="47"/>
      <c r="HGI19" s="47"/>
      <c r="HGJ19" s="47"/>
      <c r="HGK19" s="47"/>
      <c r="HGL19" s="47"/>
      <c r="HGM19" s="47"/>
      <c r="HGN19" s="47"/>
      <c r="HGO19" s="47"/>
      <c r="HGP19" s="47"/>
      <c r="HGQ19" s="47"/>
      <c r="HGR19" s="47"/>
      <c r="HGS19" s="47"/>
      <c r="HGT19" s="47"/>
      <c r="HGU19" s="47"/>
      <c r="HGV19" s="47"/>
      <c r="HGW19" s="47"/>
      <c r="HGX19" s="47"/>
      <c r="HGY19" s="47"/>
      <c r="HGZ19" s="47"/>
      <c r="HHA19" s="47"/>
      <c r="HHB19" s="47"/>
      <c r="HHC19" s="47"/>
      <c r="HHD19" s="47"/>
      <c r="HHE19" s="47"/>
      <c r="HHF19" s="47"/>
      <c r="HHG19" s="47"/>
      <c r="HHH19" s="47"/>
      <c r="HHI19" s="47"/>
      <c r="HHJ19" s="47"/>
      <c r="HHK19" s="47"/>
      <c r="HHL19" s="47"/>
      <c r="HHM19" s="47"/>
      <c r="HHN19" s="47"/>
      <c r="HHO19" s="47"/>
      <c r="HHP19" s="47"/>
      <c r="HHQ19" s="47"/>
      <c r="HHR19" s="47"/>
      <c r="HHS19" s="47"/>
      <c r="HHT19" s="47"/>
      <c r="HHU19" s="47"/>
      <c r="HHV19" s="47"/>
      <c r="HHW19" s="47"/>
      <c r="HHX19" s="47"/>
      <c r="HHY19" s="47"/>
      <c r="HHZ19" s="47"/>
      <c r="HIA19" s="47"/>
      <c r="HIB19" s="47"/>
      <c r="HIC19" s="47"/>
      <c r="HID19" s="47"/>
      <c r="HIE19" s="47"/>
      <c r="HIF19" s="47"/>
      <c r="HIG19" s="47"/>
      <c r="HIH19" s="47"/>
      <c r="HII19" s="47"/>
      <c r="HIJ19" s="47"/>
      <c r="HIK19" s="47"/>
      <c r="HIL19" s="47"/>
      <c r="HIM19" s="47"/>
      <c r="HIN19" s="47"/>
      <c r="HIO19" s="47"/>
      <c r="HIP19" s="47"/>
      <c r="HIQ19" s="47"/>
      <c r="HIR19" s="47"/>
      <c r="HIS19" s="47"/>
      <c r="HIT19" s="47"/>
      <c r="HIU19" s="47"/>
      <c r="HIV19" s="47"/>
      <c r="HIW19" s="47"/>
      <c r="HIX19" s="47"/>
      <c r="HIY19" s="47"/>
      <c r="HIZ19" s="47"/>
      <c r="HJA19" s="47"/>
      <c r="HJB19" s="47"/>
      <c r="HJC19" s="47"/>
      <c r="HJD19" s="47"/>
      <c r="HJE19" s="47"/>
      <c r="HJF19" s="47"/>
      <c r="HJG19" s="47"/>
      <c r="HJH19" s="47"/>
      <c r="HJI19" s="47"/>
      <c r="HJJ19" s="47"/>
      <c r="HJK19" s="47"/>
      <c r="HJL19" s="47"/>
      <c r="HJM19" s="47"/>
      <c r="HJN19" s="47"/>
      <c r="HJO19" s="47"/>
      <c r="HJP19" s="47"/>
      <c r="HJQ19" s="47"/>
      <c r="HJR19" s="47"/>
      <c r="HJS19" s="47"/>
      <c r="HJT19" s="47"/>
      <c r="HJU19" s="47"/>
      <c r="HJV19" s="47"/>
      <c r="HJW19" s="47"/>
      <c r="HJX19" s="47"/>
      <c r="HJY19" s="47"/>
      <c r="HJZ19" s="47"/>
      <c r="HKA19" s="47"/>
      <c r="HKB19" s="47"/>
      <c r="HKC19" s="47"/>
      <c r="HKD19" s="47"/>
      <c r="HKE19" s="47"/>
      <c r="HKF19" s="47"/>
      <c r="HKG19" s="47"/>
      <c r="HKH19" s="47"/>
      <c r="HKI19" s="47"/>
      <c r="HKJ19" s="47"/>
      <c r="HKK19" s="47"/>
      <c r="HKL19" s="47"/>
      <c r="HKM19" s="47"/>
      <c r="HKN19" s="47"/>
      <c r="HKO19" s="47"/>
      <c r="HKP19" s="47"/>
      <c r="HKQ19" s="47"/>
      <c r="HKR19" s="47"/>
      <c r="HKS19" s="47"/>
      <c r="HKT19" s="47"/>
      <c r="HKU19" s="47"/>
      <c r="HKV19" s="47"/>
      <c r="HKW19" s="47"/>
      <c r="HKX19" s="47"/>
      <c r="HKY19" s="47"/>
      <c r="HKZ19" s="47"/>
      <c r="HLA19" s="47"/>
      <c r="HLB19" s="47"/>
      <c r="HLC19" s="47"/>
      <c r="HLD19" s="47"/>
      <c r="HLE19" s="47"/>
      <c r="HLF19" s="47"/>
      <c r="HLG19" s="47"/>
      <c r="HLH19" s="47"/>
      <c r="HLI19" s="47"/>
      <c r="HLJ19" s="47"/>
      <c r="HLK19" s="47"/>
      <c r="HLL19" s="47"/>
      <c r="HLM19" s="47"/>
      <c r="HLN19" s="47"/>
      <c r="HLO19" s="47"/>
      <c r="HLP19" s="47"/>
      <c r="HLQ19" s="47"/>
      <c r="HLR19" s="47"/>
      <c r="HLS19" s="47"/>
      <c r="HLT19" s="47"/>
      <c r="HLU19" s="47"/>
      <c r="HLV19" s="47"/>
      <c r="HLW19" s="47"/>
      <c r="HLX19" s="47"/>
      <c r="HLY19" s="47"/>
      <c r="HLZ19" s="47"/>
      <c r="HMA19" s="47"/>
      <c r="HMB19" s="47"/>
      <c r="HMC19" s="47"/>
      <c r="HMD19" s="47"/>
      <c r="HME19" s="47"/>
      <c r="HMF19" s="47"/>
      <c r="HMG19" s="47"/>
      <c r="HMH19" s="47"/>
      <c r="HMI19" s="47"/>
      <c r="HMJ19" s="47"/>
      <c r="HMK19" s="47"/>
      <c r="HML19" s="47"/>
      <c r="HMM19" s="47"/>
      <c r="HMN19" s="47"/>
      <c r="HMO19" s="47"/>
      <c r="HMP19" s="47"/>
      <c r="HMQ19" s="47"/>
      <c r="HMR19" s="47"/>
      <c r="HMS19" s="47"/>
      <c r="HMT19" s="47"/>
      <c r="HMU19" s="47"/>
      <c r="HMV19" s="47"/>
      <c r="HMW19" s="47"/>
      <c r="HMX19" s="47"/>
      <c r="HMY19" s="47"/>
      <c r="HMZ19" s="47"/>
      <c r="HNA19" s="47"/>
      <c r="HNB19" s="47"/>
      <c r="HNC19" s="47"/>
      <c r="HND19" s="47"/>
      <c r="HNE19" s="47"/>
      <c r="HNF19" s="47"/>
      <c r="HNG19" s="47"/>
      <c r="HNH19" s="47"/>
      <c r="HNI19" s="47"/>
      <c r="HNJ19" s="47"/>
      <c r="HNK19" s="47"/>
      <c r="HNL19" s="47"/>
      <c r="HNM19" s="47"/>
      <c r="HNN19" s="47"/>
      <c r="HNO19" s="47"/>
      <c r="HNP19" s="47"/>
      <c r="HNQ19" s="47"/>
      <c r="HNR19" s="47"/>
      <c r="HNS19" s="47"/>
      <c r="HNT19" s="47"/>
      <c r="HNU19" s="47"/>
      <c r="HNV19" s="47"/>
      <c r="HNW19" s="47"/>
      <c r="HNX19" s="47"/>
      <c r="HNY19" s="47"/>
      <c r="HNZ19" s="47"/>
      <c r="HOA19" s="47"/>
      <c r="HOB19" s="47"/>
      <c r="HOC19" s="47"/>
      <c r="HOD19" s="47"/>
      <c r="HOE19" s="47"/>
      <c r="HOF19" s="47"/>
      <c r="HOG19" s="47"/>
      <c r="HOH19" s="47"/>
      <c r="HOI19" s="47"/>
      <c r="HOJ19" s="47"/>
      <c r="HOK19" s="47"/>
      <c r="HOL19" s="47"/>
      <c r="HOM19" s="47"/>
      <c r="HON19" s="47"/>
      <c r="HOO19" s="47"/>
      <c r="HOP19" s="47"/>
      <c r="HOQ19" s="47"/>
      <c r="HOR19" s="47"/>
      <c r="HOS19" s="47"/>
      <c r="HOT19" s="47"/>
      <c r="HOU19" s="47"/>
      <c r="HOV19" s="47"/>
      <c r="HOW19" s="47"/>
      <c r="HOX19" s="47"/>
      <c r="HOY19" s="47"/>
      <c r="HOZ19" s="47"/>
      <c r="HPA19" s="47"/>
      <c r="HPB19" s="47"/>
      <c r="HPC19" s="47"/>
      <c r="HPD19" s="47"/>
      <c r="HPE19" s="47"/>
      <c r="HPF19" s="47"/>
      <c r="HPG19" s="47"/>
      <c r="HPH19" s="47"/>
      <c r="HPI19" s="47"/>
      <c r="HPJ19" s="47"/>
      <c r="HPK19" s="47"/>
      <c r="HPL19" s="47"/>
      <c r="HPM19" s="47"/>
      <c r="HPN19" s="47"/>
      <c r="HPO19" s="47"/>
      <c r="HPP19" s="47"/>
      <c r="HPQ19" s="47"/>
      <c r="HPR19" s="47"/>
      <c r="HPS19" s="47"/>
      <c r="HPT19" s="47"/>
      <c r="HPU19" s="47"/>
      <c r="HPV19" s="47"/>
      <c r="HPW19" s="47"/>
      <c r="HPX19" s="47"/>
      <c r="HPY19" s="47"/>
      <c r="HPZ19" s="47"/>
      <c r="HQA19" s="47"/>
      <c r="HQB19" s="47"/>
      <c r="HQC19" s="47"/>
      <c r="HQD19" s="47"/>
      <c r="HQE19" s="47"/>
      <c r="HQF19" s="47"/>
      <c r="HQG19" s="47"/>
      <c r="HQH19" s="47"/>
      <c r="HQI19" s="47"/>
      <c r="HQJ19" s="47"/>
      <c r="HQK19" s="47"/>
      <c r="HQL19" s="47"/>
      <c r="HQM19" s="47"/>
      <c r="HQN19" s="47"/>
      <c r="HQO19" s="47"/>
      <c r="HQP19" s="47"/>
      <c r="HQQ19" s="47"/>
      <c r="HQR19" s="47"/>
      <c r="HQS19" s="47"/>
      <c r="HQT19" s="47"/>
      <c r="HQU19" s="47"/>
      <c r="HQV19" s="47"/>
      <c r="HQW19" s="47"/>
      <c r="HQX19" s="47"/>
      <c r="HQY19" s="47"/>
      <c r="HQZ19" s="47"/>
      <c r="HRA19" s="47"/>
      <c r="HRB19" s="47"/>
      <c r="HRC19" s="47"/>
      <c r="HRD19" s="47"/>
      <c r="HRE19" s="47"/>
      <c r="HRF19" s="47"/>
      <c r="HRG19" s="47"/>
      <c r="HRH19" s="47"/>
      <c r="HRI19" s="47"/>
      <c r="HRJ19" s="47"/>
      <c r="HRK19" s="47"/>
      <c r="HRL19" s="47"/>
      <c r="HRM19" s="47"/>
      <c r="HRN19" s="47"/>
      <c r="HRO19" s="47"/>
      <c r="HRP19" s="47"/>
      <c r="HRQ19" s="47"/>
      <c r="HRR19" s="47"/>
      <c r="HRS19" s="47"/>
      <c r="HRT19" s="47"/>
      <c r="HRU19" s="47"/>
      <c r="HRV19" s="47"/>
      <c r="HRW19" s="47"/>
      <c r="HRX19" s="47"/>
      <c r="HRY19" s="47"/>
      <c r="HRZ19" s="47"/>
      <c r="HSA19" s="47"/>
      <c r="HSB19" s="47"/>
      <c r="HSC19" s="47"/>
      <c r="HSD19" s="47"/>
      <c r="HSE19" s="47"/>
      <c r="HSF19" s="47"/>
      <c r="HSG19" s="47"/>
      <c r="HSH19" s="47"/>
      <c r="HSI19" s="47"/>
      <c r="HSJ19" s="47"/>
      <c r="HSK19" s="47"/>
      <c r="HSL19" s="47"/>
      <c r="HSM19" s="47"/>
      <c r="HSN19" s="47"/>
      <c r="HSO19" s="47"/>
      <c r="HSP19" s="47"/>
      <c r="HSQ19" s="47"/>
      <c r="HSR19" s="47"/>
      <c r="HSS19" s="47"/>
      <c r="HST19" s="47"/>
      <c r="HSU19" s="47"/>
      <c r="HSV19" s="47"/>
      <c r="HSW19" s="47"/>
      <c r="HSX19" s="47"/>
      <c r="HSY19" s="47"/>
      <c r="HSZ19" s="47"/>
      <c r="HTA19" s="47"/>
      <c r="HTB19" s="47"/>
      <c r="HTC19" s="47"/>
      <c r="HTD19" s="47"/>
      <c r="HTE19" s="47"/>
      <c r="HTF19" s="47"/>
      <c r="HTG19" s="47"/>
      <c r="HTH19" s="47"/>
      <c r="HTI19" s="47"/>
      <c r="HTJ19" s="47"/>
      <c r="HTK19" s="47"/>
      <c r="HTL19" s="47"/>
      <c r="HTM19" s="47"/>
      <c r="HTN19" s="47"/>
      <c r="HTO19" s="47"/>
      <c r="HTP19" s="47"/>
      <c r="HTQ19" s="47"/>
      <c r="HTR19" s="47"/>
      <c r="HTS19" s="47"/>
      <c r="HTT19" s="47"/>
      <c r="HTU19" s="47"/>
      <c r="HTV19" s="47"/>
      <c r="HTW19" s="47"/>
      <c r="HTX19" s="47"/>
      <c r="HTY19" s="47"/>
      <c r="HTZ19" s="47"/>
      <c r="HUA19" s="47"/>
      <c r="HUB19" s="47"/>
      <c r="HUC19" s="47"/>
      <c r="HUD19" s="47"/>
      <c r="HUE19" s="47"/>
      <c r="HUF19" s="47"/>
      <c r="HUG19" s="47"/>
      <c r="HUH19" s="47"/>
      <c r="HUI19" s="47"/>
      <c r="HUJ19" s="47"/>
      <c r="HUK19" s="47"/>
      <c r="HUL19" s="47"/>
      <c r="HUM19" s="47"/>
      <c r="HUN19" s="47"/>
      <c r="HUO19" s="47"/>
      <c r="HUP19" s="47"/>
      <c r="HUQ19" s="47"/>
      <c r="HUR19" s="47"/>
      <c r="HUS19" s="47"/>
      <c r="HUT19" s="47"/>
      <c r="HUU19" s="47"/>
      <c r="HUV19" s="47"/>
      <c r="HUW19" s="47"/>
      <c r="HUX19" s="47"/>
      <c r="HUY19" s="47"/>
      <c r="HUZ19" s="47"/>
      <c r="HVA19" s="47"/>
      <c r="HVB19" s="47"/>
      <c r="HVC19" s="47"/>
      <c r="HVD19" s="47"/>
      <c r="HVE19" s="47"/>
      <c r="HVF19" s="47"/>
      <c r="HVG19" s="47"/>
      <c r="HVH19" s="47"/>
      <c r="HVI19" s="47"/>
      <c r="HVJ19" s="47"/>
      <c r="HVK19" s="47"/>
      <c r="HVL19" s="47"/>
      <c r="HVM19" s="47"/>
      <c r="HVN19" s="47"/>
      <c r="HVO19" s="47"/>
      <c r="HVP19" s="47"/>
      <c r="HVQ19" s="47"/>
      <c r="HVR19" s="47"/>
      <c r="HVS19" s="47"/>
      <c r="HVT19" s="47"/>
      <c r="HVU19" s="47"/>
      <c r="HVV19" s="47"/>
      <c r="HVW19" s="47"/>
      <c r="HVX19" s="47"/>
      <c r="HVY19" s="47"/>
      <c r="HVZ19" s="47"/>
      <c r="HWA19" s="47"/>
      <c r="HWB19" s="47"/>
      <c r="HWC19" s="47"/>
      <c r="HWD19" s="47"/>
      <c r="HWE19" s="47"/>
      <c r="HWF19" s="47"/>
      <c r="HWG19" s="47"/>
      <c r="HWH19" s="47"/>
      <c r="HWI19" s="47"/>
      <c r="HWJ19" s="47"/>
      <c r="HWK19" s="47"/>
      <c r="HWL19" s="47"/>
      <c r="HWM19" s="47"/>
      <c r="HWN19" s="47"/>
      <c r="HWO19" s="47"/>
      <c r="HWP19" s="47"/>
      <c r="HWQ19" s="47"/>
      <c r="HWR19" s="47"/>
      <c r="HWS19" s="47"/>
      <c r="HWT19" s="47"/>
      <c r="HWU19" s="47"/>
      <c r="HWV19" s="47"/>
      <c r="HWW19" s="47"/>
      <c r="HWX19" s="47"/>
      <c r="HWY19" s="47"/>
      <c r="HWZ19" s="47"/>
      <c r="HXA19" s="47"/>
      <c r="HXB19" s="47"/>
      <c r="HXC19" s="47"/>
      <c r="HXD19" s="47"/>
      <c r="HXE19" s="47"/>
      <c r="HXF19" s="47"/>
      <c r="HXG19" s="47"/>
      <c r="HXH19" s="47"/>
      <c r="HXI19" s="47"/>
      <c r="HXJ19" s="47"/>
      <c r="HXK19" s="47"/>
      <c r="HXL19" s="47"/>
      <c r="HXM19" s="47"/>
      <c r="HXN19" s="47"/>
      <c r="HXO19" s="47"/>
      <c r="HXP19" s="47"/>
      <c r="HXQ19" s="47"/>
      <c r="HXR19" s="47"/>
      <c r="HXS19" s="47"/>
      <c r="HXT19" s="47"/>
      <c r="HXU19" s="47"/>
      <c r="HXV19" s="47"/>
      <c r="HXW19" s="47"/>
      <c r="HXX19" s="47"/>
      <c r="HXY19" s="47"/>
      <c r="HXZ19" s="47"/>
      <c r="HYA19" s="47"/>
      <c r="HYB19" s="47"/>
      <c r="HYC19" s="47"/>
      <c r="HYD19" s="47"/>
      <c r="HYE19" s="47"/>
      <c r="HYF19" s="47"/>
      <c r="HYG19" s="47"/>
      <c r="HYH19" s="47"/>
      <c r="HYI19" s="47"/>
      <c r="HYJ19" s="47"/>
      <c r="HYK19" s="47"/>
      <c r="HYL19" s="47"/>
      <c r="HYM19" s="47"/>
      <c r="HYN19" s="47"/>
      <c r="HYO19" s="47"/>
      <c r="HYP19" s="47"/>
      <c r="HYQ19" s="47"/>
      <c r="HYR19" s="47"/>
      <c r="HYS19" s="47"/>
      <c r="HYT19" s="47"/>
      <c r="HYU19" s="47"/>
      <c r="HYV19" s="47"/>
      <c r="HYW19" s="47"/>
      <c r="HYX19" s="47"/>
      <c r="HYY19" s="47"/>
      <c r="HYZ19" s="47"/>
      <c r="HZA19" s="47"/>
      <c r="HZB19" s="47"/>
      <c r="HZC19" s="47"/>
      <c r="HZD19" s="47"/>
      <c r="HZE19" s="47"/>
      <c r="HZF19" s="47"/>
      <c r="HZG19" s="47"/>
      <c r="HZH19" s="47"/>
      <c r="HZI19" s="47"/>
      <c r="HZJ19" s="47"/>
      <c r="HZK19" s="47"/>
      <c r="HZL19" s="47"/>
      <c r="HZM19" s="47"/>
      <c r="HZN19" s="47"/>
      <c r="HZO19" s="47"/>
      <c r="HZP19" s="47"/>
      <c r="HZQ19" s="47"/>
      <c r="HZR19" s="47"/>
      <c r="HZS19" s="47"/>
      <c r="HZT19" s="47"/>
      <c r="HZU19" s="47"/>
      <c r="HZV19" s="47"/>
      <c r="HZW19" s="47"/>
      <c r="HZX19" s="47"/>
      <c r="HZY19" s="47"/>
      <c r="HZZ19" s="47"/>
      <c r="IAA19" s="47"/>
      <c r="IAB19" s="47"/>
      <c r="IAC19" s="47"/>
      <c r="IAD19" s="47"/>
      <c r="IAE19" s="47"/>
      <c r="IAF19" s="47"/>
      <c r="IAG19" s="47"/>
      <c r="IAH19" s="47"/>
      <c r="IAI19" s="47"/>
      <c r="IAJ19" s="47"/>
      <c r="IAK19" s="47"/>
      <c r="IAL19" s="47"/>
      <c r="IAM19" s="47"/>
      <c r="IAN19" s="47"/>
      <c r="IAO19" s="47"/>
      <c r="IAP19" s="47"/>
      <c r="IAQ19" s="47"/>
      <c r="IAR19" s="47"/>
      <c r="IAS19" s="47"/>
      <c r="IAT19" s="47"/>
      <c r="IAU19" s="47"/>
      <c r="IAV19" s="47"/>
      <c r="IAW19" s="47"/>
      <c r="IAX19" s="47"/>
      <c r="IAY19" s="47"/>
      <c r="IAZ19" s="47"/>
      <c r="IBA19" s="47"/>
      <c r="IBB19" s="47"/>
      <c r="IBC19" s="47"/>
      <c r="IBD19" s="47"/>
      <c r="IBE19" s="47"/>
      <c r="IBF19" s="47"/>
      <c r="IBG19" s="47"/>
      <c r="IBH19" s="47"/>
      <c r="IBI19" s="47"/>
      <c r="IBJ19" s="47"/>
      <c r="IBK19" s="47"/>
      <c r="IBL19" s="47"/>
      <c r="IBM19" s="47"/>
      <c r="IBN19" s="47"/>
      <c r="IBO19" s="47"/>
      <c r="IBP19" s="47"/>
      <c r="IBQ19" s="47"/>
      <c r="IBR19" s="47"/>
      <c r="IBS19" s="47"/>
      <c r="IBT19" s="47"/>
      <c r="IBU19" s="47"/>
      <c r="IBV19" s="47"/>
      <c r="IBW19" s="47"/>
      <c r="IBX19" s="47"/>
      <c r="IBY19" s="47"/>
      <c r="IBZ19" s="47"/>
      <c r="ICA19" s="47"/>
      <c r="ICB19" s="47"/>
      <c r="ICC19" s="47"/>
      <c r="ICD19" s="47"/>
      <c r="ICE19" s="47"/>
      <c r="ICF19" s="47"/>
      <c r="ICG19" s="47"/>
      <c r="ICH19" s="47"/>
      <c r="ICI19" s="47"/>
      <c r="ICJ19" s="47"/>
      <c r="ICK19" s="47"/>
      <c r="ICL19" s="47"/>
      <c r="ICM19" s="47"/>
      <c r="ICN19" s="47"/>
      <c r="ICO19" s="47"/>
      <c r="ICP19" s="47"/>
      <c r="ICQ19" s="47"/>
      <c r="ICR19" s="47"/>
      <c r="ICS19" s="47"/>
      <c r="ICT19" s="47"/>
      <c r="ICU19" s="47"/>
      <c r="ICV19" s="47"/>
      <c r="ICW19" s="47"/>
      <c r="ICX19" s="47"/>
      <c r="ICY19" s="47"/>
      <c r="ICZ19" s="47"/>
      <c r="IDA19" s="47"/>
      <c r="IDB19" s="47"/>
      <c r="IDC19" s="47"/>
      <c r="IDD19" s="47"/>
      <c r="IDE19" s="47"/>
      <c r="IDF19" s="47"/>
      <c r="IDG19" s="47"/>
      <c r="IDH19" s="47"/>
      <c r="IDI19" s="47"/>
      <c r="IDJ19" s="47"/>
      <c r="IDK19" s="47"/>
      <c r="IDL19" s="47"/>
      <c r="IDM19" s="47"/>
      <c r="IDN19" s="47"/>
      <c r="IDO19" s="47"/>
      <c r="IDP19" s="47"/>
      <c r="IDQ19" s="47"/>
      <c r="IDR19" s="47"/>
      <c r="IDS19" s="47"/>
      <c r="IDT19" s="47"/>
      <c r="IDU19" s="47"/>
      <c r="IDV19" s="47"/>
      <c r="IDW19" s="47"/>
      <c r="IDX19" s="47"/>
      <c r="IDY19" s="47"/>
      <c r="IDZ19" s="47"/>
      <c r="IEA19" s="47"/>
      <c r="IEB19" s="47"/>
      <c r="IEC19" s="47"/>
      <c r="IED19" s="47"/>
      <c r="IEE19" s="47"/>
      <c r="IEF19" s="47"/>
      <c r="IEG19" s="47"/>
      <c r="IEH19" s="47"/>
      <c r="IEI19" s="47"/>
      <c r="IEJ19" s="47"/>
      <c r="IEK19" s="47"/>
      <c r="IEL19" s="47"/>
      <c r="IEM19" s="47"/>
      <c r="IEN19" s="47"/>
      <c r="IEO19" s="47"/>
      <c r="IEP19" s="47"/>
      <c r="IEQ19" s="47"/>
      <c r="IER19" s="47"/>
      <c r="IES19" s="47"/>
      <c r="IET19" s="47"/>
      <c r="IEU19" s="47"/>
      <c r="IEV19" s="47"/>
      <c r="IEW19" s="47"/>
      <c r="IEX19" s="47"/>
      <c r="IEY19" s="47"/>
      <c r="IEZ19" s="47"/>
      <c r="IFA19" s="47"/>
      <c r="IFB19" s="47"/>
      <c r="IFC19" s="47"/>
      <c r="IFD19" s="47"/>
      <c r="IFE19" s="47"/>
      <c r="IFF19" s="47"/>
      <c r="IFG19" s="47"/>
      <c r="IFH19" s="47"/>
      <c r="IFI19" s="47"/>
      <c r="IFJ19" s="47"/>
      <c r="IFK19" s="47"/>
      <c r="IFL19" s="47"/>
      <c r="IFM19" s="47"/>
      <c r="IFN19" s="47"/>
      <c r="IFO19" s="47"/>
      <c r="IFP19" s="47"/>
      <c r="IFQ19" s="47"/>
      <c r="IFR19" s="47"/>
      <c r="IFS19" s="47"/>
      <c r="IFT19" s="47"/>
      <c r="IFU19" s="47"/>
      <c r="IFV19" s="47"/>
      <c r="IFW19" s="47"/>
      <c r="IFX19" s="47"/>
      <c r="IFY19" s="47"/>
      <c r="IFZ19" s="47"/>
      <c r="IGA19" s="47"/>
      <c r="IGB19" s="47"/>
      <c r="IGC19" s="47"/>
      <c r="IGD19" s="47"/>
      <c r="IGE19" s="47"/>
      <c r="IGF19" s="47"/>
      <c r="IGG19" s="47"/>
      <c r="IGH19" s="47"/>
      <c r="IGI19" s="47"/>
      <c r="IGJ19" s="47"/>
      <c r="IGK19" s="47"/>
      <c r="IGL19" s="47"/>
      <c r="IGM19" s="47"/>
      <c r="IGN19" s="47"/>
      <c r="IGO19" s="47"/>
      <c r="IGP19" s="47"/>
      <c r="IGQ19" s="47"/>
      <c r="IGR19" s="47"/>
      <c r="IGS19" s="47"/>
      <c r="IGT19" s="47"/>
      <c r="IGU19" s="47"/>
      <c r="IGV19" s="47"/>
      <c r="IGW19" s="47"/>
      <c r="IGX19" s="47"/>
      <c r="IGY19" s="47"/>
      <c r="IGZ19" s="47"/>
      <c r="IHA19" s="47"/>
      <c r="IHB19" s="47"/>
      <c r="IHC19" s="47"/>
      <c r="IHD19" s="47"/>
      <c r="IHE19" s="47"/>
      <c r="IHF19" s="47"/>
      <c r="IHG19" s="47"/>
      <c r="IHH19" s="47"/>
      <c r="IHI19" s="47"/>
      <c r="IHJ19" s="47"/>
      <c r="IHK19" s="47"/>
      <c r="IHL19" s="47"/>
      <c r="IHM19" s="47"/>
      <c r="IHN19" s="47"/>
      <c r="IHO19" s="47"/>
      <c r="IHP19" s="47"/>
      <c r="IHQ19" s="47"/>
      <c r="IHR19" s="47"/>
      <c r="IHS19" s="47"/>
      <c r="IHT19" s="47"/>
      <c r="IHU19" s="47"/>
      <c r="IHV19" s="47"/>
      <c r="IHW19" s="47"/>
      <c r="IHX19" s="47"/>
      <c r="IHY19" s="47"/>
      <c r="IHZ19" s="47"/>
      <c r="IIA19" s="47"/>
      <c r="IIB19" s="47"/>
      <c r="IIC19" s="47"/>
      <c r="IID19" s="47"/>
      <c r="IIE19" s="47"/>
      <c r="IIF19" s="47"/>
      <c r="IIG19" s="47"/>
      <c r="IIH19" s="47"/>
      <c r="III19" s="47"/>
      <c r="IIJ19" s="47"/>
      <c r="IIK19" s="47"/>
      <c r="IIL19" s="47"/>
      <c r="IIM19" s="47"/>
      <c r="IIN19" s="47"/>
      <c r="IIO19" s="47"/>
      <c r="IIP19" s="47"/>
      <c r="IIQ19" s="47"/>
      <c r="IIR19" s="47"/>
      <c r="IIS19" s="47"/>
      <c r="IIT19" s="47"/>
      <c r="IIU19" s="47"/>
      <c r="IIV19" s="47"/>
      <c r="IIW19" s="47"/>
      <c r="IIX19" s="47"/>
      <c r="IIY19" s="47"/>
      <c r="IIZ19" s="47"/>
      <c r="IJA19" s="47"/>
      <c r="IJB19" s="47"/>
      <c r="IJC19" s="47"/>
      <c r="IJD19" s="47"/>
      <c r="IJE19" s="47"/>
      <c r="IJF19" s="47"/>
      <c r="IJG19" s="47"/>
      <c r="IJH19" s="47"/>
      <c r="IJI19" s="47"/>
      <c r="IJJ19" s="47"/>
      <c r="IJK19" s="47"/>
      <c r="IJL19" s="47"/>
      <c r="IJM19" s="47"/>
      <c r="IJN19" s="47"/>
      <c r="IJO19" s="47"/>
      <c r="IJP19" s="47"/>
      <c r="IJQ19" s="47"/>
      <c r="IJR19" s="47"/>
      <c r="IJS19" s="47"/>
      <c r="IJT19" s="47"/>
      <c r="IJU19" s="47"/>
      <c r="IJV19" s="47"/>
      <c r="IJW19" s="47"/>
      <c r="IJX19" s="47"/>
      <c r="IJY19" s="47"/>
      <c r="IJZ19" s="47"/>
      <c r="IKA19" s="47"/>
      <c r="IKB19" s="47"/>
      <c r="IKC19" s="47"/>
      <c r="IKD19" s="47"/>
      <c r="IKE19" s="47"/>
      <c r="IKF19" s="47"/>
      <c r="IKG19" s="47"/>
      <c r="IKH19" s="47"/>
      <c r="IKI19" s="47"/>
      <c r="IKJ19" s="47"/>
      <c r="IKK19" s="47"/>
      <c r="IKL19" s="47"/>
      <c r="IKM19" s="47"/>
      <c r="IKN19" s="47"/>
      <c r="IKO19" s="47"/>
      <c r="IKP19" s="47"/>
      <c r="IKQ19" s="47"/>
      <c r="IKR19" s="47"/>
      <c r="IKS19" s="47"/>
      <c r="IKT19" s="47"/>
      <c r="IKU19" s="47"/>
      <c r="IKV19" s="47"/>
      <c r="IKW19" s="47"/>
      <c r="IKX19" s="47"/>
      <c r="IKY19" s="47"/>
      <c r="IKZ19" s="47"/>
      <c r="ILA19" s="47"/>
      <c r="ILB19" s="47"/>
      <c r="ILC19" s="47"/>
      <c r="ILD19" s="47"/>
      <c r="ILE19" s="47"/>
      <c r="ILF19" s="47"/>
      <c r="ILG19" s="47"/>
      <c r="ILH19" s="47"/>
      <c r="ILI19" s="47"/>
      <c r="ILJ19" s="47"/>
      <c r="ILK19" s="47"/>
      <c r="ILL19" s="47"/>
      <c r="ILM19" s="47"/>
      <c r="ILN19" s="47"/>
      <c r="ILO19" s="47"/>
      <c r="ILP19" s="47"/>
      <c r="ILQ19" s="47"/>
      <c r="ILR19" s="47"/>
      <c r="ILS19" s="47"/>
      <c r="ILT19" s="47"/>
      <c r="ILU19" s="47"/>
      <c r="ILV19" s="47"/>
      <c r="ILW19" s="47"/>
      <c r="ILX19" s="47"/>
      <c r="ILY19" s="47"/>
      <c r="ILZ19" s="47"/>
      <c r="IMA19" s="47"/>
      <c r="IMB19" s="47"/>
      <c r="IMC19" s="47"/>
      <c r="IMD19" s="47"/>
      <c r="IME19" s="47"/>
      <c r="IMF19" s="47"/>
      <c r="IMG19" s="47"/>
      <c r="IMH19" s="47"/>
      <c r="IMI19" s="47"/>
      <c r="IMJ19" s="47"/>
      <c r="IMK19" s="47"/>
      <c r="IML19" s="47"/>
      <c r="IMM19" s="47"/>
      <c r="IMN19" s="47"/>
      <c r="IMO19" s="47"/>
      <c r="IMP19" s="47"/>
      <c r="IMQ19" s="47"/>
      <c r="IMR19" s="47"/>
      <c r="IMS19" s="47"/>
      <c r="IMT19" s="47"/>
      <c r="IMU19" s="47"/>
      <c r="IMV19" s="47"/>
      <c r="IMW19" s="47"/>
      <c r="IMX19" s="47"/>
      <c r="IMY19" s="47"/>
      <c r="IMZ19" s="47"/>
      <c r="INA19" s="47"/>
      <c r="INB19" s="47"/>
      <c r="INC19" s="47"/>
      <c r="IND19" s="47"/>
      <c r="INE19" s="47"/>
      <c r="INF19" s="47"/>
      <c r="ING19" s="47"/>
      <c r="INH19" s="47"/>
      <c r="INI19" s="47"/>
      <c r="INJ19" s="47"/>
      <c r="INK19" s="47"/>
      <c r="INL19" s="47"/>
      <c r="INM19" s="47"/>
      <c r="INN19" s="47"/>
      <c r="INO19" s="47"/>
      <c r="INP19" s="47"/>
      <c r="INQ19" s="47"/>
      <c r="INR19" s="47"/>
      <c r="INS19" s="47"/>
      <c r="INT19" s="47"/>
      <c r="INU19" s="47"/>
      <c r="INV19" s="47"/>
      <c r="INW19" s="47"/>
      <c r="INX19" s="47"/>
      <c r="INY19" s="47"/>
      <c r="INZ19" s="47"/>
      <c r="IOA19" s="47"/>
      <c r="IOB19" s="47"/>
      <c r="IOC19" s="47"/>
      <c r="IOD19" s="47"/>
      <c r="IOE19" s="47"/>
      <c r="IOF19" s="47"/>
      <c r="IOG19" s="47"/>
      <c r="IOH19" s="47"/>
      <c r="IOI19" s="47"/>
      <c r="IOJ19" s="47"/>
      <c r="IOK19" s="47"/>
      <c r="IOL19" s="47"/>
      <c r="IOM19" s="47"/>
      <c r="ION19" s="47"/>
      <c r="IOO19" s="47"/>
      <c r="IOP19" s="47"/>
      <c r="IOQ19" s="47"/>
      <c r="IOR19" s="47"/>
      <c r="IOS19" s="47"/>
      <c r="IOT19" s="47"/>
      <c r="IOU19" s="47"/>
      <c r="IOV19" s="47"/>
      <c r="IOW19" s="47"/>
      <c r="IOX19" s="47"/>
      <c r="IOY19" s="47"/>
      <c r="IOZ19" s="47"/>
      <c r="IPA19" s="47"/>
      <c r="IPB19" s="47"/>
      <c r="IPC19" s="47"/>
      <c r="IPD19" s="47"/>
      <c r="IPE19" s="47"/>
      <c r="IPF19" s="47"/>
      <c r="IPG19" s="47"/>
      <c r="IPH19" s="47"/>
      <c r="IPI19" s="47"/>
      <c r="IPJ19" s="47"/>
      <c r="IPK19" s="47"/>
      <c r="IPL19" s="47"/>
      <c r="IPM19" s="47"/>
      <c r="IPN19" s="47"/>
      <c r="IPO19" s="47"/>
      <c r="IPP19" s="47"/>
      <c r="IPQ19" s="47"/>
      <c r="IPR19" s="47"/>
      <c r="IPS19" s="47"/>
      <c r="IPT19" s="47"/>
      <c r="IPU19" s="47"/>
      <c r="IPV19" s="47"/>
      <c r="IPW19" s="47"/>
      <c r="IPX19" s="47"/>
      <c r="IPY19" s="47"/>
      <c r="IPZ19" s="47"/>
      <c r="IQA19" s="47"/>
      <c r="IQB19" s="47"/>
      <c r="IQC19" s="47"/>
      <c r="IQD19" s="47"/>
      <c r="IQE19" s="47"/>
      <c r="IQF19" s="47"/>
      <c r="IQG19" s="47"/>
      <c r="IQH19" s="47"/>
      <c r="IQI19" s="47"/>
      <c r="IQJ19" s="47"/>
      <c r="IQK19" s="47"/>
      <c r="IQL19" s="47"/>
      <c r="IQM19" s="47"/>
      <c r="IQN19" s="47"/>
      <c r="IQO19" s="47"/>
      <c r="IQP19" s="47"/>
      <c r="IQQ19" s="47"/>
      <c r="IQR19" s="47"/>
      <c r="IQS19" s="47"/>
      <c r="IQT19" s="47"/>
      <c r="IQU19" s="47"/>
      <c r="IQV19" s="47"/>
      <c r="IQW19" s="47"/>
      <c r="IQX19" s="47"/>
      <c r="IQY19" s="47"/>
      <c r="IQZ19" s="47"/>
      <c r="IRA19" s="47"/>
      <c r="IRB19" s="47"/>
      <c r="IRC19" s="47"/>
      <c r="IRD19" s="47"/>
      <c r="IRE19" s="47"/>
      <c r="IRF19" s="47"/>
      <c r="IRG19" s="47"/>
      <c r="IRH19" s="47"/>
      <c r="IRI19" s="47"/>
      <c r="IRJ19" s="47"/>
      <c r="IRK19" s="47"/>
      <c r="IRL19" s="47"/>
      <c r="IRM19" s="47"/>
      <c r="IRN19" s="47"/>
      <c r="IRO19" s="47"/>
      <c r="IRP19" s="47"/>
      <c r="IRQ19" s="47"/>
      <c r="IRR19" s="47"/>
      <c r="IRS19" s="47"/>
      <c r="IRT19" s="47"/>
      <c r="IRU19" s="47"/>
      <c r="IRV19" s="47"/>
      <c r="IRW19" s="47"/>
      <c r="IRX19" s="47"/>
      <c r="IRY19" s="47"/>
      <c r="IRZ19" s="47"/>
      <c r="ISA19" s="47"/>
      <c r="ISB19" s="47"/>
      <c r="ISC19" s="47"/>
      <c r="ISD19" s="47"/>
      <c r="ISE19" s="47"/>
      <c r="ISF19" s="47"/>
      <c r="ISG19" s="47"/>
      <c r="ISH19" s="47"/>
      <c r="ISI19" s="47"/>
      <c r="ISJ19" s="47"/>
      <c r="ISK19" s="47"/>
      <c r="ISL19" s="47"/>
      <c r="ISM19" s="47"/>
      <c r="ISN19" s="47"/>
      <c r="ISO19" s="47"/>
      <c r="ISP19" s="47"/>
      <c r="ISQ19" s="47"/>
      <c r="ISR19" s="47"/>
      <c r="ISS19" s="47"/>
      <c r="IST19" s="47"/>
      <c r="ISU19" s="47"/>
      <c r="ISV19" s="47"/>
      <c r="ISW19" s="47"/>
      <c r="ISX19" s="47"/>
      <c r="ISY19" s="47"/>
      <c r="ISZ19" s="47"/>
      <c r="ITA19" s="47"/>
      <c r="ITB19" s="47"/>
      <c r="ITC19" s="47"/>
      <c r="ITD19" s="47"/>
      <c r="ITE19" s="47"/>
      <c r="ITF19" s="47"/>
      <c r="ITG19" s="47"/>
      <c r="ITH19" s="47"/>
      <c r="ITI19" s="47"/>
      <c r="ITJ19" s="47"/>
      <c r="ITK19" s="47"/>
      <c r="ITL19" s="47"/>
      <c r="ITM19" s="47"/>
      <c r="ITN19" s="47"/>
      <c r="ITO19" s="47"/>
      <c r="ITP19" s="47"/>
      <c r="ITQ19" s="47"/>
      <c r="ITR19" s="47"/>
      <c r="ITS19" s="47"/>
      <c r="ITT19" s="47"/>
      <c r="ITU19" s="47"/>
      <c r="ITV19" s="47"/>
      <c r="ITW19" s="47"/>
      <c r="ITX19" s="47"/>
      <c r="ITY19" s="47"/>
      <c r="ITZ19" s="47"/>
      <c r="IUA19" s="47"/>
      <c r="IUB19" s="47"/>
      <c r="IUC19" s="47"/>
      <c r="IUD19" s="47"/>
      <c r="IUE19" s="47"/>
      <c r="IUF19" s="47"/>
      <c r="IUG19" s="47"/>
      <c r="IUH19" s="47"/>
      <c r="IUI19" s="47"/>
      <c r="IUJ19" s="47"/>
      <c r="IUK19" s="47"/>
      <c r="IUL19" s="47"/>
      <c r="IUM19" s="47"/>
      <c r="IUN19" s="47"/>
      <c r="IUO19" s="47"/>
      <c r="IUP19" s="47"/>
      <c r="IUQ19" s="47"/>
      <c r="IUR19" s="47"/>
      <c r="IUS19" s="47"/>
      <c r="IUT19" s="47"/>
      <c r="IUU19" s="47"/>
      <c r="IUV19" s="47"/>
      <c r="IUW19" s="47"/>
      <c r="IUX19" s="47"/>
      <c r="IUY19" s="47"/>
      <c r="IUZ19" s="47"/>
      <c r="IVA19" s="47"/>
      <c r="IVB19" s="47"/>
      <c r="IVC19" s="47"/>
      <c r="IVD19" s="47"/>
      <c r="IVE19" s="47"/>
      <c r="IVF19" s="47"/>
      <c r="IVG19" s="47"/>
      <c r="IVH19" s="47"/>
      <c r="IVI19" s="47"/>
      <c r="IVJ19" s="47"/>
      <c r="IVK19" s="47"/>
      <c r="IVL19" s="47"/>
      <c r="IVM19" s="47"/>
      <c r="IVN19" s="47"/>
      <c r="IVO19" s="47"/>
      <c r="IVP19" s="47"/>
      <c r="IVQ19" s="47"/>
      <c r="IVR19" s="47"/>
      <c r="IVS19" s="47"/>
      <c r="IVT19" s="47"/>
      <c r="IVU19" s="47"/>
      <c r="IVV19" s="47"/>
      <c r="IVW19" s="47"/>
      <c r="IVX19" s="47"/>
      <c r="IVY19" s="47"/>
      <c r="IVZ19" s="47"/>
      <c r="IWA19" s="47"/>
      <c r="IWB19" s="47"/>
      <c r="IWC19" s="47"/>
      <c r="IWD19" s="47"/>
      <c r="IWE19" s="47"/>
      <c r="IWF19" s="47"/>
      <c r="IWG19" s="47"/>
      <c r="IWH19" s="47"/>
      <c r="IWI19" s="47"/>
      <c r="IWJ19" s="47"/>
      <c r="IWK19" s="47"/>
      <c r="IWL19" s="47"/>
      <c r="IWM19" s="47"/>
      <c r="IWN19" s="47"/>
      <c r="IWO19" s="47"/>
      <c r="IWP19" s="47"/>
      <c r="IWQ19" s="47"/>
      <c r="IWR19" s="47"/>
      <c r="IWS19" s="47"/>
      <c r="IWT19" s="47"/>
      <c r="IWU19" s="47"/>
      <c r="IWV19" s="47"/>
      <c r="IWW19" s="47"/>
      <c r="IWX19" s="47"/>
      <c r="IWY19" s="47"/>
      <c r="IWZ19" s="47"/>
      <c r="IXA19" s="47"/>
      <c r="IXB19" s="47"/>
      <c r="IXC19" s="47"/>
      <c r="IXD19" s="47"/>
      <c r="IXE19" s="47"/>
      <c r="IXF19" s="47"/>
      <c r="IXG19" s="47"/>
      <c r="IXH19" s="47"/>
      <c r="IXI19" s="47"/>
      <c r="IXJ19" s="47"/>
      <c r="IXK19" s="47"/>
      <c r="IXL19" s="47"/>
      <c r="IXM19" s="47"/>
      <c r="IXN19" s="47"/>
      <c r="IXO19" s="47"/>
      <c r="IXP19" s="47"/>
      <c r="IXQ19" s="47"/>
      <c r="IXR19" s="47"/>
      <c r="IXS19" s="47"/>
      <c r="IXT19" s="47"/>
      <c r="IXU19" s="47"/>
      <c r="IXV19" s="47"/>
      <c r="IXW19" s="47"/>
      <c r="IXX19" s="47"/>
      <c r="IXY19" s="47"/>
      <c r="IXZ19" s="47"/>
      <c r="IYA19" s="47"/>
      <c r="IYB19" s="47"/>
      <c r="IYC19" s="47"/>
      <c r="IYD19" s="47"/>
      <c r="IYE19" s="47"/>
      <c r="IYF19" s="47"/>
      <c r="IYG19" s="47"/>
      <c r="IYH19" s="47"/>
      <c r="IYI19" s="47"/>
      <c r="IYJ19" s="47"/>
      <c r="IYK19" s="47"/>
      <c r="IYL19" s="47"/>
      <c r="IYM19" s="47"/>
      <c r="IYN19" s="47"/>
      <c r="IYO19" s="47"/>
      <c r="IYP19" s="47"/>
      <c r="IYQ19" s="47"/>
      <c r="IYR19" s="47"/>
      <c r="IYS19" s="47"/>
      <c r="IYT19" s="47"/>
      <c r="IYU19" s="47"/>
      <c r="IYV19" s="47"/>
      <c r="IYW19" s="47"/>
      <c r="IYX19" s="47"/>
      <c r="IYY19" s="47"/>
      <c r="IYZ19" s="47"/>
      <c r="IZA19" s="47"/>
      <c r="IZB19" s="47"/>
      <c r="IZC19" s="47"/>
      <c r="IZD19" s="47"/>
      <c r="IZE19" s="47"/>
      <c r="IZF19" s="47"/>
      <c r="IZG19" s="47"/>
      <c r="IZH19" s="47"/>
      <c r="IZI19" s="47"/>
      <c r="IZJ19" s="47"/>
      <c r="IZK19" s="47"/>
      <c r="IZL19" s="47"/>
      <c r="IZM19" s="47"/>
      <c r="IZN19" s="47"/>
      <c r="IZO19" s="47"/>
      <c r="IZP19" s="47"/>
      <c r="IZQ19" s="47"/>
      <c r="IZR19" s="47"/>
      <c r="IZS19" s="47"/>
      <c r="IZT19" s="47"/>
      <c r="IZU19" s="47"/>
      <c r="IZV19" s="47"/>
      <c r="IZW19" s="47"/>
      <c r="IZX19" s="47"/>
      <c r="IZY19" s="47"/>
      <c r="IZZ19" s="47"/>
      <c r="JAA19" s="47"/>
      <c r="JAB19" s="47"/>
      <c r="JAC19" s="47"/>
      <c r="JAD19" s="47"/>
      <c r="JAE19" s="47"/>
      <c r="JAF19" s="47"/>
      <c r="JAG19" s="47"/>
      <c r="JAH19" s="47"/>
      <c r="JAI19" s="47"/>
      <c r="JAJ19" s="47"/>
      <c r="JAK19" s="47"/>
      <c r="JAL19" s="47"/>
      <c r="JAM19" s="47"/>
      <c r="JAN19" s="47"/>
      <c r="JAO19" s="47"/>
      <c r="JAP19" s="47"/>
      <c r="JAQ19" s="47"/>
      <c r="JAR19" s="47"/>
      <c r="JAS19" s="47"/>
      <c r="JAT19" s="47"/>
      <c r="JAU19" s="47"/>
      <c r="JAV19" s="47"/>
      <c r="JAW19" s="47"/>
      <c r="JAX19" s="47"/>
      <c r="JAY19" s="47"/>
      <c r="JAZ19" s="47"/>
      <c r="JBA19" s="47"/>
      <c r="JBB19" s="47"/>
      <c r="JBC19" s="47"/>
      <c r="JBD19" s="47"/>
      <c r="JBE19" s="47"/>
      <c r="JBF19" s="47"/>
      <c r="JBG19" s="47"/>
      <c r="JBH19" s="47"/>
      <c r="JBI19" s="47"/>
      <c r="JBJ19" s="47"/>
      <c r="JBK19" s="47"/>
      <c r="JBL19" s="47"/>
      <c r="JBM19" s="47"/>
      <c r="JBN19" s="47"/>
      <c r="JBO19" s="47"/>
      <c r="JBP19" s="47"/>
      <c r="JBQ19" s="47"/>
      <c r="JBR19" s="47"/>
      <c r="JBS19" s="47"/>
      <c r="JBT19" s="47"/>
      <c r="JBU19" s="47"/>
      <c r="JBV19" s="47"/>
      <c r="JBW19" s="47"/>
      <c r="JBX19" s="47"/>
      <c r="JBY19" s="47"/>
      <c r="JBZ19" s="47"/>
      <c r="JCA19" s="47"/>
      <c r="JCB19" s="47"/>
      <c r="JCC19" s="47"/>
      <c r="JCD19" s="47"/>
      <c r="JCE19" s="47"/>
      <c r="JCF19" s="47"/>
      <c r="JCG19" s="47"/>
      <c r="JCH19" s="47"/>
      <c r="JCI19" s="47"/>
      <c r="JCJ19" s="47"/>
      <c r="JCK19" s="47"/>
      <c r="JCL19" s="47"/>
      <c r="JCM19" s="47"/>
      <c r="JCN19" s="47"/>
      <c r="JCO19" s="47"/>
      <c r="JCP19" s="47"/>
      <c r="JCQ19" s="47"/>
      <c r="JCR19" s="47"/>
      <c r="JCS19" s="47"/>
      <c r="JCT19" s="47"/>
      <c r="JCU19" s="47"/>
      <c r="JCV19" s="47"/>
      <c r="JCW19" s="47"/>
      <c r="JCX19" s="47"/>
      <c r="JCY19" s="47"/>
      <c r="JCZ19" s="47"/>
      <c r="JDA19" s="47"/>
      <c r="JDB19" s="47"/>
      <c r="JDC19" s="47"/>
      <c r="JDD19" s="47"/>
      <c r="JDE19" s="47"/>
      <c r="JDF19" s="47"/>
      <c r="JDG19" s="47"/>
      <c r="JDH19" s="47"/>
      <c r="JDI19" s="47"/>
      <c r="JDJ19" s="47"/>
      <c r="JDK19" s="47"/>
      <c r="JDL19" s="47"/>
      <c r="JDM19" s="47"/>
      <c r="JDN19" s="47"/>
      <c r="JDO19" s="47"/>
      <c r="JDP19" s="47"/>
      <c r="JDQ19" s="47"/>
      <c r="JDR19" s="47"/>
      <c r="JDS19" s="47"/>
      <c r="JDT19" s="47"/>
      <c r="JDU19" s="47"/>
      <c r="JDV19" s="47"/>
      <c r="JDW19" s="47"/>
      <c r="JDX19" s="47"/>
      <c r="JDY19" s="47"/>
      <c r="JDZ19" s="47"/>
      <c r="JEA19" s="47"/>
      <c r="JEB19" s="47"/>
      <c r="JEC19" s="47"/>
      <c r="JED19" s="47"/>
      <c r="JEE19" s="47"/>
      <c r="JEF19" s="47"/>
      <c r="JEG19" s="47"/>
      <c r="JEH19" s="47"/>
      <c r="JEI19" s="47"/>
      <c r="JEJ19" s="47"/>
      <c r="JEK19" s="47"/>
      <c r="JEL19" s="47"/>
      <c r="JEM19" s="47"/>
      <c r="JEN19" s="47"/>
      <c r="JEO19" s="47"/>
      <c r="JEP19" s="47"/>
      <c r="JEQ19" s="47"/>
      <c r="JER19" s="47"/>
      <c r="JES19" s="47"/>
      <c r="JET19" s="47"/>
      <c r="JEU19" s="47"/>
      <c r="JEV19" s="47"/>
      <c r="JEW19" s="47"/>
      <c r="JEX19" s="47"/>
      <c r="JEY19" s="47"/>
      <c r="JEZ19" s="47"/>
      <c r="JFA19" s="47"/>
      <c r="JFB19" s="47"/>
      <c r="JFC19" s="47"/>
      <c r="JFD19" s="47"/>
      <c r="JFE19" s="47"/>
      <c r="JFF19" s="47"/>
      <c r="JFG19" s="47"/>
      <c r="JFH19" s="47"/>
      <c r="JFI19" s="47"/>
      <c r="JFJ19" s="47"/>
      <c r="JFK19" s="47"/>
      <c r="JFL19" s="47"/>
      <c r="JFM19" s="47"/>
      <c r="JFN19" s="47"/>
      <c r="JFO19" s="47"/>
      <c r="JFP19" s="47"/>
      <c r="JFQ19" s="47"/>
      <c r="JFR19" s="47"/>
      <c r="JFS19" s="47"/>
      <c r="JFT19" s="47"/>
      <c r="JFU19" s="47"/>
      <c r="JFV19" s="47"/>
      <c r="JFW19" s="47"/>
      <c r="JFX19" s="47"/>
      <c r="JFY19" s="47"/>
      <c r="JFZ19" s="47"/>
      <c r="JGA19" s="47"/>
      <c r="JGB19" s="47"/>
      <c r="JGC19" s="47"/>
      <c r="JGD19" s="47"/>
      <c r="JGE19" s="47"/>
      <c r="JGF19" s="47"/>
      <c r="JGG19" s="47"/>
      <c r="JGH19" s="47"/>
      <c r="JGI19" s="47"/>
      <c r="JGJ19" s="47"/>
      <c r="JGK19" s="47"/>
      <c r="JGL19" s="47"/>
      <c r="JGM19" s="47"/>
      <c r="JGN19" s="47"/>
      <c r="JGO19" s="47"/>
      <c r="JGP19" s="47"/>
      <c r="JGQ19" s="47"/>
      <c r="JGR19" s="47"/>
      <c r="JGS19" s="47"/>
      <c r="JGT19" s="47"/>
      <c r="JGU19" s="47"/>
      <c r="JGV19" s="47"/>
      <c r="JGW19" s="47"/>
      <c r="JGX19" s="47"/>
      <c r="JGY19" s="47"/>
      <c r="JGZ19" s="47"/>
      <c r="JHA19" s="47"/>
      <c r="JHB19" s="47"/>
      <c r="JHC19" s="47"/>
      <c r="JHD19" s="47"/>
      <c r="JHE19" s="47"/>
      <c r="JHF19" s="47"/>
      <c r="JHG19" s="47"/>
      <c r="JHH19" s="47"/>
      <c r="JHI19" s="47"/>
      <c r="JHJ19" s="47"/>
      <c r="JHK19" s="47"/>
      <c r="JHL19" s="47"/>
      <c r="JHM19" s="47"/>
      <c r="JHN19" s="47"/>
      <c r="JHO19" s="47"/>
      <c r="JHP19" s="47"/>
      <c r="JHQ19" s="47"/>
      <c r="JHR19" s="47"/>
      <c r="JHS19" s="47"/>
      <c r="JHT19" s="47"/>
      <c r="JHU19" s="47"/>
      <c r="JHV19" s="47"/>
      <c r="JHW19" s="47"/>
      <c r="JHX19" s="47"/>
      <c r="JHY19" s="47"/>
      <c r="JHZ19" s="47"/>
      <c r="JIA19" s="47"/>
      <c r="JIB19" s="47"/>
      <c r="JIC19" s="47"/>
      <c r="JID19" s="47"/>
      <c r="JIE19" s="47"/>
      <c r="JIF19" s="47"/>
      <c r="JIG19" s="47"/>
      <c r="JIH19" s="47"/>
      <c r="JII19" s="47"/>
      <c r="JIJ19" s="47"/>
      <c r="JIK19" s="47"/>
      <c r="JIL19" s="47"/>
      <c r="JIM19" s="47"/>
      <c r="JIN19" s="47"/>
      <c r="JIO19" s="47"/>
      <c r="JIP19" s="47"/>
      <c r="JIQ19" s="47"/>
      <c r="JIR19" s="47"/>
      <c r="JIS19" s="47"/>
      <c r="JIT19" s="47"/>
      <c r="JIU19" s="47"/>
      <c r="JIV19" s="47"/>
      <c r="JIW19" s="47"/>
      <c r="JIX19" s="47"/>
      <c r="JIY19" s="47"/>
      <c r="JIZ19" s="47"/>
      <c r="JJA19" s="47"/>
      <c r="JJB19" s="47"/>
      <c r="JJC19" s="47"/>
      <c r="JJD19" s="47"/>
      <c r="JJE19" s="47"/>
      <c r="JJF19" s="47"/>
      <c r="JJG19" s="47"/>
      <c r="JJH19" s="47"/>
      <c r="JJI19" s="47"/>
      <c r="JJJ19" s="47"/>
      <c r="JJK19" s="47"/>
      <c r="JJL19" s="47"/>
      <c r="JJM19" s="47"/>
      <c r="JJN19" s="47"/>
      <c r="JJO19" s="47"/>
      <c r="JJP19" s="47"/>
      <c r="JJQ19" s="47"/>
      <c r="JJR19" s="47"/>
      <c r="JJS19" s="47"/>
      <c r="JJT19" s="47"/>
      <c r="JJU19" s="47"/>
      <c r="JJV19" s="47"/>
      <c r="JJW19" s="47"/>
      <c r="JJX19" s="47"/>
      <c r="JJY19" s="47"/>
      <c r="JJZ19" s="47"/>
      <c r="JKA19" s="47"/>
      <c r="JKB19" s="47"/>
      <c r="JKC19" s="47"/>
      <c r="JKD19" s="47"/>
      <c r="JKE19" s="47"/>
      <c r="JKF19" s="47"/>
      <c r="JKG19" s="47"/>
      <c r="JKH19" s="47"/>
      <c r="JKI19" s="47"/>
      <c r="JKJ19" s="47"/>
      <c r="JKK19" s="47"/>
      <c r="JKL19" s="47"/>
      <c r="JKM19" s="47"/>
      <c r="JKN19" s="47"/>
      <c r="JKO19" s="47"/>
      <c r="JKP19" s="47"/>
      <c r="JKQ19" s="47"/>
      <c r="JKR19" s="47"/>
      <c r="JKS19" s="47"/>
      <c r="JKT19" s="47"/>
      <c r="JKU19" s="47"/>
      <c r="JKV19" s="47"/>
      <c r="JKW19" s="47"/>
      <c r="JKX19" s="47"/>
      <c r="JKY19" s="47"/>
      <c r="JKZ19" s="47"/>
      <c r="JLA19" s="47"/>
      <c r="JLB19" s="47"/>
      <c r="JLC19" s="47"/>
      <c r="JLD19" s="47"/>
      <c r="JLE19" s="47"/>
      <c r="JLF19" s="47"/>
      <c r="JLG19" s="47"/>
      <c r="JLH19" s="47"/>
      <c r="JLI19" s="47"/>
      <c r="JLJ19" s="47"/>
      <c r="JLK19" s="47"/>
      <c r="JLL19" s="47"/>
      <c r="JLM19" s="47"/>
      <c r="JLN19" s="47"/>
      <c r="JLO19" s="47"/>
      <c r="JLP19" s="47"/>
      <c r="JLQ19" s="47"/>
      <c r="JLR19" s="47"/>
      <c r="JLS19" s="47"/>
      <c r="JLT19" s="47"/>
      <c r="JLU19" s="47"/>
      <c r="JLV19" s="47"/>
      <c r="JLW19" s="47"/>
      <c r="JLX19" s="47"/>
      <c r="JLY19" s="47"/>
      <c r="JLZ19" s="47"/>
      <c r="JMA19" s="47"/>
      <c r="JMB19" s="47"/>
      <c r="JMC19" s="47"/>
      <c r="JMD19" s="47"/>
      <c r="JME19" s="47"/>
      <c r="JMF19" s="47"/>
      <c r="JMG19" s="47"/>
      <c r="JMH19" s="47"/>
      <c r="JMI19" s="47"/>
      <c r="JMJ19" s="47"/>
      <c r="JMK19" s="47"/>
      <c r="JML19" s="47"/>
      <c r="JMM19" s="47"/>
      <c r="JMN19" s="47"/>
      <c r="JMO19" s="47"/>
      <c r="JMP19" s="47"/>
      <c r="JMQ19" s="47"/>
      <c r="JMR19" s="47"/>
      <c r="JMS19" s="47"/>
      <c r="JMT19" s="47"/>
      <c r="JMU19" s="47"/>
      <c r="JMV19" s="47"/>
      <c r="JMW19" s="47"/>
      <c r="JMX19" s="47"/>
      <c r="JMY19" s="47"/>
      <c r="JMZ19" s="47"/>
      <c r="JNA19" s="47"/>
      <c r="JNB19" s="47"/>
      <c r="JNC19" s="47"/>
      <c r="JND19" s="47"/>
      <c r="JNE19" s="47"/>
      <c r="JNF19" s="47"/>
      <c r="JNG19" s="47"/>
      <c r="JNH19" s="47"/>
      <c r="JNI19" s="47"/>
      <c r="JNJ19" s="47"/>
      <c r="JNK19" s="47"/>
      <c r="JNL19" s="47"/>
      <c r="JNM19" s="47"/>
      <c r="JNN19" s="47"/>
      <c r="JNO19" s="47"/>
      <c r="JNP19" s="47"/>
      <c r="JNQ19" s="47"/>
      <c r="JNR19" s="47"/>
      <c r="JNS19" s="47"/>
      <c r="JNT19" s="47"/>
      <c r="JNU19" s="47"/>
      <c r="JNV19" s="47"/>
      <c r="JNW19" s="47"/>
      <c r="JNX19" s="47"/>
      <c r="JNY19" s="47"/>
      <c r="JNZ19" s="47"/>
      <c r="JOA19" s="47"/>
      <c r="JOB19" s="47"/>
      <c r="JOC19" s="47"/>
      <c r="JOD19" s="47"/>
      <c r="JOE19" s="47"/>
      <c r="JOF19" s="47"/>
      <c r="JOG19" s="47"/>
      <c r="JOH19" s="47"/>
      <c r="JOI19" s="47"/>
      <c r="JOJ19" s="47"/>
      <c r="JOK19" s="47"/>
      <c r="JOL19" s="47"/>
      <c r="JOM19" s="47"/>
      <c r="JON19" s="47"/>
      <c r="JOO19" s="47"/>
      <c r="JOP19" s="47"/>
      <c r="JOQ19" s="47"/>
      <c r="JOR19" s="47"/>
      <c r="JOS19" s="47"/>
      <c r="JOT19" s="47"/>
      <c r="JOU19" s="47"/>
      <c r="JOV19" s="47"/>
      <c r="JOW19" s="47"/>
      <c r="JOX19" s="47"/>
      <c r="JOY19" s="47"/>
      <c r="JOZ19" s="47"/>
      <c r="JPA19" s="47"/>
      <c r="JPB19" s="47"/>
      <c r="JPC19" s="47"/>
      <c r="JPD19" s="47"/>
      <c r="JPE19" s="47"/>
      <c r="JPF19" s="47"/>
      <c r="JPG19" s="47"/>
      <c r="JPH19" s="47"/>
      <c r="JPI19" s="47"/>
      <c r="JPJ19" s="47"/>
      <c r="JPK19" s="47"/>
      <c r="JPL19" s="47"/>
      <c r="JPM19" s="47"/>
      <c r="JPN19" s="47"/>
      <c r="JPO19" s="47"/>
      <c r="JPP19" s="47"/>
      <c r="JPQ19" s="47"/>
      <c r="JPR19" s="47"/>
      <c r="JPS19" s="47"/>
      <c r="JPT19" s="47"/>
      <c r="JPU19" s="47"/>
      <c r="JPV19" s="47"/>
      <c r="JPW19" s="47"/>
      <c r="JPX19" s="47"/>
      <c r="JPY19" s="47"/>
      <c r="JPZ19" s="47"/>
      <c r="JQA19" s="47"/>
      <c r="JQB19" s="47"/>
      <c r="JQC19" s="47"/>
      <c r="JQD19" s="47"/>
      <c r="JQE19" s="47"/>
      <c r="JQF19" s="47"/>
      <c r="JQG19" s="47"/>
      <c r="JQH19" s="47"/>
      <c r="JQI19" s="47"/>
      <c r="JQJ19" s="47"/>
      <c r="JQK19" s="47"/>
      <c r="JQL19" s="47"/>
      <c r="JQM19" s="47"/>
      <c r="JQN19" s="47"/>
      <c r="JQO19" s="47"/>
      <c r="JQP19" s="47"/>
      <c r="JQQ19" s="47"/>
      <c r="JQR19" s="47"/>
      <c r="JQS19" s="47"/>
      <c r="JQT19" s="47"/>
      <c r="JQU19" s="47"/>
      <c r="JQV19" s="47"/>
      <c r="JQW19" s="47"/>
      <c r="JQX19" s="47"/>
      <c r="JQY19" s="47"/>
      <c r="JQZ19" s="47"/>
      <c r="JRA19" s="47"/>
      <c r="JRB19" s="47"/>
      <c r="JRC19" s="47"/>
      <c r="JRD19" s="47"/>
      <c r="JRE19" s="47"/>
      <c r="JRF19" s="47"/>
      <c r="JRG19" s="47"/>
      <c r="JRH19" s="47"/>
      <c r="JRI19" s="47"/>
      <c r="JRJ19" s="47"/>
      <c r="JRK19" s="47"/>
      <c r="JRL19" s="47"/>
      <c r="JRM19" s="47"/>
      <c r="JRN19" s="47"/>
      <c r="JRO19" s="47"/>
      <c r="JRP19" s="47"/>
      <c r="JRQ19" s="47"/>
      <c r="JRR19" s="47"/>
      <c r="JRS19" s="47"/>
      <c r="JRT19" s="47"/>
      <c r="JRU19" s="47"/>
      <c r="JRV19" s="47"/>
      <c r="JRW19" s="47"/>
      <c r="JRX19" s="47"/>
      <c r="JRY19" s="47"/>
      <c r="JRZ19" s="47"/>
      <c r="JSA19" s="47"/>
      <c r="JSB19" s="47"/>
      <c r="JSC19" s="47"/>
      <c r="JSD19" s="47"/>
      <c r="JSE19" s="47"/>
      <c r="JSF19" s="47"/>
      <c r="JSG19" s="47"/>
      <c r="JSH19" s="47"/>
      <c r="JSI19" s="47"/>
      <c r="JSJ19" s="47"/>
      <c r="JSK19" s="47"/>
      <c r="JSL19" s="47"/>
      <c r="JSM19" s="47"/>
      <c r="JSN19" s="47"/>
      <c r="JSO19" s="47"/>
      <c r="JSP19" s="47"/>
      <c r="JSQ19" s="47"/>
      <c r="JSR19" s="47"/>
      <c r="JSS19" s="47"/>
      <c r="JST19" s="47"/>
      <c r="JSU19" s="47"/>
      <c r="JSV19" s="47"/>
      <c r="JSW19" s="47"/>
      <c r="JSX19" s="47"/>
      <c r="JSY19" s="47"/>
      <c r="JSZ19" s="47"/>
      <c r="JTA19" s="47"/>
      <c r="JTB19" s="47"/>
      <c r="JTC19" s="47"/>
      <c r="JTD19" s="47"/>
      <c r="JTE19" s="47"/>
      <c r="JTF19" s="47"/>
      <c r="JTG19" s="47"/>
      <c r="JTH19" s="47"/>
      <c r="JTI19" s="47"/>
      <c r="JTJ19" s="47"/>
      <c r="JTK19" s="47"/>
      <c r="JTL19" s="47"/>
      <c r="JTM19" s="47"/>
      <c r="JTN19" s="47"/>
      <c r="JTO19" s="47"/>
      <c r="JTP19" s="47"/>
      <c r="JTQ19" s="47"/>
      <c r="JTR19" s="47"/>
      <c r="JTS19" s="47"/>
      <c r="JTT19" s="47"/>
      <c r="JTU19" s="47"/>
      <c r="JTV19" s="47"/>
      <c r="JTW19" s="47"/>
      <c r="JTX19" s="47"/>
      <c r="JTY19" s="47"/>
      <c r="JTZ19" s="47"/>
      <c r="JUA19" s="47"/>
      <c r="JUB19" s="47"/>
      <c r="JUC19" s="47"/>
      <c r="JUD19" s="47"/>
      <c r="JUE19" s="47"/>
      <c r="JUF19" s="47"/>
      <c r="JUG19" s="47"/>
      <c r="JUH19" s="47"/>
      <c r="JUI19" s="47"/>
      <c r="JUJ19" s="47"/>
      <c r="JUK19" s="47"/>
      <c r="JUL19" s="47"/>
      <c r="JUM19" s="47"/>
      <c r="JUN19" s="47"/>
      <c r="JUO19" s="47"/>
      <c r="JUP19" s="47"/>
      <c r="JUQ19" s="47"/>
      <c r="JUR19" s="47"/>
      <c r="JUS19" s="47"/>
      <c r="JUT19" s="47"/>
      <c r="JUU19" s="47"/>
      <c r="JUV19" s="47"/>
      <c r="JUW19" s="47"/>
      <c r="JUX19" s="47"/>
      <c r="JUY19" s="47"/>
      <c r="JUZ19" s="47"/>
      <c r="JVA19" s="47"/>
      <c r="JVB19" s="47"/>
      <c r="JVC19" s="47"/>
      <c r="JVD19" s="47"/>
      <c r="JVE19" s="47"/>
      <c r="JVF19" s="47"/>
      <c r="JVG19" s="47"/>
      <c r="JVH19" s="47"/>
      <c r="JVI19" s="47"/>
      <c r="JVJ19" s="47"/>
      <c r="JVK19" s="47"/>
      <c r="JVL19" s="47"/>
      <c r="JVM19" s="47"/>
      <c r="JVN19" s="47"/>
      <c r="JVO19" s="47"/>
      <c r="JVP19" s="47"/>
      <c r="JVQ19" s="47"/>
      <c r="JVR19" s="47"/>
      <c r="JVS19" s="47"/>
      <c r="JVT19" s="47"/>
      <c r="JVU19" s="47"/>
      <c r="JVV19" s="47"/>
      <c r="JVW19" s="47"/>
      <c r="JVX19" s="47"/>
      <c r="JVY19" s="47"/>
      <c r="JVZ19" s="47"/>
      <c r="JWA19" s="47"/>
      <c r="JWB19" s="47"/>
      <c r="JWC19" s="47"/>
      <c r="JWD19" s="47"/>
      <c r="JWE19" s="47"/>
      <c r="JWF19" s="47"/>
      <c r="JWG19" s="47"/>
      <c r="JWH19" s="47"/>
      <c r="JWI19" s="47"/>
      <c r="JWJ19" s="47"/>
      <c r="JWK19" s="47"/>
      <c r="JWL19" s="47"/>
      <c r="JWM19" s="47"/>
      <c r="JWN19" s="47"/>
      <c r="JWO19" s="47"/>
      <c r="JWP19" s="47"/>
      <c r="JWQ19" s="47"/>
      <c r="JWR19" s="47"/>
      <c r="JWS19" s="47"/>
      <c r="JWT19" s="47"/>
      <c r="JWU19" s="47"/>
      <c r="JWV19" s="47"/>
      <c r="JWW19" s="47"/>
      <c r="JWX19" s="47"/>
      <c r="JWY19" s="47"/>
      <c r="JWZ19" s="47"/>
      <c r="JXA19" s="47"/>
      <c r="JXB19" s="47"/>
      <c r="JXC19" s="47"/>
      <c r="JXD19" s="47"/>
      <c r="JXE19" s="47"/>
      <c r="JXF19" s="47"/>
      <c r="JXG19" s="47"/>
      <c r="JXH19" s="47"/>
      <c r="JXI19" s="47"/>
      <c r="JXJ19" s="47"/>
      <c r="JXK19" s="47"/>
      <c r="JXL19" s="47"/>
      <c r="JXM19" s="47"/>
      <c r="JXN19" s="47"/>
      <c r="JXO19" s="47"/>
      <c r="JXP19" s="47"/>
      <c r="JXQ19" s="47"/>
      <c r="JXR19" s="47"/>
      <c r="JXS19" s="47"/>
      <c r="JXT19" s="47"/>
      <c r="JXU19" s="47"/>
      <c r="JXV19" s="47"/>
      <c r="JXW19" s="47"/>
      <c r="JXX19" s="47"/>
      <c r="JXY19" s="47"/>
      <c r="JXZ19" s="47"/>
      <c r="JYA19" s="47"/>
      <c r="JYB19" s="47"/>
      <c r="JYC19" s="47"/>
      <c r="JYD19" s="47"/>
      <c r="JYE19" s="47"/>
      <c r="JYF19" s="47"/>
      <c r="JYG19" s="47"/>
      <c r="JYH19" s="47"/>
      <c r="JYI19" s="47"/>
      <c r="JYJ19" s="47"/>
      <c r="JYK19" s="47"/>
      <c r="JYL19" s="47"/>
      <c r="JYM19" s="47"/>
      <c r="JYN19" s="47"/>
      <c r="JYO19" s="47"/>
      <c r="JYP19" s="47"/>
      <c r="JYQ19" s="47"/>
      <c r="JYR19" s="47"/>
      <c r="JYS19" s="47"/>
      <c r="JYT19" s="47"/>
      <c r="JYU19" s="47"/>
      <c r="JYV19" s="47"/>
      <c r="JYW19" s="47"/>
      <c r="JYX19" s="47"/>
      <c r="JYY19" s="47"/>
      <c r="JYZ19" s="47"/>
      <c r="JZA19" s="47"/>
      <c r="JZB19" s="47"/>
      <c r="JZC19" s="47"/>
      <c r="JZD19" s="47"/>
      <c r="JZE19" s="47"/>
      <c r="JZF19" s="47"/>
      <c r="JZG19" s="47"/>
      <c r="JZH19" s="47"/>
      <c r="JZI19" s="47"/>
      <c r="JZJ19" s="47"/>
      <c r="JZK19" s="47"/>
      <c r="JZL19" s="47"/>
      <c r="JZM19" s="47"/>
      <c r="JZN19" s="47"/>
      <c r="JZO19" s="47"/>
      <c r="JZP19" s="47"/>
      <c r="JZQ19" s="47"/>
      <c r="JZR19" s="47"/>
      <c r="JZS19" s="47"/>
      <c r="JZT19" s="47"/>
      <c r="JZU19" s="47"/>
      <c r="JZV19" s="47"/>
      <c r="JZW19" s="47"/>
      <c r="JZX19" s="47"/>
      <c r="JZY19" s="47"/>
      <c r="JZZ19" s="47"/>
      <c r="KAA19" s="47"/>
      <c r="KAB19" s="47"/>
      <c r="KAC19" s="47"/>
      <c r="KAD19" s="47"/>
      <c r="KAE19" s="47"/>
      <c r="KAF19" s="47"/>
      <c r="KAG19" s="47"/>
      <c r="KAH19" s="47"/>
      <c r="KAI19" s="47"/>
      <c r="KAJ19" s="47"/>
      <c r="KAK19" s="47"/>
      <c r="KAL19" s="47"/>
      <c r="KAM19" s="47"/>
      <c r="KAN19" s="47"/>
      <c r="KAO19" s="47"/>
      <c r="KAP19" s="47"/>
      <c r="KAQ19" s="47"/>
      <c r="KAR19" s="47"/>
      <c r="KAS19" s="47"/>
      <c r="KAT19" s="47"/>
      <c r="KAU19" s="47"/>
      <c r="KAV19" s="47"/>
      <c r="KAW19" s="47"/>
      <c r="KAX19" s="47"/>
      <c r="KAY19" s="47"/>
      <c r="KAZ19" s="47"/>
      <c r="KBA19" s="47"/>
      <c r="KBB19" s="47"/>
      <c r="KBC19" s="47"/>
      <c r="KBD19" s="47"/>
      <c r="KBE19" s="47"/>
      <c r="KBF19" s="47"/>
      <c r="KBG19" s="47"/>
      <c r="KBH19" s="47"/>
      <c r="KBI19" s="47"/>
      <c r="KBJ19" s="47"/>
      <c r="KBK19" s="47"/>
      <c r="KBL19" s="47"/>
      <c r="KBM19" s="47"/>
      <c r="KBN19" s="47"/>
      <c r="KBO19" s="47"/>
      <c r="KBP19" s="47"/>
      <c r="KBQ19" s="47"/>
      <c r="KBR19" s="47"/>
      <c r="KBS19" s="47"/>
      <c r="KBT19" s="47"/>
      <c r="KBU19" s="47"/>
      <c r="KBV19" s="47"/>
      <c r="KBW19" s="47"/>
      <c r="KBX19" s="47"/>
      <c r="KBY19" s="47"/>
      <c r="KBZ19" s="47"/>
      <c r="KCA19" s="47"/>
      <c r="KCB19" s="47"/>
      <c r="KCC19" s="47"/>
      <c r="KCD19" s="47"/>
      <c r="KCE19" s="47"/>
      <c r="KCF19" s="47"/>
      <c r="KCG19" s="47"/>
      <c r="KCH19" s="47"/>
      <c r="KCI19" s="47"/>
      <c r="KCJ19" s="47"/>
      <c r="KCK19" s="47"/>
      <c r="KCL19" s="47"/>
      <c r="KCM19" s="47"/>
      <c r="KCN19" s="47"/>
      <c r="KCO19" s="47"/>
      <c r="KCP19" s="47"/>
      <c r="KCQ19" s="47"/>
      <c r="KCR19" s="47"/>
      <c r="KCS19" s="47"/>
      <c r="KCT19" s="47"/>
      <c r="KCU19" s="47"/>
      <c r="KCV19" s="47"/>
      <c r="KCW19" s="47"/>
      <c r="KCX19" s="47"/>
      <c r="KCY19" s="47"/>
      <c r="KCZ19" s="47"/>
      <c r="KDA19" s="47"/>
      <c r="KDB19" s="47"/>
      <c r="KDC19" s="47"/>
      <c r="KDD19" s="47"/>
      <c r="KDE19" s="47"/>
      <c r="KDF19" s="47"/>
      <c r="KDG19" s="47"/>
      <c r="KDH19" s="47"/>
      <c r="KDI19" s="47"/>
      <c r="KDJ19" s="47"/>
      <c r="KDK19" s="47"/>
      <c r="KDL19" s="47"/>
      <c r="KDM19" s="47"/>
      <c r="KDN19" s="47"/>
      <c r="KDO19" s="47"/>
      <c r="KDP19" s="47"/>
      <c r="KDQ19" s="47"/>
      <c r="KDR19" s="47"/>
      <c r="KDS19" s="47"/>
      <c r="KDT19" s="47"/>
      <c r="KDU19" s="47"/>
      <c r="KDV19" s="47"/>
      <c r="KDW19" s="47"/>
      <c r="KDX19" s="47"/>
      <c r="KDY19" s="47"/>
      <c r="KDZ19" s="47"/>
      <c r="KEA19" s="47"/>
      <c r="KEB19" s="47"/>
      <c r="KEC19" s="47"/>
      <c r="KED19" s="47"/>
      <c r="KEE19" s="47"/>
      <c r="KEF19" s="47"/>
      <c r="KEG19" s="47"/>
      <c r="KEH19" s="47"/>
      <c r="KEI19" s="47"/>
      <c r="KEJ19" s="47"/>
      <c r="KEK19" s="47"/>
      <c r="KEL19" s="47"/>
      <c r="KEM19" s="47"/>
      <c r="KEN19" s="47"/>
      <c r="KEO19" s="47"/>
      <c r="KEP19" s="47"/>
      <c r="KEQ19" s="47"/>
      <c r="KER19" s="47"/>
      <c r="KES19" s="47"/>
      <c r="KET19" s="47"/>
      <c r="KEU19" s="47"/>
      <c r="KEV19" s="47"/>
      <c r="KEW19" s="47"/>
      <c r="KEX19" s="47"/>
      <c r="KEY19" s="47"/>
      <c r="KEZ19" s="47"/>
      <c r="KFA19" s="47"/>
      <c r="KFB19" s="47"/>
      <c r="KFC19" s="47"/>
      <c r="KFD19" s="47"/>
      <c r="KFE19" s="47"/>
      <c r="KFF19" s="47"/>
      <c r="KFG19" s="47"/>
      <c r="KFH19" s="47"/>
      <c r="KFI19" s="47"/>
      <c r="KFJ19" s="47"/>
      <c r="KFK19" s="47"/>
      <c r="KFL19" s="47"/>
      <c r="KFM19" s="47"/>
      <c r="KFN19" s="47"/>
      <c r="KFO19" s="47"/>
      <c r="KFP19" s="47"/>
      <c r="KFQ19" s="47"/>
      <c r="KFR19" s="47"/>
      <c r="KFS19" s="47"/>
      <c r="KFT19" s="47"/>
      <c r="KFU19" s="47"/>
      <c r="KFV19" s="47"/>
      <c r="KFW19" s="47"/>
      <c r="KFX19" s="47"/>
      <c r="KFY19" s="47"/>
      <c r="KFZ19" s="47"/>
      <c r="KGA19" s="47"/>
      <c r="KGB19" s="47"/>
      <c r="KGC19" s="47"/>
      <c r="KGD19" s="47"/>
      <c r="KGE19" s="47"/>
      <c r="KGF19" s="47"/>
      <c r="KGG19" s="47"/>
      <c r="KGH19" s="47"/>
      <c r="KGI19" s="47"/>
      <c r="KGJ19" s="47"/>
      <c r="KGK19" s="47"/>
      <c r="KGL19" s="47"/>
      <c r="KGM19" s="47"/>
      <c r="KGN19" s="47"/>
      <c r="KGO19" s="47"/>
      <c r="KGP19" s="47"/>
      <c r="KGQ19" s="47"/>
      <c r="KGR19" s="47"/>
      <c r="KGS19" s="47"/>
      <c r="KGT19" s="47"/>
      <c r="KGU19" s="47"/>
      <c r="KGV19" s="47"/>
      <c r="KGW19" s="47"/>
      <c r="KGX19" s="47"/>
      <c r="KGY19" s="47"/>
      <c r="KGZ19" s="47"/>
      <c r="KHA19" s="47"/>
      <c r="KHB19" s="47"/>
      <c r="KHC19" s="47"/>
      <c r="KHD19" s="47"/>
      <c r="KHE19" s="47"/>
      <c r="KHF19" s="47"/>
      <c r="KHG19" s="47"/>
      <c r="KHH19" s="47"/>
      <c r="KHI19" s="47"/>
      <c r="KHJ19" s="47"/>
      <c r="KHK19" s="47"/>
      <c r="KHL19" s="47"/>
      <c r="KHM19" s="47"/>
      <c r="KHN19" s="47"/>
      <c r="KHO19" s="47"/>
      <c r="KHP19" s="47"/>
      <c r="KHQ19" s="47"/>
      <c r="KHR19" s="47"/>
      <c r="KHS19" s="47"/>
      <c r="KHT19" s="47"/>
      <c r="KHU19" s="47"/>
      <c r="KHV19" s="47"/>
      <c r="KHW19" s="47"/>
      <c r="KHX19" s="47"/>
      <c r="KHY19" s="47"/>
      <c r="KHZ19" s="47"/>
      <c r="KIA19" s="47"/>
      <c r="KIB19" s="47"/>
      <c r="KIC19" s="47"/>
      <c r="KID19" s="47"/>
      <c r="KIE19" s="47"/>
      <c r="KIF19" s="47"/>
      <c r="KIG19" s="47"/>
      <c r="KIH19" s="47"/>
      <c r="KII19" s="47"/>
      <c r="KIJ19" s="47"/>
      <c r="KIK19" s="47"/>
      <c r="KIL19" s="47"/>
      <c r="KIM19" s="47"/>
      <c r="KIN19" s="47"/>
      <c r="KIO19" s="47"/>
      <c r="KIP19" s="47"/>
      <c r="KIQ19" s="47"/>
      <c r="KIR19" s="47"/>
      <c r="KIS19" s="47"/>
      <c r="KIT19" s="47"/>
      <c r="KIU19" s="47"/>
      <c r="KIV19" s="47"/>
      <c r="KIW19" s="47"/>
      <c r="KIX19" s="47"/>
      <c r="KIY19" s="47"/>
      <c r="KIZ19" s="47"/>
      <c r="KJA19" s="47"/>
      <c r="KJB19" s="47"/>
      <c r="KJC19" s="47"/>
      <c r="KJD19" s="47"/>
      <c r="KJE19" s="47"/>
      <c r="KJF19" s="47"/>
      <c r="KJG19" s="47"/>
      <c r="KJH19" s="47"/>
      <c r="KJI19" s="47"/>
      <c r="KJJ19" s="47"/>
      <c r="KJK19" s="47"/>
      <c r="KJL19" s="47"/>
      <c r="KJM19" s="47"/>
      <c r="KJN19" s="47"/>
      <c r="KJO19" s="47"/>
      <c r="KJP19" s="47"/>
      <c r="KJQ19" s="47"/>
      <c r="KJR19" s="47"/>
      <c r="KJS19" s="47"/>
      <c r="KJT19" s="47"/>
      <c r="KJU19" s="47"/>
      <c r="KJV19" s="47"/>
      <c r="KJW19" s="47"/>
      <c r="KJX19" s="47"/>
      <c r="KJY19" s="47"/>
      <c r="KJZ19" s="47"/>
      <c r="KKA19" s="47"/>
      <c r="KKB19" s="47"/>
      <c r="KKC19" s="47"/>
      <c r="KKD19" s="47"/>
      <c r="KKE19" s="47"/>
      <c r="KKF19" s="47"/>
      <c r="KKG19" s="47"/>
      <c r="KKH19" s="47"/>
      <c r="KKI19" s="47"/>
      <c r="KKJ19" s="47"/>
      <c r="KKK19" s="47"/>
      <c r="KKL19" s="47"/>
      <c r="KKM19" s="47"/>
      <c r="KKN19" s="47"/>
      <c r="KKO19" s="47"/>
      <c r="KKP19" s="47"/>
      <c r="KKQ19" s="47"/>
      <c r="KKR19" s="47"/>
      <c r="KKS19" s="47"/>
      <c r="KKT19" s="47"/>
      <c r="KKU19" s="47"/>
      <c r="KKV19" s="47"/>
      <c r="KKW19" s="47"/>
      <c r="KKX19" s="47"/>
      <c r="KKY19" s="47"/>
      <c r="KKZ19" s="47"/>
      <c r="KLA19" s="47"/>
      <c r="KLB19" s="47"/>
      <c r="KLC19" s="47"/>
      <c r="KLD19" s="47"/>
      <c r="KLE19" s="47"/>
      <c r="KLF19" s="47"/>
      <c r="KLG19" s="47"/>
      <c r="KLH19" s="47"/>
      <c r="KLI19" s="47"/>
      <c r="KLJ19" s="47"/>
      <c r="KLK19" s="47"/>
      <c r="KLL19" s="47"/>
      <c r="KLM19" s="47"/>
      <c r="KLN19" s="47"/>
      <c r="KLO19" s="47"/>
      <c r="KLP19" s="47"/>
      <c r="KLQ19" s="47"/>
      <c r="KLR19" s="47"/>
      <c r="KLS19" s="47"/>
      <c r="KLT19" s="47"/>
      <c r="KLU19" s="47"/>
      <c r="KLV19" s="47"/>
      <c r="KLW19" s="47"/>
      <c r="KLX19" s="47"/>
      <c r="KLY19" s="47"/>
      <c r="KLZ19" s="47"/>
      <c r="KMA19" s="47"/>
      <c r="KMB19" s="47"/>
      <c r="KMC19" s="47"/>
      <c r="KMD19" s="47"/>
      <c r="KME19" s="47"/>
      <c r="KMF19" s="47"/>
      <c r="KMG19" s="47"/>
      <c r="KMH19" s="47"/>
      <c r="KMI19" s="47"/>
      <c r="KMJ19" s="47"/>
      <c r="KMK19" s="47"/>
      <c r="KML19" s="47"/>
      <c r="KMM19" s="47"/>
      <c r="KMN19" s="47"/>
      <c r="KMO19" s="47"/>
      <c r="KMP19" s="47"/>
      <c r="KMQ19" s="47"/>
      <c r="KMR19" s="47"/>
      <c r="KMS19" s="47"/>
      <c r="KMT19" s="47"/>
      <c r="KMU19" s="47"/>
      <c r="KMV19" s="47"/>
      <c r="KMW19" s="47"/>
      <c r="KMX19" s="47"/>
      <c r="KMY19" s="47"/>
      <c r="KMZ19" s="47"/>
      <c r="KNA19" s="47"/>
      <c r="KNB19" s="47"/>
      <c r="KNC19" s="47"/>
      <c r="KND19" s="47"/>
      <c r="KNE19" s="47"/>
      <c r="KNF19" s="47"/>
      <c r="KNG19" s="47"/>
      <c r="KNH19" s="47"/>
      <c r="KNI19" s="47"/>
      <c r="KNJ19" s="47"/>
      <c r="KNK19" s="47"/>
      <c r="KNL19" s="47"/>
      <c r="KNM19" s="47"/>
      <c r="KNN19" s="47"/>
      <c r="KNO19" s="47"/>
      <c r="KNP19" s="47"/>
      <c r="KNQ19" s="47"/>
      <c r="KNR19" s="47"/>
      <c r="KNS19" s="47"/>
      <c r="KNT19" s="47"/>
      <c r="KNU19" s="47"/>
      <c r="KNV19" s="47"/>
      <c r="KNW19" s="47"/>
      <c r="KNX19" s="47"/>
      <c r="KNY19" s="47"/>
      <c r="KNZ19" s="47"/>
      <c r="KOA19" s="47"/>
      <c r="KOB19" s="47"/>
      <c r="KOC19" s="47"/>
      <c r="KOD19" s="47"/>
      <c r="KOE19" s="47"/>
      <c r="KOF19" s="47"/>
      <c r="KOG19" s="47"/>
      <c r="KOH19" s="47"/>
      <c r="KOI19" s="47"/>
      <c r="KOJ19" s="47"/>
      <c r="KOK19" s="47"/>
      <c r="KOL19" s="47"/>
      <c r="KOM19" s="47"/>
      <c r="KON19" s="47"/>
      <c r="KOO19" s="47"/>
      <c r="KOP19" s="47"/>
      <c r="KOQ19" s="47"/>
      <c r="KOR19" s="47"/>
      <c r="KOS19" s="47"/>
      <c r="KOT19" s="47"/>
      <c r="KOU19" s="47"/>
      <c r="KOV19" s="47"/>
      <c r="KOW19" s="47"/>
      <c r="KOX19" s="47"/>
      <c r="KOY19" s="47"/>
      <c r="KOZ19" s="47"/>
      <c r="KPA19" s="47"/>
      <c r="KPB19" s="47"/>
      <c r="KPC19" s="47"/>
      <c r="KPD19" s="47"/>
      <c r="KPE19" s="47"/>
      <c r="KPF19" s="47"/>
      <c r="KPG19" s="47"/>
      <c r="KPH19" s="47"/>
      <c r="KPI19" s="47"/>
      <c r="KPJ19" s="47"/>
      <c r="KPK19" s="47"/>
      <c r="KPL19" s="47"/>
      <c r="KPM19" s="47"/>
      <c r="KPN19" s="47"/>
      <c r="KPO19" s="47"/>
      <c r="KPP19" s="47"/>
      <c r="KPQ19" s="47"/>
      <c r="KPR19" s="47"/>
      <c r="KPS19" s="47"/>
      <c r="KPT19" s="47"/>
      <c r="KPU19" s="47"/>
      <c r="KPV19" s="47"/>
      <c r="KPW19" s="47"/>
      <c r="KPX19" s="47"/>
      <c r="KPY19" s="47"/>
      <c r="KPZ19" s="47"/>
      <c r="KQA19" s="47"/>
      <c r="KQB19" s="47"/>
      <c r="KQC19" s="47"/>
      <c r="KQD19" s="47"/>
      <c r="KQE19" s="47"/>
      <c r="KQF19" s="47"/>
      <c r="KQG19" s="47"/>
      <c r="KQH19" s="47"/>
      <c r="KQI19" s="47"/>
      <c r="KQJ19" s="47"/>
      <c r="KQK19" s="47"/>
      <c r="KQL19" s="47"/>
      <c r="KQM19" s="47"/>
      <c r="KQN19" s="47"/>
      <c r="KQO19" s="47"/>
      <c r="KQP19" s="47"/>
      <c r="KQQ19" s="47"/>
      <c r="KQR19" s="47"/>
      <c r="KQS19" s="47"/>
      <c r="KQT19" s="47"/>
      <c r="KQU19" s="47"/>
      <c r="KQV19" s="47"/>
      <c r="KQW19" s="47"/>
      <c r="KQX19" s="47"/>
      <c r="KQY19" s="47"/>
      <c r="KQZ19" s="47"/>
      <c r="KRA19" s="47"/>
      <c r="KRB19" s="47"/>
      <c r="KRC19" s="47"/>
      <c r="KRD19" s="47"/>
      <c r="KRE19" s="47"/>
      <c r="KRF19" s="47"/>
      <c r="KRG19" s="47"/>
      <c r="KRH19" s="47"/>
      <c r="KRI19" s="47"/>
      <c r="KRJ19" s="47"/>
      <c r="KRK19" s="47"/>
      <c r="KRL19" s="47"/>
      <c r="KRM19" s="47"/>
      <c r="KRN19" s="47"/>
      <c r="KRO19" s="47"/>
      <c r="KRP19" s="47"/>
      <c r="KRQ19" s="47"/>
      <c r="KRR19" s="47"/>
      <c r="KRS19" s="47"/>
      <c r="KRT19" s="47"/>
      <c r="KRU19" s="47"/>
      <c r="KRV19" s="47"/>
      <c r="KRW19" s="47"/>
      <c r="KRX19" s="47"/>
      <c r="KRY19" s="47"/>
      <c r="KRZ19" s="47"/>
      <c r="KSA19" s="47"/>
      <c r="KSB19" s="47"/>
      <c r="KSC19" s="47"/>
      <c r="KSD19" s="47"/>
      <c r="KSE19" s="47"/>
      <c r="KSF19" s="47"/>
      <c r="KSG19" s="47"/>
      <c r="KSH19" s="47"/>
      <c r="KSI19" s="47"/>
      <c r="KSJ19" s="47"/>
      <c r="KSK19" s="47"/>
      <c r="KSL19" s="47"/>
      <c r="KSM19" s="47"/>
      <c r="KSN19" s="47"/>
      <c r="KSO19" s="47"/>
      <c r="KSP19" s="47"/>
      <c r="KSQ19" s="47"/>
      <c r="KSR19" s="47"/>
      <c r="KSS19" s="47"/>
      <c r="KST19" s="47"/>
      <c r="KSU19" s="47"/>
      <c r="KSV19" s="47"/>
      <c r="KSW19" s="47"/>
      <c r="KSX19" s="47"/>
      <c r="KSY19" s="47"/>
      <c r="KSZ19" s="47"/>
      <c r="KTA19" s="47"/>
      <c r="KTB19" s="47"/>
      <c r="KTC19" s="47"/>
      <c r="KTD19" s="47"/>
      <c r="KTE19" s="47"/>
      <c r="KTF19" s="47"/>
      <c r="KTG19" s="47"/>
      <c r="KTH19" s="47"/>
      <c r="KTI19" s="47"/>
      <c r="KTJ19" s="47"/>
      <c r="KTK19" s="47"/>
      <c r="KTL19" s="47"/>
      <c r="KTM19" s="47"/>
      <c r="KTN19" s="47"/>
      <c r="KTO19" s="47"/>
      <c r="KTP19" s="47"/>
      <c r="KTQ19" s="47"/>
      <c r="KTR19" s="47"/>
      <c r="KTS19" s="47"/>
      <c r="KTT19" s="47"/>
      <c r="KTU19" s="47"/>
      <c r="KTV19" s="47"/>
      <c r="KTW19" s="47"/>
      <c r="KTX19" s="47"/>
      <c r="KTY19" s="47"/>
      <c r="KTZ19" s="47"/>
      <c r="KUA19" s="47"/>
      <c r="KUB19" s="47"/>
      <c r="KUC19" s="47"/>
      <c r="KUD19" s="47"/>
      <c r="KUE19" s="47"/>
      <c r="KUF19" s="47"/>
      <c r="KUG19" s="47"/>
      <c r="KUH19" s="47"/>
      <c r="KUI19" s="47"/>
      <c r="KUJ19" s="47"/>
      <c r="KUK19" s="47"/>
      <c r="KUL19" s="47"/>
      <c r="KUM19" s="47"/>
      <c r="KUN19" s="47"/>
      <c r="KUO19" s="47"/>
      <c r="KUP19" s="47"/>
      <c r="KUQ19" s="47"/>
      <c r="KUR19" s="47"/>
      <c r="KUS19" s="47"/>
      <c r="KUT19" s="47"/>
      <c r="KUU19" s="47"/>
      <c r="KUV19" s="47"/>
      <c r="KUW19" s="47"/>
      <c r="KUX19" s="47"/>
      <c r="KUY19" s="47"/>
      <c r="KUZ19" s="47"/>
      <c r="KVA19" s="47"/>
      <c r="KVB19" s="47"/>
      <c r="KVC19" s="47"/>
      <c r="KVD19" s="47"/>
      <c r="KVE19" s="47"/>
      <c r="KVF19" s="47"/>
      <c r="KVG19" s="47"/>
      <c r="KVH19" s="47"/>
      <c r="KVI19" s="47"/>
      <c r="KVJ19" s="47"/>
      <c r="KVK19" s="47"/>
      <c r="KVL19" s="47"/>
      <c r="KVM19" s="47"/>
      <c r="KVN19" s="47"/>
      <c r="KVO19" s="47"/>
      <c r="KVP19" s="47"/>
      <c r="KVQ19" s="47"/>
      <c r="KVR19" s="47"/>
      <c r="KVS19" s="47"/>
      <c r="KVT19" s="47"/>
      <c r="KVU19" s="47"/>
      <c r="KVV19" s="47"/>
      <c r="KVW19" s="47"/>
      <c r="KVX19" s="47"/>
      <c r="KVY19" s="47"/>
      <c r="KVZ19" s="47"/>
      <c r="KWA19" s="47"/>
      <c r="KWB19" s="47"/>
      <c r="KWC19" s="47"/>
      <c r="KWD19" s="47"/>
      <c r="KWE19" s="47"/>
      <c r="KWF19" s="47"/>
      <c r="KWG19" s="47"/>
      <c r="KWH19" s="47"/>
      <c r="KWI19" s="47"/>
      <c r="KWJ19" s="47"/>
      <c r="KWK19" s="47"/>
      <c r="KWL19" s="47"/>
      <c r="KWM19" s="47"/>
      <c r="KWN19" s="47"/>
      <c r="KWO19" s="47"/>
      <c r="KWP19" s="47"/>
      <c r="KWQ19" s="47"/>
      <c r="KWR19" s="47"/>
      <c r="KWS19" s="47"/>
      <c r="KWT19" s="47"/>
      <c r="KWU19" s="47"/>
      <c r="KWV19" s="47"/>
      <c r="KWW19" s="47"/>
      <c r="KWX19" s="47"/>
      <c r="KWY19" s="47"/>
      <c r="KWZ19" s="47"/>
      <c r="KXA19" s="47"/>
      <c r="KXB19" s="47"/>
      <c r="KXC19" s="47"/>
      <c r="KXD19" s="47"/>
      <c r="KXE19" s="47"/>
      <c r="KXF19" s="47"/>
      <c r="KXG19" s="47"/>
      <c r="KXH19" s="47"/>
      <c r="KXI19" s="47"/>
      <c r="KXJ19" s="47"/>
      <c r="KXK19" s="47"/>
      <c r="KXL19" s="47"/>
      <c r="KXM19" s="47"/>
      <c r="KXN19" s="47"/>
      <c r="KXO19" s="47"/>
      <c r="KXP19" s="47"/>
      <c r="KXQ19" s="47"/>
      <c r="KXR19" s="47"/>
      <c r="KXS19" s="47"/>
      <c r="KXT19" s="47"/>
      <c r="KXU19" s="47"/>
      <c r="KXV19" s="47"/>
      <c r="KXW19" s="47"/>
      <c r="KXX19" s="47"/>
      <c r="KXY19" s="47"/>
      <c r="KXZ19" s="47"/>
      <c r="KYA19" s="47"/>
      <c r="KYB19" s="47"/>
      <c r="KYC19" s="47"/>
      <c r="KYD19" s="47"/>
      <c r="KYE19" s="47"/>
      <c r="KYF19" s="47"/>
      <c r="KYG19" s="47"/>
      <c r="KYH19" s="47"/>
      <c r="KYI19" s="47"/>
      <c r="KYJ19" s="47"/>
      <c r="KYK19" s="47"/>
      <c r="KYL19" s="47"/>
      <c r="KYM19" s="47"/>
      <c r="KYN19" s="47"/>
      <c r="KYO19" s="47"/>
      <c r="KYP19" s="47"/>
      <c r="KYQ19" s="47"/>
      <c r="KYR19" s="47"/>
      <c r="KYS19" s="47"/>
      <c r="KYT19" s="47"/>
      <c r="KYU19" s="47"/>
      <c r="KYV19" s="47"/>
      <c r="KYW19" s="47"/>
      <c r="KYX19" s="47"/>
      <c r="KYY19" s="47"/>
      <c r="KYZ19" s="47"/>
      <c r="KZA19" s="47"/>
      <c r="KZB19" s="47"/>
      <c r="KZC19" s="47"/>
      <c r="KZD19" s="47"/>
      <c r="KZE19" s="47"/>
      <c r="KZF19" s="47"/>
      <c r="KZG19" s="47"/>
      <c r="KZH19" s="47"/>
      <c r="KZI19" s="47"/>
      <c r="KZJ19" s="47"/>
      <c r="KZK19" s="47"/>
      <c r="KZL19" s="47"/>
      <c r="KZM19" s="47"/>
      <c r="KZN19" s="47"/>
      <c r="KZO19" s="47"/>
      <c r="KZP19" s="47"/>
      <c r="KZQ19" s="47"/>
      <c r="KZR19" s="47"/>
      <c r="KZS19" s="47"/>
      <c r="KZT19" s="47"/>
      <c r="KZU19" s="47"/>
      <c r="KZV19" s="47"/>
      <c r="KZW19" s="47"/>
      <c r="KZX19" s="47"/>
      <c r="KZY19" s="47"/>
      <c r="KZZ19" s="47"/>
      <c r="LAA19" s="47"/>
      <c r="LAB19" s="47"/>
      <c r="LAC19" s="47"/>
      <c r="LAD19" s="47"/>
      <c r="LAE19" s="47"/>
      <c r="LAF19" s="47"/>
      <c r="LAG19" s="47"/>
      <c r="LAH19" s="47"/>
      <c r="LAI19" s="47"/>
      <c r="LAJ19" s="47"/>
      <c r="LAK19" s="47"/>
      <c r="LAL19" s="47"/>
      <c r="LAM19" s="47"/>
      <c r="LAN19" s="47"/>
      <c r="LAO19" s="47"/>
      <c r="LAP19" s="47"/>
      <c r="LAQ19" s="47"/>
      <c r="LAR19" s="47"/>
      <c r="LAS19" s="47"/>
      <c r="LAT19" s="47"/>
      <c r="LAU19" s="47"/>
      <c r="LAV19" s="47"/>
      <c r="LAW19" s="47"/>
      <c r="LAX19" s="47"/>
      <c r="LAY19" s="47"/>
      <c r="LAZ19" s="47"/>
      <c r="LBA19" s="47"/>
      <c r="LBB19" s="47"/>
      <c r="LBC19" s="47"/>
      <c r="LBD19" s="47"/>
      <c r="LBE19" s="47"/>
      <c r="LBF19" s="47"/>
      <c r="LBG19" s="47"/>
      <c r="LBH19" s="47"/>
      <c r="LBI19" s="47"/>
      <c r="LBJ19" s="47"/>
      <c r="LBK19" s="47"/>
      <c r="LBL19" s="47"/>
      <c r="LBM19" s="47"/>
      <c r="LBN19" s="47"/>
      <c r="LBO19" s="47"/>
      <c r="LBP19" s="47"/>
      <c r="LBQ19" s="47"/>
      <c r="LBR19" s="47"/>
      <c r="LBS19" s="47"/>
      <c r="LBT19" s="47"/>
      <c r="LBU19" s="47"/>
      <c r="LBV19" s="47"/>
      <c r="LBW19" s="47"/>
      <c r="LBX19" s="47"/>
      <c r="LBY19" s="47"/>
      <c r="LBZ19" s="47"/>
      <c r="LCA19" s="47"/>
      <c r="LCB19" s="47"/>
      <c r="LCC19" s="47"/>
      <c r="LCD19" s="47"/>
      <c r="LCE19" s="47"/>
      <c r="LCF19" s="47"/>
      <c r="LCG19" s="47"/>
      <c r="LCH19" s="47"/>
      <c r="LCI19" s="47"/>
      <c r="LCJ19" s="47"/>
      <c r="LCK19" s="47"/>
      <c r="LCL19" s="47"/>
      <c r="LCM19" s="47"/>
      <c r="LCN19" s="47"/>
      <c r="LCO19" s="47"/>
      <c r="LCP19" s="47"/>
      <c r="LCQ19" s="47"/>
      <c r="LCR19" s="47"/>
      <c r="LCS19" s="47"/>
      <c r="LCT19" s="47"/>
      <c r="LCU19" s="47"/>
      <c r="LCV19" s="47"/>
      <c r="LCW19" s="47"/>
      <c r="LCX19" s="47"/>
      <c r="LCY19" s="47"/>
      <c r="LCZ19" s="47"/>
      <c r="LDA19" s="47"/>
      <c r="LDB19" s="47"/>
      <c r="LDC19" s="47"/>
      <c r="LDD19" s="47"/>
      <c r="LDE19" s="47"/>
      <c r="LDF19" s="47"/>
      <c r="LDG19" s="47"/>
      <c r="LDH19" s="47"/>
      <c r="LDI19" s="47"/>
      <c r="LDJ19" s="47"/>
      <c r="LDK19" s="47"/>
      <c r="LDL19" s="47"/>
      <c r="LDM19" s="47"/>
      <c r="LDN19" s="47"/>
      <c r="LDO19" s="47"/>
      <c r="LDP19" s="47"/>
      <c r="LDQ19" s="47"/>
      <c r="LDR19" s="47"/>
      <c r="LDS19" s="47"/>
      <c r="LDT19" s="47"/>
      <c r="LDU19" s="47"/>
      <c r="LDV19" s="47"/>
      <c r="LDW19" s="47"/>
      <c r="LDX19" s="47"/>
      <c r="LDY19" s="47"/>
      <c r="LDZ19" s="47"/>
      <c r="LEA19" s="47"/>
      <c r="LEB19" s="47"/>
      <c r="LEC19" s="47"/>
      <c r="LED19" s="47"/>
      <c r="LEE19" s="47"/>
      <c r="LEF19" s="47"/>
      <c r="LEG19" s="47"/>
      <c r="LEH19" s="47"/>
      <c r="LEI19" s="47"/>
      <c r="LEJ19" s="47"/>
      <c r="LEK19" s="47"/>
      <c r="LEL19" s="47"/>
      <c r="LEM19" s="47"/>
      <c r="LEN19" s="47"/>
      <c r="LEO19" s="47"/>
      <c r="LEP19" s="47"/>
      <c r="LEQ19" s="47"/>
      <c r="LER19" s="47"/>
      <c r="LES19" s="47"/>
      <c r="LET19" s="47"/>
      <c r="LEU19" s="47"/>
      <c r="LEV19" s="47"/>
      <c r="LEW19" s="47"/>
      <c r="LEX19" s="47"/>
      <c r="LEY19" s="47"/>
      <c r="LEZ19" s="47"/>
      <c r="LFA19" s="47"/>
      <c r="LFB19" s="47"/>
      <c r="LFC19" s="47"/>
      <c r="LFD19" s="47"/>
      <c r="LFE19" s="47"/>
      <c r="LFF19" s="47"/>
      <c r="LFG19" s="47"/>
      <c r="LFH19" s="47"/>
      <c r="LFI19" s="47"/>
      <c r="LFJ19" s="47"/>
      <c r="LFK19" s="47"/>
      <c r="LFL19" s="47"/>
      <c r="LFM19" s="47"/>
      <c r="LFN19" s="47"/>
      <c r="LFO19" s="47"/>
      <c r="LFP19" s="47"/>
      <c r="LFQ19" s="47"/>
      <c r="LFR19" s="47"/>
      <c r="LFS19" s="47"/>
      <c r="LFT19" s="47"/>
      <c r="LFU19" s="47"/>
      <c r="LFV19" s="47"/>
      <c r="LFW19" s="47"/>
      <c r="LFX19" s="47"/>
      <c r="LFY19" s="47"/>
      <c r="LFZ19" s="47"/>
      <c r="LGA19" s="47"/>
      <c r="LGB19" s="47"/>
      <c r="LGC19" s="47"/>
      <c r="LGD19" s="47"/>
      <c r="LGE19" s="47"/>
      <c r="LGF19" s="47"/>
      <c r="LGG19" s="47"/>
      <c r="LGH19" s="47"/>
      <c r="LGI19" s="47"/>
      <c r="LGJ19" s="47"/>
      <c r="LGK19" s="47"/>
      <c r="LGL19" s="47"/>
      <c r="LGM19" s="47"/>
      <c r="LGN19" s="47"/>
      <c r="LGO19" s="47"/>
      <c r="LGP19" s="47"/>
      <c r="LGQ19" s="47"/>
      <c r="LGR19" s="47"/>
      <c r="LGS19" s="47"/>
      <c r="LGT19" s="47"/>
      <c r="LGU19" s="47"/>
      <c r="LGV19" s="47"/>
      <c r="LGW19" s="47"/>
      <c r="LGX19" s="47"/>
      <c r="LGY19" s="47"/>
      <c r="LGZ19" s="47"/>
      <c r="LHA19" s="47"/>
      <c r="LHB19" s="47"/>
      <c r="LHC19" s="47"/>
      <c r="LHD19" s="47"/>
      <c r="LHE19" s="47"/>
      <c r="LHF19" s="47"/>
      <c r="LHG19" s="47"/>
      <c r="LHH19" s="47"/>
      <c r="LHI19" s="47"/>
      <c r="LHJ19" s="47"/>
      <c r="LHK19" s="47"/>
      <c r="LHL19" s="47"/>
      <c r="LHM19" s="47"/>
      <c r="LHN19" s="47"/>
      <c r="LHO19" s="47"/>
      <c r="LHP19" s="47"/>
      <c r="LHQ19" s="47"/>
      <c r="LHR19" s="47"/>
      <c r="LHS19" s="47"/>
      <c r="LHT19" s="47"/>
      <c r="LHU19" s="47"/>
      <c r="LHV19" s="47"/>
      <c r="LHW19" s="47"/>
      <c r="LHX19" s="47"/>
      <c r="LHY19" s="47"/>
      <c r="LHZ19" s="47"/>
      <c r="LIA19" s="47"/>
      <c r="LIB19" s="47"/>
      <c r="LIC19" s="47"/>
      <c r="LID19" s="47"/>
      <c r="LIE19" s="47"/>
      <c r="LIF19" s="47"/>
      <c r="LIG19" s="47"/>
      <c r="LIH19" s="47"/>
      <c r="LII19" s="47"/>
      <c r="LIJ19" s="47"/>
      <c r="LIK19" s="47"/>
      <c r="LIL19" s="47"/>
      <c r="LIM19" s="47"/>
      <c r="LIN19" s="47"/>
      <c r="LIO19" s="47"/>
      <c r="LIP19" s="47"/>
      <c r="LIQ19" s="47"/>
      <c r="LIR19" s="47"/>
      <c r="LIS19" s="47"/>
      <c r="LIT19" s="47"/>
      <c r="LIU19" s="47"/>
      <c r="LIV19" s="47"/>
      <c r="LIW19" s="47"/>
      <c r="LIX19" s="47"/>
      <c r="LIY19" s="47"/>
      <c r="LIZ19" s="47"/>
      <c r="LJA19" s="47"/>
      <c r="LJB19" s="47"/>
      <c r="LJC19" s="47"/>
      <c r="LJD19" s="47"/>
      <c r="LJE19" s="47"/>
      <c r="LJF19" s="47"/>
      <c r="LJG19" s="47"/>
      <c r="LJH19" s="47"/>
      <c r="LJI19" s="47"/>
      <c r="LJJ19" s="47"/>
      <c r="LJK19" s="47"/>
      <c r="LJL19" s="47"/>
      <c r="LJM19" s="47"/>
      <c r="LJN19" s="47"/>
      <c r="LJO19" s="47"/>
      <c r="LJP19" s="47"/>
      <c r="LJQ19" s="47"/>
      <c r="LJR19" s="47"/>
      <c r="LJS19" s="47"/>
      <c r="LJT19" s="47"/>
      <c r="LJU19" s="47"/>
      <c r="LJV19" s="47"/>
      <c r="LJW19" s="47"/>
      <c r="LJX19" s="47"/>
      <c r="LJY19" s="47"/>
      <c r="LJZ19" s="47"/>
      <c r="LKA19" s="47"/>
      <c r="LKB19" s="47"/>
      <c r="LKC19" s="47"/>
      <c r="LKD19" s="47"/>
      <c r="LKE19" s="47"/>
      <c r="LKF19" s="47"/>
      <c r="LKG19" s="47"/>
      <c r="LKH19" s="47"/>
      <c r="LKI19" s="47"/>
      <c r="LKJ19" s="47"/>
      <c r="LKK19" s="47"/>
      <c r="LKL19" s="47"/>
      <c r="LKM19" s="47"/>
      <c r="LKN19" s="47"/>
      <c r="LKO19" s="47"/>
      <c r="LKP19" s="47"/>
      <c r="LKQ19" s="47"/>
      <c r="LKR19" s="47"/>
      <c r="LKS19" s="47"/>
      <c r="LKT19" s="47"/>
      <c r="LKU19" s="47"/>
      <c r="LKV19" s="47"/>
      <c r="LKW19" s="47"/>
      <c r="LKX19" s="47"/>
      <c r="LKY19" s="47"/>
      <c r="LKZ19" s="47"/>
      <c r="LLA19" s="47"/>
      <c r="LLB19" s="47"/>
      <c r="LLC19" s="47"/>
      <c r="LLD19" s="47"/>
      <c r="LLE19" s="47"/>
      <c r="LLF19" s="47"/>
      <c r="LLG19" s="47"/>
      <c r="LLH19" s="47"/>
      <c r="LLI19" s="47"/>
      <c r="LLJ19" s="47"/>
      <c r="LLK19" s="47"/>
      <c r="LLL19" s="47"/>
      <c r="LLM19" s="47"/>
      <c r="LLN19" s="47"/>
      <c r="LLO19" s="47"/>
      <c r="LLP19" s="47"/>
      <c r="LLQ19" s="47"/>
      <c r="LLR19" s="47"/>
      <c r="LLS19" s="47"/>
      <c r="LLT19" s="47"/>
      <c r="LLU19" s="47"/>
      <c r="LLV19" s="47"/>
      <c r="LLW19" s="47"/>
      <c r="LLX19" s="47"/>
      <c r="LLY19" s="47"/>
      <c r="LLZ19" s="47"/>
      <c r="LMA19" s="47"/>
      <c r="LMB19" s="47"/>
      <c r="LMC19" s="47"/>
      <c r="LMD19" s="47"/>
      <c r="LME19" s="47"/>
      <c r="LMF19" s="47"/>
      <c r="LMG19" s="47"/>
      <c r="LMH19" s="47"/>
      <c r="LMI19" s="47"/>
      <c r="LMJ19" s="47"/>
      <c r="LMK19" s="47"/>
      <c r="LML19" s="47"/>
      <c r="LMM19" s="47"/>
      <c r="LMN19" s="47"/>
      <c r="LMO19" s="47"/>
      <c r="LMP19" s="47"/>
      <c r="LMQ19" s="47"/>
      <c r="LMR19" s="47"/>
      <c r="LMS19" s="47"/>
      <c r="LMT19" s="47"/>
      <c r="LMU19" s="47"/>
      <c r="LMV19" s="47"/>
      <c r="LMW19" s="47"/>
      <c r="LMX19" s="47"/>
      <c r="LMY19" s="47"/>
      <c r="LMZ19" s="47"/>
      <c r="LNA19" s="47"/>
      <c r="LNB19" s="47"/>
      <c r="LNC19" s="47"/>
      <c r="LND19" s="47"/>
      <c r="LNE19" s="47"/>
      <c r="LNF19" s="47"/>
      <c r="LNG19" s="47"/>
      <c r="LNH19" s="47"/>
      <c r="LNI19" s="47"/>
      <c r="LNJ19" s="47"/>
      <c r="LNK19" s="47"/>
      <c r="LNL19" s="47"/>
      <c r="LNM19" s="47"/>
      <c r="LNN19" s="47"/>
      <c r="LNO19" s="47"/>
      <c r="LNP19" s="47"/>
      <c r="LNQ19" s="47"/>
      <c r="LNR19" s="47"/>
      <c r="LNS19" s="47"/>
      <c r="LNT19" s="47"/>
      <c r="LNU19" s="47"/>
      <c r="LNV19" s="47"/>
      <c r="LNW19" s="47"/>
      <c r="LNX19" s="47"/>
      <c r="LNY19" s="47"/>
      <c r="LNZ19" s="47"/>
      <c r="LOA19" s="47"/>
      <c r="LOB19" s="47"/>
      <c r="LOC19" s="47"/>
      <c r="LOD19" s="47"/>
      <c r="LOE19" s="47"/>
      <c r="LOF19" s="47"/>
      <c r="LOG19" s="47"/>
      <c r="LOH19" s="47"/>
      <c r="LOI19" s="47"/>
      <c r="LOJ19" s="47"/>
      <c r="LOK19" s="47"/>
      <c r="LOL19" s="47"/>
      <c r="LOM19" s="47"/>
      <c r="LON19" s="47"/>
      <c r="LOO19" s="47"/>
      <c r="LOP19" s="47"/>
      <c r="LOQ19" s="47"/>
      <c r="LOR19" s="47"/>
      <c r="LOS19" s="47"/>
      <c r="LOT19" s="47"/>
      <c r="LOU19" s="47"/>
      <c r="LOV19" s="47"/>
      <c r="LOW19" s="47"/>
      <c r="LOX19" s="47"/>
      <c r="LOY19" s="47"/>
      <c r="LOZ19" s="47"/>
      <c r="LPA19" s="47"/>
      <c r="LPB19" s="47"/>
      <c r="LPC19" s="47"/>
      <c r="LPD19" s="47"/>
      <c r="LPE19" s="47"/>
      <c r="LPF19" s="47"/>
      <c r="LPG19" s="47"/>
      <c r="LPH19" s="47"/>
      <c r="LPI19" s="47"/>
      <c r="LPJ19" s="47"/>
      <c r="LPK19" s="47"/>
      <c r="LPL19" s="47"/>
      <c r="LPM19" s="47"/>
      <c r="LPN19" s="47"/>
      <c r="LPO19" s="47"/>
      <c r="LPP19" s="47"/>
      <c r="LPQ19" s="47"/>
      <c r="LPR19" s="47"/>
      <c r="LPS19" s="47"/>
      <c r="LPT19" s="47"/>
      <c r="LPU19" s="47"/>
      <c r="LPV19" s="47"/>
      <c r="LPW19" s="47"/>
      <c r="LPX19" s="47"/>
      <c r="LPY19" s="47"/>
      <c r="LPZ19" s="47"/>
      <c r="LQA19" s="47"/>
      <c r="LQB19" s="47"/>
      <c r="LQC19" s="47"/>
      <c r="LQD19" s="47"/>
      <c r="LQE19" s="47"/>
      <c r="LQF19" s="47"/>
      <c r="LQG19" s="47"/>
      <c r="LQH19" s="47"/>
      <c r="LQI19" s="47"/>
      <c r="LQJ19" s="47"/>
      <c r="LQK19" s="47"/>
      <c r="LQL19" s="47"/>
      <c r="LQM19" s="47"/>
      <c r="LQN19" s="47"/>
      <c r="LQO19" s="47"/>
      <c r="LQP19" s="47"/>
      <c r="LQQ19" s="47"/>
      <c r="LQR19" s="47"/>
      <c r="LQS19" s="47"/>
      <c r="LQT19" s="47"/>
      <c r="LQU19" s="47"/>
      <c r="LQV19" s="47"/>
      <c r="LQW19" s="47"/>
      <c r="LQX19" s="47"/>
      <c r="LQY19" s="47"/>
      <c r="LQZ19" s="47"/>
      <c r="LRA19" s="47"/>
      <c r="LRB19" s="47"/>
      <c r="LRC19" s="47"/>
      <c r="LRD19" s="47"/>
      <c r="LRE19" s="47"/>
      <c r="LRF19" s="47"/>
      <c r="LRG19" s="47"/>
      <c r="LRH19" s="47"/>
      <c r="LRI19" s="47"/>
      <c r="LRJ19" s="47"/>
      <c r="LRK19" s="47"/>
      <c r="LRL19" s="47"/>
      <c r="LRM19" s="47"/>
      <c r="LRN19" s="47"/>
      <c r="LRO19" s="47"/>
      <c r="LRP19" s="47"/>
      <c r="LRQ19" s="47"/>
      <c r="LRR19" s="47"/>
      <c r="LRS19" s="47"/>
      <c r="LRT19" s="47"/>
      <c r="LRU19" s="47"/>
      <c r="LRV19" s="47"/>
      <c r="LRW19" s="47"/>
      <c r="LRX19" s="47"/>
      <c r="LRY19" s="47"/>
      <c r="LRZ19" s="47"/>
      <c r="LSA19" s="47"/>
      <c r="LSB19" s="47"/>
      <c r="LSC19" s="47"/>
      <c r="LSD19" s="47"/>
      <c r="LSE19" s="47"/>
      <c r="LSF19" s="47"/>
      <c r="LSG19" s="47"/>
      <c r="LSH19" s="47"/>
      <c r="LSI19" s="47"/>
      <c r="LSJ19" s="47"/>
      <c r="LSK19" s="47"/>
      <c r="LSL19" s="47"/>
      <c r="LSM19" s="47"/>
      <c r="LSN19" s="47"/>
      <c r="LSO19" s="47"/>
      <c r="LSP19" s="47"/>
      <c r="LSQ19" s="47"/>
      <c r="LSR19" s="47"/>
      <c r="LSS19" s="47"/>
      <c r="LST19" s="47"/>
      <c r="LSU19" s="47"/>
      <c r="LSV19" s="47"/>
      <c r="LSW19" s="47"/>
      <c r="LSX19" s="47"/>
      <c r="LSY19" s="47"/>
      <c r="LSZ19" s="47"/>
      <c r="LTA19" s="47"/>
      <c r="LTB19" s="47"/>
      <c r="LTC19" s="47"/>
      <c r="LTD19" s="47"/>
      <c r="LTE19" s="47"/>
      <c r="LTF19" s="47"/>
      <c r="LTG19" s="47"/>
      <c r="LTH19" s="47"/>
      <c r="LTI19" s="47"/>
      <c r="LTJ19" s="47"/>
      <c r="LTK19" s="47"/>
      <c r="LTL19" s="47"/>
      <c r="LTM19" s="47"/>
      <c r="LTN19" s="47"/>
      <c r="LTO19" s="47"/>
      <c r="LTP19" s="47"/>
      <c r="LTQ19" s="47"/>
      <c r="LTR19" s="47"/>
      <c r="LTS19" s="47"/>
      <c r="LTT19" s="47"/>
      <c r="LTU19" s="47"/>
      <c r="LTV19" s="47"/>
      <c r="LTW19" s="47"/>
      <c r="LTX19" s="47"/>
      <c r="LTY19" s="47"/>
      <c r="LTZ19" s="47"/>
      <c r="LUA19" s="47"/>
      <c r="LUB19" s="47"/>
      <c r="LUC19" s="47"/>
      <c r="LUD19" s="47"/>
      <c r="LUE19" s="47"/>
      <c r="LUF19" s="47"/>
      <c r="LUG19" s="47"/>
      <c r="LUH19" s="47"/>
      <c r="LUI19" s="47"/>
      <c r="LUJ19" s="47"/>
      <c r="LUK19" s="47"/>
      <c r="LUL19" s="47"/>
      <c r="LUM19" s="47"/>
      <c r="LUN19" s="47"/>
      <c r="LUO19" s="47"/>
      <c r="LUP19" s="47"/>
      <c r="LUQ19" s="47"/>
      <c r="LUR19" s="47"/>
      <c r="LUS19" s="47"/>
      <c r="LUT19" s="47"/>
      <c r="LUU19" s="47"/>
      <c r="LUV19" s="47"/>
      <c r="LUW19" s="47"/>
      <c r="LUX19" s="47"/>
      <c r="LUY19" s="47"/>
      <c r="LUZ19" s="47"/>
      <c r="LVA19" s="47"/>
      <c r="LVB19" s="47"/>
      <c r="LVC19" s="47"/>
      <c r="LVD19" s="47"/>
      <c r="LVE19" s="47"/>
      <c r="LVF19" s="47"/>
      <c r="LVG19" s="47"/>
      <c r="LVH19" s="47"/>
      <c r="LVI19" s="47"/>
      <c r="LVJ19" s="47"/>
      <c r="LVK19" s="47"/>
      <c r="LVL19" s="47"/>
      <c r="LVM19" s="47"/>
      <c r="LVN19" s="47"/>
      <c r="LVO19" s="47"/>
      <c r="LVP19" s="47"/>
      <c r="LVQ19" s="47"/>
      <c r="LVR19" s="47"/>
      <c r="LVS19" s="47"/>
      <c r="LVT19" s="47"/>
      <c r="LVU19" s="47"/>
      <c r="LVV19" s="47"/>
      <c r="LVW19" s="47"/>
      <c r="LVX19" s="47"/>
      <c r="LVY19" s="47"/>
      <c r="LVZ19" s="47"/>
      <c r="LWA19" s="47"/>
      <c r="LWB19" s="47"/>
      <c r="LWC19" s="47"/>
      <c r="LWD19" s="47"/>
      <c r="LWE19" s="47"/>
      <c r="LWF19" s="47"/>
      <c r="LWG19" s="47"/>
      <c r="LWH19" s="47"/>
      <c r="LWI19" s="47"/>
      <c r="LWJ19" s="47"/>
      <c r="LWK19" s="47"/>
      <c r="LWL19" s="47"/>
      <c r="LWM19" s="47"/>
      <c r="LWN19" s="47"/>
      <c r="LWO19" s="47"/>
      <c r="LWP19" s="47"/>
      <c r="LWQ19" s="47"/>
      <c r="LWR19" s="47"/>
      <c r="LWS19" s="47"/>
      <c r="LWT19" s="47"/>
      <c r="LWU19" s="47"/>
      <c r="LWV19" s="47"/>
      <c r="LWW19" s="47"/>
      <c r="LWX19" s="47"/>
      <c r="LWY19" s="47"/>
      <c r="LWZ19" s="47"/>
      <c r="LXA19" s="47"/>
      <c r="LXB19" s="47"/>
      <c r="LXC19" s="47"/>
      <c r="LXD19" s="47"/>
      <c r="LXE19" s="47"/>
      <c r="LXF19" s="47"/>
      <c r="LXG19" s="47"/>
      <c r="LXH19" s="47"/>
      <c r="LXI19" s="47"/>
      <c r="LXJ19" s="47"/>
      <c r="LXK19" s="47"/>
      <c r="LXL19" s="47"/>
      <c r="LXM19" s="47"/>
      <c r="LXN19" s="47"/>
      <c r="LXO19" s="47"/>
      <c r="LXP19" s="47"/>
      <c r="LXQ19" s="47"/>
      <c r="LXR19" s="47"/>
      <c r="LXS19" s="47"/>
      <c r="LXT19" s="47"/>
      <c r="LXU19" s="47"/>
      <c r="LXV19" s="47"/>
      <c r="LXW19" s="47"/>
      <c r="LXX19" s="47"/>
      <c r="LXY19" s="47"/>
      <c r="LXZ19" s="47"/>
      <c r="LYA19" s="47"/>
      <c r="LYB19" s="47"/>
      <c r="LYC19" s="47"/>
      <c r="LYD19" s="47"/>
      <c r="LYE19" s="47"/>
      <c r="LYF19" s="47"/>
      <c r="LYG19" s="47"/>
      <c r="LYH19" s="47"/>
      <c r="LYI19" s="47"/>
      <c r="LYJ19" s="47"/>
      <c r="LYK19" s="47"/>
      <c r="LYL19" s="47"/>
      <c r="LYM19" s="47"/>
      <c r="LYN19" s="47"/>
      <c r="LYO19" s="47"/>
      <c r="LYP19" s="47"/>
      <c r="LYQ19" s="47"/>
      <c r="LYR19" s="47"/>
      <c r="LYS19" s="47"/>
      <c r="LYT19" s="47"/>
      <c r="LYU19" s="47"/>
      <c r="LYV19" s="47"/>
      <c r="LYW19" s="47"/>
      <c r="LYX19" s="47"/>
      <c r="LYY19" s="47"/>
      <c r="LYZ19" s="47"/>
      <c r="LZA19" s="47"/>
      <c r="LZB19" s="47"/>
      <c r="LZC19" s="47"/>
      <c r="LZD19" s="47"/>
      <c r="LZE19" s="47"/>
      <c r="LZF19" s="47"/>
      <c r="LZG19" s="47"/>
      <c r="LZH19" s="47"/>
      <c r="LZI19" s="47"/>
      <c r="LZJ19" s="47"/>
      <c r="LZK19" s="47"/>
      <c r="LZL19" s="47"/>
      <c r="LZM19" s="47"/>
      <c r="LZN19" s="47"/>
      <c r="LZO19" s="47"/>
      <c r="LZP19" s="47"/>
      <c r="LZQ19" s="47"/>
      <c r="LZR19" s="47"/>
      <c r="LZS19" s="47"/>
      <c r="LZT19" s="47"/>
      <c r="LZU19" s="47"/>
      <c r="LZV19" s="47"/>
      <c r="LZW19" s="47"/>
      <c r="LZX19" s="47"/>
      <c r="LZY19" s="47"/>
      <c r="LZZ19" s="47"/>
      <c r="MAA19" s="47"/>
      <c r="MAB19" s="47"/>
      <c r="MAC19" s="47"/>
      <c r="MAD19" s="47"/>
      <c r="MAE19" s="47"/>
      <c r="MAF19" s="47"/>
      <c r="MAG19" s="47"/>
      <c r="MAH19" s="47"/>
      <c r="MAI19" s="47"/>
      <c r="MAJ19" s="47"/>
      <c r="MAK19" s="47"/>
      <c r="MAL19" s="47"/>
      <c r="MAM19" s="47"/>
      <c r="MAN19" s="47"/>
      <c r="MAO19" s="47"/>
      <c r="MAP19" s="47"/>
      <c r="MAQ19" s="47"/>
      <c r="MAR19" s="47"/>
      <c r="MAS19" s="47"/>
      <c r="MAT19" s="47"/>
      <c r="MAU19" s="47"/>
      <c r="MAV19" s="47"/>
      <c r="MAW19" s="47"/>
      <c r="MAX19" s="47"/>
      <c r="MAY19" s="47"/>
      <c r="MAZ19" s="47"/>
      <c r="MBA19" s="47"/>
      <c r="MBB19" s="47"/>
      <c r="MBC19" s="47"/>
      <c r="MBD19" s="47"/>
      <c r="MBE19" s="47"/>
      <c r="MBF19" s="47"/>
      <c r="MBG19" s="47"/>
      <c r="MBH19" s="47"/>
      <c r="MBI19" s="47"/>
      <c r="MBJ19" s="47"/>
      <c r="MBK19" s="47"/>
      <c r="MBL19" s="47"/>
      <c r="MBM19" s="47"/>
      <c r="MBN19" s="47"/>
      <c r="MBO19" s="47"/>
      <c r="MBP19" s="47"/>
      <c r="MBQ19" s="47"/>
      <c r="MBR19" s="47"/>
      <c r="MBS19" s="47"/>
      <c r="MBT19" s="47"/>
      <c r="MBU19" s="47"/>
      <c r="MBV19" s="47"/>
      <c r="MBW19" s="47"/>
      <c r="MBX19" s="47"/>
      <c r="MBY19" s="47"/>
      <c r="MBZ19" s="47"/>
      <c r="MCA19" s="47"/>
      <c r="MCB19" s="47"/>
      <c r="MCC19" s="47"/>
      <c r="MCD19" s="47"/>
      <c r="MCE19" s="47"/>
      <c r="MCF19" s="47"/>
      <c r="MCG19" s="47"/>
      <c r="MCH19" s="47"/>
      <c r="MCI19" s="47"/>
      <c r="MCJ19" s="47"/>
      <c r="MCK19" s="47"/>
      <c r="MCL19" s="47"/>
      <c r="MCM19" s="47"/>
      <c r="MCN19" s="47"/>
      <c r="MCO19" s="47"/>
      <c r="MCP19" s="47"/>
      <c r="MCQ19" s="47"/>
      <c r="MCR19" s="47"/>
      <c r="MCS19" s="47"/>
      <c r="MCT19" s="47"/>
      <c r="MCU19" s="47"/>
      <c r="MCV19" s="47"/>
      <c r="MCW19" s="47"/>
      <c r="MCX19" s="47"/>
      <c r="MCY19" s="47"/>
      <c r="MCZ19" s="47"/>
      <c r="MDA19" s="47"/>
      <c r="MDB19" s="47"/>
      <c r="MDC19" s="47"/>
      <c r="MDD19" s="47"/>
      <c r="MDE19" s="47"/>
      <c r="MDF19" s="47"/>
      <c r="MDG19" s="47"/>
      <c r="MDH19" s="47"/>
      <c r="MDI19" s="47"/>
      <c r="MDJ19" s="47"/>
      <c r="MDK19" s="47"/>
      <c r="MDL19" s="47"/>
      <c r="MDM19" s="47"/>
      <c r="MDN19" s="47"/>
      <c r="MDO19" s="47"/>
      <c r="MDP19" s="47"/>
      <c r="MDQ19" s="47"/>
      <c r="MDR19" s="47"/>
      <c r="MDS19" s="47"/>
      <c r="MDT19" s="47"/>
      <c r="MDU19" s="47"/>
      <c r="MDV19" s="47"/>
      <c r="MDW19" s="47"/>
      <c r="MDX19" s="47"/>
      <c r="MDY19" s="47"/>
      <c r="MDZ19" s="47"/>
      <c r="MEA19" s="47"/>
      <c r="MEB19" s="47"/>
      <c r="MEC19" s="47"/>
      <c r="MED19" s="47"/>
      <c r="MEE19" s="47"/>
      <c r="MEF19" s="47"/>
      <c r="MEG19" s="47"/>
      <c r="MEH19" s="47"/>
      <c r="MEI19" s="47"/>
      <c r="MEJ19" s="47"/>
      <c r="MEK19" s="47"/>
      <c r="MEL19" s="47"/>
      <c r="MEM19" s="47"/>
      <c r="MEN19" s="47"/>
      <c r="MEO19" s="47"/>
      <c r="MEP19" s="47"/>
      <c r="MEQ19" s="47"/>
      <c r="MER19" s="47"/>
      <c r="MES19" s="47"/>
      <c r="MET19" s="47"/>
      <c r="MEU19" s="47"/>
      <c r="MEV19" s="47"/>
      <c r="MEW19" s="47"/>
      <c r="MEX19" s="47"/>
      <c r="MEY19" s="47"/>
      <c r="MEZ19" s="47"/>
      <c r="MFA19" s="47"/>
      <c r="MFB19" s="47"/>
      <c r="MFC19" s="47"/>
      <c r="MFD19" s="47"/>
      <c r="MFE19" s="47"/>
      <c r="MFF19" s="47"/>
      <c r="MFG19" s="47"/>
      <c r="MFH19" s="47"/>
      <c r="MFI19" s="47"/>
      <c r="MFJ19" s="47"/>
      <c r="MFK19" s="47"/>
      <c r="MFL19" s="47"/>
      <c r="MFM19" s="47"/>
      <c r="MFN19" s="47"/>
      <c r="MFO19" s="47"/>
      <c r="MFP19" s="47"/>
      <c r="MFQ19" s="47"/>
      <c r="MFR19" s="47"/>
      <c r="MFS19" s="47"/>
      <c r="MFT19" s="47"/>
      <c r="MFU19" s="47"/>
      <c r="MFV19" s="47"/>
      <c r="MFW19" s="47"/>
      <c r="MFX19" s="47"/>
      <c r="MFY19" s="47"/>
      <c r="MFZ19" s="47"/>
      <c r="MGA19" s="47"/>
      <c r="MGB19" s="47"/>
      <c r="MGC19" s="47"/>
      <c r="MGD19" s="47"/>
      <c r="MGE19" s="47"/>
      <c r="MGF19" s="47"/>
      <c r="MGG19" s="47"/>
      <c r="MGH19" s="47"/>
      <c r="MGI19" s="47"/>
      <c r="MGJ19" s="47"/>
      <c r="MGK19" s="47"/>
      <c r="MGL19" s="47"/>
      <c r="MGM19" s="47"/>
      <c r="MGN19" s="47"/>
      <c r="MGO19" s="47"/>
      <c r="MGP19" s="47"/>
      <c r="MGQ19" s="47"/>
      <c r="MGR19" s="47"/>
      <c r="MGS19" s="47"/>
      <c r="MGT19" s="47"/>
      <c r="MGU19" s="47"/>
      <c r="MGV19" s="47"/>
      <c r="MGW19" s="47"/>
      <c r="MGX19" s="47"/>
      <c r="MGY19" s="47"/>
      <c r="MGZ19" s="47"/>
      <c r="MHA19" s="47"/>
      <c r="MHB19" s="47"/>
      <c r="MHC19" s="47"/>
      <c r="MHD19" s="47"/>
      <c r="MHE19" s="47"/>
      <c r="MHF19" s="47"/>
      <c r="MHG19" s="47"/>
      <c r="MHH19" s="47"/>
      <c r="MHI19" s="47"/>
      <c r="MHJ19" s="47"/>
      <c r="MHK19" s="47"/>
      <c r="MHL19" s="47"/>
      <c r="MHM19" s="47"/>
      <c r="MHN19" s="47"/>
      <c r="MHO19" s="47"/>
      <c r="MHP19" s="47"/>
      <c r="MHQ19" s="47"/>
      <c r="MHR19" s="47"/>
      <c r="MHS19" s="47"/>
      <c r="MHT19" s="47"/>
      <c r="MHU19" s="47"/>
      <c r="MHV19" s="47"/>
      <c r="MHW19" s="47"/>
      <c r="MHX19" s="47"/>
      <c r="MHY19" s="47"/>
      <c r="MHZ19" s="47"/>
      <c r="MIA19" s="47"/>
      <c r="MIB19" s="47"/>
      <c r="MIC19" s="47"/>
      <c r="MID19" s="47"/>
      <c r="MIE19" s="47"/>
      <c r="MIF19" s="47"/>
      <c r="MIG19" s="47"/>
      <c r="MIH19" s="47"/>
      <c r="MII19" s="47"/>
      <c r="MIJ19" s="47"/>
      <c r="MIK19" s="47"/>
      <c r="MIL19" s="47"/>
      <c r="MIM19" s="47"/>
      <c r="MIN19" s="47"/>
      <c r="MIO19" s="47"/>
      <c r="MIP19" s="47"/>
      <c r="MIQ19" s="47"/>
      <c r="MIR19" s="47"/>
      <c r="MIS19" s="47"/>
      <c r="MIT19" s="47"/>
      <c r="MIU19" s="47"/>
      <c r="MIV19" s="47"/>
      <c r="MIW19" s="47"/>
      <c r="MIX19" s="47"/>
      <c r="MIY19" s="47"/>
      <c r="MIZ19" s="47"/>
      <c r="MJA19" s="47"/>
      <c r="MJB19" s="47"/>
      <c r="MJC19" s="47"/>
      <c r="MJD19" s="47"/>
      <c r="MJE19" s="47"/>
      <c r="MJF19" s="47"/>
      <c r="MJG19" s="47"/>
      <c r="MJH19" s="47"/>
      <c r="MJI19" s="47"/>
      <c r="MJJ19" s="47"/>
      <c r="MJK19" s="47"/>
      <c r="MJL19" s="47"/>
      <c r="MJM19" s="47"/>
      <c r="MJN19" s="47"/>
      <c r="MJO19" s="47"/>
      <c r="MJP19" s="47"/>
      <c r="MJQ19" s="47"/>
      <c r="MJR19" s="47"/>
      <c r="MJS19" s="47"/>
      <c r="MJT19" s="47"/>
      <c r="MJU19" s="47"/>
      <c r="MJV19" s="47"/>
      <c r="MJW19" s="47"/>
      <c r="MJX19" s="47"/>
      <c r="MJY19" s="47"/>
      <c r="MJZ19" s="47"/>
      <c r="MKA19" s="47"/>
      <c r="MKB19" s="47"/>
      <c r="MKC19" s="47"/>
      <c r="MKD19" s="47"/>
      <c r="MKE19" s="47"/>
      <c r="MKF19" s="47"/>
      <c r="MKG19" s="47"/>
      <c r="MKH19" s="47"/>
      <c r="MKI19" s="47"/>
      <c r="MKJ19" s="47"/>
      <c r="MKK19" s="47"/>
      <c r="MKL19" s="47"/>
      <c r="MKM19" s="47"/>
      <c r="MKN19" s="47"/>
      <c r="MKO19" s="47"/>
      <c r="MKP19" s="47"/>
      <c r="MKQ19" s="47"/>
      <c r="MKR19" s="47"/>
      <c r="MKS19" s="47"/>
      <c r="MKT19" s="47"/>
      <c r="MKU19" s="47"/>
      <c r="MKV19" s="47"/>
      <c r="MKW19" s="47"/>
      <c r="MKX19" s="47"/>
      <c r="MKY19" s="47"/>
      <c r="MKZ19" s="47"/>
      <c r="MLA19" s="47"/>
      <c r="MLB19" s="47"/>
      <c r="MLC19" s="47"/>
      <c r="MLD19" s="47"/>
      <c r="MLE19" s="47"/>
      <c r="MLF19" s="47"/>
      <c r="MLG19" s="47"/>
      <c r="MLH19" s="47"/>
      <c r="MLI19" s="47"/>
      <c r="MLJ19" s="47"/>
      <c r="MLK19" s="47"/>
      <c r="MLL19" s="47"/>
      <c r="MLM19" s="47"/>
      <c r="MLN19" s="47"/>
      <c r="MLO19" s="47"/>
      <c r="MLP19" s="47"/>
      <c r="MLQ19" s="47"/>
      <c r="MLR19" s="47"/>
      <c r="MLS19" s="47"/>
      <c r="MLT19" s="47"/>
      <c r="MLU19" s="47"/>
      <c r="MLV19" s="47"/>
      <c r="MLW19" s="47"/>
      <c r="MLX19" s="47"/>
      <c r="MLY19" s="47"/>
      <c r="MLZ19" s="47"/>
      <c r="MMA19" s="47"/>
      <c r="MMB19" s="47"/>
      <c r="MMC19" s="47"/>
      <c r="MMD19" s="47"/>
      <c r="MME19" s="47"/>
      <c r="MMF19" s="47"/>
      <c r="MMG19" s="47"/>
      <c r="MMH19" s="47"/>
      <c r="MMI19" s="47"/>
      <c r="MMJ19" s="47"/>
      <c r="MMK19" s="47"/>
      <c r="MML19" s="47"/>
      <c r="MMM19" s="47"/>
      <c r="MMN19" s="47"/>
      <c r="MMO19" s="47"/>
      <c r="MMP19" s="47"/>
      <c r="MMQ19" s="47"/>
      <c r="MMR19" s="47"/>
      <c r="MMS19" s="47"/>
      <c r="MMT19" s="47"/>
      <c r="MMU19" s="47"/>
      <c r="MMV19" s="47"/>
      <c r="MMW19" s="47"/>
      <c r="MMX19" s="47"/>
      <c r="MMY19" s="47"/>
      <c r="MMZ19" s="47"/>
      <c r="MNA19" s="47"/>
      <c r="MNB19" s="47"/>
      <c r="MNC19" s="47"/>
      <c r="MND19" s="47"/>
      <c r="MNE19" s="47"/>
      <c r="MNF19" s="47"/>
      <c r="MNG19" s="47"/>
      <c r="MNH19" s="47"/>
      <c r="MNI19" s="47"/>
      <c r="MNJ19" s="47"/>
      <c r="MNK19" s="47"/>
      <c r="MNL19" s="47"/>
      <c r="MNM19" s="47"/>
      <c r="MNN19" s="47"/>
      <c r="MNO19" s="47"/>
      <c r="MNP19" s="47"/>
      <c r="MNQ19" s="47"/>
      <c r="MNR19" s="47"/>
      <c r="MNS19" s="47"/>
      <c r="MNT19" s="47"/>
      <c r="MNU19" s="47"/>
      <c r="MNV19" s="47"/>
      <c r="MNW19" s="47"/>
      <c r="MNX19" s="47"/>
      <c r="MNY19" s="47"/>
      <c r="MNZ19" s="47"/>
      <c r="MOA19" s="47"/>
      <c r="MOB19" s="47"/>
      <c r="MOC19" s="47"/>
      <c r="MOD19" s="47"/>
      <c r="MOE19" s="47"/>
      <c r="MOF19" s="47"/>
      <c r="MOG19" s="47"/>
      <c r="MOH19" s="47"/>
      <c r="MOI19" s="47"/>
      <c r="MOJ19" s="47"/>
      <c r="MOK19" s="47"/>
      <c r="MOL19" s="47"/>
      <c r="MOM19" s="47"/>
      <c r="MON19" s="47"/>
      <c r="MOO19" s="47"/>
      <c r="MOP19" s="47"/>
      <c r="MOQ19" s="47"/>
      <c r="MOR19" s="47"/>
      <c r="MOS19" s="47"/>
      <c r="MOT19" s="47"/>
      <c r="MOU19" s="47"/>
      <c r="MOV19" s="47"/>
      <c r="MOW19" s="47"/>
      <c r="MOX19" s="47"/>
      <c r="MOY19" s="47"/>
      <c r="MOZ19" s="47"/>
      <c r="MPA19" s="47"/>
      <c r="MPB19" s="47"/>
      <c r="MPC19" s="47"/>
      <c r="MPD19" s="47"/>
      <c r="MPE19" s="47"/>
      <c r="MPF19" s="47"/>
      <c r="MPG19" s="47"/>
      <c r="MPH19" s="47"/>
      <c r="MPI19" s="47"/>
      <c r="MPJ19" s="47"/>
      <c r="MPK19" s="47"/>
      <c r="MPL19" s="47"/>
      <c r="MPM19" s="47"/>
      <c r="MPN19" s="47"/>
      <c r="MPO19" s="47"/>
      <c r="MPP19" s="47"/>
      <c r="MPQ19" s="47"/>
      <c r="MPR19" s="47"/>
      <c r="MPS19" s="47"/>
      <c r="MPT19" s="47"/>
      <c r="MPU19" s="47"/>
      <c r="MPV19" s="47"/>
      <c r="MPW19" s="47"/>
      <c r="MPX19" s="47"/>
      <c r="MPY19" s="47"/>
      <c r="MPZ19" s="47"/>
      <c r="MQA19" s="47"/>
      <c r="MQB19" s="47"/>
      <c r="MQC19" s="47"/>
      <c r="MQD19" s="47"/>
      <c r="MQE19" s="47"/>
      <c r="MQF19" s="47"/>
      <c r="MQG19" s="47"/>
      <c r="MQH19" s="47"/>
      <c r="MQI19" s="47"/>
      <c r="MQJ19" s="47"/>
      <c r="MQK19" s="47"/>
      <c r="MQL19" s="47"/>
      <c r="MQM19" s="47"/>
      <c r="MQN19" s="47"/>
      <c r="MQO19" s="47"/>
      <c r="MQP19" s="47"/>
      <c r="MQQ19" s="47"/>
      <c r="MQR19" s="47"/>
      <c r="MQS19" s="47"/>
      <c r="MQT19" s="47"/>
      <c r="MQU19" s="47"/>
      <c r="MQV19" s="47"/>
      <c r="MQW19" s="47"/>
      <c r="MQX19" s="47"/>
      <c r="MQY19" s="47"/>
      <c r="MQZ19" s="47"/>
      <c r="MRA19" s="47"/>
      <c r="MRB19" s="47"/>
      <c r="MRC19" s="47"/>
      <c r="MRD19" s="47"/>
      <c r="MRE19" s="47"/>
      <c r="MRF19" s="47"/>
      <c r="MRG19" s="47"/>
      <c r="MRH19" s="47"/>
      <c r="MRI19" s="47"/>
      <c r="MRJ19" s="47"/>
      <c r="MRK19" s="47"/>
      <c r="MRL19" s="47"/>
      <c r="MRM19" s="47"/>
      <c r="MRN19" s="47"/>
      <c r="MRO19" s="47"/>
      <c r="MRP19" s="47"/>
      <c r="MRQ19" s="47"/>
      <c r="MRR19" s="47"/>
      <c r="MRS19" s="47"/>
      <c r="MRT19" s="47"/>
      <c r="MRU19" s="47"/>
      <c r="MRV19" s="47"/>
      <c r="MRW19" s="47"/>
      <c r="MRX19" s="47"/>
      <c r="MRY19" s="47"/>
      <c r="MRZ19" s="47"/>
      <c r="MSA19" s="47"/>
      <c r="MSB19" s="47"/>
      <c r="MSC19" s="47"/>
      <c r="MSD19" s="47"/>
      <c r="MSE19" s="47"/>
      <c r="MSF19" s="47"/>
      <c r="MSG19" s="47"/>
      <c r="MSH19" s="47"/>
      <c r="MSI19" s="47"/>
      <c r="MSJ19" s="47"/>
      <c r="MSK19" s="47"/>
      <c r="MSL19" s="47"/>
      <c r="MSM19" s="47"/>
      <c r="MSN19" s="47"/>
      <c r="MSO19" s="47"/>
      <c r="MSP19" s="47"/>
      <c r="MSQ19" s="47"/>
      <c r="MSR19" s="47"/>
      <c r="MSS19" s="47"/>
      <c r="MST19" s="47"/>
      <c r="MSU19" s="47"/>
      <c r="MSV19" s="47"/>
      <c r="MSW19" s="47"/>
      <c r="MSX19" s="47"/>
      <c r="MSY19" s="47"/>
      <c r="MSZ19" s="47"/>
      <c r="MTA19" s="47"/>
      <c r="MTB19" s="47"/>
      <c r="MTC19" s="47"/>
      <c r="MTD19" s="47"/>
      <c r="MTE19" s="47"/>
      <c r="MTF19" s="47"/>
      <c r="MTG19" s="47"/>
      <c r="MTH19" s="47"/>
      <c r="MTI19" s="47"/>
      <c r="MTJ19" s="47"/>
      <c r="MTK19" s="47"/>
      <c r="MTL19" s="47"/>
      <c r="MTM19" s="47"/>
      <c r="MTN19" s="47"/>
      <c r="MTO19" s="47"/>
      <c r="MTP19" s="47"/>
      <c r="MTQ19" s="47"/>
      <c r="MTR19" s="47"/>
      <c r="MTS19" s="47"/>
      <c r="MTT19" s="47"/>
      <c r="MTU19" s="47"/>
      <c r="MTV19" s="47"/>
      <c r="MTW19" s="47"/>
      <c r="MTX19" s="47"/>
      <c r="MTY19" s="47"/>
      <c r="MTZ19" s="47"/>
      <c r="MUA19" s="47"/>
      <c r="MUB19" s="47"/>
      <c r="MUC19" s="47"/>
      <c r="MUD19" s="47"/>
      <c r="MUE19" s="47"/>
      <c r="MUF19" s="47"/>
      <c r="MUG19" s="47"/>
      <c r="MUH19" s="47"/>
      <c r="MUI19" s="47"/>
      <c r="MUJ19" s="47"/>
      <c r="MUK19" s="47"/>
      <c r="MUL19" s="47"/>
      <c r="MUM19" s="47"/>
      <c r="MUN19" s="47"/>
      <c r="MUO19" s="47"/>
      <c r="MUP19" s="47"/>
      <c r="MUQ19" s="47"/>
      <c r="MUR19" s="47"/>
      <c r="MUS19" s="47"/>
      <c r="MUT19" s="47"/>
      <c r="MUU19" s="47"/>
      <c r="MUV19" s="47"/>
      <c r="MUW19" s="47"/>
      <c r="MUX19" s="47"/>
      <c r="MUY19" s="47"/>
      <c r="MUZ19" s="47"/>
      <c r="MVA19" s="47"/>
      <c r="MVB19" s="47"/>
      <c r="MVC19" s="47"/>
      <c r="MVD19" s="47"/>
      <c r="MVE19" s="47"/>
      <c r="MVF19" s="47"/>
      <c r="MVG19" s="47"/>
      <c r="MVH19" s="47"/>
      <c r="MVI19" s="47"/>
      <c r="MVJ19" s="47"/>
      <c r="MVK19" s="47"/>
      <c r="MVL19" s="47"/>
      <c r="MVM19" s="47"/>
      <c r="MVN19" s="47"/>
      <c r="MVO19" s="47"/>
      <c r="MVP19" s="47"/>
      <c r="MVQ19" s="47"/>
      <c r="MVR19" s="47"/>
      <c r="MVS19" s="47"/>
      <c r="MVT19" s="47"/>
      <c r="MVU19" s="47"/>
      <c r="MVV19" s="47"/>
      <c r="MVW19" s="47"/>
      <c r="MVX19" s="47"/>
      <c r="MVY19" s="47"/>
      <c r="MVZ19" s="47"/>
      <c r="MWA19" s="47"/>
      <c r="MWB19" s="47"/>
      <c r="MWC19" s="47"/>
      <c r="MWD19" s="47"/>
      <c r="MWE19" s="47"/>
      <c r="MWF19" s="47"/>
      <c r="MWG19" s="47"/>
      <c r="MWH19" s="47"/>
      <c r="MWI19" s="47"/>
      <c r="MWJ19" s="47"/>
      <c r="MWK19" s="47"/>
      <c r="MWL19" s="47"/>
      <c r="MWM19" s="47"/>
      <c r="MWN19" s="47"/>
      <c r="MWO19" s="47"/>
      <c r="MWP19" s="47"/>
      <c r="MWQ19" s="47"/>
      <c r="MWR19" s="47"/>
      <c r="MWS19" s="47"/>
      <c r="MWT19" s="47"/>
      <c r="MWU19" s="47"/>
      <c r="MWV19" s="47"/>
      <c r="MWW19" s="47"/>
      <c r="MWX19" s="47"/>
      <c r="MWY19" s="47"/>
      <c r="MWZ19" s="47"/>
      <c r="MXA19" s="47"/>
      <c r="MXB19" s="47"/>
      <c r="MXC19" s="47"/>
      <c r="MXD19" s="47"/>
      <c r="MXE19" s="47"/>
      <c r="MXF19" s="47"/>
      <c r="MXG19" s="47"/>
      <c r="MXH19" s="47"/>
      <c r="MXI19" s="47"/>
      <c r="MXJ19" s="47"/>
      <c r="MXK19" s="47"/>
      <c r="MXL19" s="47"/>
      <c r="MXM19" s="47"/>
      <c r="MXN19" s="47"/>
      <c r="MXO19" s="47"/>
      <c r="MXP19" s="47"/>
      <c r="MXQ19" s="47"/>
      <c r="MXR19" s="47"/>
      <c r="MXS19" s="47"/>
      <c r="MXT19" s="47"/>
      <c r="MXU19" s="47"/>
      <c r="MXV19" s="47"/>
      <c r="MXW19" s="47"/>
      <c r="MXX19" s="47"/>
      <c r="MXY19" s="47"/>
      <c r="MXZ19" s="47"/>
      <c r="MYA19" s="47"/>
      <c r="MYB19" s="47"/>
      <c r="MYC19" s="47"/>
      <c r="MYD19" s="47"/>
      <c r="MYE19" s="47"/>
      <c r="MYF19" s="47"/>
      <c r="MYG19" s="47"/>
      <c r="MYH19" s="47"/>
      <c r="MYI19" s="47"/>
      <c r="MYJ19" s="47"/>
      <c r="MYK19" s="47"/>
      <c r="MYL19" s="47"/>
      <c r="MYM19" s="47"/>
      <c r="MYN19" s="47"/>
      <c r="MYO19" s="47"/>
      <c r="MYP19" s="47"/>
      <c r="MYQ19" s="47"/>
      <c r="MYR19" s="47"/>
      <c r="MYS19" s="47"/>
      <c r="MYT19" s="47"/>
      <c r="MYU19" s="47"/>
      <c r="MYV19" s="47"/>
      <c r="MYW19" s="47"/>
      <c r="MYX19" s="47"/>
      <c r="MYY19" s="47"/>
      <c r="MYZ19" s="47"/>
      <c r="MZA19" s="47"/>
      <c r="MZB19" s="47"/>
      <c r="MZC19" s="47"/>
      <c r="MZD19" s="47"/>
      <c r="MZE19" s="47"/>
      <c r="MZF19" s="47"/>
      <c r="MZG19" s="47"/>
      <c r="MZH19" s="47"/>
      <c r="MZI19" s="47"/>
      <c r="MZJ19" s="47"/>
      <c r="MZK19" s="47"/>
      <c r="MZL19" s="47"/>
      <c r="MZM19" s="47"/>
      <c r="MZN19" s="47"/>
      <c r="MZO19" s="47"/>
      <c r="MZP19" s="47"/>
      <c r="MZQ19" s="47"/>
      <c r="MZR19" s="47"/>
      <c r="MZS19" s="47"/>
      <c r="MZT19" s="47"/>
      <c r="MZU19" s="47"/>
      <c r="MZV19" s="47"/>
      <c r="MZW19" s="47"/>
      <c r="MZX19" s="47"/>
      <c r="MZY19" s="47"/>
      <c r="MZZ19" s="47"/>
      <c r="NAA19" s="47"/>
      <c r="NAB19" s="47"/>
      <c r="NAC19" s="47"/>
      <c r="NAD19" s="47"/>
      <c r="NAE19" s="47"/>
      <c r="NAF19" s="47"/>
      <c r="NAG19" s="47"/>
      <c r="NAH19" s="47"/>
      <c r="NAI19" s="47"/>
      <c r="NAJ19" s="47"/>
      <c r="NAK19" s="47"/>
      <c r="NAL19" s="47"/>
      <c r="NAM19" s="47"/>
      <c r="NAN19" s="47"/>
      <c r="NAO19" s="47"/>
      <c r="NAP19" s="47"/>
      <c r="NAQ19" s="47"/>
      <c r="NAR19" s="47"/>
      <c r="NAS19" s="47"/>
      <c r="NAT19" s="47"/>
      <c r="NAU19" s="47"/>
      <c r="NAV19" s="47"/>
      <c r="NAW19" s="47"/>
      <c r="NAX19" s="47"/>
      <c r="NAY19" s="47"/>
      <c r="NAZ19" s="47"/>
      <c r="NBA19" s="47"/>
      <c r="NBB19" s="47"/>
      <c r="NBC19" s="47"/>
      <c r="NBD19" s="47"/>
      <c r="NBE19" s="47"/>
      <c r="NBF19" s="47"/>
      <c r="NBG19" s="47"/>
      <c r="NBH19" s="47"/>
      <c r="NBI19" s="47"/>
      <c r="NBJ19" s="47"/>
      <c r="NBK19" s="47"/>
      <c r="NBL19" s="47"/>
      <c r="NBM19" s="47"/>
      <c r="NBN19" s="47"/>
      <c r="NBO19" s="47"/>
      <c r="NBP19" s="47"/>
      <c r="NBQ19" s="47"/>
      <c r="NBR19" s="47"/>
      <c r="NBS19" s="47"/>
      <c r="NBT19" s="47"/>
      <c r="NBU19" s="47"/>
      <c r="NBV19" s="47"/>
      <c r="NBW19" s="47"/>
      <c r="NBX19" s="47"/>
      <c r="NBY19" s="47"/>
      <c r="NBZ19" s="47"/>
      <c r="NCA19" s="47"/>
      <c r="NCB19" s="47"/>
      <c r="NCC19" s="47"/>
      <c r="NCD19" s="47"/>
      <c r="NCE19" s="47"/>
      <c r="NCF19" s="47"/>
      <c r="NCG19" s="47"/>
      <c r="NCH19" s="47"/>
      <c r="NCI19" s="47"/>
      <c r="NCJ19" s="47"/>
      <c r="NCK19" s="47"/>
      <c r="NCL19" s="47"/>
      <c r="NCM19" s="47"/>
      <c r="NCN19" s="47"/>
      <c r="NCO19" s="47"/>
      <c r="NCP19" s="47"/>
      <c r="NCQ19" s="47"/>
      <c r="NCR19" s="47"/>
      <c r="NCS19" s="47"/>
      <c r="NCT19" s="47"/>
      <c r="NCU19" s="47"/>
      <c r="NCV19" s="47"/>
      <c r="NCW19" s="47"/>
      <c r="NCX19" s="47"/>
      <c r="NCY19" s="47"/>
      <c r="NCZ19" s="47"/>
      <c r="NDA19" s="47"/>
      <c r="NDB19" s="47"/>
      <c r="NDC19" s="47"/>
      <c r="NDD19" s="47"/>
      <c r="NDE19" s="47"/>
      <c r="NDF19" s="47"/>
      <c r="NDG19" s="47"/>
      <c r="NDH19" s="47"/>
      <c r="NDI19" s="47"/>
      <c r="NDJ19" s="47"/>
      <c r="NDK19" s="47"/>
      <c r="NDL19" s="47"/>
      <c r="NDM19" s="47"/>
      <c r="NDN19" s="47"/>
      <c r="NDO19" s="47"/>
      <c r="NDP19" s="47"/>
      <c r="NDQ19" s="47"/>
      <c r="NDR19" s="47"/>
      <c r="NDS19" s="47"/>
      <c r="NDT19" s="47"/>
      <c r="NDU19" s="47"/>
      <c r="NDV19" s="47"/>
      <c r="NDW19" s="47"/>
      <c r="NDX19" s="47"/>
      <c r="NDY19" s="47"/>
      <c r="NDZ19" s="47"/>
      <c r="NEA19" s="47"/>
      <c r="NEB19" s="47"/>
      <c r="NEC19" s="47"/>
      <c r="NED19" s="47"/>
      <c r="NEE19" s="47"/>
      <c r="NEF19" s="47"/>
      <c r="NEG19" s="47"/>
      <c r="NEH19" s="47"/>
      <c r="NEI19" s="47"/>
      <c r="NEJ19" s="47"/>
      <c r="NEK19" s="47"/>
      <c r="NEL19" s="47"/>
      <c r="NEM19" s="47"/>
      <c r="NEN19" s="47"/>
      <c r="NEO19" s="47"/>
      <c r="NEP19" s="47"/>
      <c r="NEQ19" s="47"/>
      <c r="NER19" s="47"/>
      <c r="NES19" s="47"/>
      <c r="NET19" s="47"/>
      <c r="NEU19" s="47"/>
      <c r="NEV19" s="47"/>
      <c r="NEW19" s="47"/>
      <c r="NEX19" s="47"/>
      <c r="NEY19" s="47"/>
      <c r="NEZ19" s="47"/>
      <c r="NFA19" s="47"/>
      <c r="NFB19" s="47"/>
      <c r="NFC19" s="47"/>
      <c r="NFD19" s="47"/>
      <c r="NFE19" s="47"/>
      <c r="NFF19" s="47"/>
      <c r="NFG19" s="47"/>
      <c r="NFH19" s="47"/>
      <c r="NFI19" s="47"/>
      <c r="NFJ19" s="47"/>
      <c r="NFK19" s="47"/>
      <c r="NFL19" s="47"/>
      <c r="NFM19" s="47"/>
      <c r="NFN19" s="47"/>
      <c r="NFO19" s="47"/>
      <c r="NFP19" s="47"/>
      <c r="NFQ19" s="47"/>
      <c r="NFR19" s="47"/>
      <c r="NFS19" s="47"/>
      <c r="NFT19" s="47"/>
      <c r="NFU19" s="47"/>
      <c r="NFV19" s="47"/>
      <c r="NFW19" s="47"/>
      <c r="NFX19" s="47"/>
      <c r="NFY19" s="47"/>
      <c r="NFZ19" s="47"/>
      <c r="NGA19" s="47"/>
      <c r="NGB19" s="47"/>
      <c r="NGC19" s="47"/>
      <c r="NGD19" s="47"/>
      <c r="NGE19" s="47"/>
      <c r="NGF19" s="47"/>
      <c r="NGG19" s="47"/>
      <c r="NGH19" s="47"/>
      <c r="NGI19" s="47"/>
      <c r="NGJ19" s="47"/>
      <c r="NGK19" s="47"/>
      <c r="NGL19" s="47"/>
      <c r="NGM19" s="47"/>
      <c r="NGN19" s="47"/>
      <c r="NGO19" s="47"/>
      <c r="NGP19" s="47"/>
      <c r="NGQ19" s="47"/>
      <c r="NGR19" s="47"/>
      <c r="NGS19" s="47"/>
      <c r="NGT19" s="47"/>
      <c r="NGU19" s="47"/>
      <c r="NGV19" s="47"/>
      <c r="NGW19" s="47"/>
      <c r="NGX19" s="47"/>
      <c r="NGY19" s="47"/>
      <c r="NGZ19" s="47"/>
      <c r="NHA19" s="47"/>
      <c r="NHB19" s="47"/>
      <c r="NHC19" s="47"/>
      <c r="NHD19" s="47"/>
      <c r="NHE19" s="47"/>
      <c r="NHF19" s="47"/>
      <c r="NHG19" s="47"/>
      <c r="NHH19" s="47"/>
      <c r="NHI19" s="47"/>
      <c r="NHJ19" s="47"/>
      <c r="NHK19" s="47"/>
      <c r="NHL19" s="47"/>
      <c r="NHM19" s="47"/>
      <c r="NHN19" s="47"/>
      <c r="NHO19" s="47"/>
      <c r="NHP19" s="47"/>
      <c r="NHQ19" s="47"/>
      <c r="NHR19" s="47"/>
      <c r="NHS19" s="47"/>
      <c r="NHT19" s="47"/>
      <c r="NHU19" s="47"/>
      <c r="NHV19" s="47"/>
      <c r="NHW19" s="47"/>
      <c r="NHX19" s="47"/>
      <c r="NHY19" s="47"/>
      <c r="NHZ19" s="47"/>
      <c r="NIA19" s="47"/>
      <c r="NIB19" s="47"/>
      <c r="NIC19" s="47"/>
      <c r="NID19" s="47"/>
      <c r="NIE19" s="47"/>
      <c r="NIF19" s="47"/>
      <c r="NIG19" s="47"/>
      <c r="NIH19" s="47"/>
      <c r="NII19" s="47"/>
      <c r="NIJ19" s="47"/>
      <c r="NIK19" s="47"/>
      <c r="NIL19" s="47"/>
      <c r="NIM19" s="47"/>
      <c r="NIN19" s="47"/>
      <c r="NIO19" s="47"/>
      <c r="NIP19" s="47"/>
      <c r="NIQ19" s="47"/>
      <c r="NIR19" s="47"/>
      <c r="NIS19" s="47"/>
      <c r="NIT19" s="47"/>
      <c r="NIU19" s="47"/>
      <c r="NIV19" s="47"/>
      <c r="NIW19" s="47"/>
      <c r="NIX19" s="47"/>
      <c r="NIY19" s="47"/>
      <c r="NIZ19" s="47"/>
      <c r="NJA19" s="47"/>
      <c r="NJB19" s="47"/>
      <c r="NJC19" s="47"/>
      <c r="NJD19" s="47"/>
      <c r="NJE19" s="47"/>
      <c r="NJF19" s="47"/>
      <c r="NJG19" s="47"/>
      <c r="NJH19" s="47"/>
      <c r="NJI19" s="47"/>
      <c r="NJJ19" s="47"/>
      <c r="NJK19" s="47"/>
      <c r="NJL19" s="47"/>
      <c r="NJM19" s="47"/>
      <c r="NJN19" s="47"/>
      <c r="NJO19" s="47"/>
      <c r="NJP19" s="47"/>
      <c r="NJQ19" s="47"/>
      <c r="NJR19" s="47"/>
      <c r="NJS19" s="47"/>
      <c r="NJT19" s="47"/>
      <c r="NJU19" s="47"/>
      <c r="NJV19" s="47"/>
      <c r="NJW19" s="47"/>
      <c r="NJX19" s="47"/>
      <c r="NJY19" s="47"/>
      <c r="NJZ19" s="47"/>
      <c r="NKA19" s="47"/>
      <c r="NKB19" s="47"/>
      <c r="NKC19" s="47"/>
      <c r="NKD19" s="47"/>
      <c r="NKE19" s="47"/>
      <c r="NKF19" s="47"/>
      <c r="NKG19" s="47"/>
      <c r="NKH19" s="47"/>
      <c r="NKI19" s="47"/>
      <c r="NKJ19" s="47"/>
      <c r="NKK19" s="47"/>
      <c r="NKL19" s="47"/>
      <c r="NKM19" s="47"/>
      <c r="NKN19" s="47"/>
      <c r="NKO19" s="47"/>
      <c r="NKP19" s="47"/>
      <c r="NKQ19" s="47"/>
      <c r="NKR19" s="47"/>
      <c r="NKS19" s="47"/>
      <c r="NKT19" s="47"/>
      <c r="NKU19" s="47"/>
      <c r="NKV19" s="47"/>
      <c r="NKW19" s="47"/>
      <c r="NKX19" s="47"/>
      <c r="NKY19" s="47"/>
      <c r="NKZ19" s="47"/>
      <c r="NLA19" s="47"/>
      <c r="NLB19" s="47"/>
      <c r="NLC19" s="47"/>
      <c r="NLD19" s="47"/>
      <c r="NLE19" s="47"/>
      <c r="NLF19" s="47"/>
      <c r="NLG19" s="47"/>
      <c r="NLH19" s="47"/>
      <c r="NLI19" s="47"/>
      <c r="NLJ19" s="47"/>
      <c r="NLK19" s="47"/>
      <c r="NLL19" s="47"/>
      <c r="NLM19" s="47"/>
      <c r="NLN19" s="47"/>
      <c r="NLO19" s="47"/>
      <c r="NLP19" s="47"/>
      <c r="NLQ19" s="47"/>
      <c r="NLR19" s="47"/>
      <c r="NLS19" s="47"/>
      <c r="NLT19" s="47"/>
      <c r="NLU19" s="47"/>
      <c r="NLV19" s="47"/>
      <c r="NLW19" s="47"/>
      <c r="NLX19" s="47"/>
      <c r="NLY19" s="47"/>
      <c r="NLZ19" s="47"/>
      <c r="NMA19" s="47"/>
      <c r="NMB19" s="47"/>
      <c r="NMC19" s="47"/>
      <c r="NMD19" s="47"/>
      <c r="NME19" s="47"/>
      <c r="NMF19" s="47"/>
      <c r="NMG19" s="47"/>
      <c r="NMH19" s="47"/>
      <c r="NMI19" s="47"/>
      <c r="NMJ19" s="47"/>
      <c r="NMK19" s="47"/>
      <c r="NML19" s="47"/>
      <c r="NMM19" s="47"/>
      <c r="NMN19" s="47"/>
      <c r="NMO19" s="47"/>
      <c r="NMP19" s="47"/>
      <c r="NMQ19" s="47"/>
      <c r="NMR19" s="47"/>
      <c r="NMS19" s="47"/>
      <c r="NMT19" s="47"/>
      <c r="NMU19" s="47"/>
      <c r="NMV19" s="47"/>
      <c r="NMW19" s="47"/>
      <c r="NMX19" s="47"/>
      <c r="NMY19" s="47"/>
      <c r="NMZ19" s="47"/>
      <c r="NNA19" s="47"/>
      <c r="NNB19" s="47"/>
      <c r="NNC19" s="47"/>
      <c r="NND19" s="47"/>
      <c r="NNE19" s="47"/>
      <c r="NNF19" s="47"/>
      <c r="NNG19" s="47"/>
      <c r="NNH19" s="47"/>
      <c r="NNI19" s="47"/>
      <c r="NNJ19" s="47"/>
      <c r="NNK19" s="47"/>
      <c r="NNL19" s="47"/>
      <c r="NNM19" s="47"/>
      <c r="NNN19" s="47"/>
      <c r="NNO19" s="47"/>
      <c r="NNP19" s="47"/>
      <c r="NNQ19" s="47"/>
      <c r="NNR19" s="47"/>
      <c r="NNS19" s="47"/>
      <c r="NNT19" s="47"/>
      <c r="NNU19" s="47"/>
      <c r="NNV19" s="47"/>
      <c r="NNW19" s="47"/>
      <c r="NNX19" s="47"/>
      <c r="NNY19" s="47"/>
      <c r="NNZ19" s="47"/>
      <c r="NOA19" s="47"/>
      <c r="NOB19" s="47"/>
      <c r="NOC19" s="47"/>
      <c r="NOD19" s="47"/>
      <c r="NOE19" s="47"/>
      <c r="NOF19" s="47"/>
      <c r="NOG19" s="47"/>
      <c r="NOH19" s="47"/>
      <c r="NOI19" s="47"/>
      <c r="NOJ19" s="47"/>
      <c r="NOK19" s="47"/>
      <c r="NOL19" s="47"/>
      <c r="NOM19" s="47"/>
      <c r="NON19" s="47"/>
      <c r="NOO19" s="47"/>
      <c r="NOP19" s="47"/>
      <c r="NOQ19" s="47"/>
      <c r="NOR19" s="47"/>
      <c r="NOS19" s="47"/>
      <c r="NOT19" s="47"/>
      <c r="NOU19" s="47"/>
      <c r="NOV19" s="47"/>
      <c r="NOW19" s="47"/>
      <c r="NOX19" s="47"/>
      <c r="NOY19" s="47"/>
      <c r="NOZ19" s="47"/>
      <c r="NPA19" s="47"/>
      <c r="NPB19" s="47"/>
      <c r="NPC19" s="47"/>
      <c r="NPD19" s="47"/>
      <c r="NPE19" s="47"/>
      <c r="NPF19" s="47"/>
      <c r="NPG19" s="47"/>
      <c r="NPH19" s="47"/>
      <c r="NPI19" s="47"/>
      <c r="NPJ19" s="47"/>
      <c r="NPK19" s="47"/>
      <c r="NPL19" s="47"/>
      <c r="NPM19" s="47"/>
      <c r="NPN19" s="47"/>
      <c r="NPO19" s="47"/>
      <c r="NPP19" s="47"/>
      <c r="NPQ19" s="47"/>
      <c r="NPR19" s="47"/>
      <c r="NPS19" s="47"/>
      <c r="NPT19" s="47"/>
      <c r="NPU19" s="47"/>
      <c r="NPV19" s="47"/>
      <c r="NPW19" s="47"/>
      <c r="NPX19" s="47"/>
      <c r="NPY19" s="47"/>
      <c r="NPZ19" s="47"/>
      <c r="NQA19" s="47"/>
      <c r="NQB19" s="47"/>
      <c r="NQC19" s="47"/>
      <c r="NQD19" s="47"/>
      <c r="NQE19" s="47"/>
      <c r="NQF19" s="47"/>
      <c r="NQG19" s="47"/>
      <c r="NQH19" s="47"/>
      <c r="NQI19" s="47"/>
      <c r="NQJ19" s="47"/>
      <c r="NQK19" s="47"/>
      <c r="NQL19" s="47"/>
      <c r="NQM19" s="47"/>
      <c r="NQN19" s="47"/>
      <c r="NQO19" s="47"/>
      <c r="NQP19" s="47"/>
      <c r="NQQ19" s="47"/>
      <c r="NQR19" s="47"/>
      <c r="NQS19" s="47"/>
      <c r="NQT19" s="47"/>
      <c r="NQU19" s="47"/>
      <c r="NQV19" s="47"/>
      <c r="NQW19" s="47"/>
      <c r="NQX19" s="47"/>
      <c r="NQY19" s="47"/>
      <c r="NQZ19" s="47"/>
      <c r="NRA19" s="47"/>
      <c r="NRB19" s="47"/>
      <c r="NRC19" s="47"/>
      <c r="NRD19" s="47"/>
      <c r="NRE19" s="47"/>
      <c r="NRF19" s="47"/>
      <c r="NRG19" s="47"/>
      <c r="NRH19" s="47"/>
      <c r="NRI19" s="47"/>
      <c r="NRJ19" s="47"/>
      <c r="NRK19" s="47"/>
      <c r="NRL19" s="47"/>
      <c r="NRM19" s="47"/>
      <c r="NRN19" s="47"/>
      <c r="NRO19" s="47"/>
      <c r="NRP19" s="47"/>
      <c r="NRQ19" s="47"/>
      <c r="NRR19" s="47"/>
      <c r="NRS19" s="47"/>
      <c r="NRT19" s="47"/>
      <c r="NRU19" s="47"/>
      <c r="NRV19" s="47"/>
      <c r="NRW19" s="47"/>
      <c r="NRX19" s="47"/>
      <c r="NRY19" s="47"/>
      <c r="NRZ19" s="47"/>
      <c r="NSA19" s="47"/>
      <c r="NSB19" s="47"/>
      <c r="NSC19" s="47"/>
      <c r="NSD19" s="47"/>
      <c r="NSE19" s="47"/>
      <c r="NSF19" s="47"/>
      <c r="NSG19" s="47"/>
      <c r="NSH19" s="47"/>
      <c r="NSI19" s="47"/>
      <c r="NSJ19" s="47"/>
      <c r="NSK19" s="47"/>
      <c r="NSL19" s="47"/>
      <c r="NSM19" s="47"/>
      <c r="NSN19" s="47"/>
      <c r="NSO19" s="47"/>
      <c r="NSP19" s="47"/>
      <c r="NSQ19" s="47"/>
      <c r="NSR19" s="47"/>
      <c r="NSS19" s="47"/>
      <c r="NST19" s="47"/>
      <c r="NSU19" s="47"/>
      <c r="NSV19" s="47"/>
      <c r="NSW19" s="47"/>
      <c r="NSX19" s="47"/>
      <c r="NSY19" s="47"/>
      <c r="NSZ19" s="47"/>
      <c r="NTA19" s="47"/>
      <c r="NTB19" s="47"/>
      <c r="NTC19" s="47"/>
      <c r="NTD19" s="47"/>
      <c r="NTE19" s="47"/>
      <c r="NTF19" s="47"/>
      <c r="NTG19" s="47"/>
      <c r="NTH19" s="47"/>
      <c r="NTI19" s="47"/>
      <c r="NTJ19" s="47"/>
      <c r="NTK19" s="47"/>
      <c r="NTL19" s="47"/>
      <c r="NTM19" s="47"/>
      <c r="NTN19" s="47"/>
      <c r="NTO19" s="47"/>
      <c r="NTP19" s="47"/>
      <c r="NTQ19" s="47"/>
      <c r="NTR19" s="47"/>
      <c r="NTS19" s="47"/>
      <c r="NTT19" s="47"/>
      <c r="NTU19" s="47"/>
      <c r="NTV19" s="47"/>
      <c r="NTW19" s="47"/>
      <c r="NTX19" s="47"/>
      <c r="NTY19" s="47"/>
      <c r="NTZ19" s="47"/>
      <c r="NUA19" s="47"/>
      <c r="NUB19" s="47"/>
      <c r="NUC19" s="47"/>
      <c r="NUD19" s="47"/>
      <c r="NUE19" s="47"/>
      <c r="NUF19" s="47"/>
      <c r="NUG19" s="47"/>
      <c r="NUH19" s="47"/>
      <c r="NUI19" s="47"/>
      <c r="NUJ19" s="47"/>
      <c r="NUK19" s="47"/>
      <c r="NUL19" s="47"/>
      <c r="NUM19" s="47"/>
      <c r="NUN19" s="47"/>
      <c r="NUO19" s="47"/>
      <c r="NUP19" s="47"/>
      <c r="NUQ19" s="47"/>
      <c r="NUR19" s="47"/>
      <c r="NUS19" s="47"/>
      <c r="NUT19" s="47"/>
      <c r="NUU19" s="47"/>
      <c r="NUV19" s="47"/>
      <c r="NUW19" s="47"/>
      <c r="NUX19" s="47"/>
      <c r="NUY19" s="47"/>
      <c r="NUZ19" s="47"/>
      <c r="NVA19" s="47"/>
      <c r="NVB19" s="47"/>
      <c r="NVC19" s="47"/>
      <c r="NVD19" s="47"/>
      <c r="NVE19" s="47"/>
      <c r="NVF19" s="47"/>
      <c r="NVG19" s="47"/>
      <c r="NVH19" s="47"/>
      <c r="NVI19" s="47"/>
      <c r="NVJ19" s="47"/>
      <c r="NVK19" s="47"/>
      <c r="NVL19" s="47"/>
      <c r="NVM19" s="47"/>
      <c r="NVN19" s="47"/>
      <c r="NVO19" s="47"/>
      <c r="NVP19" s="47"/>
      <c r="NVQ19" s="47"/>
      <c r="NVR19" s="47"/>
      <c r="NVS19" s="47"/>
      <c r="NVT19" s="47"/>
      <c r="NVU19" s="47"/>
      <c r="NVV19" s="47"/>
      <c r="NVW19" s="47"/>
      <c r="NVX19" s="47"/>
      <c r="NVY19" s="47"/>
      <c r="NVZ19" s="47"/>
      <c r="NWA19" s="47"/>
      <c r="NWB19" s="47"/>
      <c r="NWC19" s="47"/>
      <c r="NWD19" s="47"/>
      <c r="NWE19" s="47"/>
      <c r="NWF19" s="47"/>
      <c r="NWG19" s="47"/>
      <c r="NWH19" s="47"/>
      <c r="NWI19" s="47"/>
      <c r="NWJ19" s="47"/>
      <c r="NWK19" s="47"/>
      <c r="NWL19" s="47"/>
      <c r="NWM19" s="47"/>
      <c r="NWN19" s="47"/>
      <c r="NWO19" s="47"/>
      <c r="NWP19" s="47"/>
      <c r="NWQ19" s="47"/>
      <c r="NWR19" s="47"/>
      <c r="NWS19" s="47"/>
      <c r="NWT19" s="47"/>
      <c r="NWU19" s="47"/>
      <c r="NWV19" s="47"/>
      <c r="NWW19" s="47"/>
      <c r="NWX19" s="47"/>
      <c r="NWY19" s="47"/>
      <c r="NWZ19" s="47"/>
      <c r="NXA19" s="47"/>
      <c r="NXB19" s="47"/>
      <c r="NXC19" s="47"/>
      <c r="NXD19" s="47"/>
      <c r="NXE19" s="47"/>
      <c r="NXF19" s="47"/>
      <c r="NXG19" s="47"/>
      <c r="NXH19" s="47"/>
      <c r="NXI19" s="47"/>
      <c r="NXJ19" s="47"/>
      <c r="NXK19" s="47"/>
      <c r="NXL19" s="47"/>
      <c r="NXM19" s="47"/>
      <c r="NXN19" s="47"/>
      <c r="NXO19" s="47"/>
      <c r="NXP19" s="47"/>
      <c r="NXQ19" s="47"/>
      <c r="NXR19" s="47"/>
      <c r="NXS19" s="47"/>
      <c r="NXT19" s="47"/>
      <c r="NXU19" s="47"/>
      <c r="NXV19" s="47"/>
      <c r="NXW19" s="47"/>
      <c r="NXX19" s="47"/>
      <c r="NXY19" s="47"/>
      <c r="NXZ19" s="47"/>
      <c r="NYA19" s="47"/>
      <c r="NYB19" s="47"/>
      <c r="NYC19" s="47"/>
      <c r="NYD19" s="47"/>
      <c r="NYE19" s="47"/>
      <c r="NYF19" s="47"/>
      <c r="NYG19" s="47"/>
      <c r="NYH19" s="47"/>
      <c r="NYI19" s="47"/>
      <c r="NYJ19" s="47"/>
      <c r="NYK19" s="47"/>
      <c r="NYL19" s="47"/>
      <c r="NYM19" s="47"/>
      <c r="NYN19" s="47"/>
      <c r="NYO19" s="47"/>
      <c r="NYP19" s="47"/>
      <c r="NYQ19" s="47"/>
      <c r="NYR19" s="47"/>
      <c r="NYS19" s="47"/>
      <c r="NYT19" s="47"/>
      <c r="NYU19" s="47"/>
      <c r="NYV19" s="47"/>
      <c r="NYW19" s="47"/>
      <c r="NYX19" s="47"/>
      <c r="NYY19" s="47"/>
      <c r="NYZ19" s="47"/>
      <c r="NZA19" s="47"/>
      <c r="NZB19" s="47"/>
      <c r="NZC19" s="47"/>
      <c r="NZD19" s="47"/>
      <c r="NZE19" s="47"/>
      <c r="NZF19" s="47"/>
      <c r="NZG19" s="47"/>
      <c r="NZH19" s="47"/>
      <c r="NZI19" s="47"/>
      <c r="NZJ19" s="47"/>
      <c r="NZK19" s="47"/>
      <c r="NZL19" s="47"/>
      <c r="NZM19" s="47"/>
      <c r="NZN19" s="47"/>
      <c r="NZO19" s="47"/>
      <c r="NZP19" s="47"/>
      <c r="NZQ19" s="47"/>
      <c r="NZR19" s="47"/>
      <c r="NZS19" s="47"/>
      <c r="NZT19" s="47"/>
      <c r="NZU19" s="47"/>
      <c r="NZV19" s="47"/>
      <c r="NZW19" s="47"/>
      <c r="NZX19" s="47"/>
      <c r="NZY19" s="47"/>
      <c r="NZZ19" s="47"/>
      <c r="OAA19" s="47"/>
      <c r="OAB19" s="47"/>
      <c r="OAC19" s="47"/>
      <c r="OAD19" s="47"/>
      <c r="OAE19" s="47"/>
      <c r="OAF19" s="47"/>
      <c r="OAG19" s="47"/>
      <c r="OAH19" s="47"/>
      <c r="OAI19" s="47"/>
      <c r="OAJ19" s="47"/>
      <c r="OAK19" s="47"/>
      <c r="OAL19" s="47"/>
      <c r="OAM19" s="47"/>
      <c r="OAN19" s="47"/>
      <c r="OAO19" s="47"/>
      <c r="OAP19" s="47"/>
      <c r="OAQ19" s="47"/>
      <c r="OAR19" s="47"/>
      <c r="OAS19" s="47"/>
      <c r="OAT19" s="47"/>
      <c r="OAU19" s="47"/>
      <c r="OAV19" s="47"/>
      <c r="OAW19" s="47"/>
      <c r="OAX19" s="47"/>
      <c r="OAY19" s="47"/>
      <c r="OAZ19" s="47"/>
      <c r="OBA19" s="47"/>
      <c r="OBB19" s="47"/>
      <c r="OBC19" s="47"/>
      <c r="OBD19" s="47"/>
      <c r="OBE19" s="47"/>
      <c r="OBF19" s="47"/>
      <c r="OBG19" s="47"/>
      <c r="OBH19" s="47"/>
      <c r="OBI19" s="47"/>
      <c r="OBJ19" s="47"/>
      <c r="OBK19" s="47"/>
      <c r="OBL19" s="47"/>
      <c r="OBM19" s="47"/>
      <c r="OBN19" s="47"/>
      <c r="OBO19" s="47"/>
      <c r="OBP19" s="47"/>
      <c r="OBQ19" s="47"/>
      <c r="OBR19" s="47"/>
      <c r="OBS19" s="47"/>
      <c r="OBT19" s="47"/>
      <c r="OBU19" s="47"/>
      <c r="OBV19" s="47"/>
      <c r="OBW19" s="47"/>
      <c r="OBX19" s="47"/>
      <c r="OBY19" s="47"/>
      <c r="OBZ19" s="47"/>
      <c r="OCA19" s="47"/>
      <c r="OCB19" s="47"/>
      <c r="OCC19" s="47"/>
      <c r="OCD19" s="47"/>
      <c r="OCE19" s="47"/>
      <c r="OCF19" s="47"/>
      <c r="OCG19" s="47"/>
      <c r="OCH19" s="47"/>
      <c r="OCI19" s="47"/>
      <c r="OCJ19" s="47"/>
      <c r="OCK19" s="47"/>
      <c r="OCL19" s="47"/>
      <c r="OCM19" s="47"/>
      <c r="OCN19" s="47"/>
      <c r="OCO19" s="47"/>
      <c r="OCP19" s="47"/>
      <c r="OCQ19" s="47"/>
      <c r="OCR19" s="47"/>
      <c r="OCS19" s="47"/>
      <c r="OCT19" s="47"/>
      <c r="OCU19" s="47"/>
      <c r="OCV19" s="47"/>
      <c r="OCW19" s="47"/>
      <c r="OCX19" s="47"/>
      <c r="OCY19" s="47"/>
      <c r="OCZ19" s="47"/>
      <c r="ODA19" s="47"/>
      <c r="ODB19" s="47"/>
      <c r="ODC19" s="47"/>
      <c r="ODD19" s="47"/>
      <c r="ODE19" s="47"/>
      <c r="ODF19" s="47"/>
      <c r="ODG19" s="47"/>
      <c r="ODH19" s="47"/>
      <c r="ODI19" s="47"/>
      <c r="ODJ19" s="47"/>
      <c r="ODK19" s="47"/>
      <c r="ODL19" s="47"/>
      <c r="ODM19" s="47"/>
      <c r="ODN19" s="47"/>
      <c r="ODO19" s="47"/>
      <c r="ODP19" s="47"/>
      <c r="ODQ19" s="47"/>
      <c r="ODR19" s="47"/>
      <c r="ODS19" s="47"/>
      <c r="ODT19" s="47"/>
      <c r="ODU19" s="47"/>
      <c r="ODV19" s="47"/>
      <c r="ODW19" s="47"/>
      <c r="ODX19" s="47"/>
      <c r="ODY19" s="47"/>
      <c r="ODZ19" s="47"/>
      <c r="OEA19" s="47"/>
      <c r="OEB19" s="47"/>
      <c r="OEC19" s="47"/>
      <c r="OED19" s="47"/>
      <c r="OEE19" s="47"/>
      <c r="OEF19" s="47"/>
      <c r="OEG19" s="47"/>
      <c r="OEH19" s="47"/>
      <c r="OEI19" s="47"/>
      <c r="OEJ19" s="47"/>
      <c r="OEK19" s="47"/>
      <c r="OEL19" s="47"/>
      <c r="OEM19" s="47"/>
      <c r="OEN19" s="47"/>
      <c r="OEO19" s="47"/>
      <c r="OEP19" s="47"/>
      <c r="OEQ19" s="47"/>
      <c r="OER19" s="47"/>
      <c r="OES19" s="47"/>
      <c r="OET19" s="47"/>
      <c r="OEU19" s="47"/>
      <c r="OEV19" s="47"/>
      <c r="OEW19" s="47"/>
      <c r="OEX19" s="47"/>
      <c r="OEY19" s="47"/>
      <c r="OEZ19" s="47"/>
      <c r="OFA19" s="47"/>
      <c r="OFB19" s="47"/>
      <c r="OFC19" s="47"/>
      <c r="OFD19" s="47"/>
      <c r="OFE19" s="47"/>
      <c r="OFF19" s="47"/>
      <c r="OFG19" s="47"/>
      <c r="OFH19" s="47"/>
      <c r="OFI19" s="47"/>
      <c r="OFJ19" s="47"/>
      <c r="OFK19" s="47"/>
      <c r="OFL19" s="47"/>
      <c r="OFM19" s="47"/>
      <c r="OFN19" s="47"/>
      <c r="OFO19" s="47"/>
      <c r="OFP19" s="47"/>
      <c r="OFQ19" s="47"/>
      <c r="OFR19" s="47"/>
      <c r="OFS19" s="47"/>
      <c r="OFT19" s="47"/>
      <c r="OFU19" s="47"/>
      <c r="OFV19" s="47"/>
      <c r="OFW19" s="47"/>
      <c r="OFX19" s="47"/>
      <c r="OFY19" s="47"/>
      <c r="OFZ19" s="47"/>
      <c r="OGA19" s="47"/>
      <c r="OGB19" s="47"/>
      <c r="OGC19" s="47"/>
      <c r="OGD19" s="47"/>
      <c r="OGE19" s="47"/>
      <c r="OGF19" s="47"/>
      <c r="OGG19" s="47"/>
      <c r="OGH19" s="47"/>
      <c r="OGI19" s="47"/>
      <c r="OGJ19" s="47"/>
      <c r="OGK19" s="47"/>
      <c r="OGL19" s="47"/>
      <c r="OGM19" s="47"/>
      <c r="OGN19" s="47"/>
      <c r="OGO19" s="47"/>
      <c r="OGP19" s="47"/>
      <c r="OGQ19" s="47"/>
      <c r="OGR19" s="47"/>
      <c r="OGS19" s="47"/>
      <c r="OGT19" s="47"/>
      <c r="OGU19" s="47"/>
      <c r="OGV19" s="47"/>
      <c r="OGW19" s="47"/>
      <c r="OGX19" s="47"/>
      <c r="OGY19" s="47"/>
      <c r="OGZ19" s="47"/>
      <c r="OHA19" s="47"/>
      <c r="OHB19" s="47"/>
      <c r="OHC19" s="47"/>
      <c r="OHD19" s="47"/>
      <c r="OHE19" s="47"/>
      <c r="OHF19" s="47"/>
      <c r="OHG19" s="47"/>
      <c r="OHH19" s="47"/>
      <c r="OHI19" s="47"/>
      <c r="OHJ19" s="47"/>
      <c r="OHK19" s="47"/>
      <c r="OHL19" s="47"/>
      <c r="OHM19" s="47"/>
      <c r="OHN19" s="47"/>
      <c r="OHO19" s="47"/>
      <c r="OHP19" s="47"/>
      <c r="OHQ19" s="47"/>
      <c r="OHR19" s="47"/>
      <c r="OHS19" s="47"/>
      <c r="OHT19" s="47"/>
      <c r="OHU19" s="47"/>
      <c r="OHV19" s="47"/>
      <c r="OHW19" s="47"/>
      <c r="OHX19" s="47"/>
      <c r="OHY19" s="47"/>
      <c r="OHZ19" s="47"/>
      <c r="OIA19" s="47"/>
      <c r="OIB19" s="47"/>
      <c r="OIC19" s="47"/>
      <c r="OID19" s="47"/>
      <c r="OIE19" s="47"/>
      <c r="OIF19" s="47"/>
      <c r="OIG19" s="47"/>
      <c r="OIH19" s="47"/>
      <c r="OII19" s="47"/>
      <c r="OIJ19" s="47"/>
      <c r="OIK19" s="47"/>
      <c r="OIL19" s="47"/>
      <c r="OIM19" s="47"/>
      <c r="OIN19" s="47"/>
      <c r="OIO19" s="47"/>
      <c r="OIP19" s="47"/>
      <c r="OIQ19" s="47"/>
      <c r="OIR19" s="47"/>
      <c r="OIS19" s="47"/>
      <c r="OIT19" s="47"/>
      <c r="OIU19" s="47"/>
      <c r="OIV19" s="47"/>
      <c r="OIW19" s="47"/>
      <c r="OIX19" s="47"/>
      <c r="OIY19" s="47"/>
      <c r="OIZ19" s="47"/>
      <c r="OJA19" s="47"/>
      <c r="OJB19" s="47"/>
      <c r="OJC19" s="47"/>
      <c r="OJD19" s="47"/>
      <c r="OJE19" s="47"/>
      <c r="OJF19" s="47"/>
      <c r="OJG19" s="47"/>
      <c r="OJH19" s="47"/>
      <c r="OJI19" s="47"/>
      <c r="OJJ19" s="47"/>
      <c r="OJK19" s="47"/>
      <c r="OJL19" s="47"/>
      <c r="OJM19" s="47"/>
      <c r="OJN19" s="47"/>
      <c r="OJO19" s="47"/>
      <c r="OJP19" s="47"/>
      <c r="OJQ19" s="47"/>
      <c r="OJR19" s="47"/>
      <c r="OJS19" s="47"/>
      <c r="OJT19" s="47"/>
      <c r="OJU19" s="47"/>
      <c r="OJV19" s="47"/>
      <c r="OJW19" s="47"/>
      <c r="OJX19" s="47"/>
      <c r="OJY19" s="47"/>
      <c r="OJZ19" s="47"/>
      <c r="OKA19" s="47"/>
      <c r="OKB19" s="47"/>
      <c r="OKC19" s="47"/>
      <c r="OKD19" s="47"/>
      <c r="OKE19" s="47"/>
      <c r="OKF19" s="47"/>
      <c r="OKG19" s="47"/>
      <c r="OKH19" s="47"/>
      <c r="OKI19" s="47"/>
      <c r="OKJ19" s="47"/>
      <c r="OKK19" s="47"/>
      <c r="OKL19" s="47"/>
      <c r="OKM19" s="47"/>
      <c r="OKN19" s="47"/>
      <c r="OKO19" s="47"/>
      <c r="OKP19" s="47"/>
      <c r="OKQ19" s="47"/>
      <c r="OKR19" s="47"/>
      <c r="OKS19" s="47"/>
      <c r="OKT19" s="47"/>
      <c r="OKU19" s="47"/>
      <c r="OKV19" s="47"/>
      <c r="OKW19" s="47"/>
      <c r="OKX19" s="47"/>
      <c r="OKY19" s="47"/>
      <c r="OKZ19" s="47"/>
      <c r="OLA19" s="47"/>
      <c r="OLB19" s="47"/>
      <c r="OLC19" s="47"/>
      <c r="OLD19" s="47"/>
      <c r="OLE19" s="47"/>
      <c r="OLF19" s="47"/>
      <c r="OLG19" s="47"/>
      <c r="OLH19" s="47"/>
      <c r="OLI19" s="47"/>
      <c r="OLJ19" s="47"/>
      <c r="OLK19" s="47"/>
      <c r="OLL19" s="47"/>
      <c r="OLM19" s="47"/>
      <c r="OLN19" s="47"/>
      <c r="OLO19" s="47"/>
      <c r="OLP19" s="47"/>
      <c r="OLQ19" s="47"/>
      <c r="OLR19" s="47"/>
      <c r="OLS19" s="47"/>
      <c r="OLT19" s="47"/>
      <c r="OLU19" s="47"/>
      <c r="OLV19" s="47"/>
      <c r="OLW19" s="47"/>
      <c r="OLX19" s="47"/>
      <c r="OLY19" s="47"/>
      <c r="OLZ19" s="47"/>
      <c r="OMA19" s="47"/>
      <c r="OMB19" s="47"/>
      <c r="OMC19" s="47"/>
      <c r="OMD19" s="47"/>
      <c r="OME19" s="47"/>
      <c r="OMF19" s="47"/>
      <c r="OMG19" s="47"/>
      <c r="OMH19" s="47"/>
      <c r="OMI19" s="47"/>
      <c r="OMJ19" s="47"/>
      <c r="OMK19" s="47"/>
      <c r="OML19" s="47"/>
      <c r="OMM19" s="47"/>
      <c r="OMN19" s="47"/>
      <c r="OMO19" s="47"/>
      <c r="OMP19" s="47"/>
      <c r="OMQ19" s="47"/>
      <c r="OMR19" s="47"/>
      <c r="OMS19" s="47"/>
      <c r="OMT19" s="47"/>
      <c r="OMU19" s="47"/>
      <c r="OMV19" s="47"/>
      <c r="OMW19" s="47"/>
      <c r="OMX19" s="47"/>
      <c r="OMY19" s="47"/>
      <c r="OMZ19" s="47"/>
      <c r="ONA19" s="47"/>
      <c r="ONB19" s="47"/>
      <c r="ONC19" s="47"/>
      <c r="OND19" s="47"/>
      <c r="ONE19" s="47"/>
      <c r="ONF19" s="47"/>
      <c r="ONG19" s="47"/>
      <c r="ONH19" s="47"/>
      <c r="ONI19" s="47"/>
      <c r="ONJ19" s="47"/>
      <c r="ONK19" s="47"/>
      <c r="ONL19" s="47"/>
      <c r="ONM19" s="47"/>
      <c r="ONN19" s="47"/>
      <c r="ONO19" s="47"/>
      <c r="ONP19" s="47"/>
      <c r="ONQ19" s="47"/>
      <c r="ONR19" s="47"/>
      <c r="ONS19" s="47"/>
      <c r="ONT19" s="47"/>
      <c r="ONU19" s="47"/>
      <c r="ONV19" s="47"/>
      <c r="ONW19" s="47"/>
      <c r="ONX19" s="47"/>
      <c r="ONY19" s="47"/>
      <c r="ONZ19" s="47"/>
      <c r="OOA19" s="47"/>
      <c r="OOB19" s="47"/>
      <c r="OOC19" s="47"/>
      <c r="OOD19" s="47"/>
      <c r="OOE19" s="47"/>
      <c r="OOF19" s="47"/>
      <c r="OOG19" s="47"/>
      <c r="OOH19" s="47"/>
      <c r="OOI19" s="47"/>
      <c r="OOJ19" s="47"/>
      <c r="OOK19" s="47"/>
      <c r="OOL19" s="47"/>
      <c r="OOM19" s="47"/>
      <c r="OON19" s="47"/>
      <c r="OOO19" s="47"/>
      <c r="OOP19" s="47"/>
      <c r="OOQ19" s="47"/>
      <c r="OOR19" s="47"/>
      <c r="OOS19" s="47"/>
      <c r="OOT19" s="47"/>
      <c r="OOU19" s="47"/>
      <c r="OOV19" s="47"/>
      <c r="OOW19" s="47"/>
      <c r="OOX19" s="47"/>
      <c r="OOY19" s="47"/>
      <c r="OOZ19" s="47"/>
      <c r="OPA19" s="47"/>
      <c r="OPB19" s="47"/>
      <c r="OPC19" s="47"/>
      <c r="OPD19" s="47"/>
      <c r="OPE19" s="47"/>
      <c r="OPF19" s="47"/>
      <c r="OPG19" s="47"/>
      <c r="OPH19" s="47"/>
      <c r="OPI19" s="47"/>
      <c r="OPJ19" s="47"/>
      <c r="OPK19" s="47"/>
      <c r="OPL19" s="47"/>
      <c r="OPM19" s="47"/>
      <c r="OPN19" s="47"/>
      <c r="OPO19" s="47"/>
      <c r="OPP19" s="47"/>
      <c r="OPQ19" s="47"/>
      <c r="OPR19" s="47"/>
      <c r="OPS19" s="47"/>
      <c r="OPT19" s="47"/>
      <c r="OPU19" s="47"/>
      <c r="OPV19" s="47"/>
      <c r="OPW19" s="47"/>
      <c r="OPX19" s="47"/>
      <c r="OPY19" s="47"/>
      <c r="OPZ19" s="47"/>
      <c r="OQA19" s="47"/>
      <c r="OQB19" s="47"/>
      <c r="OQC19" s="47"/>
      <c r="OQD19" s="47"/>
      <c r="OQE19" s="47"/>
      <c r="OQF19" s="47"/>
      <c r="OQG19" s="47"/>
      <c r="OQH19" s="47"/>
      <c r="OQI19" s="47"/>
      <c r="OQJ19" s="47"/>
      <c r="OQK19" s="47"/>
      <c r="OQL19" s="47"/>
      <c r="OQM19" s="47"/>
      <c r="OQN19" s="47"/>
      <c r="OQO19" s="47"/>
      <c r="OQP19" s="47"/>
      <c r="OQQ19" s="47"/>
      <c r="OQR19" s="47"/>
      <c r="OQS19" s="47"/>
      <c r="OQT19" s="47"/>
      <c r="OQU19" s="47"/>
      <c r="OQV19" s="47"/>
      <c r="OQW19" s="47"/>
      <c r="OQX19" s="47"/>
      <c r="OQY19" s="47"/>
      <c r="OQZ19" s="47"/>
      <c r="ORA19" s="47"/>
      <c r="ORB19" s="47"/>
      <c r="ORC19" s="47"/>
      <c r="ORD19" s="47"/>
      <c r="ORE19" s="47"/>
      <c r="ORF19" s="47"/>
      <c r="ORG19" s="47"/>
      <c r="ORH19" s="47"/>
      <c r="ORI19" s="47"/>
      <c r="ORJ19" s="47"/>
      <c r="ORK19" s="47"/>
      <c r="ORL19" s="47"/>
      <c r="ORM19" s="47"/>
      <c r="ORN19" s="47"/>
      <c r="ORO19" s="47"/>
      <c r="ORP19" s="47"/>
      <c r="ORQ19" s="47"/>
      <c r="ORR19" s="47"/>
      <c r="ORS19" s="47"/>
      <c r="ORT19" s="47"/>
      <c r="ORU19" s="47"/>
      <c r="ORV19" s="47"/>
      <c r="ORW19" s="47"/>
      <c r="ORX19" s="47"/>
      <c r="ORY19" s="47"/>
      <c r="ORZ19" s="47"/>
      <c r="OSA19" s="47"/>
      <c r="OSB19" s="47"/>
      <c r="OSC19" s="47"/>
      <c r="OSD19" s="47"/>
      <c r="OSE19" s="47"/>
      <c r="OSF19" s="47"/>
      <c r="OSG19" s="47"/>
      <c r="OSH19" s="47"/>
      <c r="OSI19" s="47"/>
      <c r="OSJ19" s="47"/>
      <c r="OSK19" s="47"/>
      <c r="OSL19" s="47"/>
      <c r="OSM19" s="47"/>
      <c r="OSN19" s="47"/>
      <c r="OSO19" s="47"/>
      <c r="OSP19" s="47"/>
      <c r="OSQ19" s="47"/>
      <c r="OSR19" s="47"/>
      <c r="OSS19" s="47"/>
      <c r="OST19" s="47"/>
      <c r="OSU19" s="47"/>
      <c r="OSV19" s="47"/>
      <c r="OSW19" s="47"/>
      <c r="OSX19" s="47"/>
      <c r="OSY19" s="47"/>
      <c r="OSZ19" s="47"/>
      <c r="OTA19" s="47"/>
      <c r="OTB19" s="47"/>
      <c r="OTC19" s="47"/>
      <c r="OTD19" s="47"/>
      <c r="OTE19" s="47"/>
      <c r="OTF19" s="47"/>
      <c r="OTG19" s="47"/>
      <c r="OTH19" s="47"/>
      <c r="OTI19" s="47"/>
      <c r="OTJ19" s="47"/>
      <c r="OTK19" s="47"/>
      <c r="OTL19" s="47"/>
      <c r="OTM19" s="47"/>
      <c r="OTN19" s="47"/>
      <c r="OTO19" s="47"/>
      <c r="OTP19" s="47"/>
      <c r="OTQ19" s="47"/>
      <c r="OTR19" s="47"/>
      <c r="OTS19" s="47"/>
      <c r="OTT19" s="47"/>
      <c r="OTU19" s="47"/>
      <c r="OTV19" s="47"/>
      <c r="OTW19" s="47"/>
      <c r="OTX19" s="47"/>
      <c r="OTY19" s="47"/>
      <c r="OTZ19" s="47"/>
      <c r="OUA19" s="47"/>
      <c r="OUB19" s="47"/>
      <c r="OUC19" s="47"/>
      <c r="OUD19" s="47"/>
      <c r="OUE19" s="47"/>
      <c r="OUF19" s="47"/>
      <c r="OUG19" s="47"/>
      <c r="OUH19" s="47"/>
      <c r="OUI19" s="47"/>
      <c r="OUJ19" s="47"/>
      <c r="OUK19" s="47"/>
      <c r="OUL19" s="47"/>
      <c r="OUM19" s="47"/>
      <c r="OUN19" s="47"/>
      <c r="OUO19" s="47"/>
      <c r="OUP19" s="47"/>
      <c r="OUQ19" s="47"/>
      <c r="OUR19" s="47"/>
      <c r="OUS19" s="47"/>
      <c r="OUT19" s="47"/>
      <c r="OUU19" s="47"/>
      <c r="OUV19" s="47"/>
      <c r="OUW19" s="47"/>
      <c r="OUX19" s="47"/>
      <c r="OUY19" s="47"/>
      <c r="OUZ19" s="47"/>
      <c r="OVA19" s="47"/>
      <c r="OVB19" s="47"/>
      <c r="OVC19" s="47"/>
      <c r="OVD19" s="47"/>
      <c r="OVE19" s="47"/>
      <c r="OVF19" s="47"/>
      <c r="OVG19" s="47"/>
      <c r="OVH19" s="47"/>
      <c r="OVI19" s="47"/>
      <c r="OVJ19" s="47"/>
      <c r="OVK19" s="47"/>
      <c r="OVL19" s="47"/>
      <c r="OVM19" s="47"/>
      <c r="OVN19" s="47"/>
      <c r="OVO19" s="47"/>
      <c r="OVP19" s="47"/>
      <c r="OVQ19" s="47"/>
      <c r="OVR19" s="47"/>
      <c r="OVS19" s="47"/>
      <c r="OVT19" s="47"/>
      <c r="OVU19" s="47"/>
      <c r="OVV19" s="47"/>
      <c r="OVW19" s="47"/>
      <c r="OVX19" s="47"/>
      <c r="OVY19" s="47"/>
      <c r="OVZ19" s="47"/>
      <c r="OWA19" s="47"/>
      <c r="OWB19" s="47"/>
      <c r="OWC19" s="47"/>
      <c r="OWD19" s="47"/>
      <c r="OWE19" s="47"/>
      <c r="OWF19" s="47"/>
      <c r="OWG19" s="47"/>
      <c r="OWH19" s="47"/>
      <c r="OWI19" s="47"/>
      <c r="OWJ19" s="47"/>
      <c r="OWK19" s="47"/>
      <c r="OWL19" s="47"/>
      <c r="OWM19" s="47"/>
      <c r="OWN19" s="47"/>
      <c r="OWO19" s="47"/>
      <c r="OWP19" s="47"/>
      <c r="OWQ19" s="47"/>
      <c r="OWR19" s="47"/>
      <c r="OWS19" s="47"/>
      <c r="OWT19" s="47"/>
      <c r="OWU19" s="47"/>
      <c r="OWV19" s="47"/>
      <c r="OWW19" s="47"/>
      <c r="OWX19" s="47"/>
      <c r="OWY19" s="47"/>
      <c r="OWZ19" s="47"/>
      <c r="OXA19" s="47"/>
      <c r="OXB19" s="47"/>
      <c r="OXC19" s="47"/>
      <c r="OXD19" s="47"/>
      <c r="OXE19" s="47"/>
      <c r="OXF19" s="47"/>
      <c r="OXG19" s="47"/>
      <c r="OXH19" s="47"/>
      <c r="OXI19" s="47"/>
      <c r="OXJ19" s="47"/>
      <c r="OXK19" s="47"/>
      <c r="OXL19" s="47"/>
      <c r="OXM19" s="47"/>
      <c r="OXN19" s="47"/>
      <c r="OXO19" s="47"/>
      <c r="OXP19" s="47"/>
      <c r="OXQ19" s="47"/>
      <c r="OXR19" s="47"/>
      <c r="OXS19" s="47"/>
      <c r="OXT19" s="47"/>
      <c r="OXU19" s="47"/>
      <c r="OXV19" s="47"/>
      <c r="OXW19" s="47"/>
      <c r="OXX19" s="47"/>
      <c r="OXY19" s="47"/>
      <c r="OXZ19" s="47"/>
      <c r="OYA19" s="47"/>
      <c r="OYB19" s="47"/>
      <c r="OYC19" s="47"/>
      <c r="OYD19" s="47"/>
      <c r="OYE19" s="47"/>
      <c r="OYF19" s="47"/>
      <c r="OYG19" s="47"/>
      <c r="OYH19" s="47"/>
      <c r="OYI19" s="47"/>
      <c r="OYJ19" s="47"/>
      <c r="OYK19" s="47"/>
      <c r="OYL19" s="47"/>
      <c r="OYM19" s="47"/>
      <c r="OYN19" s="47"/>
      <c r="OYO19" s="47"/>
      <c r="OYP19" s="47"/>
      <c r="OYQ19" s="47"/>
      <c r="OYR19" s="47"/>
      <c r="OYS19" s="47"/>
      <c r="OYT19" s="47"/>
      <c r="OYU19" s="47"/>
      <c r="OYV19" s="47"/>
      <c r="OYW19" s="47"/>
      <c r="OYX19" s="47"/>
      <c r="OYY19" s="47"/>
      <c r="OYZ19" s="47"/>
      <c r="OZA19" s="47"/>
      <c r="OZB19" s="47"/>
      <c r="OZC19" s="47"/>
      <c r="OZD19" s="47"/>
      <c r="OZE19" s="47"/>
      <c r="OZF19" s="47"/>
      <c r="OZG19" s="47"/>
      <c r="OZH19" s="47"/>
      <c r="OZI19" s="47"/>
      <c r="OZJ19" s="47"/>
      <c r="OZK19" s="47"/>
      <c r="OZL19" s="47"/>
      <c r="OZM19" s="47"/>
      <c r="OZN19" s="47"/>
      <c r="OZO19" s="47"/>
      <c r="OZP19" s="47"/>
      <c r="OZQ19" s="47"/>
      <c r="OZR19" s="47"/>
      <c r="OZS19" s="47"/>
      <c r="OZT19" s="47"/>
      <c r="OZU19" s="47"/>
      <c r="OZV19" s="47"/>
      <c r="OZW19" s="47"/>
      <c r="OZX19" s="47"/>
      <c r="OZY19" s="47"/>
      <c r="OZZ19" s="47"/>
      <c r="PAA19" s="47"/>
      <c r="PAB19" s="47"/>
      <c r="PAC19" s="47"/>
      <c r="PAD19" s="47"/>
      <c r="PAE19" s="47"/>
      <c r="PAF19" s="47"/>
      <c r="PAG19" s="47"/>
      <c r="PAH19" s="47"/>
      <c r="PAI19" s="47"/>
      <c r="PAJ19" s="47"/>
      <c r="PAK19" s="47"/>
      <c r="PAL19" s="47"/>
      <c r="PAM19" s="47"/>
      <c r="PAN19" s="47"/>
      <c r="PAO19" s="47"/>
      <c r="PAP19" s="47"/>
      <c r="PAQ19" s="47"/>
      <c r="PAR19" s="47"/>
      <c r="PAS19" s="47"/>
      <c r="PAT19" s="47"/>
      <c r="PAU19" s="47"/>
      <c r="PAV19" s="47"/>
      <c r="PAW19" s="47"/>
      <c r="PAX19" s="47"/>
      <c r="PAY19" s="47"/>
      <c r="PAZ19" s="47"/>
      <c r="PBA19" s="47"/>
      <c r="PBB19" s="47"/>
      <c r="PBC19" s="47"/>
      <c r="PBD19" s="47"/>
      <c r="PBE19" s="47"/>
      <c r="PBF19" s="47"/>
      <c r="PBG19" s="47"/>
      <c r="PBH19" s="47"/>
      <c r="PBI19" s="47"/>
      <c r="PBJ19" s="47"/>
      <c r="PBK19" s="47"/>
      <c r="PBL19" s="47"/>
      <c r="PBM19" s="47"/>
      <c r="PBN19" s="47"/>
      <c r="PBO19" s="47"/>
      <c r="PBP19" s="47"/>
      <c r="PBQ19" s="47"/>
      <c r="PBR19" s="47"/>
      <c r="PBS19" s="47"/>
      <c r="PBT19" s="47"/>
      <c r="PBU19" s="47"/>
      <c r="PBV19" s="47"/>
      <c r="PBW19" s="47"/>
      <c r="PBX19" s="47"/>
      <c r="PBY19" s="47"/>
      <c r="PBZ19" s="47"/>
      <c r="PCA19" s="47"/>
      <c r="PCB19" s="47"/>
      <c r="PCC19" s="47"/>
      <c r="PCD19" s="47"/>
      <c r="PCE19" s="47"/>
      <c r="PCF19" s="47"/>
      <c r="PCG19" s="47"/>
      <c r="PCH19" s="47"/>
      <c r="PCI19" s="47"/>
      <c r="PCJ19" s="47"/>
      <c r="PCK19" s="47"/>
      <c r="PCL19" s="47"/>
      <c r="PCM19" s="47"/>
      <c r="PCN19" s="47"/>
      <c r="PCO19" s="47"/>
      <c r="PCP19" s="47"/>
      <c r="PCQ19" s="47"/>
      <c r="PCR19" s="47"/>
      <c r="PCS19" s="47"/>
      <c r="PCT19" s="47"/>
      <c r="PCU19" s="47"/>
      <c r="PCV19" s="47"/>
      <c r="PCW19" s="47"/>
      <c r="PCX19" s="47"/>
      <c r="PCY19" s="47"/>
      <c r="PCZ19" s="47"/>
      <c r="PDA19" s="47"/>
      <c r="PDB19" s="47"/>
      <c r="PDC19" s="47"/>
      <c r="PDD19" s="47"/>
      <c r="PDE19" s="47"/>
      <c r="PDF19" s="47"/>
      <c r="PDG19" s="47"/>
      <c r="PDH19" s="47"/>
      <c r="PDI19" s="47"/>
      <c r="PDJ19" s="47"/>
      <c r="PDK19" s="47"/>
      <c r="PDL19" s="47"/>
      <c r="PDM19" s="47"/>
      <c r="PDN19" s="47"/>
      <c r="PDO19" s="47"/>
      <c r="PDP19" s="47"/>
      <c r="PDQ19" s="47"/>
      <c r="PDR19" s="47"/>
      <c r="PDS19" s="47"/>
      <c r="PDT19" s="47"/>
      <c r="PDU19" s="47"/>
      <c r="PDV19" s="47"/>
      <c r="PDW19" s="47"/>
      <c r="PDX19" s="47"/>
      <c r="PDY19" s="47"/>
      <c r="PDZ19" s="47"/>
      <c r="PEA19" s="47"/>
      <c r="PEB19" s="47"/>
      <c r="PEC19" s="47"/>
      <c r="PED19" s="47"/>
      <c r="PEE19" s="47"/>
      <c r="PEF19" s="47"/>
      <c r="PEG19" s="47"/>
      <c r="PEH19" s="47"/>
      <c r="PEI19" s="47"/>
      <c r="PEJ19" s="47"/>
      <c r="PEK19" s="47"/>
      <c r="PEL19" s="47"/>
      <c r="PEM19" s="47"/>
      <c r="PEN19" s="47"/>
      <c r="PEO19" s="47"/>
      <c r="PEP19" s="47"/>
      <c r="PEQ19" s="47"/>
      <c r="PER19" s="47"/>
      <c r="PES19" s="47"/>
      <c r="PET19" s="47"/>
      <c r="PEU19" s="47"/>
      <c r="PEV19" s="47"/>
      <c r="PEW19" s="47"/>
      <c r="PEX19" s="47"/>
      <c r="PEY19" s="47"/>
      <c r="PEZ19" s="47"/>
      <c r="PFA19" s="47"/>
      <c r="PFB19" s="47"/>
      <c r="PFC19" s="47"/>
      <c r="PFD19" s="47"/>
      <c r="PFE19" s="47"/>
      <c r="PFF19" s="47"/>
      <c r="PFG19" s="47"/>
      <c r="PFH19" s="47"/>
      <c r="PFI19" s="47"/>
      <c r="PFJ19" s="47"/>
      <c r="PFK19" s="47"/>
      <c r="PFL19" s="47"/>
      <c r="PFM19" s="47"/>
      <c r="PFN19" s="47"/>
      <c r="PFO19" s="47"/>
      <c r="PFP19" s="47"/>
      <c r="PFQ19" s="47"/>
      <c r="PFR19" s="47"/>
      <c r="PFS19" s="47"/>
      <c r="PFT19" s="47"/>
      <c r="PFU19" s="47"/>
      <c r="PFV19" s="47"/>
      <c r="PFW19" s="47"/>
      <c r="PFX19" s="47"/>
      <c r="PFY19" s="47"/>
      <c r="PFZ19" s="47"/>
      <c r="PGA19" s="47"/>
      <c r="PGB19" s="47"/>
      <c r="PGC19" s="47"/>
      <c r="PGD19" s="47"/>
      <c r="PGE19" s="47"/>
      <c r="PGF19" s="47"/>
      <c r="PGG19" s="47"/>
      <c r="PGH19" s="47"/>
      <c r="PGI19" s="47"/>
      <c r="PGJ19" s="47"/>
      <c r="PGK19" s="47"/>
      <c r="PGL19" s="47"/>
      <c r="PGM19" s="47"/>
      <c r="PGN19" s="47"/>
      <c r="PGO19" s="47"/>
      <c r="PGP19" s="47"/>
      <c r="PGQ19" s="47"/>
      <c r="PGR19" s="47"/>
      <c r="PGS19" s="47"/>
      <c r="PGT19" s="47"/>
      <c r="PGU19" s="47"/>
      <c r="PGV19" s="47"/>
      <c r="PGW19" s="47"/>
      <c r="PGX19" s="47"/>
      <c r="PGY19" s="47"/>
      <c r="PGZ19" s="47"/>
      <c r="PHA19" s="47"/>
      <c r="PHB19" s="47"/>
      <c r="PHC19" s="47"/>
      <c r="PHD19" s="47"/>
      <c r="PHE19" s="47"/>
      <c r="PHF19" s="47"/>
      <c r="PHG19" s="47"/>
      <c r="PHH19" s="47"/>
      <c r="PHI19" s="47"/>
      <c r="PHJ19" s="47"/>
      <c r="PHK19" s="47"/>
      <c r="PHL19" s="47"/>
      <c r="PHM19" s="47"/>
      <c r="PHN19" s="47"/>
      <c r="PHO19" s="47"/>
      <c r="PHP19" s="47"/>
      <c r="PHQ19" s="47"/>
      <c r="PHR19" s="47"/>
      <c r="PHS19" s="47"/>
      <c r="PHT19" s="47"/>
      <c r="PHU19" s="47"/>
      <c r="PHV19" s="47"/>
      <c r="PHW19" s="47"/>
      <c r="PHX19" s="47"/>
      <c r="PHY19" s="47"/>
      <c r="PHZ19" s="47"/>
      <c r="PIA19" s="47"/>
      <c r="PIB19" s="47"/>
      <c r="PIC19" s="47"/>
      <c r="PID19" s="47"/>
      <c r="PIE19" s="47"/>
      <c r="PIF19" s="47"/>
      <c r="PIG19" s="47"/>
      <c r="PIH19" s="47"/>
      <c r="PII19" s="47"/>
      <c r="PIJ19" s="47"/>
      <c r="PIK19" s="47"/>
      <c r="PIL19" s="47"/>
      <c r="PIM19" s="47"/>
      <c r="PIN19" s="47"/>
      <c r="PIO19" s="47"/>
      <c r="PIP19" s="47"/>
      <c r="PIQ19" s="47"/>
      <c r="PIR19" s="47"/>
      <c r="PIS19" s="47"/>
      <c r="PIT19" s="47"/>
      <c r="PIU19" s="47"/>
      <c r="PIV19" s="47"/>
      <c r="PIW19" s="47"/>
      <c r="PIX19" s="47"/>
      <c r="PIY19" s="47"/>
      <c r="PIZ19" s="47"/>
      <c r="PJA19" s="47"/>
      <c r="PJB19" s="47"/>
      <c r="PJC19" s="47"/>
      <c r="PJD19" s="47"/>
      <c r="PJE19" s="47"/>
      <c r="PJF19" s="47"/>
      <c r="PJG19" s="47"/>
      <c r="PJH19" s="47"/>
      <c r="PJI19" s="47"/>
      <c r="PJJ19" s="47"/>
      <c r="PJK19" s="47"/>
      <c r="PJL19" s="47"/>
      <c r="PJM19" s="47"/>
      <c r="PJN19" s="47"/>
      <c r="PJO19" s="47"/>
      <c r="PJP19" s="47"/>
      <c r="PJQ19" s="47"/>
      <c r="PJR19" s="47"/>
      <c r="PJS19" s="47"/>
      <c r="PJT19" s="47"/>
      <c r="PJU19" s="47"/>
      <c r="PJV19" s="47"/>
      <c r="PJW19" s="47"/>
      <c r="PJX19" s="47"/>
      <c r="PJY19" s="47"/>
      <c r="PJZ19" s="47"/>
      <c r="PKA19" s="47"/>
      <c r="PKB19" s="47"/>
      <c r="PKC19" s="47"/>
      <c r="PKD19" s="47"/>
      <c r="PKE19" s="47"/>
      <c r="PKF19" s="47"/>
      <c r="PKG19" s="47"/>
      <c r="PKH19" s="47"/>
      <c r="PKI19" s="47"/>
      <c r="PKJ19" s="47"/>
      <c r="PKK19" s="47"/>
      <c r="PKL19" s="47"/>
      <c r="PKM19" s="47"/>
      <c r="PKN19" s="47"/>
      <c r="PKO19" s="47"/>
      <c r="PKP19" s="47"/>
      <c r="PKQ19" s="47"/>
      <c r="PKR19" s="47"/>
      <c r="PKS19" s="47"/>
      <c r="PKT19" s="47"/>
      <c r="PKU19" s="47"/>
      <c r="PKV19" s="47"/>
      <c r="PKW19" s="47"/>
      <c r="PKX19" s="47"/>
      <c r="PKY19" s="47"/>
      <c r="PKZ19" s="47"/>
      <c r="PLA19" s="47"/>
      <c r="PLB19" s="47"/>
      <c r="PLC19" s="47"/>
      <c r="PLD19" s="47"/>
      <c r="PLE19" s="47"/>
      <c r="PLF19" s="47"/>
      <c r="PLG19" s="47"/>
      <c r="PLH19" s="47"/>
      <c r="PLI19" s="47"/>
      <c r="PLJ19" s="47"/>
      <c r="PLK19" s="47"/>
      <c r="PLL19" s="47"/>
      <c r="PLM19" s="47"/>
      <c r="PLN19" s="47"/>
      <c r="PLO19" s="47"/>
      <c r="PLP19" s="47"/>
      <c r="PLQ19" s="47"/>
      <c r="PLR19" s="47"/>
      <c r="PLS19" s="47"/>
      <c r="PLT19" s="47"/>
      <c r="PLU19" s="47"/>
      <c r="PLV19" s="47"/>
      <c r="PLW19" s="47"/>
      <c r="PLX19" s="47"/>
      <c r="PLY19" s="47"/>
      <c r="PLZ19" s="47"/>
      <c r="PMA19" s="47"/>
      <c r="PMB19" s="47"/>
      <c r="PMC19" s="47"/>
      <c r="PMD19" s="47"/>
      <c r="PME19" s="47"/>
      <c r="PMF19" s="47"/>
      <c r="PMG19" s="47"/>
      <c r="PMH19" s="47"/>
      <c r="PMI19" s="47"/>
      <c r="PMJ19" s="47"/>
      <c r="PMK19" s="47"/>
      <c r="PML19" s="47"/>
      <c r="PMM19" s="47"/>
      <c r="PMN19" s="47"/>
      <c r="PMO19" s="47"/>
      <c r="PMP19" s="47"/>
      <c r="PMQ19" s="47"/>
      <c r="PMR19" s="47"/>
      <c r="PMS19" s="47"/>
      <c r="PMT19" s="47"/>
      <c r="PMU19" s="47"/>
      <c r="PMV19" s="47"/>
      <c r="PMW19" s="47"/>
      <c r="PMX19" s="47"/>
      <c r="PMY19" s="47"/>
      <c r="PMZ19" s="47"/>
      <c r="PNA19" s="47"/>
      <c r="PNB19" s="47"/>
      <c r="PNC19" s="47"/>
      <c r="PND19" s="47"/>
      <c r="PNE19" s="47"/>
      <c r="PNF19" s="47"/>
      <c r="PNG19" s="47"/>
      <c r="PNH19" s="47"/>
      <c r="PNI19" s="47"/>
      <c r="PNJ19" s="47"/>
      <c r="PNK19" s="47"/>
      <c r="PNL19" s="47"/>
      <c r="PNM19" s="47"/>
      <c r="PNN19" s="47"/>
      <c r="PNO19" s="47"/>
      <c r="PNP19" s="47"/>
      <c r="PNQ19" s="47"/>
      <c r="PNR19" s="47"/>
      <c r="PNS19" s="47"/>
      <c r="PNT19" s="47"/>
      <c r="PNU19" s="47"/>
      <c r="PNV19" s="47"/>
      <c r="PNW19" s="47"/>
      <c r="PNX19" s="47"/>
      <c r="PNY19" s="47"/>
      <c r="PNZ19" s="47"/>
      <c r="POA19" s="47"/>
      <c r="POB19" s="47"/>
      <c r="POC19" s="47"/>
      <c r="POD19" s="47"/>
      <c r="POE19" s="47"/>
      <c r="POF19" s="47"/>
      <c r="POG19" s="47"/>
      <c r="POH19" s="47"/>
      <c r="POI19" s="47"/>
      <c r="POJ19" s="47"/>
      <c r="POK19" s="47"/>
      <c r="POL19" s="47"/>
      <c r="POM19" s="47"/>
      <c r="PON19" s="47"/>
      <c r="POO19" s="47"/>
      <c r="POP19" s="47"/>
      <c r="POQ19" s="47"/>
      <c r="POR19" s="47"/>
      <c r="POS19" s="47"/>
      <c r="POT19" s="47"/>
      <c r="POU19" s="47"/>
      <c r="POV19" s="47"/>
      <c r="POW19" s="47"/>
      <c r="POX19" s="47"/>
      <c r="POY19" s="47"/>
      <c r="POZ19" s="47"/>
      <c r="PPA19" s="47"/>
      <c r="PPB19" s="47"/>
      <c r="PPC19" s="47"/>
      <c r="PPD19" s="47"/>
      <c r="PPE19" s="47"/>
      <c r="PPF19" s="47"/>
      <c r="PPG19" s="47"/>
      <c r="PPH19" s="47"/>
      <c r="PPI19" s="47"/>
      <c r="PPJ19" s="47"/>
      <c r="PPK19" s="47"/>
      <c r="PPL19" s="47"/>
      <c r="PPM19" s="47"/>
      <c r="PPN19" s="47"/>
      <c r="PPO19" s="47"/>
      <c r="PPP19" s="47"/>
      <c r="PPQ19" s="47"/>
      <c r="PPR19" s="47"/>
      <c r="PPS19" s="47"/>
      <c r="PPT19" s="47"/>
      <c r="PPU19" s="47"/>
      <c r="PPV19" s="47"/>
      <c r="PPW19" s="47"/>
      <c r="PPX19" s="47"/>
      <c r="PPY19" s="47"/>
      <c r="PPZ19" s="47"/>
      <c r="PQA19" s="47"/>
      <c r="PQB19" s="47"/>
      <c r="PQC19" s="47"/>
      <c r="PQD19" s="47"/>
      <c r="PQE19" s="47"/>
      <c r="PQF19" s="47"/>
      <c r="PQG19" s="47"/>
      <c r="PQH19" s="47"/>
      <c r="PQI19" s="47"/>
      <c r="PQJ19" s="47"/>
      <c r="PQK19" s="47"/>
      <c r="PQL19" s="47"/>
      <c r="PQM19" s="47"/>
      <c r="PQN19" s="47"/>
      <c r="PQO19" s="47"/>
      <c r="PQP19" s="47"/>
      <c r="PQQ19" s="47"/>
      <c r="PQR19" s="47"/>
      <c r="PQS19" s="47"/>
      <c r="PQT19" s="47"/>
      <c r="PQU19" s="47"/>
      <c r="PQV19" s="47"/>
      <c r="PQW19" s="47"/>
      <c r="PQX19" s="47"/>
      <c r="PQY19" s="47"/>
      <c r="PQZ19" s="47"/>
      <c r="PRA19" s="47"/>
      <c r="PRB19" s="47"/>
      <c r="PRC19" s="47"/>
      <c r="PRD19" s="47"/>
      <c r="PRE19" s="47"/>
      <c r="PRF19" s="47"/>
      <c r="PRG19" s="47"/>
      <c r="PRH19" s="47"/>
      <c r="PRI19" s="47"/>
      <c r="PRJ19" s="47"/>
      <c r="PRK19" s="47"/>
      <c r="PRL19" s="47"/>
      <c r="PRM19" s="47"/>
      <c r="PRN19" s="47"/>
      <c r="PRO19" s="47"/>
      <c r="PRP19" s="47"/>
      <c r="PRQ19" s="47"/>
      <c r="PRR19" s="47"/>
      <c r="PRS19" s="47"/>
      <c r="PRT19" s="47"/>
      <c r="PRU19" s="47"/>
      <c r="PRV19" s="47"/>
      <c r="PRW19" s="47"/>
      <c r="PRX19" s="47"/>
      <c r="PRY19" s="47"/>
      <c r="PRZ19" s="47"/>
      <c r="PSA19" s="47"/>
      <c r="PSB19" s="47"/>
      <c r="PSC19" s="47"/>
      <c r="PSD19" s="47"/>
      <c r="PSE19" s="47"/>
      <c r="PSF19" s="47"/>
      <c r="PSG19" s="47"/>
      <c r="PSH19" s="47"/>
      <c r="PSI19" s="47"/>
      <c r="PSJ19" s="47"/>
      <c r="PSK19" s="47"/>
      <c r="PSL19" s="47"/>
      <c r="PSM19" s="47"/>
      <c r="PSN19" s="47"/>
      <c r="PSO19" s="47"/>
      <c r="PSP19" s="47"/>
      <c r="PSQ19" s="47"/>
      <c r="PSR19" s="47"/>
      <c r="PSS19" s="47"/>
      <c r="PST19" s="47"/>
      <c r="PSU19" s="47"/>
      <c r="PSV19" s="47"/>
      <c r="PSW19" s="47"/>
      <c r="PSX19" s="47"/>
      <c r="PSY19" s="47"/>
      <c r="PSZ19" s="47"/>
      <c r="PTA19" s="47"/>
      <c r="PTB19" s="47"/>
      <c r="PTC19" s="47"/>
      <c r="PTD19" s="47"/>
      <c r="PTE19" s="47"/>
      <c r="PTF19" s="47"/>
      <c r="PTG19" s="47"/>
      <c r="PTH19" s="47"/>
      <c r="PTI19" s="47"/>
      <c r="PTJ19" s="47"/>
      <c r="PTK19" s="47"/>
      <c r="PTL19" s="47"/>
      <c r="PTM19" s="47"/>
      <c r="PTN19" s="47"/>
      <c r="PTO19" s="47"/>
      <c r="PTP19" s="47"/>
      <c r="PTQ19" s="47"/>
      <c r="PTR19" s="47"/>
      <c r="PTS19" s="47"/>
      <c r="PTT19" s="47"/>
      <c r="PTU19" s="47"/>
      <c r="PTV19" s="47"/>
      <c r="PTW19" s="47"/>
      <c r="PTX19" s="47"/>
      <c r="PTY19" s="47"/>
      <c r="PTZ19" s="47"/>
      <c r="PUA19" s="47"/>
      <c r="PUB19" s="47"/>
      <c r="PUC19" s="47"/>
      <c r="PUD19" s="47"/>
      <c r="PUE19" s="47"/>
      <c r="PUF19" s="47"/>
      <c r="PUG19" s="47"/>
      <c r="PUH19" s="47"/>
      <c r="PUI19" s="47"/>
      <c r="PUJ19" s="47"/>
      <c r="PUK19" s="47"/>
      <c r="PUL19" s="47"/>
      <c r="PUM19" s="47"/>
      <c r="PUN19" s="47"/>
      <c r="PUO19" s="47"/>
      <c r="PUP19" s="47"/>
      <c r="PUQ19" s="47"/>
      <c r="PUR19" s="47"/>
      <c r="PUS19" s="47"/>
      <c r="PUT19" s="47"/>
      <c r="PUU19" s="47"/>
      <c r="PUV19" s="47"/>
      <c r="PUW19" s="47"/>
      <c r="PUX19" s="47"/>
      <c r="PUY19" s="47"/>
      <c r="PUZ19" s="47"/>
      <c r="PVA19" s="47"/>
      <c r="PVB19" s="47"/>
      <c r="PVC19" s="47"/>
      <c r="PVD19" s="47"/>
      <c r="PVE19" s="47"/>
      <c r="PVF19" s="47"/>
      <c r="PVG19" s="47"/>
      <c r="PVH19" s="47"/>
      <c r="PVI19" s="47"/>
      <c r="PVJ19" s="47"/>
      <c r="PVK19" s="47"/>
      <c r="PVL19" s="47"/>
      <c r="PVM19" s="47"/>
      <c r="PVN19" s="47"/>
      <c r="PVO19" s="47"/>
      <c r="PVP19" s="47"/>
      <c r="PVQ19" s="47"/>
      <c r="PVR19" s="47"/>
      <c r="PVS19" s="47"/>
      <c r="PVT19" s="47"/>
      <c r="PVU19" s="47"/>
      <c r="PVV19" s="47"/>
      <c r="PVW19" s="47"/>
      <c r="PVX19" s="47"/>
      <c r="PVY19" s="47"/>
      <c r="PVZ19" s="47"/>
      <c r="PWA19" s="47"/>
      <c r="PWB19" s="47"/>
      <c r="PWC19" s="47"/>
      <c r="PWD19" s="47"/>
      <c r="PWE19" s="47"/>
      <c r="PWF19" s="47"/>
      <c r="PWG19" s="47"/>
      <c r="PWH19" s="47"/>
      <c r="PWI19" s="47"/>
      <c r="PWJ19" s="47"/>
      <c r="PWK19" s="47"/>
      <c r="PWL19" s="47"/>
      <c r="PWM19" s="47"/>
      <c r="PWN19" s="47"/>
      <c r="PWO19" s="47"/>
      <c r="PWP19" s="47"/>
      <c r="PWQ19" s="47"/>
      <c r="PWR19" s="47"/>
      <c r="PWS19" s="47"/>
      <c r="PWT19" s="47"/>
      <c r="PWU19" s="47"/>
      <c r="PWV19" s="47"/>
      <c r="PWW19" s="47"/>
      <c r="PWX19" s="47"/>
      <c r="PWY19" s="47"/>
      <c r="PWZ19" s="47"/>
      <c r="PXA19" s="47"/>
      <c r="PXB19" s="47"/>
      <c r="PXC19" s="47"/>
      <c r="PXD19" s="47"/>
      <c r="PXE19" s="47"/>
      <c r="PXF19" s="47"/>
      <c r="PXG19" s="47"/>
      <c r="PXH19" s="47"/>
      <c r="PXI19" s="47"/>
      <c r="PXJ19" s="47"/>
      <c r="PXK19" s="47"/>
      <c r="PXL19" s="47"/>
      <c r="PXM19" s="47"/>
      <c r="PXN19" s="47"/>
      <c r="PXO19" s="47"/>
      <c r="PXP19" s="47"/>
      <c r="PXQ19" s="47"/>
      <c r="PXR19" s="47"/>
      <c r="PXS19" s="47"/>
      <c r="PXT19" s="47"/>
      <c r="PXU19" s="47"/>
      <c r="PXV19" s="47"/>
      <c r="PXW19" s="47"/>
      <c r="PXX19" s="47"/>
      <c r="PXY19" s="47"/>
      <c r="PXZ19" s="47"/>
      <c r="PYA19" s="47"/>
      <c r="PYB19" s="47"/>
      <c r="PYC19" s="47"/>
      <c r="PYD19" s="47"/>
      <c r="PYE19" s="47"/>
      <c r="PYF19" s="47"/>
      <c r="PYG19" s="47"/>
      <c r="PYH19" s="47"/>
      <c r="PYI19" s="47"/>
      <c r="PYJ19" s="47"/>
      <c r="PYK19" s="47"/>
      <c r="PYL19" s="47"/>
      <c r="PYM19" s="47"/>
      <c r="PYN19" s="47"/>
      <c r="PYO19" s="47"/>
      <c r="PYP19" s="47"/>
      <c r="PYQ19" s="47"/>
      <c r="PYR19" s="47"/>
      <c r="PYS19" s="47"/>
      <c r="PYT19" s="47"/>
      <c r="PYU19" s="47"/>
      <c r="PYV19" s="47"/>
      <c r="PYW19" s="47"/>
      <c r="PYX19" s="47"/>
      <c r="PYY19" s="47"/>
      <c r="PYZ19" s="47"/>
      <c r="PZA19" s="47"/>
      <c r="PZB19" s="47"/>
      <c r="PZC19" s="47"/>
      <c r="PZD19" s="47"/>
      <c r="PZE19" s="47"/>
      <c r="PZF19" s="47"/>
      <c r="PZG19" s="47"/>
      <c r="PZH19" s="47"/>
      <c r="PZI19" s="47"/>
      <c r="PZJ19" s="47"/>
      <c r="PZK19" s="47"/>
      <c r="PZL19" s="47"/>
      <c r="PZM19" s="47"/>
      <c r="PZN19" s="47"/>
      <c r="PZO19" s="47"/>
      <c r="PZP19" s="47"/>
      <c r="PZQ19" s="47"/>
      <c r="PZR19" s="47"/>
      <c r="PZS19" s="47"/>
      <c r="PZT19" s="47"/>
      <c r="PZU19" s="47"/>
      <c r="PZV19" s="47"/>
      <c r="PZW19" s="47"/>
      <c r="PZX19" s="47"/>
      <c r="PZY19" s="47"/>
      <c r="PZZ19" s="47"/>
      <c r="QAA19" s="47"/>
      <c r="QAB19" s="47"/>
      <c r="QAC19" s="47"/>
      <c r="QAD19" s="47"/>
      <c r="QAE19" s="47"/>
      <c r="QAF19" s="47"/>
      <c r="QAG19" s="47"/>
      <c r="QAH19" s="47"/>
      <c r="QAI19" s="47"/>
      <c r="QAJ19" s="47"/>
      <c r="QAK19" s="47"/>
      <c r="QAL19" s="47"/>
      <c r="QAM19" s="47"/>
      <c r="QAN19" s="47"/>
      <c r="QAO19" s="47"/>
      <c r="QAP19" s="47"/>
      <c r="QAQ19" s="47"/>
      <c r="QAR19" s="47"/>
      <c r="QAS19" s="47"/>
      <c r="QAT19" s="47"/>
      <c r="QAU19" s="47"/>
      <c r="QAV19" s="47"/>
      <c r="QAW19" s="47"/>
      <c r="QAX19" s="47"/>
      <c r="QAY19" s="47"/>
      <c r="QAZ19" s="47"/>
      <c r="QBA19" s="47"/>
      <c r="QBB19" s="47"/>
      <c r="QBC19" s="47"/>
      <c r="QBD19" s="47"/>
      <c r="QBE19" s="47"/>
      <c r="QBF19" s="47"/>
      <c r="QBG19" s="47"/>
      <c r="QBH19" s="47"/>
      <c r="QBI19" s="47"/>
      <c r="QBJ19" s="47"/>
      <c r="QBK19" s="47"/>
      <c r="QBL19" s="47"/>
      <c r="QBM19" s="47"/>
      <c r="QBN19" s="47"/>
      <c r="QBO19" s="47"/>
      <c r="QBP19" s="47"/>
      <c r="QBQ19" s="47"/>
      <c r="QBR19" s="47"/>
      <c r="QBS19" s="47"/>
      <c r="QBT19" s="47"/>
      <c r="QBU19" s="47"/>
      <c r="QBV19" s="47"/>
      <c r="QBW19" s="47"/>
      <c r="QBX19" s="47"/>
      <c r="QBY19" s="47"/>
      <c r="QBZ19" s="47"/>
      <c r="QCA19" s="47"/>
      <c r="QCB19" s="47"/>
      <c r="QCC19" s="47"/>
      <c r="QCD19" s="47"/>
      <c r="QCE19" s="47"/>
      <c r="QCF19" s="47"/>
      <c r="QCG19" s="47"/>
      <c r="QCH19" s="47"/>
      <c r="QCI19" s="47"/>
      <c r="QCJ19" s="47"/>
      <c r="QCK19" s="47"/>
      <c r="QCL19" s="47"/>
      <c r="QCM19" s="47"/>
      <c r="QCN19" s="47"/>
      <c r="QCO19" s="47"/>
      <c r="QCP19" s="47"/>
      <c r="QCQ19" s="47"/>
      <c r="QCR19" s="47"/>
      <c r="QCS19" s="47"/>
      <c r="QCT19" s="47"/>
      <c r="QCU19" s="47"/>
      <c r="QCV19" s="47"/>
      <c r="QCW19" s="47"/>
      <c r="QCX19" s="47"/>
      <c r="QCY19" s="47"/>
      <c r="QCZ19" s="47"/>
      <c r="QDA19" s="47"/>
      <c r="QDB19" s="47"/>
      <c r="QDC19" s="47"/>
      <c r="QDD19" s="47"/>
      <c r="QDE19" s="47"/>
      <c r="QDF19" s="47"/>
      <c r="QDG19" s="47"/>
      <c r="QDH19" s="47"/>
      <c r="QDI19" s="47"/>
      <c r="QDJ19" s="47"/>
      <c r="QDK19" s="47"/>
      <c r="QDL19" s="47"/>
      <c r="QDM19" s="47"/>
      <c r="QDN19" s="47"/>
      <c r="QDO19" s="47"/>
      <c r="QDP19" s="47"/>
      <c r="QDQ19" s="47"/>
      <c r="QDR19" s="47"/>
      <c r="QDS19" s="47"/>
      <c r="QDT19" s="47"/>
      <c r="QDU19" s="47"/>
      <c r="QDV19" s="47"/>
      <c r="QDW19" s="47"/>
      <c r="QDX19" s="47"/>
      <c r="QDY19" s="47"/>
      <c r="QDZ19" s="47"/>
      <c r="QEA19" s="47"/>
      <c r="QEB19" s="47"/>
      <c r="QEC19" s="47"/>
      <c r="QED19" s="47"/>
      <c r="QEE19" s="47"/>
      <c r="QEF19" s="47"/>
      <c r="QEG19" s="47"/>
      <c r="QEH19" s="47"/>
      <c r="QEI19" s="47"/>
      <c r="QEJ19" s="47"/>
      <c r="QEK19" s="47"/>
      <c r="QEL19" s="47"/>
      <c r="QEM19" s="47"/>
      <c r="QEN19" s="47"/>
      <c r="QEO19" s="47"/>
      <c r="QEP19" s="47"/>
      <c r="QEQ19" s="47"/>
      <c r="QER19" s="47"/>
      <c r="QES19" s="47"/>
      <c r="QET19" s="47"/>
      <c r="QEU19" s="47"/>
      <c r="QEV19" s="47"/>
      <c r="QEW19" s="47"/>
      <c r="QEX19" s="47"/>
      <c r="QEY19" s="47"/>
      <c r="QEZ19" s="47"/>
      <c r="QFA19" s="47"/>
      <c r="QFB19" s="47"/>
      <c r="QFC19" s="47"/>
      <c r="QFD19" s="47"/>
      <c r="QFE19" s="47"/>
      <c r="QFF19" s="47"/>
      <c r="QFG19" s="47"/>
      <c r="QFH19" s="47"/>
      <c r="QFI19" s="47"/>
      <c r="QFJ19" s="47"/>
      <c r="QFK19" s="47"/>
      <c r="QFL19" s="47"/>
      <c r="QFM19" s="47"/>
      <c r="QFN19" s="47"/>
      <c r="QFO19" s="47"/>
      <c r="QFP19" s="47"/>
      <c r="QFQ19" s="47"/>
      <c r="QFR19" s="47"/>
      <c r="QFS19" s="47"/>
      <c r="QFT19" s="47"/>
      <c r="QFU19" s="47"/>
      <c r="QFV19" s="47"/>
      <c r="QFW19" s="47"/>
      <c r="QFX19" s="47"/>
      <c r="QFY19" s="47"/>
      <c r="QFZ19" s="47"/>
      <c r="QGA19" s="47"/>
      <c r="QGB19" s="47"/>
      <c r="QGC19" s="47"/>
      <c r="QGD19" s="47"/>
      <c r="QGE19" s="47"/>
      <c r="QGF19" s="47"/>
      <c r="QGG19" s="47"/>
      <c r="QGH19" s="47"/>
      <c r="QGI19" s="47"/>
      <c r="QGJ19" s="47"/>
      <c r="QGK19" s="47"/>
      <c r="QGL19" s="47"/>
      <c r="QGM19" s="47"/>
      <c r="QGN19" s="47"/>
      <c r="QGO19" s="47"/>
      <c r="QGP19" s="47"/>
      <c r="QGQ19" s="47"/>
      <c r="QGR19" s="47"/>
      <c r="QGS19" s="47"/>
      <c r="QGT19" s="47"/>
      <c r="QGU19" s="47"/>
      <c r="QGV19" s="47"/>
      <c r="QGW19" s="47"/>
      <c r="QGX19" s="47"/>
      <c r="QGY19" s="47"/>
      <c r="QGZ19" s="47"/>
      <c r="QHA19" s="47"/>
      <c r="QHB19" s="47"/>
      <c r="QHC19" s="47"/>
      <c r="QHD19" s="47"/>
      <c r="QHE19" s="47"/>
      <c r="QHF19" s="47"/>
      <c r="QHG19" s="47"/>
      <c r="QHH19" s="47"/>
      <c r="QHI19" s="47"/>
      <c r="QHJ19" s="47"/>
      <c r="QHK19" s="47"/>
      <c r="QHL19" s="47"/>
      <c r="QHM19" s="47"/>
      <c r="QHN19" s="47"/>
      <c r="QHO19" s="47"/>
      <c r="QHP19" s="47"/>
      <c r="QHQ19" s="47"/>
      <c r="QHR19" s="47"/>
      <c r="QHS19" s="47"/>
      <c r="QHT19" s="47"/>
      <c r="QHU19" s="47"/>
      <c r="QHV19" s="47"/>
      <c r="QHW19" s="47"/>
      <c r="QHX19" s="47"/>
      <c r="QHY19" s="47"/>
      <c r="QHZ19" s="47"/>
      <c r="QIA19" s="47"/>
      <c r="QIB19" s="47"/>
      <c r="QIC19" s="47"/>
      <c r="QID19" s="47"/>
      <c r="QIE19" s="47"/>
      <c r="QIF19" s="47"/>
      <c r="QIG19" s="47"/>
      <c r="QIH19" s="47"/>
      <c r="QII19" s="47"/>
      <c r="QIJ19" s="47"/>
      <c r="QIK19" s="47"/>
      <c r="QIL19" s="47"/>
      <c r="QIM19" s="47"/>
      <c r="QIN19" s="47"/>
      <c r="QIO19" s="47"/>
      <c r="QIP19" s="47"/>
      <c r="QIQ19" s="47"/>
      <c r="QIR19" s="47"/>
      <c r="QIS19" s="47"/>
      <c r="QIT19" s="47"/>
      <c r="QIU19" s="47"/>
      <c r="QIV19" s="47"/>
      <c r="QIW19" s="47"/>
      <c r="QIX19" s="47"/>
      <c r="QIY19" s="47"/>
      <c r="QIZ19" s="47"/>
      <c r="QJA19" s="47"/>
      <c r="QJB19" s="47"/>
      <c r="QJC19" s="47"/>
      <c r="QJD19" s="47"/>
      <c r="QJE19" s="47"/>
      <c r="QJF19" s="47"/>
      <c r="QJG19" s="47"/>
      <c r="QJH19" s="47"/>
      <c r="QJI19" s="47"/>
      <c r="QJJ19" s="47"/>
      <c r="QJK19" s="47"/>
      <c r="QJL19" s="47"/>
      <c r="QJM19" s="47"/>
      <c r="QJN19" s="47"/>
      <c r="QJO19" s="47"/>
      <c r="QJP19" s="47"/>
      <c r="QJQ19" s="47"/>
      <c r="QJR19" s="47"/>
      <c r="QJS19" s="47"/>
      <c r="QJT19" s="47"/>
      <c r="QJU19" s="47"/>
      <c r="QJV19" s="47"/>
      <c r="QJW19" s="47"/>
      <c r="QJX19" s="47"/>
      <c r="QJY19" s="47"/>
      <c r="QJZ19" s="47"/>
      <c r="QKA19" s="47"/>
      <c r="QKB19" s="47"/>
      <c r="QKC19" s="47"/>
      <c r="QKD19" s="47"/>
      <c r="QKE19" s="47"/>
      <c r="QKF19" s="47"/>
      <c r="QKG19" s="47"/>
      <c r="QKH19" s="47"/>
      <c r="QKI19" s="47"/>
      <c r="QKJ19" s="47"/>
      <c r="QKK19" s="47"/>
      <c r="QKL19" s="47"/>
      <c r="QKM19" s="47"/>
      <c r="QKN19" s="47"/>
      <c r="QKO19" s="47"/>
      <c r="QKP19" s="47"/>
      <c r="QKQ19" s="47"/>
      <c r="QKR19" s="47"/>
      <c r="QKS19" s="47"/>
      <c r="QKT19" s="47"/>
      <c r="QKU19" s="47"/>
      <c r="QKV19" s="47"/>
      <c r="QKW19" s="47"/>
      <c r="QKX19" s="47"/>
      <c r="QKY19" s="47"/>
      <c r="QKZ19" s="47"/>
      <c r="QLA19" s="47"/>
      <c r="QLB19" s="47"/>
      <c r="QLC19" s="47"/>
      <c r="QLD19" s="47"/>
      <c r="QLE19" s="47"/>
      <c r="QLF19" s="47"/>
      <c r="QLG19" s="47"/>
      <c r="QLH19" s="47"/>
      <c r="QLI19" s="47"/>
      <c r="QLJ19" s="47"/>
      <c r="QLK19" s="47"/>
      <c r="QLL19" s="47"/>
      <c r="QLM19" s="47"/>
      <c r="QLN19" s="47"/>
      <c r="QLO19" s="47"/>
      <c r="QLP19" s="47"/>
      <c r="QLQ19" s="47"/>
      <c r="QLR19" s="47"/>
      <c r="QLS19" s="47"/>
      <c r="QLT19" s="47"/>
      <c r="QLU19" s="47"/>
      <c r="QLV19" s="47"/>
      <c r="QLW19" s="47"/>
      <c r="QLX19" s="47"/>
      <c r="QLY19" s="47"/>
      <c r="QLZ19" s="47"/>
      <c r="QMA19" s="47"/>
      <c r="QMB19" s="47"/>
      <c r="QMC19" s="47"/>
      <c r="QMD19" s="47"/>
      <c r="QME19" s="47"/>
      <c r="QMF19" s="47"/>
      <c r="QMG19" s="47"/>
      <c r="QMH19" s="47"/>
      <c r="QMI19" s="47"/>
      <c r="QMJ19" s="47"/>
      <c r="QMK19" s="47"/>
      <c r="QML19" s="47"/>
      <c r="QMM19" s="47"/>
      <c r="QMN19" s="47"/>
      <c r="QMO19" s="47"/>
      <c r="QMP19" s="47"/>
      <c r="QMQ19" s="47"/>
      <c r="QMR19" s="47"/>
      <c r="QMS19" s="47"/>
      <c r="QMT19" s="47"/>
      <c r="QMU19" s="47"/>
      <c r="QMV19" s="47"/>
      <c r="QMW19" s="47"/>
      <c r="QMX19" s="47"/>
      <c r="QMY19" s="47"/>
      <c r="QMZ19" s="47"/>
      <c r="QNA19" s="47"/>
      <c r="QNB19" s="47"/>
      <c r="QNC19" s="47"/>
      <c r="QND19" s="47"/>
      <c r="QNE19" s="47"/>
      <c r="QNF19" s="47"/>
      <c r="QNG19" s="47"/>
      <c r="QNH19" s="47"/>
      <c r="QNI19" s="47"/>
      <c r="QNJ19" s="47"/>
      <c r="QNK19" s="47"/>
      <c r="QNL19" s="47"/>
      <c r="QNM19" s="47"/>
      <c r="QNN19" s="47"/>
      <c r="QNO19" s="47"/>
      <c r="QNP19" s="47"/>
      <c r="QNQ19" s="47"/>
      <c r="QNR19" s="47"/>
      <c r="QNS19" s="47"/>
      <c r="QNT19" s="47"/>
      <c r="QNU19" s="47"/>
      <c r="QNV19" s="47"/>
      <c r="QNW19" s="47"/>
      <c r="QNX19" s="47"/>
      <c r="QNY19" s="47"/>
      <c r="QNZ19" s="47"/>
      <c r="QOA19" s="47"/>
      <c r="QOB19" s="47"/>
      <c r="QOC19" s="47"/>
      <c r="QOD19" s="47"/>
      <c r="QOE19" s="47"/>
      <c r="QOF19" s="47"/>
      <c r="QOG19" s="47"/>
      <c r="QOH19" s="47"/>
      <c r="QOI19" s="47"/>
      <c r="QOJ19" s="47"/>
      <c r="QOK19" s="47"/>
      <c r="QOL19" s="47"/>
      <c r="QOM19" s="47"/>
      <c r="QON19" s="47"/>
      <c r="QOO19" s="47"/>
      <c r="QOP19" s="47"/>
      <c r="QOQ19" s="47"/>
      <c r="QOR19" s="47"/>
      <c r="QOS19" s="47"/>
      <c r="QOT19" s="47"/>
      <c r="QOU19" s="47"/>
      <c r="QOV19" s="47"/>
      <c r="QOW19" s="47"/>
      <c r="QOX19" s="47"/>
      <c r="QOY19" s="47"/>
      <c r="QOZ19" s="47"/>
      <c r="QPA19" s="47"/>
      <c r="QPB19" s="47"/>
      <c r="QPC19" s="47"/>
      <c r="QPD19" s="47"/>
      <c r="QPE19" s="47"/>
      <c r="QPF19" s="47"/>
      <c r="QPG19" s="47"/>
      <c r="QPH19" s="47"/>
      <c r="QPI19" s="47"/>
      <c r="QPJ19" s="47"/>
      <c r="QPK19" s="47"/>
      <c r="QPL19" s="47"/>
      <c r="QPM19" s="47"/>
      <c r="QPN19" s="47"/>
      <c r="QPO19" s="47"/>
      <c r="QPP19" s="47"/>
      <c r="QPQ19" s="47"/>
      <c r="QPR19" s="47"/>
      <c r="QPS19" s="47"/>
      <c r="QPT19" s="47"/>
      <c r="QPU19" s="47"/>
      <c r="QPV19" s="47"/>
      <c r="QPW19" s="47"/>
      <c r="QPX19" s="47"/>
      <c r="QPY19" s="47"/>
      <c r="QPZ19" s="47"/>
      <c r="QQA19" s="47"/>
      <c r="QQB19" s="47"/>
      <c r="QQC19" s="47"/>
      <c r="QQD19" s="47"/>
      <c r="QQE19" s="47"/>
      <c r="QQF19" s="47"/>
      <c r="QQG19" s="47"/>
      <c r="QQH19" s="47"/>
      <c r="QQI19" s="47"/>
      <c r="QQJ19" s="47"/>
      <c r="QQK19" s="47"/>
      <c r="QQL19" s="47"/>
      <c r="QQM19" s="47"/>
      <c r="QQN19" s="47"/>
      <c r="QQO19" s="47"/>
      <c r="QQP19" s="47"/>
      <c r="QQQ19" s="47"/>
      <c r="QQR19" s="47"/>
      <c r="QQS19" s="47"/>
      <c r="QQT19" s="47"/>
      <c r="QQU19" s="47"/>
      <c r="QQV19" s="47"/>
      <c r="QQW19" s="47"/>
      <c r="QQX19" s="47"/>
      <c r="QQY19" s="47"/>
      <c r="QQZ19" s="47"/>
      <c r="QRA19" s="47"/>
      <c r="QRB19" s="47"/>
      <c r="QRC19" s="47"/>
      <c r="QRD19" s="47"/>
      <c r="QRE19" s="47"/>
      <c r="QRF19" s="47"/>
      <c r="QRG19" s="47"/>
      <c r="QRH19" s="47"/>
      <c r="QRI19" s="47"/>
      <c r="QRJ19" s="47"/>
      <c r="QRK19" s="47"/>
      <c r="QRL19" s="47"/>
      <c r="QRM19" s="47"/>
      <c r="QRN19" s="47"/>
      <c r="QRO19" s="47"/>
      <c r="QRP19" s="47"/>
      <c r="QRQ19" s="47"/>
      <c r="QRR19" s="47"/>
      <c r="QRS19" s="47"/>
      <c r="QRT19" s="47"/>
      <c r="QRU19" s="47"/>
      <c r="QRV19" s="47"/>
      <c r="QRW19" s="47"/>
      <c r="QRX19" s="47"/>
      <c r="QRY19" s="47"/>
      <c r="QRZ19" s="47"/>
      <c r="QSA19" s="47"/>
      <c r="QSB19" s="47"/>
      <c r="QSC19" s="47"/>
      <c r="QSD19" s="47"/>
      <c r="QSE19" s="47"/>
      <c r="QSF19" s="47"/>
      <c r="QSG19" s="47"/>
      <c r="QSH19" s="47"/>
      <c r="QSI19" s="47"/>
      <c r="QSJ19" s="47"/>
      <c r="QSK19" s="47"/>
      <c r="QSL19" s="47"/>
      <c r="QSM19" s="47"/>
      <c r="QSN19" s="47"/>
      <c r="QSO19" s="47"/>
      <c r="QSP19" s="47"/>
      <c r="QSQ19" s="47"/>
      <c r="QSR19" s="47"/>
      <c r="QSS19" s="47"/>
      <c r="QST19" s="47"/>
      <c r="QSU19" s="47"/>
      <c r="QSV19" s="47"/>
      <c r="QSW19" s="47"/>
      <c r="QSX19" s="47"/>
      <c r="QSY19" s="47"/>
      <c r="QSZ19" s="47"/>
      <c r="QTA19" s="47"/>
      <c r="QTB19" s="47"/>
      <c r="QTC19" s="47"/>
      <c r="QTD19" s="47"/>
      <c r="QTE19" s="47"/>
      <c r="QTF19" s="47"/>
      <c r="QTG19" s="47"/>
      <c r="QTH19" s="47"/>
      <c r="QTI19" s="47"/>
      <c r="QTJ19" s="47"/>
      <c r="QTK19" s="47"/>
      <c r="QTL19" s="47"/>
      <c r="QTM19" s="47"/>
      <c r="QTN19" s="47"/>
      <c r="QTO19" s="47"/>
      <c r="QTP19" s="47"/>
      <c r="QTQ19" s="47"/>
      <c r="QTR19" s="47"/>
      <c r="QTS19" s="47"/>
      <c r="QTT19" s="47"/>
      <c r="QTU19" s="47"/>
      <c r="QTV19" s="47"/>
      <c r="QTW19" s="47"/>
      <c r="QTX19" s="47"/>
      <c r="QTY19" s="47"/>
      <c r="QTZ19" s="47"/>
      <c r="QUA19" s="47"/>
      <c r="QUB19" s="47"/>
      <c r="QUC19" s="47"/>
      <c r="QUD19" s="47"/>
      <c r="QUE19" s="47"/>
      <c r="QUF19" s="47"/>
      <c r="QUG19" s="47"/>
      <c r="QUH19" s="47"/>
      <c r="QUI19" s="47"/>
      <c r="QUJ19" s="47"/>
      <c r="QUK19" s="47"/>
      <c r="QUL19" s="47"/>
      <c r="QUM19" s="47"/>
      <c r="QUN19" s="47"/>
      <c r="QUO19" s="47"/>
      <c r="QUP19" s="47"/>
      <c r="QUQ19" s="47"/>
      <c r="QUR19" s="47"/>
      <c r="QUS19" s="47"/>
      <c r="QUT19" s="47"/>
      <c r="QUU19" s="47"/>
      <c r="QUV19" s="47"/>
      <c r="QUW19" s="47"/>
      <c r="QUX19" s="47"/>
      <c r="QUY19" s="47"/>
      <c r="QUZ19" s="47"/>
      <c r="QVA19" s="47"/>
      <c r="QVB19" s="47"/>
      <c r="QVC19" s="47"/>
      <c r="QVD19" s="47"/>
      <c r="QVE19" s="47"/>
      <c r="QVF19" s="47"/>
      <c r="QVG19" s="47"/>
      <c r="QVH19" s="47"/>
      <c r="QVI19" s="47"/>
      <c r="QVJ19" s="47"/>
      <c r="QVK19" s="47"/>
      <c r="QVL19" s="47"/>
      <c r="QVM19" s="47"/>
      <c r="QVN19" s="47"/>
      <c r="QVO19" s="47"/>
      <c r="QVP19" s="47"/>
      <c r="QVQ19" s="47"/>
      <c r="QVR19" s="47"/>
      <c r="QVS19" s="47"/>
      <c r="QVT19" s="47"/>
      <c r="QVU19" s="47"/>
      <c r="QVV19" s="47"/>
      <c r="QVW19" s="47"/>
      <c r="QVX19" s="47"/>
      <c r="QVY19" s="47"/>
      <c r="QVZ19" s="47"/>
      <c r="QWA19" s="47"/>
      <c r="QWB19" s="47"/>
      <c r="QWC19" s="47"/>
      <c r="QWD19" s="47"/>
      <c r="QWE19" s="47"/>
      <c r="QWF19" s="47"/>
      <c r="QWG19" s="47"/>
      <c r="QWH19" s="47"/>
      <c r="QWI19" s="47"/>
      <c r="QWJ19" s="47"/>
      <c r="QWK19" s="47"/>
      <c r="QWL19" s="47"/>
      <c r="QWM19" s="47"/>
      <c r="QWN19" s="47"/>
      <c r="QWO19" s="47"/>
      <c r="QWP19" s="47"/>
      <c r="QWQ19" s="47"/>
      <c r="QWR19" s="47"/>
      <c r="QWS19" s="47"/>
      <c r="QWT19" s="47"/>
      <c r="QWU19" s="47"/>
      <c r="QWV19" s="47"/>
      <c r="QWW19" s="47"/>
      <c r="QWX19" s="47"/>
      <c r="QWY19" s="47"/>
      <c r="QWZ19" s="47"/>
      <c r="QXA19" s="47"/>
      <c r="QXB19" s="47"/>
      <c r="QXC19" s="47"/>
      <c r="QXD19" s="47"/>
      <c r="QXE19" s="47"/>
      <c r="QXF19" s="47"/>
      <c r="QXG19" s="47"/>
      <c r="QXH19" s="47"/>
      <c r="QXI19" s="47"/>
      <c r="QXJ19" s="47"/>
      <c r="QXK19" s="47"/>
      <c r="QXL19" s="47"/>
      <c r="QXM19" s="47"/>
      <c r="QXN19" s="47"/>
      <c r="QXO19" s="47"/>
      <c r="QXP19" s="47"/>
      <c r="QXQ19" s="47"/>
      <c r="QXR19" s="47"/>
      <c r="QXS19" s="47"/>
      <c r="QXT19" s="47"/>
      <c r="QXU19" s="47"/>
      <c r="QXV19" s="47"/>
      <c r="QXW19" s="47"/>
      <c r="QXX19" s="47"/>
      <c r="QXY19" s="47"/>
      <c r="QXZ19" s="47"/>
      <c r="QYA19" s="47"/>
      <c r="QYB19" s="47"/>
      <c r="QYC19" s="47"/>
      <c r="QYD19" s="47"/>
      <c r="QYE19" s="47"/>
      <c r="QYF19" s="47"/>
      <c r="QYG19" s="47"/>
      <c r="QYH19" s="47"/>
      <c r="QYI19" s="47"/>
      <c r="QYJ19" s="47"/>
      <c r="QYK19" s="47"/>
      <c r="QYL19" s="47"/>
      <c r="QYM19" s="47"/>
      <c r="QYN19" s="47"/>
      <c r="QYO19" s="47"/>
      <c r="QYP19" s="47"/>
      <c r="QYQ19" s="47"/>
      <c r="QYR19" s="47"/>
      <c r="QYS19" s="47"/>
      <c r="QYT19" s="47"/>
      <c r="QYU19" s="47"/>
      <c r="QYV19" s="47"/>
      <c r="QYW19" s="47"/>
      <c r="QYX19" s="47"/>
      <c r="QYY19" s="47"/>
      <c r="QYZ19" s="47"/>
      <c r="QZA19" s="47"/>
      <c r="QZB19" s="47"/>
      <c r="QZC19" s="47"/>
      <c r="QZD19" s="47"/>
      <c r="QZE19" s="47"/>
      <c r="QZF19" s="47"/>
      <c r="QZG19" s="47"/>
      <c r="QZH19" s="47"/>
      <c r="QZI19" s="47"/>
      <c r="QZJ19" s="47"/>
      <c r="QZK19" s="47"/>
      <c r="QZL19" s="47"/>
      <c r="QZM19" s="47"/>
      <c r="QZN19" s="47"/>
      <c r="QZO19" s="47"/>
      <c r="QZP19" s="47"/>
      <c r="QZQ19" s="47"/>
      <c r="QZR19" s="47"/>
      <c r="QZS19" s="47"/>
      <c r="QZT19" s="47"/>
      <c r="QZU19" s="47"/>
      <c r="QZV19" s="47"/>
      <c r="QZW19" s="47"/>
      <c r="QZX19" s="47"/>
      <c r="QZY19" s="47"/>
      <c r="QZZ19" s="47"/>
      <c r="RAA19" s="47"/>
      <c r="RAB19" s="47"/>
      <c r="RAC19" s="47"/>
      <c r="RAD19" s="47"/>
      <c r="RAE19" s="47"/>
      <c r="RAF19" s="47"/>
      <c r="RAG19" s="47"/>
      <c r="RAH19" s="47"/>
      <c r="RAI19" s="47"/>
      <c r="RAJ19" s="47"/>
      <c r="RAK19" s="47"/>
      <c r="RAL19" s="47"/>
      <c r="RAM19" s="47"/>
      <c r="RAN19" s="47"/>
      <c r="RAO19" s="47"/>
      <c r="RAP19" s="47"/>
      <c r="RAQ19" s="47"/>
      <c r="RAR19" s="47"/>
      <c r="RAS19" s="47"/>
      <c r="RAT19" s="47"/>
      <c r="RAU19" s="47"/>
      <c r="RAV19" s="47"/>
      <c r="RAW19" s="47"/>
      <c r="RAX19" s="47"/>
      <c r="RAY19" s="47"/>
      <c r="RAZ19" s="47"/>
      <c r="RBA19" s="47"/>
      <c r="RBB19" s="47"/>
      <c r="RBC19" s="47"/>
      <c r="RBD19" s="47"/>
      <c r="RBE19" s="47"/>
      <c r="RBF19" s="47"/>
      <c r="RBG19" s="47"/>
      <c r="RBH19" s="47"/>
      <c r="RBI19" s="47"/>
      <c r="RBJ19" s="47"/>
      <c r="RBK19" s="47"/>
      <c r="RBL19" s="47"/>
      <c r="RBM19" s="47"/>
      <c r="RBN19" s="47"/>
      <c r="RBO19" s="47"/>
      <c r="RBP19" s="47"/>
      <c r="RBQ19" s="47"/>
      <c r="RBR19" s="47"/>
      <c r="RBS19" s="47"/>
      <c r="RBT19" s="47"/>
      <c r="RBU19" s="47"/>
      <c r="RBV19" s="47"/>
      <c r="RBW19" s="47"/>
      <c r="RBX19" s="47"/>
      <c r="RBY19" s="47"/>
      <c r="RBZ19" s="47"/>
      <c r="RCA19" s="47"/>
      <c r="RCB19" s="47"/>
      <c r="RCC19" s="47"/>
      <c r="RCD19" s="47"/>
      <c r="RCE19" s="47"/>
      <c r="RCF19" s="47"/>
      <c r="RCG19" s="47"/>
      <c r="RCH19" s="47"/>
      <c r="RCI19" s="47"/>
      <c r="RCJ19" s="47"/>
      <c r="RCK19" s="47"/>
      <c r="RCL19" s="47"/>
      <c r="RCM19" s="47"/>
      <c r="RCN19" s="47"/>
      <c r="RCO19" s="47"/>
      <c r="RCP19" s="47"/>
      <c r="RCQ19" s="47"/>
      <c r="RCR19" s="47"/>
      <c r="RCS19" s="47"/>
      <c r="RCT19" s="47"/>
      <c r="RCU19" s="47"/>
      <c r="RCV19" s="47"/>
      <c r="RCW19" s="47"/>
      <c r="RCX19" s="47"/>
      <c r="RCY19" s="47"/>
      <c r="RCZ19" s="47"/>
      <c r="RDA19" s="47"/>
      <c r="RDB19" s="47"/>
      <c r="RDC19" s="47"/>
      <c r="RDD19" s="47"/>
      <c r="RDE19" s="47"/>
      <c r="RDF19" s="47"/>
      <c r="RDG19" s="47"/>
      <c r="RDH19" s="47"/>
      <c r="RDI19" s="47"/>
      <c r="RDJ19" s="47"/>
      <c r="RDK19" s="47"/>
      <c r="RDL19" s="47"/>
      <c r="RDM19" s="47"/>
      <c r="RDN19" s="47"/>
      <c r="RDO19" s="47"/>
      <c r="RDP19" s="47"/>
      <c r="RDQ19" s="47"/>
      <c r="RDR19" s="47"/>
      <c r="RDS19" s="47"/>
      <c r="RDT19" s="47"/>
      <c r="RDU19" s="47"/>
      <c r="RDV19" s="47"/>
      <c r="RDW19" s="47"/>
      <c r="RDX19" s="47"/>
      <c r="RDY19" s="47"/>
      <c r="RDZ19" s="47"/>
      <c r="REA19" s="47"/>
      <c r="REB19" s="47"/>
      <c r="REC19" s="47"/>
      <c r="RED19" s="47"/>
      <c r="REE19" s="47"/>
      <c r="REF19" s="47"/>
      <c r="REG19" s="47"/>
      <c r="REH19" s="47"/>
      <c r="REI19" s="47"/>
      <c r="REJ19" s="47"/>
      <c r="REK19" s="47"/>
      <c r="REL19" s="47"/>
      <c r="REM19" s="47"/>
      <c r="REN19" s="47"/>
      <c r="REO19" s="47"/>
      <c r="REP19" s="47"/>
      <c r="REQ19" s="47"/>
      <c r="RER19" s="47"/>
      <c r="RES19" s="47"/>
      <c r="RET19" s="47"/>
      <c r="REU19" s="47"/>
      <c r="REV19" s="47"/>
      <c r="REW19" s="47"/>
      <c r="REX19" s="47"/>
      <c r="REY19" s="47"/>
      <c r="REZ19" s="47"/>
      <c r="RFA19" s="47"/>
      <c r="RFB19" s="47"/>
      <c r="RFC19" s="47"/>
      <c r="RFD19" s="47"/>
      <c r="RFE19" s="47"/>
      <c r="RFF19" s="47"/>
      <c r="RFG19" s="47"/>
      <c r="RFH19" s="47"/>
      <c r="RFI19" s="47"/>
      <c r="RFJ19" s="47"/>
      <c r="RFK19" s="47"/>
      <c r="RFL19" s="47"/>
      <c r="RFM19" s="47"/>
      <c r="RFN19" s="47"/>
      <c r="RFO19" s="47"/>
      <c r="RFP19" s="47"/>
      <c r="RFQ19" s="47"/>
      <c r="RFR19" s="47"/>
      <c r="RFS19" s="47"/>
      <c r="RFT19" s="47"/>
      <c r="RFU19" s="47"/>
      <c r="RFV19" s="47"/>
      <c r="RFW19" s="47"/>
      <c r="RFX19" s="47"/>
      <c r="RFY19" s="47"/>
      <c r="RFZ19" s="47"/>
      <c r="RGA19" s="47"/>
      <c r="RGB19" s="47"/>
      <c r="RGC19" s="47"/>
      <c r="RGD19" s="47"/>
      <c r="RGE19" s="47"/>
      <c r="RGF19" s="47"/>
      <c r="RGG19" s="47"/>
      <c r="RGH19" s="47"/>
      <c r="RGI19" s="47"/>
      <c r="RGJ19" s="47"/>
      <c r="RGK19" s="47"/>
      <c r="RGL19" s="47"/>
      <c r="RGM19" s="47"/>
      <c r="RGN19" s="47"/>
      <c r="RGO19" s="47"/>
      <c r="RGP19" s="47"/>
      <c r="RGQ19" s="47"/>
      <c r="RGR19" s="47"/>
      <c r="RGS19" s="47"/>
      <c r="RGT19" s="47"/>
      <c r="RGU19" s="47"/>
      <c r="RGV19" s="47"/>
      <c r="RGW19" s="47"/>
      <c r="RGX19" s="47"/>
      <c r="RGY19" s="47"/>
      <c r="RGZ19" s="47"/>
      <c r="RHA19" s="47"/>
      <c r="RHB19" s="47"/>
      <c r="RHC19" s="47"/>
      <c r="RHD19" s="47"/>
      <c r="RHE19" s="47"/>
      <c r="RHF19" s="47"/>
      <c r="RHG19" s="47"/>
      <c r="RHH19" s="47"/>
      <c r="RHI19" s="47"/>
      <c r="RHJ19" s="47"/>
      <c r="RHK19" s="47"/>
      <c r="RHL19" s="47"/>
      <c r="RHM19" s="47"/>
      <c r="RHN19" s="47"/>
      <c r="RHO19" s="47"/>
      <c r="RHP19" s="47"/>
      <c r="RHQ19" s="47"/>
      <c r="RHR19" s="47"/>
      <c r="RHS19" s="47"/>
      <c r="RHT19" s="47"/>
      <c r="RHU19" s="47"/>
      <c r="RHV19" s="47"/>
      <c r="RHW19" s="47"/>
      <c r="RHX19" s="47"/>
      <c r="RHY19" s="47"/>
      <c r="RHZ19" s="47"/>
      <c r="RIA19" s="47"/>
      <c r="RIB19" s="47"/>
      <c r="RIC19" s="47"/>
      <c r="RID19" s="47"/>
      <c r="RIE19" s="47"/>
      <c r="RIF19" s="47"/>
      <c r="RIG19" s="47"/>
      <c r="RIH19" s="47"/>
      <c r="RII19" s="47"/>
      <c r="RIJ19" s="47"/>
      <c r="RIK19" s="47"/>
      <c r="RIL19" s="47"/>
      <c r="RIM19" s="47"/>
      <c r="RIN19" s="47"/>
      <c r="RIO19" s="47"/>
      <c r="RIP19" s="47"/>
      <c r="RIQ19" s="47"/>
      <c r="RIR19" s="47"/>
      <c r="RIS19" s="47"/>
      <c r="RIT19" s="47"/>
      <c r="RIU19" s="47"/>
      <c r="RIV19" s="47"/>
      <c r="RIW19" s="47"/>
      <c r="RIX19" s="47"/>
      <c r="RIY19" s="47"/>
      <c r="RIZ19" s="47"/>
      <c r="RJA19" s="47"/>
      <c r="RJB19" s="47"/>
      <c r="RJC19" s="47"/>
      <c r="RJD19" s="47"/>
      <c r="RJE19" s="47"/>
      <c r="RJF19" s="47"/>
      <c r="RJG19" s="47"/>
      <c r="RJH19" s="47"/>
      <c r="RJI19" s="47"/>
      <c r="RJJ19" s="47"/>
      <c r="RJK19" s="47"/>
      <c r="RJL19" s="47"/>
      <c r="RJM19" s="47"/>
      <c r="RJN19" s="47"/>
      <c r="RJO19" s="47"/>
      <c r="RJP19" s="47"/>
      <c r="RJQ19" s="47"/>
      <c r="RJR19" s="47"/>
      <c r="RJS19" s="47"/>
      <c r="RJT19" s="47"/>
      <c r="RJU19" s="47"/>
      <c r="RJV19" s="47"/>
      <c r="RJW19" s="47"/>
      <c r="RJX19" s="47"/>
      <c r="RJY19" s="47"/>
      <c r="RJZ19" s="47"/>
      <c r="RKA19" s="47"/>
      <c r="RKB19" s="47"/>
      <c r="RKC19" s="47"/>
      <c r="RKD19" s="47"/>
      <c r="RKE19" s="47"/>
      <c r="RKF19" s="47"/>
      <c r="RKG19" s="47"/>
      <c r="RKH19" s="47"/>
      <c r="RKI19" s="47"/>
      <c r="RKJ19" s="47"/>
      <c r="RKK19" s="47"/>
      <c r="RKL19" s="47"/>
      <c r="RKM19" s="47"/>
      <c r="RKN19" s="47"/>
      <c r="RKO19" s="47"/>
      <c r="RKP19" s="47"/>
      <c r="RKQ19" s="47"/>
      <c r="RKR19" s="47"/>
      <c r="RKS19" s="47"/>
      <c r="RKT19" s="47"/>
      <c r="RKU19" s="47"/>
      <c r="RKV19" s="47"/>
      <c r="RKW19" s="47"/>
      <c r="RKX19" s="47"/>
      <c r="RKY19" s="47"/>
      <c r="RKZ19" s="47"/>
      <c r="RLA19" s="47"/>
      <c r="RLB19" s="47"/>
      <c r="RLC19" s="47"/>
      <c r="RLD19" s="47"/>
      <c r="RLE19" s="47"/>
      <c r="RLF19" s="47"/>
      <c r="RLG19" s="47"/>
      <c r="RLH19" s="47"/>
      <c r="RLI19" s="47"/>
      <c r="RLJ19" s="47"/>
      <c r="RLK19" s="47"/>
      <c r="RLL19" s="47"/>
      <c r="RLM19" s="47"/>
      <c r="RLN19" s="47"/>
      <c r="RLO19" s="47"/>
      <c r="RLP19" s="47"/>
      <c r="RLQ19" s="47"/>
      <c r="RLR19" s="47"/>
      <c r="RLS19" s="47"/>
      <c r="RLT19" s="47"/>
      <c r="RLU19" s="47"/>
      <c r="RLV19" s="47"/>
      <c r="RLW19" s="47"/>
      <c r="RLX19" s="47"/>
      <c r="RLY19" s="47"/>
      <c r="RLZ19" s="47"/>
      <c r="RMA19" s="47"/>
      <c r="RMB19" s="47"/>
      <c r="RMC19" s="47"/>
      <c r="RMD19" s="47"/>
      <c r="RME19" s="47"/>
      <c r="RMF19" s="47"/>
      <c r="RMG19" s="47"/>
      <c r="RMH19" s="47"/>
      <c r="RMI19" s="47"/>
      <c r="RMJ19" s="47"/>
      <c r="RMK19" s="47"/>
      <c r="RML19" s="47"/>
      <c r="RMM19" s="47"/>
      <c r="RMN19" s="47"/>
      <c r="RMO19" s="47"/>
      <c r="RMP19" s="47"/>
      <c r="RMQ19" s="47"/>
      <c r="RMR19" s="47"/>
      <c r="RMS19" s="47"/>
      <c r="RMT19" s="47"/>
      <c r="RMU19" s="47"/>
      <c r="RMV19" s="47"/>
      <c r="RMW19" s="47"/>
      <c r="RMX19" s="47"/>
      <c r="RMY19" s="47"/>
      <c r="RMZ19" s="47"/>
      <c r="RNA19" s="47"/>
      <c r="RNB19" s="47"/>
      <c r="RNC19" s="47"/>
      <c r="RND19" s="47"/>
      <c r="RNE19" s="47"/>
      <c r="RNF19" s="47"/>
      <c r="RNG19" s="47"/>
      <c r="RNH19" s="47"/>
      <c r="RNI19" s="47"/>
      <c r="RNJ19" s="47"/>
      <c r="RNK19" s="47"/>
      <c r="RNL19" s="47"/>
      <c r="RNM19" s="47"/>
      <c r="RNN19" s="47"/>
      <c r="RNO19" s="47"/>
      <c r="RNP19" s="47"/>
      <c r="RNQ19" s="47"/>
      <c r="RNR19" s="47"/>
      <c r="RNS19" s="47"/>
      <c r="RNT19" s="47"/>
      <c r="RNU19" s="47"/>
      <c r="RNV19" s="47"/>
      <c r="RNW19" s="47"/>
      <c r="RNX19" s="47"/>
      <c r="RNY19" s="47"/>
      <c r="RNZ19" s="47"/>
      <c r="ROA19" s="47"/>
      <c r="ROB19" s="47"/>
      <c r="ROC19" s="47"/>
      <c r="ROD19" s="47"/>
      <c r="ROE19" s="47"/>
      <c r="ROF19" s="47"/>
      <c r="ROG19" s="47"/>
      <c r="ROH19" s="47"/>
      <c r="ROI19" s="47"/>
      <c r="ROJ19" s="47"/>
      <c r="ROK19" s="47"/>
      <c r="ROL19" s="47"/>
      <c r="ROM19" s="47"/>
      <c r="RON19" s="47"/>
      <c r="ROO19" s="47"/>
      <c r="ROP19" s="47"/>
      <c r="ROQ19" s="47"/>
      <c r="ROR19" s="47"/>
      <c r="ROS19" s="47"/>
      <c r="ROT19" s="47"/>
      <c r="ROU19" s="47"/>
      <c r="ROV19" s="47"/>
      <c r="ROW19" s="47"/>
      <c r="ROX19" s="47"/>
      <c r="ROY19" s="47"/>
      <c r="ROZ19" s="47"/>
      <c r="RPA19" s="47"/>
      <c r="RPB19" s="47"/>
      <c r="RPC19" s="47"/>
      <c r="RPD19" s="47"/>
      <c r="RPE19" s="47"/>
      <c r="RPF19" s="47"/>
      <c r="RPG19" s="47"/>
      <c r="RPH19" s="47"/>
      <c r="RPI19" s="47"/>
      <c r="RPJ19" s="47"/>
      <c r="RPK19" s="47"/>
      <c r="RPL19" s="47"/>
      <c r="RPM19" s="47"/>
      <c r="RPN19" s="47"/>
      <c r="RPO19" s="47"/>
      <c r="RPP19" s="47"/>
      <c r="RPQ19" s="47"/>
      <c r="RPR19" s="47"/>
      <c r="RPS19" s="47"/>
      <c r="RPT19" s="47"/>
      <c r="RPU19" s="47"/>
      <c r="RPV19" s="47"/>
      <c r="RPW19" s="47"/>
      <c r="RPX19" s="47"/>
      <c r="RPY19" s="47"/>
      <c r="RPZ19" s="47"/>
      <c r="RQA19" s="47"/>
      <c r="RQB19" s="47"/>
      <c r="RQC19" s="47"/>
      <c r="RQD19" s="47"/>
      <c r="RQE19" s="47"/>
      <c r="RQF19" s="47"/>
      <c r="RQG19" s="47"/>
      <c r="RQH19" s="47"/>
      <c r="RQI19" s="47"/>
      <c r="RQJ19" s="47"/>
      <c r="RQK19" s="47"/>
      <c r="RQL19" s="47"/>
      <c r="RQM19" s="47"/>
      <c r="RQN19" s="47"/>
      <c r="RQO19" s="47"/>
      <c r="RQP19" s="47"/>
      <c r="RQQ19" s="47"/>
      <c r="RQR19" s="47"/>
      <c r="RQS19" s="47"/>
      <c r="RQT19" s="47"/>
      <c r="RQU19" s="47"/>
      <c r="RQV19" s="47"/>
      <c r="RQW19" s="47"/>
      <c r="RQX19" s="47"/>
      <c r="RQY19" s="47"/>
      <c r="RQZ19" s="47"/>
      <c r="RRA19" s="47"/>
      <c r="RRB19" s="47"/>
      <c r="RRC19" s="47"/>
      <c r="RRD19" s="47"/>
      <c r="RRE19" s="47"/>
      <c r="RRF19" s="47"/>
      <c r="RRG19" s="47"/>
      <c r="RRH19" s="47"/>
      <c r="RRI19" s="47"/>
      <c r="RRJ19" s="47"/>
      <c r="RRK19" s="47"/>
      <c r="RRL19" s="47"/>
      <c r="RRM19" s="47"/>
      <c r="RRN19" s="47"/>
      <c r="RRO19" s="47"/>
      <c r="RRP19" s="47"/>
      <c r="RRQ19" s="47"/>
      <c r="RRR19" s="47"/>
      <c r="RRS19" s="47"/>
      <c r="RRT19" s="47"/>
      <c r="RRU19" s="47"/>
      <c r="RRV19" s="47"/>
      <c r="RRW19" s="47"/>
      <c r="RRX19" s="47"/>
      <c r="RRY19" s="47"/>
      <c r="RRZ19" s="47"/>
      <c r="RSA19" s="47"/>
      <c r="RSB19" s="47"/>
      <c r="RSC19" s="47"/>
      <c r="RSD19" s="47"/>
      <c r="RSE19" s="47"/>
      <c r="RSF19" s="47"/>
      <c r="RSG19" s="47"/>
      <c r="RSH19" s="47"/>
      <c r="RSI19" s="47"/>
      <c r="RSJ19" s="47"/>
      <c r="RSK19" s="47"/>
      <c r="RSL19" s="47"/>
      <c r="RSM19" s="47"/>
      <c r="RSN19" s="47"/>
      <c r="RSO19" s="47"/>
      <c r="RSP19" s="47"/>
      <c r="RSQ19" s="47"/>
      <c r="RSR19" s="47"/>
      <c r="RSS19" s="47"/>
      <c r="RST19" s="47"/>
      <c r="RSU19" s="47"/>
      <c r="RSV19" s="47"/>
      <c r="RSW19" s="47"/>
      <c r="RSX19" s="47"/>
      <c r="RSY19" s="47"/>
      <c r="RSZ19" s="47"/>
      <c r="RTA19" s="47"/>
      <c r="RTB19" s="47"/>
      <c r="RTC19" s="47"/>
      <c r="RTD19" s="47"/>
      <c r="RTE19" s="47"/>
      <c r="RTF19" s="47"/>
      <c r="RTG19" s="47"/>
      <c r="RTH19" s="47"/>
      <c r="RTI19" s="47"/>
      <c r="RTJ19" s="47"/>
      <c r="RTK19" s="47"/>
      <c r="RTL19" s="47"/>
      <c r="RTM19" s="47"/>
      <c r="RTN19" s="47"/>
      <c r="RTO19" s="47"/>
      <c r="RTP19" s="47"/>
      <c r="RTQ19" s="47"/>
      <c r="RTR19" s="47"/>
      <c r="RTS19" s="47"/>
      <c r="RTT19" s="47"/>
      <c r="RTU19" s="47"/>
      <c r="RTV19" s="47"/>
      <c r="RTW19" s="47"/>
      <c r="RTX19" s="47"/>
      <c r="RTY19" s="47"/>
      <c r="RTZ19" s="47"/>
      <c r="RUA19" s="47"/>
      <c r="RUB19" s="47"/>
      <c r="RUC19" s="47"/>
      <c r="RUD19" s="47"/>
      <c r="RUE19" s="47"/>
      <c r="RUF19" s="47"/>
      <c r="RUG19" s="47"/>
      <c r="RUH19" s="47"/>
      <c r="RUI19" s="47"/>
      <c r="RUJ19" s="47"/>
      <c r="RUK19" s="47"/>
      <c r="RUL19" s="47"/>
      <c r="RUM19" s="47"/>
      <c r="RUN19" s="47"/>
      <c r="RUO19" s="47"/>
      <c r="RUP19" s="47"/>
      <c r="RUQ19" s="47"/>
      <c r="RUR19" s="47"/>
      <c r="RUS19" s="47"/>
      <c r="RUT19" s="47"/>
      <c r="RUU19" s="47"/>
      <c r="RUV19" s="47"/>
      <c r="RUW19" s="47"/>
      <c r="RUX19" s="47"/>
      <c r="RUY19" s="47"/>
      <c r="RUZ19" s="47"/>
      <c r="RVA19" s="47"/>
      <c r="RVB19" s="47"/>
      <c r="RVC19" s="47"/>
      <c r="RVD19" s="47"/>
      <c r="RVE19" s="47"/>
      <c r="RVF19" s="47"/>
      <c r="RVG19" s="47"/>
      <c r="RVH19" s="47"/>
      <c r="RVI19" s="47"/>
      <c r="RVJ19" s="47"/>
      <c r="RVK19" s="47"/>
      <c r="RVL19" s="47"/>
      <c r="RVM19" s="47"/>
      <c r="RVN19" s="47"/>
      <c r="RVO19" s="47"/>
      <c r="RVP19" s="47"/>
      <c r="RVQ19" s="47"/>
      <c r="RVR19" s="47"/>
      <c r="RVS19" s="47"/>
      <c r="RVT19" s="47"/>
      <c r="RVU19" s="47"/>
      <c r="RVV19" s="47"/>
      <c r="RVW19" s="47"/>
      <c r="RVX19" s="47"/>
      <c r="RVY19" s="47"/>
      <c r="RVZ19" s="47"/>
      <c r="RWA19" s="47"/>
      <c r="RWB19" s="47"/>
      <c r="RWC19" s="47"/>
      <c r="RWD19" s="47"/>
      <c r="RWE19" s="47"/>
      <c r="RWF19" s="47"/>
      <c r="RWG19" s="47"/>
      <c r="RWH19" s="47"/>
      <c r="RWI19" s="47"/>
      <c r="RWJ19" s="47"/>
      <c r="RWK19" s="47"/>
      <c r="RWL19" s="47"/>
      <c r="RWM19" s="47"/>
      <c r="RWN19" s="47"/>
      <c r="RWO19" s="47"/>
      <c r="RWP19" s="47"/>
      <c r="RWQ19" s="47"/>
      <c r="RWR19" s="47"/>
      <c r="RWS19" s="47"/>
      <c r="RWT19" s="47"/>
      <c r="RWU19" s="47"/>
      <c r="RWV19" s="47"/>
      <c r="RWW19" s="47"/>
      <c r="RWX19" s="47"/>
      <c r="RWY19" s="47"/>
      <c r="RWZ19" s="47"/>
      <c r="RXA19" s="47"/>
      <c r="RXB19" s="47"/>
      <c r="RXC19" s="47"/>
      <c r="RXD19" s="47"/>
      <c r="RXE19" s="47"/>
      <c r="RXF19" s="47"/>
      <c r="RXG19" s="47"/>
      <c r="RXH19" s="47"/>
      <c r="RXI19" s="47"/>
      <c r="RXJ19" s="47"/>
      <c r="RXK19" s="47"/>
      <c r="RXL19" s="47"/>
      <c r="RXM19" s="47"/>
      <c r="RXN19" s="47"/>
      <c r="RXO19" s="47"/>
      <c r="RXP19" s="47"/>
      <c r="RXQ19" s="47"/>
      <c r="RXR19" s="47"/>
      <c r="RXS19" s="47"/>
      <c r="RXT19" s="47"/>
      <c r="RXU19" s="47"/>
      <c r="RXV19" s="47"/>
      <c r="RXW19" s="47"/>
      <c r="RXX19" s="47"/>
      <c r="RXY19" s="47"/>
      <c r="RXZ19" s="47"/>
      <c r="RYA19" s="47"/>
      <c r="RYB19" s="47"/>
      <c r="RYC19" s="47"/>
      <c r="RYD19" s="47"/>
      <c r="RYE19" s="47"/>
      <c r="RYF19" s="47"/>
      <c r="RYG19" s="47"/>
      <c r="RYH19" s="47"/>
      <c r="RYI19" s="47"/>
      <c r="RYJ19" s="47"/>
      <c r="RYK19" s="47"/>
      <c r="RYL19" s="47"/>
      <c r="RYM19" s="47"/>
      <c r="RYN19" s="47"/>
      <c r="RYO19" s="47"/>
      <c r="RYP19" s="47"/>
      <c r="RYQ19" s="47"/>
      <c r="RYR19" s="47"/>
      <c r="RYS19" s="47"/>
      <c r="RYT19" s="47"/>
      <c r="RYU19" s="47"/>
      <c r="RYV19" s="47"/>
      <c r="RYW19" s="47"/>
      <c r="RYX19" s="47"/>
      <c r="RYY19" s="47"/>
      <c r="RYZ19" s="47"/>
      <c r="RZA19" s="47"/>
      <c r="RZB19" s="47"/>
      <c r="RZC19" s="47"/>
      <c r="RZD19" s="47"/>
      <c r="RZE19" s="47"/>
      <c r="RZF19" s="47"/>
      <c r="RZG19" s="47"/>
      <c r="RZH19" s="47"/>
      <c r="RZI19" s="47"/>
      <c r="RZJ19" s="47"/>
      <c r="RZK19" s="47"/>
      <c r="RZL19" s="47"/>
      <c r="RZM19" s="47"/>
      <c r="RZN19" s="47"/>
      <c r="RZO19" s="47"/>
      <c r="RZP19" s="47"/>
      <c r="RZQ19" s="47"/>
      <c r="RZR19" s="47"/>
      <c r="RZS19" s="47"/>
      <c r="RZT19" s="47"/>
      <c r="RZU19" s="47"/>
      <c r="RZV19" s="47"/>
      <c r="RZW19" s="47"/>
      <c r="RZX19" s="47"/>
      <c r="RZY19" s="47"/>
      <c r="RZZ19" s="47"/>
      <c r="SAA19" s="47"/>
      <c r="SAB19" s="47"/>
      <c r="SAC19" s="47"/>
      <c r="SAD19" s="47"/>
      <c r="SAE19" s="47"/>
      <c r="SAF19" s="47"/>
      <c r="SAG19" s="47"/>
      <c r="SAH19" s="47"/>
      <c r="SAI19" s="47"/>
      <c r="SAJ19" s="47"/>
      <c r="SAK19" s="47"/>
      <c r="SAL19" s="47"/>
      <c r="SAM19" s="47"/>
      <c r="SAN19" s="47"/>
      <c r="SAO19" s="47"/>
      <c r="SAP19" s="47"/>
      <c r="SAQ19" s="47"/>
      <c r="SAR19" s="47"/>
      <c r="SAS19" s="47"/>
      <c r="SAT19" s="47"/>
      <c r="SAU19" s="47"/>
      <c r="SAV19" s="47"/>
      <c r="SAW19" s="47"/>
      <c r="SAX19" s="47"/>
      <c r="SAY19" s="47"/>
      <c r="SAZ19" s="47"/>
      <c r="SBA19" s="47"/>
      <c r="SBB19" s="47"/>
      <c r="SBC19" s="47"/>
      <c r="SBD19" s="47"/>
      <c r="SBE19" s="47"/>
      <c r="SBF19" s="47"/>
      <c r="SBG19" s="47"/>
      <c r="SBH19" s="47"/>
      <c r="SBI19" s="47"/>
      <c r="SBJ19" s="47"/>
      <c r="SBK19" s="47"/>
      <c r="SBL19" s="47"/>
      <c r="SBM19" s="47"/>
      <c r="SBN19" s="47"/>
      <c r="SBO19" s="47"/>
      <c r="SBP19" s="47"/>
      <c r="SBQ19" s="47"/>
      <c r="SBR19" s="47"/>
      <c r="SBS19" s="47"/>
      <c r="SBT19" s="47"/>
      <c r="SBU19" s="47"/>
      <c r="SBV19" s="47"/>
      <c r="SBW19" s="47"/>
      <c r="SBX19" s="47"/>
      <c r="SBY19" s="47"/>
      <c r="SBZ19" s="47"/>
      <c r="SCA19" s="47"/>
      <c r="SCB19" s="47"/>
      <c r="SCC19" s="47"/>
      <c r="SCD19" s="47"/>
      <c r="SCE19" s="47"/>
      <c r="SCF19" s="47"/>
      <c r="SCG19" s="47"/>
      <c r="SCH19" s="47"/>
      <c r="SCI19" s="47"/>
      <c r="SCJ19" s="47"/>
      <c r="SCK19" s="47"/>
      <c r="SCL19" s="47"/>
      <c r="SCM19" s="47"/>
      <c r="SCN19" s="47"/>
      <c r="SCO19" s="47"/>
      <c r="SCP19" s="47"/>
      <c r="SCQ19" s="47"/>
      <c r="SCR19" s="47"/>
      <c r="SCS19" s="47"/>
      <c r="SCT19" s="47"/>
      <c r="SCU19" s="47"/>
      <c r="SCV19" s="47"/>
      <c r="SCW19" s="47"/>
      <c r="SCX19" s="47"/>
      <c r="SCY19" s="47"/>
      <c r="SCZ19" s="47"/>
      <c r="SDA19" s="47"/>
      <c r="SDB19" s="47"/>
      <c r="SDC19" s="47"/>
      <c r="SDD19" s="47"/>
      <c r="SDE19" s="47"/>
      <c r="SDF19" s="47"/>
      <c r="SDG19" s="47"/>
      <c r="SDH19" s="47"/>
      <c r="SDI19" s="47"/>
      <c r="SDJ19" s="47"/>
      <c r="SDK19" s="47"/>
      <c r="SDL19" s="47"/>
      <c r="SDM19" s="47"/>
      <c r="SDN19" s="47"/>
      <c r="SDO19" s="47"/>
      <c r="SDP19" s="47"/>
      <c r="SDQ19" s="47"/>
      <c r="SDR19" s="47"/>
      <c r="SDS19" s="47"/>
      <c r="SDT19" s="47"/>
      <c r="SDU19" s="47"/>
      <c r="SDV19" s="47"/>
      <c r="SDW19" s="47"/>
      <c r="SDX19" s="47"/>
      <c r="SDY19" s="47"/>
      <c r="SDZ19" s="47"/>
      <c r="SEA19" s="47"/>
      <c r="SEB19" s="47"/>
      <c r="SEC19" s="47"/>
      <c r="SED19" s="47"/>
      <c r="SEE19" s="47"/>
      <c r="SEF19" s="47"/>
      <c r="SEG19" s="47"/>
      <c r="SEH19" s="47"/>
      <c r="SEI19" s="47"/>
      <c r="SEJ19" s="47"/>
      <c r="SEK19" s="47"/>
      <c r="SEL19" s="47"/>
      <c r="SEM19" s="47"/>
      <c r="SEN19" s="47"/>
      <c r="SEO19" s="47"/>
      <c r="SEP19" s="47"/>
      <c r="SEQ19" s="47"/>
      <c r="SER19" s="47"/>
      <c r="SES19" s="47"/>
      <c r="SET19" s="47"/>
      <c r="SEU19" s="47"/>
      <c r="SEV19" s="47"/>
      <c r="SEW19" s="47"/>
      <c r="SEX19" s="47"/>
      <c r="SEY19" s="47"/>
      <c r="SEZ19" s="47"/>
      <c r="SFA19" s="47"/>
      <c r="SFB19" s="47"/>
      <c r="SFC19" s="47"/>
      <c r="SFD19" s="47"/>
      <c r="SFE19" s="47"/>
      <c r="SFF19" s="47"/>
      <c r="SFG19" s="47"/>
      <c r="SFH19" s="47"/>
      <c r="SFI19" s="47"/>
      <c r="SFJ19" s="47"/>
      <c r="SFK19" s="47"/>
      <c r="SFL19" s="47"/>
      <c r="SFM19" s="47"/>
      <c r="SFN19" s="47"/>
      <c r="SFO19" s="47"/>
      <c r="SFP19" s="47"/>
      <c r="SFQ19" s="47"/>
      <c r="SFR19" s="47"/>
      <c r="SFS19" s="47"/>
      <c r="SFT19" s="47"/>
      <c r="SFU19" s="47"/>
      <c r="SFV19" s="47"/>
      <c r="SFW19" s="47"/>
      <c r="SFX19" s="47"/>
      <c r="SFY19" s="47"/>
      <c r="SFZ19" s="47"/>
      <c r="SGA19" s="47"/>
      <c r="SGB19" s="47"/>
      <c r="SGC19" s="47"/>
      <c r="SGD19" s="47"/>
      <c r="SGE19" s="47"/>
      <c r="SGF19" s="47"/>
      <c r="SGG19" s="47"/>
      <c r="SGH19" s="47"/>
      <c r="SGI19" s="47"/>
      <c r="SGJ19" s="47"/>
      <c r="SGK19" s="47"/>
      <c r="SGL19" s="47"/>
      <c r="SGM19" s="47"/>
      <c r="SGN19" s="47"/>
      <c r="SGO19" s="47"/>
      <c r="SGP19" s="47"/>
      <c r="SGQ19" s="47"/>
      <c r="SGR19" s="47"/>
      <c r="SGS19" s="47"/>
      <c r="SGT19" s="47"/>
      <c r="SGU19" s="47"/>
      <c r="SGV19" s="47"/>
      <c r="SGW19" s="47"/>
      <c r="SGX19" s="47"/>
      <c r="SGY19" s="47"/>
      <c r="SGZ19" s="47"/>
      <c r="SHA19" s="47"/>
      <c r="SHB19" s="47"/>
      <c r="SHC19" s="47"/>
      <c r="SHD19" s="47"/>
      <c r="SHE19" s="47"/>
      <c r="SHF19" s="47"/>
      <c r="SHG19" s="47"/>
      <c r="SHH19" s="47"/>
      <c r="SHI19" s="47"/>
      <c r="SHJ19" s="47"/>
      <c r="SHK19" s="47"/>
      <c r="SHL19" s="47"/>
      <c r="SHM19" s="47"/>
      <c r="SHN19" s="47"/>
      <c r="SHO19" s="47"/>
      <c r="SHP19" s="47"/>
      <c r="SHQ19" s="47"/>
      <c r="SHR19" s="47"/>
      <c r="SHS19" s="47"/>
      <c r="SHT19" s="47"/>
      <c r="SHU19" s="47"/>
      <c r="SHV19" s="47"/>
      <c r="SHW19" s="47"/>
      <c r="SHX19" s="47"/>
      <c r="SHY19" s="47"/>
      <c r="SHZ19" s="47"/>
      <c r="SIA19" s="47"/>
      <c r="SIB19" s="47"/>
      <c r="SIC19" s="47"/>
      <c r="SID19" s="47"/>
      <c r="SIE19" s="47"/>
      <c r="SIF19" s="47"/>
      <c r="SIG19" s="47"/>
      <c r="SIH19" s="47"/>
      <c r="SII19" s="47"/>
      <c r="SIJ19" s="47"/>
      <c r="SIK19" s="47"/>
      <c r="SIL19" s="47"/>
      <c r="SIM19" s="47"/>
      <c r="SIN19" s="47"/>
      <c r="SIO19" s="47"/>
      <c r="SIP19" s="47"/>
      <c r="SIQ19" s="47"/>
      <c r="SIR19" s="47"/>
      <c r="SIS19" s="47"/>
      <c r="SIT19" s="47"/>
      <c r="SIU19" s="47"/>
      <c r="SIV19" s="47"/>
      <c r="SIW19" s="47"/>
      <c r="SIX19" s="47"/>
      <c r="SIY19" s="47"/>
      <c r="SIZ19" s="47"/>
      <c r="SJA19" s="47"/>
      <c r="SJB19" s="47"/>
      <c r="SJC19" s="47"/>
      <c r="SJD19" s="47"/>
      <c r="SJE19" s="47"/>
      <c r="SJF19" s="47"/>
      <c r="SJG19" s="47"/>
      <c r="SJH19" s="47"/>
      <c r="SJI19" s="47"/>
      <c r="SJJ19" s="47"/>
      <c r="SJK19" s="47"/>
      <c r="SJL19" s="47"/>
      <c r="SJM19" s="47"/>
      <c r="SJN19" s="47"/>
      <c r="SJO19" s="47"/>
      <c r="SJP19" s="47"/>
      <c r="SJQ19" s="47"/>
      <c r="SJR19" s="47"/>
      <c r="SJS19" s="47"/>
      <c r="SJT19" s="47"/>
      <c r="SJU19" s="47"/>
      <c r="SJV19" s="47"/>
      <c r="SJW19" s="47"/>
      <c r="SJX19" s="47"/>
      <c r="SJY19" s="47"/>
      <c r="SJZ19" s="47"/>
      <c r="SKA19" s="47"/>
      <c r="SKB19" s="47"/>
      <c r="SKC19" s="47"/>
      <c r="SKD19" s="47"/>
      <c r="SKE19" s="47"/>
      <c r="SKF19" s="47"/>
      <c r="SKG19" s="47"/>
      <c r="SKH19" s="47"/>
      <c r="SKI19" s="47"/>
      <c r="SKJ19" s="47"/>
      <c r="SKK19" s="47"/>
      <c r="SKL19" s="47"/>
      <c r="SKM19" s="47"/>
      <c r="SKN19" s="47"/>
      <c r="SKO19" s="47"/>
      <c r="SKP19" s="47"/>
      <c r="SKQ19" s="47"/>
      <c r="SKR19" s="47"/>
      <c r="SKS19" s="47"/>
      <c r="SKT19" s="47"/>
      <c r="SKU19" s="47"/>
      <c r="SKV19" s="47"/>
      <c r="SKW19" s="47"/>
      <c r="SKX19" s="47"/>
      <c r="SKY19" s="47"/>
      <c r="SKZ19" s="47"/>
      <c r="SLA19" s="47"/>
      <c r="SLB19" s="47"/>
      <c r="SLC19" s="47"/>
      <c r="SLD19" s="47"/>
      <c r="SLE19" s="47"/>
      <c r="SLF19" s="47"/>
      <c r="SLG19" s="47"/>
      <c r="SLH19" s="47"/>
      <c r="SLI19" s="47"/>
      <c r="SLJ19" s="47"/>
      <c r="SLK19" s="47"/>
      <c r="SLL19" s="47"/>
      <c r="SLM19" s="47"/>
      <c r="SLN19" s="47"/>
      <c r="SLO19" s="47"/>
      <c r="SLP19" s="47"/>
      <c r="SLQ19" s="47"/>
      <c r="SLR19" s="47"/>
      <c r="SLS19" s="47"/>
      <c r="SLT19" s="47"/>
      <c r="SLU19" s="47"/>
      <c r="SLV19" s="47"/>
      <c r="SLW19" s="47"/>
      <c r="SLX19" s="47"/>
      <c r="SLY19" s="47"/>
      <c r="SLZ19" s="47"/>
      <c r="SMA19" s="47"/>
      <c r="SMB19" s="47"/>
      <c r="SMC19" s="47"/>
      <c r="SMD19" s="47"/>
      <c r="SME19" s="47"/>
      <c r="SMF19" s="47"/>
      <c r="SMG19" s="47"/>
      <c r="SMH19" s="47"/>
      <c r="SMI19" s="47"/>
      <c r="SMJ19" s="47"/>
      <c r="SMK19" s="47"/>
      <c r="SML19" s="47"/>
      <c r="SMM19" s="47"/>
      <c r="SMN19" s="47"/>
      <c r="SMO19" s="47"/>
      <c r="SMP19" s="47"/>
      <c r="SMQ19" s="47"/>
      <c r="SMR19" s="47"/>
      <c r="SMS19" s="47"/>
      <c r="SMT19" s="47"/>
      <c r="SMU19" s="47"/>
      <c r="SMV19" s="47"/>
      <c r="SMW19" s="47"/>
      <c r="SMX19" s="47"/>
      <c r="SMY19" s="47"/>
      <c r="SMZ19" s="47"/>
      <c r="SNA19" s="47"/>
      <c r="SNB19" s="47"/>
      <c r="SNC19" s="47"/>
      <c r="SND19" s="47"/>
      <c r="SNE19" s="47"/>
      <c r="SNF19" s="47"/>
      <c r="SNG19" s="47"/>
      <c r="SNH19" s="47"/>
      <c r="SNI19" s="47"/>
      <c r="SNJ19" s="47"/>
      <c r="SNK19" s="47"/>
      <c r="SNL19" s="47"/>
      <c r="SNM19" s="47"/>
      <c r="SNN19" s="47"/>
      <c r="SNO19" s="47"/>
      <c r="SNP19" s="47"/>
      <c r="SNQ19" s="47"/>
      <c r="SNR19" s="47"/>
      <c r="SNS19" s="47"/>
      <c r="SNT19" s="47"/>
      <c r="SNU19" s="47"/>
      <c r="SNV19" s="47"/>
      <c r="SNW19" s="47"/>
      <c r="SNX19" s="47"/>
      <c r="SNY19" s="47"/>
      <c r="SNZ19" s="47"/>
      <c r="SOA19" s="47"/>
      <c r="SOB19" s="47"/>
      <c r="SOC19" s="47"/>
      <c r="SOD19" s="47"/>
      <c r="SOE19" s="47"/>
      <c r="SOF19" s="47"/>
      <c r="SOG19" s="47"/>
      <c r="SOH19" s="47"/>
      <c r="SOI19" s="47"/>
      <c r="SOJ19" s="47"/>
      <c r="SOK19" s="47"/>
      <c r="SOL19" s="47"/>
      <c r="SOM19" s="47"/>
      <c r="SON19" s="47"/>
      <c r="SOO19" s="47"/>
      <c r="SOP19" s="47"/>
      <c r="SOQ19" s="47"/>
      <c r="SOR19" s="47"/>
      <c r="SOS19" s="47"/>
      <c r="SOT19" s="47"/>
      <c r="SOU19" s="47"/>
      <c r="SOV19" s="47"/>
      <c r="SOW19" s="47"/>
      <c r="SOX19" s="47"/>
      <c r="SOY19" s="47"/>
      <c r="SOZ19" s="47"/>
      <c r="SPA19" s="47"/>
      <c r="SPB19" s="47"/>
      <c r="SPC19" s="47"/>
      <c r="SPD19" s="47"/>
      <c r="SPE19" s="47"/>
      <c r="SPF19" s="47"/>
      <c r="SPG19" s="47"/>
      <c r="SPH19" s="47"/>
      <c r="SPI19" s="47"/>
      <c r="SPJ19" s="47"/>
      <c r="SPK19" s="47"/>
      <c r="SPL19" s="47"/>
      <c r="SPM19" s="47"/>
      <c r="SPN19" s="47"/>
      <c r="SPO19" s="47"/>
      <c r="SPP19" s="47"/>
      <c r="SPQ19" s="47"/>
      <c r="SPR19" s="47"/>
      <c r="SPS19" s="47"/>
      <c r="SPT19" s="47"/>
      <c r="SPU19" s="47"/>
      <c r="SPV19" s="47"/>
      <c r="SPW19" s="47"/>
      <c r="SPX19" s="47"/>
      <c r="SPY19" s="47"/>
      <c r="SPZ19" s="47"/>
      <c r="SQA19" s="47"/>
      <c r="SQB19" s="47"/>
      <c r="SQC19" s="47"/>
      <c r="SQD19" s="47"/>
      <c r="SQE19" s="47"/>
      <c r="SQF19" s="47"/>
      <c r="SQG19" s="47"/>
      <c r="SQH19" s="47"/>
      <c r="SQI19" s="47"/>
      <c r="SQJ19" s="47"/>
      <c r="SQK19" s="47"/>
      <c r="SQL19" s="47"/>
      <c r="SQM19" s="47"/>
      <c r="SQN19" s="47"/>
      <c r="SQO19" s="47"/>
      <c r="SQP19" s="47"/>
      <c r="SQQ19" s="47"/>
      <c r="SQR19" s="47"/>
      <c r="SQS19" s="47"/>
      <c r="SQT19" s="47"/>
      <c r="SQU19" s="47"/>
      <c r="SQV19" s="47"/>
      <c r="SQW19" s="47"/>
      <c r="SQX19" s="47"/>
      <c r="SQY19" s="47"/>
      <c r="SQZ19" s="47"/>
      <c r="SRA19" s="47"/>
      <c r="SRB19" s="47"/>
      <c r="SRC19" s="47"/>
      <c r="SRD19" s="47"/>
      <c r="SRE19" s="47"/>
      <c r="SRF19" s="47"/>
      <c r="SRG19" s="47"/>
      <c r="SRH19" s="47"/>
      <c r="SRI19" s="47"/>
      <c r="SRJ19" s="47"/>
      <c r="SRK19" s="47"/>
      <c r="SRL19" s="47"/>
      <c r="SRM19" s="47"/>
      <c r="SRN19" s="47"/>
      <c r="SRO19" s="47"/>
      <c r="SRP19" s="47"/>
      <c r="SRQ19" s="47"/>
      <c r="SRR19" s="47"/>
      <c r="SRS19" s="47"/>
      <c r="SRT19" s="47"/>
      <c r="SRU19" s="47"/>
      <c r="SRV19" s="47"/>
      <c r="SRW19" s="47"/>
      <c r="SRX19" s="47"/>
      <c r="SRY19" s="47"/>
      <c r="SRZ19" s="47"/>
      <c r="SSA19" s="47"/>
      <c r="SSB19" s="47"/>
      <c r="SSC19" s="47"/>
      <c r="SSD19" s="47"/>
      <c r="SSE19" s="47"/>
      <c r="SSF19" s="47"/>
      <c r="SSG19" s="47"/>
      <c r="SSH19" s="47"/>
      <c r="SSI19" s="47"/>
      <c r="SSJ19" s="47"/>
      <c r="SSK19" s="47"/>
      <c r="SSL19" s="47"/>
      <c r="SSM19" s="47"/>
      <c r="SSN19" s="47"/>
      <c r="SSO19" s="47"/>
      <c r="SSP19" s="47"/>
      <c r="SSQ19" s="47"/>
      <c r="SSR19" s="47"/>
      <c r="SSS19" s="47"/>
      <c r="SST19" s="47"/>
      <c r="SSU19" s="47"/>
      <c r="SSV19" s="47"/>
      <c r="SSW19" s="47"/>
      <c r="SSX19" s="47"/>
      <c r="SSY19" s="47"/>
      <c r="SSZ19" s="47"/>
      <c r="STA19" s="47"/>
      <c r="STB19" s="47"/>
      <c r="STC19" s="47"/>
      <c r="STD19" s="47"/>
      <c r="STE19" s="47"/>
      <c r="STF19" s="47"/>
      <c r="STG19" s="47"/>
      <c r="STH19" s="47"/>
      <c r="STI19" s="47"/>
      <c r="STJ19" s="47"/>
      <c r="STK19" s="47"/>
      <c r="STL19" s="47"/>
      <c r="STM19" s="47"/>
      <c r="STN19" s="47"/>
      <c r="STO19" s="47"/>
      <c r="STP19" s="47"/>
      <c r="STQ19" s="47"/>
      <c r="STR19" s="47"/>
      <c r="STS19" s="47"/>
      <c r="STT19" s="47"/>
      <c r="STU19" s="47"/>
      <c r="STV19" s="47"/>
      <c r="STW19" s="47"/>
      <c r="STX19" s="47"/>
      <c r="STY19" s="47"/>
      <c r="STZ19" s="47"/>
      <c r="SUA19" s="47"/>
      <c r="SUB19" s="47"/>
      <c r="SUC19" s="47"/>
      <c r="SUD19" s="47"/>
      <c r="SUE19" s="47"/>
      <c r="SUF19" s="47"/>
      <c r="SUG19" s="47"/>
      <c r="SUH19" s="47"/>
      <c r="SUI19" s="47"/>
      <c r="SUJ19" s="47"/>
      <c r="SUK19" s="47"/>
      <c r="SUL19" s="47"/>
      <c r="SUM19" s="47"/>
      <c r="SUN19" s="47"/>
      <c r="SUO19" s="47"/>
      <c r="SUP19" s="47"/>
      <c r="SUQ19" s="47"/>
      <c r="SUR19" s="47"/>
      <c r="SUS19" s="47"/>
      <c r="SUT19" s="47"/>
      <c r="SUU19" s="47"/>
      <c r="SUV19" s="47"/>
      <c r="SUW19" s="47"/>
      <c r="SUX19" s="47"/>
      <c r="SUY19" s="47"/>
      <c r="SUZ19" s="47"/>
      <c r="SVA19" s="47"/>
      <c r="SVB19" s="47"/>
      <c r="SVC19" s="47"/>
      <c r="SVD19" s="47"/>
      <c r="SVE19" s="47"/>
      <c r="SVF19" s="47"/>
      <c r="SVG19" s="47"/>
      <c r="SVH19" s="47"/>
      <c r="SVI19" s="47"/>
      <c r="SVJ19" s="47"/>
      <c r="SVK19" s="47"/>
      <c r="SVL19" s="47"/>
      <c r="SVM19" s="47"/>
      <c r="SVN19" s="47"/>
      <c r="SVO19" s="47"/>
      <c r="SVP19" s="47"/>
      <c r="SVQ19" s="47"/>
      <c r="SVR19" s="47"/>
      <c r="SVS19" s="47"/>
      <c r="SVT19" s="47"/>
      <c r="SVU19" s="47"/>
      <c r="SVV19" s="47"/>
      <c r="SVW19" s="47"/>
      <c r="SVX19" s="47"/>
      <c r="SVY19" s="47"/>
      <c r="SVZ19" s="47"/>
      <c r="SWA19" s="47"/>
      <c r="SWB19" s="47"/>
      <c r="SWC19" s="47"/>
      <c r="SWD19" s="47"/>
      <c r="SWE19" s="47"/>
      <c r="SWF19" s="47"/>
      <c r="SWG19" s="47"/>
      <c r="SWH19" s="47"/>
      <c r="SWI19" s="47"/>
      <c r="SWJ19" s="47"/>
      <c r="SWK19" s="47"/>
      <c r="SWL19" s="47"/>
      <c r="SWM19" s="47"/>
      <c r="SWN19" s="47"/>
      <c r="SWO19" s="47"/>
      <c r="SWP19" s="47"/>
      <c r="SWQ19" s="47"/>
      <c r="SWR19" s="47"/>
      <c r="SWS19" s="47"/>
      <c r="SWT19" s="47"/>
      <c r="SWU19" s="47"/>
      <c r="SWV19" s="47"/>
      <c r="SWW19" s="47"/>
      <c r="SWX19" s="47"/>
      <c r="SWY19" s="47"/>
      <c r="SWZ19" s="47"/>
      <c r="SXA19" s="47"/>
      <c r="SXB19" s="47"/>
      <c r="SXC19" s="47"/>
      <c r="SXD19" s="47"/>
      <c r="SXE19" s="47"/>
      <c r="SXF19" s="47"/>
      <c r="SXG19" s="47"/>
      <c r="SXH19" s="47"/>
      <c r="SXI19" s="47"/>
      <c r="SXJ19" s="47"/>
      <c r="SXK19" s="47"/>
      <c r="SXL19" s="47"/>
      <c r="SXM19" s="47"/>
      <c r="SXN19" s="47"/>
      <c r="SXO19" s="47"/>
      <c r="SXP19" s="47"/>
      <c r="SXQ19" s="47"/>
      <c r="SXR19" s="47"/>
      <c r="SXS19" s="47"/>
      <c r="SXT19" s="47"/>
      <c r="SXU19" s="47"/>
      <c r="SXV19" s="47"/>
      <c r="SXW19" s="47"/>
      <c r="SXX19" s="47"/>
      <c r="SXY19" s="47"/>
      <c r="SXZ19" s="47"/>
      <c r="SYA19" s="47"/>
      <c r="SYB19" s="47"/>
      <c r="SYC19" s="47"/>
      <c r="SYD19" s="47"/>
      <c r="SYE19" s="47"/>
      <c r="SYF19" s="47"/>
      <c r="SYG19" s="47"/>
      <c r="SYH19" s="47"/>
      <c r="SYI19" s="47"/>
      <c r="SYJ19" s="47"/>
      <c r="SYK19" s="47"/>
      <c r="SYL19" s="47"/>
      <c r="SYM19" s="47"/>
      <c r="SYN19" s="47"/>
      <c r="SYO19" s="47"/>
      <c r="SYP19" s="47"/>
      <c r="SYQ19" s="47"/>
      <c r="SYR19" s="47"/>
      <c r="SYS19" s="47"/>
      <c r="SYT19" s="47"/>
      <c r="SYU19" s="47"/>
      <c r="SYV19" s="47"/>
      <c r="SYW19" s="47"/>
      <c r="SYX19" s="47"/>
      <c r="SYY19" s="47"/>
      <c r="SYZ19" s="47"/>
      <c r="SZA19" s="47"/>
      <c r="SZB19" s="47"/>
      <c r="SZC19" s="47"/>
      <c r="SZD19" s="47"/>
      <c r="SZE19" s="47"/>
      <c r="SZF19" s="47"/>
      <c r="SZG19" s="47"/>
      <c r="SZH19" s="47"/>
      <c r="SZI19" s="47"/>
      <c r="SZJ19" s="47"/>
      <c r="SZK19" s="47"/>
      <c r="SZL19" s="47"/>
      <c r="SZM19" s="47"/>
      <c r="SZN19" s="47"/>
      <c r="SZO19" s="47"/>
      <c r="SZP19" s="47"/>
      <c r="SZQ19" s="47"/>
      <c r="SZR19" s="47"/>
      <c r="SZS19" s="47"/>
      <c r="SZT19" s="47"/>
      <c r="SZU19" s="47"/>
      <c r="SZV19" s="47"/>
      <c r="SZW19" s="47"/>
      <c r="SZX19" s="47"/>
      <c r="SZY19" s="47"/>
      <c r="SZZ19" s="47"/>
      <c r="TAA19" s="47"/>
      <c r="TAB19" s="47"/>
      <c r="TAC19" s="47"/>
      <c r="TAD19" s="47"/>
      <c r="TAE19" s="47"/>
      <c r="TAF19" s="47"/>
      <c r="TAG19" s="47"/>
      <c r="TAH19" s="47"/>
      <c r="TAI19" s="47"/>
      <c r="TAJ19" s="47"/>
      <c r="TAK19" s="47"/>
      <c r="TAL19" s="47"/>
      <c r="TAM19" s="47"/>
      <c r="TAN19" s="47"/>
      <c r="TAO19" s="47"/>
      <c r="TAP19" s="47"/>
      <c r="TAQ19" s="47"/>
      <c r="TAR19" s="47"/>
      <c r="TAS19" s="47"/>
      <c r="TAT19" s="47"/>
      <c r="TAU19" s="47"/>
      <c r="TAV19" s="47"/>
      <c r="TAW19" s="47"/>
      <c r="TAX19" s="47"/>
      <c r="TAY19" s="47"/>
      <c r="TAZ19" s="47"/>
      <c r="TBA19" s="47"/>
      <c r="TBB19" s="47"/>
      <c r="TBC19" s="47"/>
      <c r="TBD19" s="47"/>
      <c r="TBE19" s="47"/>
      <c r="TBF19" s="47"/>
      <c r="TBG19" s="47"/>
      <c r="TBH19" s="47"/>
      <c r="TBI19" s="47"/>
      <c r="TBJ19" s="47"/>
      <c r="TBK19" s="47"/>
      <c r="TBL19" s="47"/>
      <c r="TBM19" s="47"/>
      <c r="TBN19" s="47"/>
      <c r="TBO19" s="47"/>
      <c r="TBP19" s="47"/>
      <c r="TBQ19" s="47"/>
      <c r="TBR19" s="47"/>
      <c r="TBS19" s="47"/>
      <c r="TBT19" s="47"/>
      <c r="TBU19" s="47"/>
      <c r="TBV19" s="47"/>
      <c r="TBW19" s="47"/>
      <c r="TBX19" s="47"/>
      <c r="TBY19" s="47"/>
      <c r="TBZ19" s="47"/>
      <c r="TCA19" s="47"/>
      <c r="TCB19" s="47"/>
      <c r="TCC19" s="47"/>
      <c r="TCD19" s="47"/>
      <c r="TCE19" s="47"/>
      <c r="TCF19" s="47"/>
      <c r="TCG19" s="47"/>
      <c r="TCH19" s="47"/>
      <c r="TCI19" s="47"/>
      <c r="TCJ19" s="47"/>
      <c r="TCK19" s="47"/>
      <c r="TCL19" s="47"/>
      <c r="TCM19" s="47"/>
      <c r="TCN19" s="47"/>
      <c r="TCO19" s="47"/>
      <c r="TCP19" s="47"/>
      <c r="TCQ19" s="47"/>
      <c r="TCR19" s="47"/>
      <c r="TCS19" s="47"/>
      <c r="TCT19" s="47"/>
      <c r="TCU19" s="47"/>
      <c r="TCV19" s="47"/>
      <c r="TCW19" s="47"/>
      <c r="TCX19" s="47"/>
      <c r="TCY19" s="47"/>
      <c r="TCZ19" s="47"/>
      <c r="TDA19" s="47"/>
      <c r="TDB19" s="47"/>
      <c r="TDC19" s="47"/>
      <c r="TDD19" s="47"/>
      <c r="TDE19" s="47"/>
      <c r="TDF19" s="47"/>
      <c r="TDG19" s="47"/>
      <c r="TDH19" s="47"/>
      <c r="TDI19" s="47"/>
      <c r="TDJ19" s="47"/>
      <c r="TDK19" s="47"/>
      <c r="TDL19" s="47"/>
      <c r="TDM19" s="47"/>
      <c r="TDN19" s="47"/>
      <c r="TDO19" s="47"/>
      <c r="TDP19" s="47"/>
      <c r="TDQ19" s="47"/>
      <c r="TDR19" s="47"/>
      <c r="TDS19" s="47"/>
      <c r="TDT19" s="47"/>
      <c r="TDU19" s="47"/>
      <c r="TDV19" s="47"/>
      <c r="TDW19" s="47"/>
      <c r="TDX19" s="47"/>
      <c r="TDY19" s="47"/>
      <c r="TDZ19" s="47"/>
      <c r="TEA19" s="47"/>
      <c r="TEB19" s="47"/>
      <c r="TEC19" s="47"/>
      <c r="TED19" s="47"/>
      <c r="TEE19" s="47"/>
      <c r="TEF19" s="47"/>
      <c r="TEG19" s="47"/>
      <c r="TEH19" s="47"/>
      <c r="TEI19" s="47"/>
      <c r="TEJ19" s="47"/>
      <c r="TEK19" s="47"/>
      <c r="TEL19" s="47"/>
      <c r="TEM19" s="47"/>
      <c r="TEN19" s="47"/>
      <c r="TEO19" s="47"/>
      <c r="TEP19" s="47"/>
      <c r="TEQ19" s="47"/>
      <c r="TER19" s="47"/>
      <c r="TES19" s="47"/>
      <c r="TET19" s="47"/>
      <c r="TEU19" s="47"/>
      <c r="TEV19" s="47"/>
      <c r="TEW19" s="47"/>
      <c r="TEX19" s="47"/>
      <c r="TEY19" s="47"/>
      <c r="TEZ19" s="47"/>
      <c r="TFA19" s="47"/>
      <c r="TFB19" s="47"/>
      <c r="TFC19" s="47"/>
      <c r="TFD19" s="47"/>
      <c r="TFE19" s="47"/>
      <c r="TFF19" s="47"/>
      <c r="TFG19" s="47"/>
      <c r="TFH19" s="47"/>
      <c r="TFI19" s="47"/>
      <c r="TFJ19" s="47"/>
      <c r="TFK19" s="47"/>
      <c r="TFL19" s="47"/>
      <c r="TFM19" s="47"/>
      <c r="TFN19" s="47"/>
      <c r="TFO19" s="47"/>
      <c r="TFP19" s="47"/>
      <c r="TFQ19" s="47"/>
      <c r="TFR19" s="47"/>
      <c r="TFS19" s="47"/>
      <c r="TFT19" s="47"/>
      <c r="TFU19" s="47"/>
      <c r="TFV19" s="47"/>
      <c r="TFW19" s="47"/>
      <c r="TFX19" s="47"/>
      <c r="TFY19" s="47"/>
      <c r="TFZ19" s="47"/>
      <c r="TGA19" s="47"/>
      <c r="TGB19" s="47"/>
      <c r="TGC19" s="47"/>
      <c r="TGD19" s="47"/>
      <c r="TGE19" s="47"/>
      <c r="TGF19" s="47"/>
      <c r="TGG19" s="47"/>
      <c r="TGH19" s="47"/>
      <c r="TGI19" s="47"/>
      <c r="TGJ19" s="47"/>
      <c r="TGK19" s="47"/>
      <c r="TGL19" s="47"/>
      <c r="TGM19" s="47"/>
      <c r="TGN19" s="47"/>
      <c r="TGO19" s="47"/>
      <c r="TGP19" s="47"/>
      <c r="TGQ19" s="47"/>
      <c r="TGR19" s="47"/>
      <c r="TGS19" s="47"/>
      <c r="TGT19" s="47"/>
      <c r="TGU19" s="47"/>
      <c r="TGV19" s="47"/>
      <c r="TGW19" s="47"/>
      <c r="TGX19" s="47"/>
      <c r="TGY19" s="47"/>
      <c r="TGZ19" s="47"/>
      <c r="THA19" s="47"/>
      <c r="THB19" s="47"/>
      <c r="THC19" s="47"/>
      <c r="THD19" s="47"/>
      <c r="THE19" s="47"/>
      <c r="THF19" s="47"/>
      <c r="THG19" s="47"/>
      <c r="THH19" s="47"/>
      <c r="THI19" s="47"/>
      <c r="THJ19" s="47"/>
      <c r="THK19" s="47"/>
      <c r="THL19" s="47"/>
      <c r="THM19" s="47"/>
      <c r="THN19" s="47"/>
      <c r="THO19" s="47"/>
      <c r="THP19" s="47"/>
      <c r="THQ19" s="47"/>
      <c r="THR19" s="47"/>
      <c r="THS19" s="47"/>
      <c r="THT19" s="47"/>
      <c r="THU19" s="47"/>
      <c r="THV19" s="47"/>
      <c r="THW19" s="47"/>
      <c r="THX19" s="47"/>
      <c r="THY19" s="47"/>
      <c r="THZ19" s="47"/>
      <c r="TIA19" s="47"/>
      <c r="TIB19" s="47"/>
      <c r="TIC19" s="47"/>
      <c r="TID19" s="47"/>
      <c r="TIE19" s="47"/>
      <c r="TIF19" s="47"/>
      <c r="TIG19" s="47"/>
      <c r="TIH19" s="47"/>
      <c r="TII19" s="47"/>
      <c r="TIJ19" s="47"/>
      <c r="TIK19" s="47"/>
      <c r="TIL19" s="47"/>
      <c r="TIM19" s="47"/>
      <c r="TIN19" s="47"/>
      <c r="TIO19" s="47"/>
      <c r="TIP19" s="47"/>
      <c r="TIQ19" s="47"/>
      <c r="TIR19" s="47"/>
      <c r="TIS19" s="47"/>
      <c r="TIT19" s="47"/>
      <c r="TIU19" s="47"/>
      <c r="TIV19" s="47"/>
      <c r="TIW19" s="47"/>
      <c r="TIX19" s="47"/>
      <c r="TIY19" s="47"/>
      <c r="TIZ19" s="47"/>
      <c r="TJA19" s="47"/>
      <c r="TJB19" s="47"/>
      <c r="TJC19" s="47"/>
      <c r="TJD19" s="47"/>
      <c r="TJE19" s="47"/>
      <c r="TJF19" s="47"/>
      <c r="TJG19" s="47"/>
      <c r="TJH19" s="47"/>
      <c r="TJI19" s="47"/>
      <c r="TJJ19" s="47"/>
      <c r="TJK19" s="47"/>
      <c r="TJL19" s="47"/>
      <c r="TJM19" s="47"/>
      <c r="TJN19" s="47"/>
      <c r="TJO19" s="47"/>
      <c r="TJP19" s="47"/>
      <c r="TJQ19" s="47"/>
      <c r="TJR19" s="47"/>
      <c r="TJS19" s="47"/>
      <c r="TJT19" s="47"/>
      <c r="TJU19" s="47"/>
      <c r="TJV19" s="47"/>
      <c r="TJW19" s="47"/>
      <c r="TJX19" s="47"/>
      <c r="TJY19" s="47"/>
      <c r="TJZ19" s="47"/>
      <c r="TKA19" s="47"/>
      <c r="TKB19" s="47"/>
      <c r="TKC19" s="47"/>
      <c r="TKD19" s="47"/>
      <c r="TKE19" s="47"/>
      <c r="TKF19" s="47"/>
      <c r="TKG19" s="47"/>
      <c r="TKH19" s="47"/>
      <c r="TKI19" s="47"/>
      <c r="TKJ19" s="47"/>
      <c r="TKK19" s="47"/>
      <c r="TKL19" s="47"/>
      <c r="TKM19" s="47"/>
      <c r="TKN19" s="47"/>
      <c r="TKO19" s="47"/>
      <c r="TKP19" s="47"/>
      <c r="TKQ19" s="47"/>
      <c r="TKR19" s="47"/>
      <c r="TKS19" s="47"/>
      <c r="TKT19" s="47"/>
      <c r="TKU19" s="47"/>
      <c r="TKV19" s="47"/>
      <c r="TKW19" s="47"/>
      <c r="TKX19" s="47"/>
      <c r="TKY19" s="47"/>
      <c r="TKZ19" s="47"/>
      <c r="TLA19" s="47"/>
      <c r="TLB19" s="47"/>
      <c r="TLC19" s="47"/>
      <c r="TLD19" s="47"/>
      <c r="TLE19" s="47"/>
      <c r="TLF19" s="47"/>
      <c r="TLG19" s="47"/>
      <c r="TLH19" s="47"/>
      <c r="TLI19" s="47"/>
      <c r="TLJ19" s="47"/>
      <c r="TLK19" s="47"/>
      <c r="TLL19" s="47"/>
      <c r="TLM19" s="47"/>
      <c r="TLN19" s="47"/>
      <c r="TLO19" s="47"/>
      <c r="TLP19" s="47"/>
      <c r="TLQ19" s="47"/>
      <c r="TLR19" s="47"/>
      <c r="TLS19" s="47"/>
      <c r="TLT19" s="47"/>
      <c r="TLU19" s="47"/>
      <c r="TLV19" s="47"/>
      <c r="TLW19" s="47"/>
      <c r="TLX19" s="47"/>
      <c r="TLY19" s="47"/>
      <c r="TLZ19" s="47"/>
      <c r="TMA19" s="47"/>
      <c r="TMB19" s="47"/>
      <c r="TMC19" s="47"/>
      <c r="TMD19" s="47"/>
      <c r="TME19" s="47"/>
      <c r="TMF19" s="47"/>
      <c r="TMG19" s="47"/>
      <c r="TMH19" s="47"/>
      <c r="TMI19" s="47"/>
      <c r="TMJ19" s="47"/>
      <c r="TMK19" s="47"/>
      <c r="TML19" s="47"/>
      <c r="TMM19" s="47"/>
      <c r="TMN19" s="47"/>
      <c r="TMO19" s="47"/>
      <c r="TMP19" s="47"/>
      <c r="TMQ19" s="47"/>
      <c r="TMR19" s="47"/>
      <c r="TMS19" s="47"/>
      <c r="TMT19" s="47"/>
      <c r="TMU19" s="47"/>
      <c r="TMV19" s="47"/>
      <c r="TMW19" s="47"/>
      <c r="TMX19" s="47"/>
      <c r="TMY19" s="47"/>
      <c r="TMZ19" s="47"/>
      <c r="TNA19" s="47"/>
      <c r="TNB19" s="47"/>
      <c r="TNC19" s="47"/>
      <c r="TND19" s="47"/>
      <c r="TNE19" s="47"/>
      <c r="TNF19" s="47"/>
      <c r="TNG19" s="47"/>
      <c r="TNH19" s="47"/>
      <c r="TNI19" s="47"/>
      <c r="TNJ19" s="47"/>
      <c r="TNK19" s="47"/>
      <c r="TNL19" s="47"/>
      <c r="TNM19" s="47"/>
      <c r="TNN19" s="47"/>
      <c r="TNO19" s="47"/>
      <c r="TNP19" s="47"/>
      <c r="TNQ19" s="47"/>
      <c r="TNR19" s="47"/>
      <c r="TNS19" s="47"/>
      <c r="TNT19" s="47"/>
      <c r="TNU19" s="47"/>
      <c r="TNV19" s="47"/>
      <c r="TNW19" s="47"/>
      <c r="TNX19" s="47"/>
      <c r="TNY19" s="47"/>
      <c r="TNZ19" s="47"/>
      <c r="TOA19" s="47"/>
      <c r="TOB19" s="47"/>
      <c r="TOC19" s="47"/>
      <c r="TOD19" s="47"/>
      <c r="TOE19" s="47"/>
      <c r="TOF19" s="47"/>
      <c r="TOG19" s="47"/>
      <c r="TOH19" s="47"/>
      <c r="TOI19" s="47"/>
      <c r="TOJ19" s="47"/>
      <c r="TOK19" s="47"/>
      <c r="TOL19" s="47"/>
      <c r="TOM19" s="47"/>
      <c r="TON19" s="47"/>
      <c r="TOO19" s="47"/>
      <c r="TOP19" s="47"/>
      <c r="TOQ19" s="47"/>
      <c r="TOR19" s="47"/>
      <c r="TOS19" s="47"/>
      <c r="TOT19" s="47"/>
      <c r="TOU19" s="47"/>
      <c r="TOV19" s="47"/>
      <c r="TOW19" s="47"/>
      <c r="TOX19" s="47"/>
      <c r="TOY19" s="47"/>
      <c r="TOZ19" s="47"/>
      <c r="TPA19" s="47"/>
      <c r="TPB19" s="47"/>
      <c r="TPC19" s="47"/>
      <c r="TPD19" s="47"/>
      <c r="TPE19" s="47"/>
      <c r="TPF19" s="47"/>
      <c r="TPG19" s="47"/>
      <c r="TPH19" s="47"/>
      <c r="TPI19" s="47"/>
      <c r="TPJ19" s="47"/>
      <c r="TPK19" s="47"/>
      <c r="TPL19" s="47"/>
      <c r="TPM19" s="47"/>
      <c r="TPN19" s="47"/>
      <c r="TPO19" s="47"/>
      <c r="TPP19" s="47"/>
      <c r="TPQ19" s="47"/>
      <c r="TPR19" s="47"/>
      <c r="TPS19" s="47"/>
      <c r="TPT19" s="47"/>
      <c r="TPU19" s="47"/>
      <c r="TPV19" s="47"/>
      <c r="TPW19" s="47"/>
      <c r="TPX19" s="47"/>
      <c r="TPY19" s="47"/>
      <c r="TPZ19" s="47"/>
      <c r="TQA19" s="47"/>
      <c r="TQB19" s="47"/>
      <c r="TQC19" s="47"/>
      <c r="TQD19" s="47"/>
      <c r="TQE19" s="47"/>
      <c r="TQF19" s="47"/>
      <c r="TQG19" s="47"/>
      <c r="TQH19" s="47"/>
      <c r="TQI19" s="47"/>
      <c r="TQJ19" s="47"/>
      <c r="TQK19" s="47"/>
      <c r="TQL19" s="47"/>
      <c r="TQM19" s="47"/>
      <c r="TQN19" s="47"/>
      <c r="TQO19" s="47"/>
      <c r="TQP19" s="47"/>
      <c r="TQQ19" s="47"/>
      <c r="TQR19" s="47"/>
      <c r="TQS19" s="47"/>
      <c r="TQT19" s="47"/>
      <c r="TQU19" s="47"/>
      <c r="TQV19" s="47"/>
      <c r="TQW19" s="47"/>
      <c r="TQX19" s="47"/>
      <c r="TQY19" s="47"/>
      <c r="TQZ19" s="47"/>
      <c r="TRA19" s="47"/>
      <c r="TRB19" s="47"/>
      <c r="TRC19" s="47"/>
      <c r="TRD19" s="47"/>
      <c r="TRE19" s="47"/>
      <c r="TRF19" s="47"/>
      <c r="TRG19" s="47"/>
      <c r="TRH19" s="47"/>
      <c r="TRI19" s="47"/>
      <c r="TRJ19" s="47"/>
      <c r="TRK19" s="47"/>
      <c r="TRL19" s="47"/>
      <c r="TRM19" s="47"/>
      <c r="TRN19" s="47"/>
      <c r="TRO19" s="47"/>
      <c r="TRP19" s="47"/>
      <c r="TRQ19" s="47"/>
      <c r="TRR19" s="47"/>
      <c r="TRS19" s="47"/>
      <c r="TRT19" s="47"/>
      <c r="TRU19" s="47"/>
      <c r="TRV19" s="47"/>
      <c r="TRW19" s="47"/>
      <c r="TRX19" s="47"/>
      <c r="TRY19" s="47"/>
      <c r="TRZ19" s="47"/>
      <c r="TSA19" s="47"/>
      <c r="TSB19" s="47"/>
      <c r="TSC19" s="47"/>
      <c r="TSD19" s="47"/>
      <c r="TSE19" s="47"/>
      <c r="TSF19" s="47"/>
      <c r="TSG19" s="47"/>
      <c r="TSH19" s="47"/>
      <c r="TSI19" s="47"/>
      <c r="TSJ19" s="47"/>
      <c r="TSK19" s="47"/>
      <c r="TSL19" s="47"/>
      <c r="TSM19" s="47"/>
      <c r="TSN19" s="47"/>
      <c r="TSO19" s="47"/>
      <c r="TSP19" s="47"/>
      <c r="TSQ19" s="47"/>
      <c r="TSR19" s="47"/>
      <c r="TSS19" s="47"/>
      <c r="TST19" s="47"/>
      <c r="TSU19" s="47"/>
      <c r="TSV19" s="47"/>
      <c r="TSW19" s="47"/>
      <c r="TSX19" s="47"/>
      <c r="TSY19" s="47"/>
      <c r="TSZ19" s="47"/>
      <c r="TTA19" s="47"/>
      <c r="TTB19" s="47"/>
      <c r="TTC19" s="47"/>
      <c r="TTD19" s="47"/>
      <c r="TTE19" s="47"/>
      <c r="TTF19" s="47"/>
      <c r="TTG19" s="47"/>
      <c r="TTH19" s="47"/>
      <c r="TTI19" s="47"/>
      <c r="TTJ19" s="47"/>
      <c r="TTK19" s="47"/>
      <c r="TTL19" s="47"/>
      <c r="TTM19" s="47"/>
      <c r="TTN19" s="47"/>
      <c r="TTO19" s="47"/>
      <c r="TTP19" s="47"/>
      <c r="TTQ19" s="47"/>
      <c r="TTR19" s="47"/>
      <c r="TTS19" s="47"/>
      <c r="TTT19" s="47"/>
      <c r="TTU19" s="47"/>
      <c r="TTV19" s="47"/>
      <c r="TTW19" s="47"/>
      <c r="TTX19" s="47"/>
      <c r="TTY19" s="47"/>
      <c r="TTZ19" s="47"/>
      <c r="TUA19" s="47"/>
      <c r="TUB19" s="47"/>
      <c r="TUC19" s="47"/>
      <c r="TUD19" s="47"/>
      <c r="TUE19" s="47"/>
      <c r="TUF19" s="47"/>
      <c r="TUG19" s="47"/>
      <c r="TUH19" s="47"/>
      <c r="TUI19" s="47"/>
      <c r="TUJ19" s="47"/>
      <c r="TUK19" s="47"/>
      <c r="TUL19" s="47"/>
      <c r="TUM19" s="47"/>
      <c r="TUN19" s="47"/>
      <c r="TUO19" s="47"/>
      <c r="TUP19" s="47"/>
      <c r="TUQ19" s="47"/>
      <c r="TUR19" s="47"/>
      <c r="TUS19" s="47"/>
      <c r="TUT19" s="47"/>
      <c r="TUU19" s="47"/>
      <c r="TUV19" s="47"/>
      <c r="TUW19" s="47"/>
      <c r="TUX19" s="47"/>
      <c r="TUY19" s="47"/>
      <c r="TUZ19" s="47"/>
      <c r="TVA19" s="47"/>
      <c r="TVB19" s="47"/>
      <c r="TVC19" s="47"/>
      <c r="TVD19" s="47"/>
      <c r="TVE19" s="47"/>
      <c r="TVF19" s="47"/>
      <c r="TVG19" s="47"/>
      <c r="TVH19" s="47"/>
      <c r="TVI19" s="47"/>
      <c r="TVJ19" s="47"/>
      <c r="TVK19" s="47"/>
      <c r="TVL19" s="47"/>
      <c r="TVM19" s="47"/>
      <c r="TVN19" s="47"/>
      <c r="TVO19" s="47"/>
      <c r="TVP19" s="47"/>
      <c r="TVQ19" s="47"/>
      <c r="TVR19" s="47"/>
      <c r="TVS19" s="47"/>
      <c r="TVT19" s="47"/>
      <c r="TVU19" s="47"/>
      <c r="TVV19" s="47"/>
      <c r="TVW19" s="47"/>
      <c r="TVX19" s="47"/>
      <c r="TVY19" s="47"/>
      <c r="TVZ19" s="47"/>
      <c r="TWA19" s="47"/>
      <c r="TWB19" s="47"/>
      <c r="TWC19" s="47"/>
      <c r="TWD19" s="47"/>
      <c r="TWE19" s="47"/>
      <c r="TWF19" s="47"/>
      <c r="TWG19" s="47"/>
      <c r="TWH19" s="47"/>
      <c r="TWI19" s="47"/>
      <c r="TWJ19" s="47"/>
      <c r="TWK19" s="47"/>
      <c r="TWL19" s="47"/>
      <c r="TWM19" s="47"/>
      <c r="TWN19" s="47"/>
      <c r="TWO19" s="47"/>
      <c r="TWP19" s="47"/>
      <c r="TWQ19" s="47"/>
      <c r="TWR19" s="47"/>
      <c r="TWS19" s="47"/>
      <c r="TWT19" s="47"/>
      <c r="TWU19" s="47"/>
      <c r="TWV19" s="47"/>
      <c r="TWW19" s="47"/>
      <c r="TWX19" s="47"/>
      <c r="TWY19" s="47"/>
      <c r="TWZ19" s="47"/>
      <c r="TXA19" s="47"/>
      <c r="TXB19" s="47"/>
      <c r="TXC19" s="47"/>
      <c r="TXD19" s="47"/>
      <c r="TXE19" s="47"/>
      <c r="TXF19" s="47"/>
      <c r="TXG19" s="47"/>
      <c r="TXH19" s="47"/>
      <c r="TXI19" s="47"/>
      <c r="TXJ19" s="47"/>
      <c r="TXK19" s="47"/>
      <c r="TXL19" s="47"/>
      <c r="TXM19" s="47"/>
      <c r="TXN19" s="47"/>
      <c r="TXO19" s="47"/>
      <c r="TXP19" s="47"/>
      <c r="TXQ19" s="47"/>
      <c r="TXR19" s="47"/>
      <c r="TXS19" s="47"/>
      <c r="TXT19" s="47"/>
      <c r="TXU19" s="47"/>
      <c r="TXV19" s="47"/>
      <c r="TXW19" s="47"/>
      <c r="TXX19" s="47"/>
      <c r="TXY19" s="47"/>
      <c r="TXZ19" s="47"/>
      <c r="TYA19" s="47"/>
      <c r="TYB19" s="47"/>
      <c r="TYC19" s="47"/>
      <c r="TYD19" s="47"/>
      <c r="TYE19" s="47"/>
      <c r="TYF19" s="47"/>
      <c r="TYG19" s="47"/>
      <c r="TYH19" s="47"/>
      <c r="TYI19" s="47"/>
      <c r="TYJ19" s="47"/>
      <c r="TYK19" s="47"/>
      <c r="TYL19" s="47"/>
      <c r="TYM19" s="47"/>
      <c r="TYN19" s="47"/>
      <c r="TYO19" s="47"/>
      <c r="TYP19" s="47"/>
      <c r="TYQ19" s="47"/>
      <c r="TYR19" s="47"/>
      <c r="TYS19" s="47"/>
      <c r="TYT19" s="47"/>
      <c r="TYU19" s="47"/>
      <c r="TYV19" s="47"/>
      <c r="TYW19" s="47"/>
      <c r="TYX19" s="47"/>
      <c r="TYY19" s="47"/>
      <c r="TYZ19" s="47"/>
      <c r="TZA19" s="47"/>
      <c r="TZB19" s="47"/>
      <c r="TZC19" s="47"/>
      <c r="TZD19" s="47"/>
      <c r="TZE19" s="47"/>
      <c r="TZF19" s="47"/>
      <c r="TZG19" s="47"/>
      <c r="TZH19" s="47"/>
      <c r="TZI19" s="47"/>
      <c r="TZJ19" s="47"/>
      <c r="TZK19" s="47"/>
      <c r="TZL19" s="47"/>
      <c r="TZM19" s="47"/>
      <c r="TZN19" s="47"/>
      <c r="TZO19" s="47"/>
      <c r="TZP19" s="47"/>
      <c r="TZQ19" s="47"/>
      <c r="TZR19" s="47"/>
      <c r="TZS19" s="47"/>
      <c r="TZT19" s="47"/>
      <c r="TZU19" s="47"/>
      <c r="TZV19" s="47"/>
      <c r="TZW19" s="47"/>
      <c r="TZX19" s="47"/>
      <c r="TZY19" s="47"/>
      <c r="TZZ19" s="47"/>
      <c r="UAA19" s="47"/>
      <c r="UAB19" s="47"/>
      <c r="UAC19" s="47"/>
      <c r="UAD19" s="47"/>
      <c r="UAE19" s="47"/>
      <c r="UAF19" s="47"/>
      <c r="UAG19" s="47"/>
      <c r="UAH19" s="47"/>
      <c r="UAI19" s="47"/>
      <c r="UAJ19" s="47"/>
      <c r="UAK19" s="47"/>
      <c r="UAL19" s="47"/>
      <c r="UAM19" s="47"/>
      <c r="UAN19" s="47"/>
      <c r="UAO19" s="47"/>
      <c r="UAP19" s="47"/>
      <c r="UAQ19" s="47"/>
      <c r="UAR19" s="47"/>
      <c r="UAS19" s="47"/>
      <c r="UAT19" s="47"/>
      <c r="UAU19" s="47"/>
      <c r="UAV19" s="47"/>
      <c r="UAW19" s="47"/>
      <c r="UAX19" s="47"/>
      <c r="UAY19" s="47"/>
      <c r="UAZ19" s="47"/>
      <c r="UBA19" s="47"/>
      <c r="UBB19" s="47"/>
      <c r="UBC19" s="47"/>
      <c r="UBD19" s="47"/>
      <c r="UBE19" s="47"/>
      <c r="UBF19" s="47"/>
      <c r="UBG19" s="47"/>
      <c r="UBH19" s="47"/>
      <c r="UBI19" s="47"/>
      <c r="UBJ19" s="47"/>
      <c r="UBK19" s="47"/>
      <c r="UBL19" s="47"/>
      <c r="UBM19" s="47"/>
      <c r="UBN19" s="47"/>
      <c r="UBO19" s="47"/>
      <c r="UBP19" s="47"/>
      <c r="UBQ19" s="47"/>
      <c r="UBR19" s="47"/>
      <c r="UBS19" s="47"/>
      <c r="UBT19" s="47"/>
      <c r="UBU19" s="47"/>
      <c r="UBV19" s="47"/>
      <c r="UBW19" s="47"/>
      <c r="UBX19" s="47"/>
      <c r="UBY19" s="47"/>
      <c r="UBZ19" s="47"/>
      <c r="UCA19" s="47"/>
      <c r="UCB19" s="47"/>
      <c r="UCC19" s="47"/>
      <c r="UCD19" s="47"/>
      <c r="UCE19" s="47"/>
      <c r="UCF19" s="47"/>
      <c r="UCG19" s="47"/>
      <c r="UCH19" s="47"/>
      <c r="UCI19" s="47"/>
      <c r="UCJ19" s="47"/>
      <c r="UCK19" s="47"/>
      <c r="UCL19" s="47"/>
      <c r="UCM19" s="47"/>
      <c r="UCN19" s="47"/>
      <c r="UCO19" s="47"/>
      <c r="UCP19" s="47"/>
      <c r="UCQ19" s="47"/>
      <c r="UCR19" s="47"/>
      <c r="UCS19" s="47"/>
      <c r="UCT19" s="47"/>
      <c r="UCU19" s="47"/>
      <c r="UCV19" s="47"/>
      <c r="UCW19" s="47"/>
      <c r="UCX19" s="47"/>
      <c r="UCY19" s="47"/>
      <c r="UCZ19" s="47"/>
      <c r="UDA19" s="47"/>
      <c r="UDB19" s="47"/>
      <c r="UDC19" s="47"/>
      <c r="UDD19" s="47"/>
      <c r="UDE19" s="47"/>
      <c r="UDF19" s="47"/>
      <c r="UDG19" s="47"/>
      <c r="UDH19" s="47"/>
      <c r="UDI19" s="47"/>
      <c r="UDJ19" s="47"/>
      <c r="UDK19" s="47"/>
      <c r="UDL19" s="47"/>
      <c r="UDM19" s="47"/>
      <c r="UDN19" s="47"/>
      <c r="UDO19" s="47"/>
      <c r="UDP19" s="47"/>
      <c r="UDQ19" s="47"/>
      <c r="UDR19" s="47"/>
      <c r="UDS19" s="47"/>
      <c r="UDT19" s="47"/>
      <c r="UDU19" s="47"/>
      <c r="UDV19" s="47"/>
      <c r="UDW19" s="47"/>
      <c r="UDX19" s="47"/>
      <c r="UDY19" s="47"/>
      <c r="UDZ19" s="47"/>
      <c r="UEA19" s="47"/>
      <c r="UEB19" s="47"/>
      <c r="UEC19" s="47"/>
      <c r="UED19" s="47"/>
      <c r="UEE19" s="47"/>
      <c r="UEF19" s="47"/>
      <c r="UEG19" s="47"/>
      <c r="UEH19" s="47"/>
      <c r="UEI19" s="47"/>
      <c r="UEJ19" s="47"/>
      <c r="UEK19" s="47"/>
      <c r="UEL19" s="47"/>
      <c r="UEM19" s="47"/>
      <c r="UEN19" s="47"/>
      <c r="UEO19" s="47"/>
      <c r="UEP19" s="47"/>
      <c r="UEQ19" s="47"/>
      <c r="UER19" s="47"/>
      <c r="UES19" s="47"/>
      <c r="UET19" s="47"/>
      <c r="UEU19" s="47"/>
      <c r="UEV19" s="47"/>
      <c r="UEW19" s="47"/>
      <c r="UEX19" s="47"/>
      <c r="UEY19" s="47"/>
      <c r="UEZ19" s="47"/>
      <c r="UFA19" s="47"/>
      <c r="UFB19" s="47"/>
      <c r="UFC19" s="47"/>
      <c r="UFD19" s="47"/>
      <c r="UFE19" s="47"/>
      <c r="UFF19" s="47"/>
      <c r="UFG19" s="47"/>
      <c r="UFH19" s="47"/>
      <c r="UFI19" s="47"/>
      <c r="UFJ19" s="47"/>
      <c r="UFK19" s="47"/>
      <c r="UFL19" s="47"/>
      <c r="UFM19" s="47"/>
      <c r="UFN19" s="47"/>
      <c r="UFO19" s="47"/>
      <c r="UFP19" s="47"/>
      <c r="UFQ19" s="47"/>
      <c r="UFR19" s="47"/>
      <c r="UFS19" s="47"/>
      <c r="UFT19" s="47"/>
      <c r="UFU19" s="47"/>
      <c r="UFV19" s="47"/>
      <c r="UFW19" s="47"/>
      <c r="UFX19" s="47"/>
      <c r="UFY19" s="47"/>
      <c r="UFZ19" s="47"/>
      <c r="UGA19" s="47"/>
      <c r="UGB19" s="47"/>
      <c r="UGC19" s="47"/>
      <c r="UGD19" s="47"/>
      <c r="UGE19" s="47"/>
      <c r="UGF19" s="47"/>
      <c r="UGG19" s="47"/>
      <c r="UGH19" s="47"/>
      <c r="UGI19" s="47"/>
      <c r="UGJ19" s="47"/>
      <c r="UGK19" s="47"/>
      <c r="UGL19" s="47"/>
      <c r="UGM19" s="47"/>
      <c r="UGN19" s="47"/>
      <c r="UGO19" s="47"/>
      <c r="UGP19" s="47"/>
      <c r="UGQ19" s="47"/>
      <c r="UGR19" s="47"/>
      <c r="UGS19" s="47"/>
      <c r="UGT19" s="47"/>
      <c r="UGU19" s="47"/>
      <c r="UGV19" s="47"/>
      <c r="UGW19" s="47"/>
      <c r="UGX19" s="47"/>
      <c r="UGY19" s="47"/>
      <c r="UGZ19" s="47"/>
      <c r="UHA19" s="47"/>
      <c r="UHB19" s="47"/>
      <c r="UHC19" s="47"/>
      <c r="UHD19" s="47"/>
      <c r="UHE19" s="47"/>
      <c r="UHF19" s="47"/>
      <c r="UHG19" s="47"/>
      <c r="UHH19" s="47"/>
      <c r="UHI19" s="47"/>
      <c r="UHJ19" s="47"/>
      <c r="UHK19" s="47"/>
      <c r="UHL19" s="47"/>
      <c r="UHM19" s="47"/>
      <c r="UHN19" s="47"/>
      <c r="UHO19" s="47"/>
      <c r="UHP19" s="47"/>
      <c r="UHQ19" s="47"/>
      <c r="UHR19" s="47"/>
      <c r="UHS19" s="47"/>
      <c r="UHT19" s="47"/>
      <c r="UHU19" s="47"/>
      <c r="UHV19" s="47"/>
      <c r="UHW19" s="47"/>
      <c r="UHX19" s="47"/>
      <c r="UHY19" s="47"/>
      <c r="UHZ19" s="47"/>
      <c r="UIA19" s="47"/>
      <c r="UIB19" s="47"/>
      <c r="UIC19" s="47"/>
      <c r="UID19" s="47"/>
      <c r="UIE19" s="47"/>
      <c r="UIF19" s="47"/>
      <c r="UIG19" s="47"/>
      <c r="UIH19" s="47"/>
      <c r="UII19" s="47"/>
      <c r="UIJ19" s="47"/>
      <c r="UIK19" s="47"/>
      <c r="UIL19" s="47"/>
      <c r="UIM19" s="47"/>
      <c r="UIN19" s="47"/>
      <c r="UIO19" s="47"/>
      <c r="UIP19" s="47"/>
      <c r="UIQ19" s="47"/>
      <c r="UIR19" s="47"/>
      <c r="UIS19" s="47"/>
      <c r="UIT19" s="47"/>
      <c r="UIU19" s="47"/>
      <c r="UIV19" s="47"/>
      <c r="UIW19" s="47"/>
      <c r="UIX19" s="47"/>
      <c r="UIY19" s="47"/>
      <c r="UIZ19" s="47"/>
      <c r="UJA19" s="47"/>
      <c r="UJB19" s="47"/>
      <c r="UJC19" s="47"/>
      <c r="UJD19" s="47"/>
      <c r="UJE19" s="47"/>
      <c r="UJF19" s="47"/>
      <c r="UJG19" s="47"/>
      <c r="UJH19" s="47"/>
      <c r="UJI19" s="47"/>
      <c r="UJJ19" s="47"/>
      <c r="UJK19" s="47"/>
      <c r="UJL19" s="47"/>
      <c r="UJM19" s="47"/>
      <c r="UJN19" s="47"/>
      <c r="UJO19" s="47"/>
      <c r="UJP19" s="47"/>
      <c r="UJQ19" s="47"/>
      <c r="UJR19" s="47"/>
      <c r="UJS19" s="47"/>
      <c r="UJT19" s="47"/>
      <c r="UJU19" s="47"/>
      <c r="UJV19" s="47"/>
      <c r="UJW19" s="47"/>
      <c r="UJX19" s="47"/>
      <c r="UJY19" s="47"/>
      <c r="UJZ19" s="47"/>
      <c r="UKA19" s="47"/>
      <c r="UKB19" s="47"/>
      <c r="UKC19" s="47"/>
      <c r="UKD19" s="47"/>
      <c r="UKE19" s="47"/>
      <c r="UKF19" s="47"/>
      <c r="UKG19" s="47"/>
      <c r="UKH19" s="47"/>
      <c r="UKI19" s="47"/>
      <c r="UKJ19" s="47"/>
      <c r="UKK19" s="47"/>
      <c r="UKL19" s="47"/>
      <c r="UKM19" s="47"/>
      <c r="UKN19" s="47"/>
      <c r="UKO19" s="47"/>
      <c r="UKP19" s="47"/>
      <c r="UKQ19" s="47"/>
      <c r="UKR19" s="47"/>
      <c r="UKS19" s="47"/>
      <c r="UKT19" s="47"/>
      <c r="UKU19" s="47"/>
      <c r="UKV19" s="47"/>
      <c r="UKW19" s="47"/>
      <c r="UKX19" s="47"/>
      <c r="UKY19" s="47"/>
      <c r="UKZ19" s="47"/>
      <c r="ULA19" s="47"/>
      <c r="ULB19" s="47"/>
      <c r="ULC19" s="47"/>
      <c r="ULD19" s="47"/>
      <c r="ULE19" s="47"/>
      <c r="ULF19" s="47"/>
      <c r="ULG19" s="47"/>
      <c r="ULH19" s="47"/>
      <c r="ULI19" s="47"/>
      <c r="ULJ19" s="47"/>
      <c r="ULK19" s="47"/>
      <c r="ULL19" s="47"/>
      <c r="ULM19" s="47"/>
      <c r="ULN19" s="47"/>
      <c r="ULO19" s="47"/>
      <c r="ULP19" s="47"/>
      <c r="ULQ19" s="47"/>
      <c r="ULR19" s="47"/>
      <c r="ULS19" s="47"/>
      <c r="ULT19" s="47"/>
      <c r="ULU19" s="47"/>
      <c r="ULV19" s="47"/>
      <c r="ULW19" s="47"/>
      <c r="ULX19" s="47"/>
      <c r="ULY19" s="47"/>
      <c r="ULZ19" s="47"/>
      <c r="UMA19" s="47"/>
      <c r="UMB19" s="47"/>
      <c r="UMC19" s="47"/>
      <c r="UMD19" s="47"/>
      <c r="UME19" s="47"/>
      <c r="UMF19" s="47"/>
      <c r="UMG19" s="47"/>
      <c r="UMH19" s="47"/>
      <c r="UMI19" s="47"/>
      <c r="UMJ19" s="47"/>
      <c r="UMK19" s="47"/>
      <c r="UML19" s="47"/>
      <c r="UMM19" s="47"/>
      <c r="UMN19" s="47"/>
      <c r="UMO19" s="47"/>
      <c r="UMP19" s="47"/>
      <c r="UMQ19" s="47"/>
      <c r="UMR19" s="47"/>
      <c r="UMS19" s="47"/>
      <c r="UMT19" s="47"/>
      <c r="UMU19" s="47"/>
      <c r="UMV19" s="47"/>
      <c r="UMW19" s="47"/>
      <c r="UMX19" s="47"/>
      <c r="UMY19" s="47"/>
      <c r="UMZ19" s="47"/>
      <c r="UNA19" s="47"/>
      <c r="UNB19" s="47"/>
      <c r="UNC19" s="47"/>
      <c r="UND19" s="47"/>
      <c r="UNE19" s="47"/>
      <c r="UNF19" s="47"/>
      <c r="UNG19" s="47"/>
      <c r="UNH19" s="47"/>
      <c r="UNI19" s="47"/>
      <c r="UNJ19" s="47"/>
      <c r="UNK19" s="47"/>
      <c r="UNL19" s="47"/>
      <c r="UNM19" s="47"/>
      <c r="UNN19" s="47"/>
      <c r="UNO19" s="47"/>
      <c r="UNP19" s="47"/>
      <c r="UNQ19" s="47"/>
      <c r="UNR19" s="47"/>
      <c r="UNS19" s="47"/>
      <c r="UNT19" s="47"/>
      <c r="UNU19" s="47"/>
      <c r="UNV19" s="47"/>
      <c r="UNW19" s="47"/>
      <c r="UNX19" s="47"/>
      <c r="UNY19" s="47"/>
      <c r="UNZ19" s="47"/>
      <c r="UOA19" s="47"/>
      <c r="UOB19" s="47"/>
      <c r="UOC19" s="47"/>
      <c r="UOD19" s="47"/>
      <c r="UOE19" s="47"/>
      <c r="UOF19" s="47"/>
      <c r="UOG19" s="47"/>
      <c r="UOH19" s="47"/>
      <c r="UOI19" s="47"/>
      <c r="UOJ19" s="47"/>
      <c r="UOK19" s="47"/>
      <c r="UOL19" s="47"/>
      <c r="UOM19" s="47"/>
      <c r="UON19" s="47"/>
      <c r="UOO19" s="47"/>
      <c r="UOP19" s="47"/>
      <c r="UOQ19" s="47"/>
      <c r="UOR19" s="47"/>
      <c r="UOS19" s="47"/>
      <c r="UOT19" s="47"/>
      <c r="UOU19" s="47"/>
      <c r="UOV19" s="47"/>
      <c r="UOW19" s="47"/>
      <c r="UOX19" s="47"/>
      <c r="UOY19" s="47"/>
      <c r="UOZ19" s="47"/>
      <c r="UPA19" s="47"/>
      <c r="UPB19" s="47"/>
      <c r="UPC19" s="47"/>
      <c r="UPD19" s="47"/>
      <c r="UPE19" s="47"/>
      <c r="UPF19" s="47"/>
      <c r="UPG19" s="47"/>
      <c r="UPH19" s="47"/>
      <c r="UPI19" s="47"/>
      <c r="UPJ19" s="47"/>
      <c r="UPK19" s="47"/>
      <c r="UPL19" s="47"/>
      <c r="UPM19" s="47"/>
      <c r="UPN19" s="47"/>
      <c r="UPO19" s="47"/>
      <c r="UPP19" s="47"/>
      <c r="UPQ19" s="47"/>
      <c r="UPR19" s="47"/>
      <c r="UPS19" s="47"/>
      <c r="UPT19" s="47"/>
      <c r="UPU19" s="47"/>
      <c r="UPV19" s="47"/>
      <c r="UPW19" s="47"/>
      <c r="UPX19" s="47"/>
      <c r="UPY19" s="47"/>
      <c r="UPZ19" s="47"/>
      <c r="UQA19" s="47"/>
      <c r="UQB19" s="47"/>
      <c r="UQC19" s="47"/>
      <c r="UQD19" s="47"/>
      <c r="UQE19" s="47"/>
      <c r="UQF19" s="47"/>
      <c r="UQG19" s="47"/>
      <c r="UQH19" s="47"/>
      <c r="UQI19" s="47"/>
      <c r="UQJ19" s="47"/>
      <c r="UQK19" s="47"/>
      <c r="UQL19" s="47"/>
      <c r="UQM19" s="47"/>
      <c r="UQN19" s="47"/>
      <c r="UQO19" s="47"/>
      <c r="UQP19" s="47"/>
      <c r="UQQ19" s="47"/>
      <c r="UQR19" s="47"/>
      <c r="UQS19" s="47"/>
      <c r="UQT19" s="47"/>
      <c r="UQU19" s="47"/>
      <c r="UQV19" s="47"/>
      <c r="UQW19" s="47"/>
      <c r="UQX19" s="47"/>
      <c r="UQY19" s="47"/>
      <c r="UQZ19" s="47"/>
      <c r="URA19" s="47"/>
      <c r="URB19" s="47"/>
      <c r="URC19" s="47"/>
      <c r="URD19" s="47"/>
      <c r="URE19" s="47"/>
      <c r="URF19" s="47"/>
      <c r="URG19" s="47"/>
      <c r="URH19" s="47"/>
      <c r="URI19" s="47"/>
      <c r="URJ19" s="47"/>
      <c r="URK19" s="47"/>
      <c r="URL19" s="47"/>
      <c r="URM19" s="47"/>
      <c r="URN19" s="47"/>
      <c r="URO19" s="47"/>
      <c r="URP19" s="47"/>
      <c r="URQ19" s="47"/>
      <c r="URR19" s="47"/>
      <c r="URS19" s="47"/>
      <c r="URT19" s="47"/>
      <c r="URU19" s="47"/>
      <c r="URV19" s="47"/>
      <c r="URW19" s="47"/>
      <c r="URX19" s="47"/>
      <c r="URY19" s="47"/>
      <c r="URZ19" s="47"/>
      <c r="USA19" s="47"/>
      <c r="USB19" s="47"/>
      <c r="USC19" s="47"/>
      <c r="USD19" s="47"/>
      <c r="USE19" s="47"/>
      <c r="USF19" s="47"/>
      <c r="USG19" s="47"/>
      <c r="USH19" s="47"/>
      <c r="USI19" s="47"/>
      <c r="USJ19" s="47"/>
      <c r="USK19" s="47"/>
      <c r="USL19" s="47"/>
      <c r="USM19" s="47"/>
      <c r="USN19" s="47"/>
      <c r="USO19" s="47"/>
      <c r="USP19" s="47"/>
      <c r="USQ19" s="47"/>
      <c r="USR19" s="47"/>
      <c r="USS19" s="47"/>
      <c r="UST19" s="47"/>
      <c r="USU19" s="47"/>
      <c r="USV19" s="47"/>
      <c r="USW19" s="47"/>
      <c r="USX19" s="47"/>
      <c r="USY19" s="47"/>
      <c r="USZ19" s="47"/>
      <c r="UTA19" s="47"/>
      <c r="UTB19" s="47"/>
      <c r="UTC19" s="47"/>
      <c r="UTD19" s="47"/>
      <c r="UTE19" s="47"/>
      <c r="UTF19" s="47"/>
      <c r="UTG19" s="47"/>
      <c r="UTH19" s="47"/>
      <c r="UTI19" s="47"/>
      <c r="UTJ19" s="47"/>
      <c r="UTK19" s="47"/>
      <c r="UTL19" s="47"/>
      <c r="UTM19" s="47"/>
      <c r="UTN19" s="47"/>
      <c r="UTO19" s="47"/>
      <c r="UTP19" s="47"/>
      <c r="UTQ19" s="47"/>
      <c r="UTR19" s="47"/>
      <c r="UTS19" s="47"/>
      <c r="UTT19" s="47"/>
      <c r="UTU19" s="47"/>
      <c r="UTV19" s="47"/>
      <c r="UTW19" s="47"/>
      <c r="UTX19" s="47"/>
      <c r="UTY19" s="47"/>
      <c r="UTZ19" s="47"/>
      <c r="UUA19" s="47"/>
      <c r="UUB19" s="47"/>
      <c r="UUC19" s="47"/>
      <c r="UUD19" s="47"/>
      <c r="UUE19" s="47"/>
      <c r="UUF19" s="47"/>
      <c r="UUG19" s="47"/>
      <c r="UUH19" s="47"/>
      <c r="UUI19" s="47"/>
      <c r="UUJ19" s="47"/>
      <c r="UUK19" s="47"/>
      <c r="UUL19" s="47"/>
      <c r="UUM19" s="47"/>
      <c r="UUN19" s="47"/>
      <c r="UUO19" s="47"/>
      <c r="UUP19" s="47"/>
      <c r="UUQ19" s="47"/>
      <c r="UUR19" s="47"/>
      <c r="UUS19" s="47"/>
      <c r="UUT19" s="47"/>
      <c r="UUU19" s="47"/>
      <c r="UUV19" s="47"/>
      <c r="UUW19" s="47"/>
      <c r="UUX19" s="47"/>
      <c r="UUY19" s="47"/>
      <c r="UUZ19" s="47"/>
      <c r="UVA19" s="47"/>
      <c r="UVB19" s="47"/>
      <c r="UVC19" s="47"/>
      <c r="UVD19" s="47"/>
      <c r="UVE19" s="47"/>
      <c r="UVF19" s="47"/>
      <c r="UVG19" s="47"/>
      <c r="UVH19" s="47"/>
      <c r="UVI19" s="47"/>
      <c r="UVJ19" s="47"/>
      <c r="UVK19" s="47"/>
      <c r="UVL19" s="47"/>
      <c r="UVM19" s="47"/>
      <c r="UVN19" s="47"/>
      <c r="UVO19" s="47"/>
      <c r="UVP19" s="47"/>
      <c r="UVQ19" s="47"/>
      <c r="UVR19" s="47"/>
      <c r="UVS19" s="47"/>
      <c r="UVT19" s="47"/>
      <c r="UVU19" s="47"/>
      <c r="UVV19" s="47"/>
      <c r="UVW19" s="47"/>
      <c r="UVX19" s="47"/>
      <c r="UVY19" s="47"/>
      <c r="UVZ19" s="47"/>
      <c r="UWA19" s="47"/>
      <c r="UWB19" s="47"/>
      <c r="UWC19" s="47"/>
      <c r="UWD19" s="47"/>
      <c r="UWE19" s="47"/>
      <c r="UWF19" s="47"/>
      <c r="UWG19" s="47"/>
      <c r="UWH19" s="47"/>
      <c r="UWI19" s="47"/>
      <c r="UWJ19" s="47"/>
      <c r="UWK19" s="47"/>
      <c r="UWL19" s="47"/>
      <c r="UWM19" s="47"/>
      <c r="UWN19" s="47"/>
      <c r="UWO19" s="47"/>
      <c r="UWP19" s="47"/>
      <c r="UWQ19" s="47"/>
      <c r="UWR19" s="47"/>
      <c r="UWS19" s="47"/>
      <c r="UWT19" s="47"/>
      <c r="UWU19" s="47"/>
      <c r="UWV19" s="47"/>
      <c r="UWW19" s="47"/>
      <c r="UWX19" s="47"/>
      <c r="UWY19" s="47"/>
      <c r="UWZ19" s="47"/>
      <c r="UXA19" s="47"/>
      <c r="UXB19" s="47"/>
      <c r="UXC19" s="47"/>
      <c r="UXD19" s="47"/>
      <c r="UXE19" s="47"/>
      <c r="UXF19" s="47"/>
      <c r="UXG19" s="47"/>
      <c r="UXH19" s="47"/>
      <c r="UXI19" s="47"/>
      <c r="UXJ19" s="47"/>
      <c r="UXK19" s="47"/>
      <c r="UXL19" s="47"/>
      <c r="UXM19" s="47"/>
      <c r="UXN19" s="47"/>
      <c r="UXO19" s="47"/>
      <c r="UXP19" s="47"/>
      <c r="UXQ19" s="47"/>
      <c r="UXR19" s="47"/>
      <c r="UXS19" s="47"/>
      <c r="UXT19" s="47"/>
      <c r="UXU19" s="47"/>
      <c r="UXV19" s="47"/>
      <c r="UXW19" s="47"/>
      <c r="UXX19" s="47"/>
      <c r="UXY19" s="47"/>
      <c r="UXZ19" s="47"/>
      <c r="UYA19" s="47"/>
      <c r="UYB19" s="47"/>
      <c r="UYC19" s="47"/>
      <c r="UYD19" s="47"/>
      <c r="UYE19" s="47"/>
      <c r="UYF19" s="47"/>
      <c r="UYG19" s="47"/>
      <c r="UYH19" s="47"/>
      <c r="UYI19" s="47"/>
      <c r="UYJ19" s="47"/>
      <c r="UYK19" s="47"/>
      <c r="UYL19" s="47"/>
      <c r="UYM19" s="47"/>
      <c r="UYN19" s="47"/>
      <c r="UYO19" s="47"/>
      <c r="UYP19" s="47"/>
      <c r="UYQ19" s="47"/>
      <c r="UYR19" s="47"/>
      <c r="UYS19" s="47"/>
      <c r="UYT19" s="47"/>
      <c r="UYU19" s="47"/>
      <c r="UYV19" s="47"/>
      <c r="UYW19" s="47"/>
      <c r="UYX19" s="47"/>
      <c r="UYY19" s="47"/>
      <c r="UYZ19" s="47"/>
      <c r="UZA19" s="47"/>
      <c r="UZB19" s="47"/>
      <c r="UZC19" s="47"/>
      <c r="UZD19" s="47"/>
      <c r="UZE19" s="47"/>
      <c r="UZF19" s="47"/>
      <c r="UZG19" s="47"/>
      <c r="UZH19" s="47"/>
      <c r="UZI19" s="47"/>
      <c r="UZJ19" s="47"/>
      <c r="UZK19" s="47"/>
      <c r="UZL19" s="47"/>
      <c r="UZM19" s="47"/>
      <c r="UZN19" s="47"/>
      <c r="UZO19" s="47"/>
      <c r="UZP19" s="47"/>
      <c r="UZQ19" s="47"/>
      <c r="UZR19" s="47"/>
      <c r="UZS19" s="47"/>
      <c r="UZT19" s="47"/>
      <c r="UZU19" s="47"/>
      <c r="UZV19" s="47"/>
      <c r="UZW19" s="47"/>
      <c r="UZX19" s="47"/>
      <c r="UZY19" s="47"/>
      <c r="UZZ19" s="47"/>
      <c r="VAA19" s="47"/>
      <c r="VAB19" s="47"/>
      <c r="VAC19" s="47"/>
      <c r="VAD19" s="47"/>
      <c r="VAE19" s="47"/>
      <c r="VAF19" s="47"/>
      <c r="VAG19" s="47"/>
      <c r="VAH19" s="47"/>
      <c r="VAI19" s="47"/>
      <c r="VAJ19" s="47"/>
      <c r="VAK19" s="47"/>
      <c r="VAL19" s="47"/>
      <c r="VAM19" s="47"/>
      <c r="VAN19" s="47"/>
      <c r="VAO19" s="47"/>
      <c r="VAP19" s="47"/>
      <c r="VAQ19" s="47"/>
      <c r="VAR19" s="47"/>
      <c r="VAS19" s="47"/>
      <c r="VAT19" s="47"/>
      <c r="VAU19" s="47"/>
      <c r="VAV19" s="47"/>
      <c r="VAW19" s="47"/>
      <c r="VAX19" s="47"/>
      <c r="VAY19" s="47"/>
      <c r="VAZ19" s="47"/>
      <c r="VBA19" s="47"/>
      <c r="VBB19" s="47"/>
      <c r="VBC19" s="47"/>
      <c r="VBD19" s="47"/>
      <c r="VBE19" s="47"/>
      <c r="VBF19" s="47"/>
      <c r="VBG19" s="47"/>
      <c r="VBH19" s="47"/>
      <c r="VBI19" s="47"/>
      <c r="VBJ19" s="47"/>
      <c r="VBK19" s="47"/>
      <c r="VBL19" s="47"/>
      <c r="VBM19" s="47"/>
      <c r="VBN19" s="47"/>
      <c r="VBO19" s="47"/>
      <c r="VBP19" s="47"/>
      <c r="VBQ19" s="47"/>
      <c r="VBR19" s="47"/>
      <c r="VBS19" s="47"/>
      <c r="VBT19" s="47"/>
      <c r="VBU19" s="47"/>
      <c r="VBV19" s="47"/>
      <c r="VBW19" s="47"/>
      <c r="VBX19" s="47"/>
      <c r="VBY19" s="47"/>
      <c r="VBZ19" s="47"/>
      <c r="VCA19" s="47"/>
      <c r="VCB19" s="47"/>
      <c r="VCC19" s="47"/>
      <c r="VCD19" s="47"/>
      <c r="VCE19" s="47"/>
      <c r="VCF19" s="47"/>
      <c r="VCG19" s="47"/>
      <c r="VCH19" s="47"/>
      <c r="VCI19" s="47"/>
      <c r="VCJ19" s="47"/>
      <c r="VCK19" s="47"/>
      <c r="VCL19" s="47"/>
      <c r="VCM19" s="47"/>
      <c r="VCN19" s="47"/>
      <c r="VCO19" s="47"/>
      <c r="VCP19" s="47"/>
      <c r="VCQ19" s="47"/>
      <c r="VCR19" s="47"/>
      <c r="VCS19" s="47"/>
      <c r="VCT19" s="47"/>
      <c r="VCU19" s="47"/>
      <c r="VCV19" s="47"/>
      <c r="VCW19" s="47"/>
      <c r="VCX19" s="47"/>
      <c r="VCY19" s="47"/>
      <c r="VCZ19" s="47"/>
      <c r="VDA19" s="47"/>
      <c r="VDB19" s="47"/>
      <c r="VDC19" s="47"/>
      <c r="VDD19" s="47"/>
      <c r="VDE19" s="47"/>
      <c r="VDF19" s="47"/>
      <c r="VDG19" s="47"/>
      <c r="VDH19" s="47"/>
      <c r="VDI19" s="47"/>
      <c r="VDJ19" s="47"/>
      <c r="VDK19" s="47"/>
      <c r="VDL19" s="47"/>
      <c r="VDM19" s="47"/>
      <c r="VDN19" s="47"/>
      <c r="VDO19" s="47"/>
      <c r="VDP19" s="47"/>
      <c r="VDQ19" s="47"/>
      <c r="VDR19" s="47"/>
      <c r="VDS19" s="47"/>
      <c r="VDT19" s="47"/>
      <c r="VDU19" s="47"/>
      <c r="VDV19" s="47"/>
      <c r="VDW19" s="47"/>
      <c r="VDX19" s="47"/>
      <c r="VDY19" s="47"/>
      <c r="VDZ19" s="47"/>
      <c r="VEA19" s="47"/>
      <c r="VEB19" s="47"/>
      <c r="VEC19" s="47"/>
      <c r="VED19" s="47"/>
      <c r="VEE19" s="47"/>
      <c r="VEF19" s="47"/>
      <c r="VEG19" s="47"/>
      <c r="VEH19" s="47"/>
      <c r="VEI19" s="47"/>
      <c r="VEJ19" s="47"/>
      <c r="VEK19" s="47"/>
      <c r="VEL19" s="47"/>
      <c r="VEM19" s="47"/>
      <c r="VEN19" s="47"/>
      <c r="VEO19" s="47"/>
      <c r="VEP19" s="47"/>
      <c r="VEQ19" s="47"/>
      <c r="VER19" s="47"/>
      <c r="VES19" s="47"/>
      <c r="VET19" s="47"/>
      <c r="VEU19" s="47"/>
      <c r="VEV19" s="47"/>
      <c r="VEW19" s="47"/>
      <c r="VEX19" s="47"/>
      <c r="VEY19" s="47"/>
      <c r="VEZ19" s="47"/>
      <c r="VFA19" s="47"/>
      <c r="VFB19" s="47"/>
      <c r="VFC19" s="47"/>
      <c r="VFD19" s="47"/>
      <c r="VFE19" s="47"/>
      <c r="VFF19" s="47"/>
      <c r="VFG19" s="47"/>
      <c r="VFH19" s="47"/>
      <c r="VFI19" s="47"/>
      <c r="VFJ19" s="47"/>
      <c r="VFK19" s="47"/>
      <c r="VFL19" s="47"/>
      <c r="VFM19" s="47"/>
      <c r="VFN19" s="47"/>
      <c r="VFO19" s="47"/>
      <c r="VFP19" s="47"/>
      <c r="VFQ19" s="47"/>
      <c r="VFR19" s="47"/>
      <c r="VFS19" s="47"/>
      <c r="VFT19" s="47"/>
      <c r="VFU19" s="47"/>
      <c r="VFV19" s="47"/>
      <c r="VFW19" s="47"/>
      <c r="VFX19" s="47"/>
      <c r="VFY19" s="47"/>
      <c r="VFZ19" s="47"/>
      <c r="VGA19" s="47"/>
      <c r="VGB19" s="47"/>
      <c r="VGC19" s="47"/>
      <c r="VGD19" s="47"/>
      <c r="VGE19" s="47"/>
      <c r="VGF19" s="47"/>
      <c r="VGG19" s="47"/>
      <c r="VGH19" s="47"/>
      <c r="VGI19" s="47"/>
      <c r="VGJ19" s="47"/>
      <c r="VGK19" s="47"/>
      <c r="VGL19" s="47"/>
      <c r="VGM19" s="47"/>
      <c r="VGN19" s="47"/>
      <c r="VGO19" s="47"/>
      <c r="VGP19" s="47"/>
      <c r="VGQ19" s="47"/>
      <c r="VGR19" s="47"/>
      <c r="VGS19" s="47"/>
      <c r="VGT19" s="47"/>
      <c r="VGU19" s="47"/>
      <c r="VGV19" s="47"/>
      <c r="VGW19" s="47"/>
      <c r="VGX19" s="47"/>
      <c r="VGY19" s="47"/>
      <c r="VGZ19" s="47"/>
      <c r="VHA19" s="47"/>
      <c r="VHB19" s="47"/>
      <c r="VHC19" s="47"/>
      <c r="VHD19" s="47"/>
      <c r="VHE19" s="47"/>
      <c r="VHF19" s="47"/>
      <c r="VHG19" s="47"/>
      <c r="VHH19" s="47"/>
      <c r="VHI19" s="47"/>
      <c r="VHJ19" s="47"/>
      <c r="VHK19" s="47"/>
      <c r="VHL19" s="47"/>
      <c r="VHM19" s="47"/>
      <c r="VHN19" s="47"/>
      <c r="VHO19" s="47"/>
      <c r="VHP19" s="47"/>
      <c r="VHQ19" s="47"/>
      <c r="VHR19" s="47"/>
      <c r="VHS19" s="47"/>
      <c r="VHT19" s="47"/>
      <c r="VHU19" s="47"/>
      <c r="VHV19" s="47"/>
      <c r="VHW19" s="47"/>
      <c r="VHX19" s="47"/>
      <c r="VHY19" s="47"/>
      <c r="VHZ19" s="47"/>
      <c r="VIA19" s="47"/>
      <c r="VIB19" s="47"/>
      <c r="VIC19" s="47"/>
      <c r="VID19" s="47"/>
      <c r="VIE19" s="47"/>
      <c r="VIF19" s="47"/>
      <c r="VIG19" s="47"/>
      <c r="VIH19" s="47"/>
      <c r="VII19" s="47"/>
      <c r="VIJ19" s="47"/>
      <c r="VIK19" s="47"/>
      <c r="VIL19" s="47"/>
      <c r="VIM19" s="47"/>
      <c r="VIN19" s="47"/>
      <c r="VIO19" s="47"/>
      <c r="VIP19" s="47"/>
      <c r="VIQ19" s="47"/>
      <c r="VIR19" s="47"/>
      <c r="VIS19" s="47"/>
      <c r="VIT19" s="47"/>
      <c r="VIU19" s="47"/>
      <c r="VIV19" s="47"/>
      <c r="VIW19" s="47"/>
      <c r="VIX19" s="47"/>
      <c r="VIY19" s="47"/>
      <c r="VIZ19" s="47"/>
      <c r="VJA19" s="47"/>
      <c r="VJB19" s="47"/>
      <c r="VJC19" s="47"/>
      <c r="VJD19" s="47"/>
      <c r="VJE19" s="47"/>
      <c r="VJF19" s="47"/>
      <c r="VJG19" s="47"/>
      <c r="VJH19" s="47"/>
      <c r="VJI19" s="47"/>
      <c r="VJJ19" s="47"/>
      <c r="VJK19" s="47"/>
      <c r="VJL19" s="47"/>
      <c r="VJM19" s="47"/>
      <c r="VJN19" s="47"/>
      <c r="VJO19" s="47"/>
      <c r="VJP19" s="47"/>
      <c r="VJQ19" s="47"/>
      <c r="VJR19" s="47"/>
      <c r="VJS19" s="47"/>
      <c r="VJT19" s="47"/>
      <c r="VJU19" s="47"/>
      <c r="VJV19" s="47"/>
      <c r="VJW19" s="47"/>
      <c r="VJX19" s="47"/>
      <c r="VJY19" s="47"/>
      <c r="VJZ19" s="47"/>
      <c r="VKA19" s="47"/>
      <c r="VKB19" s="47"/>
      <c r="VKC19" s="47"/>
      <c r="VKD19" s="47"/>
      <c r="VKE19" s="47"/>
      <c r="VKF19" s="47"/>
      <c r="VKG19" s="47"/>
      <c r="VKH19" s="47"/>
      <c r="VKI19" s="47"/>
      <c r="VKJ19" s="47"/>
      <c r="VKK19" s="47"/>
      <c r="VKL19" s="47"/>
      <c r="VKM19" s="47"/>
      <c r="VKN19" s="47"/>
      <c r="VKO19" s="47"/>
      <c r="VKP19" s="47"/>
      <c r="VKQ19" s="47"/>
      <c r="VKR19" s="47"/>
      <c r="VKS19" s="47"/>
      <c r="VKT19" s="47"/>
      <c r="VKU19" s="47"/>
      <c r="VKV19" s="47"/>
      <c r="VKW19" s="47"/>
      <c r="VKX19" s="47"/>
      <c r="VKY19" s="47"/>
      <c r="VKZ19" s="47"/>
      <c r="VLA19" s="47"/>
      <c r="VLB19" s="47"/>
      <c r="VLC19" s="47"/>
      <c r="VLD19" s="47"/>
      <c r="VLE19" s="47"/>
      <c r="VLF19" s="47"/>
      <c r="VLG19" s="47"/>
      <c r="VLH19" s="47"/>
      <c r="VLI19" s="47"/>
      <c r="VLJ19" s="47"/>
      <c r="VLK19" s="47"/>
      <c r="VLL19" s="47"/>
      <c r="VLM19" s="47"/>
      <c r="VLN19" s="47"/>
      <c r="VLO19" s="47"/>
      <c r="VLP19" s="47"/>
      <c r="VLQ19" s="47"/>
      <c r="VLR19" s="47"/>
      <c r="VLS19" s="47"/>
      <c r="VLT19" s="47"/>
      <c r="VLU19" s="47"/>
      <c r="VLV19" s="47"/>
      <c r="VLW19" s="47"/>
      <c r="VLX19" s="47"/>
      <c r="VLY19" s="47"/>
      <c r="VLZ19" s="47"/>
      <c r="VMA19" s="47"/>
      <c r="VMB19" s="47"/>
      <c r="VMC19" s="47"/>
      <c r="VMD19" s="47"/>
      <c r="VME19" s="47"/>
      <c r="VMF19" s="47"/>
      <c r="VMG19" s="47"/>
      <c r="VMH19" s="47"/>
      <c r="VMI19" s="47"/>
      <c r="VMJ19" s="47"/>
      <c r="VMK19" s="47"/>
      <c r="VML19" s="47"/>
      <c r="VMM19" s="47"/>
      <c r="VMN19" s="47"/>
      <c r="VMO19" s="47"/>
      <c r="VMP19" s="47"/>
      <c r="VMQ19" s="47"/>
      <c r="VMR19" s="47"/>
      <c r="VMS19" s="47"/>
      <c r="VMT19" s="47"/>
      <c r="VMU19" s="47"/>
      <c r="VMV19" s="47"/>
      <c r="VMW19" s="47"/>
      <c r="VMX19" s="47"/>
      <c r="VMY19" s="47"/>
      <c r="VMZ19" s="47"/>
      <c r="VNA19" s="47"/>
      <c r="VNB19" s="47"/>
      <c r="VNC19" s="47"/>
      <c r="VND19" s="47"/>
      <c r="VNE19" s="47"/>
      <c r="VNF19" s="47"/>
      <c r="VNG19" s="47"/>
      <c r="VNH19" s="47"/>
      <c r="VNI19" s="47"/>
      <c r="VNJ19" s="47"/>
      <c r="VNK19" s="47"/>
      <c r="VNL19" s="47"/>
      <c r="VNM19" s="47"/>
      <c r="VNN19" s="47"/>
      <c r="VNO19" s="47"/>
      <c r="VNP19" s="47"/>
      <c r="VNQ19" s="47"/>
      <c r="VNR19" s="47"/>
      <c r="VNS19" s="47"/>
      <c r="VNT19" s="47"/>
      <c r="VNU19" s="47"/>
      <c r="VNV19" s="47"/>
      <c r="VNW19" s="47"/>
      <c r="VNX19" s="47"/>
      <c r="VNY19" s="47"/>
      <c r="VNZ19" s="47"/>
      <c r="VOA19" s="47"/>
      <c r="VOB19" s="47"/>
      <c r="VOC19" s="47"/>
      <c r="VOD19" s="47"/>
      <c r="VOE19" s="47"/>
      <c r="VOF19" s="47"/>
      <c r="VOG19" s="47"/>
      <c r="VOH19" s="47"/>
      <c r="VOI19" s="47"/>
      <c r="VOJ19" s="47"/>
      <c r="VOK19" s="47"/>
      <c r="VOL19" s="47"/>
      <c r="VOM19" s="47"/>
      <c r="VON19" s="47"/>
      <c r="VOO19" s="47"/>
      <c r="VOP19" s="47"/>
      <c r="VOQ19" s="47"/>
      <c r="VOR19" s="47"/>
      <c r="VOS19" s="47"/>
      <c r="VOT19" s="47"/>
      <c r="VOU19" s="47"/>
      <c r="VOV19" s="47"/>
      <c r="VOW19" s="47"/>
      <c r="VOX19" s="47"/>
      <c r="VOY19" s="47"/>
      <c r="VOZ19" s="47"/>
      <c r="VPA19" s="47"/>
      <c r="VPB19" s="47"/>
      <c r="VPC19" s="47"/>
      <c r="VPD19" s="47"/>
      <c r="VPE19" s="47"/>
      <c r="VPF19" s="47"/>
      <c r="VPG19" s="47"/>
      <c r="VPH19" s="47"/>
      <c r="VPI19" s="47"/>
      <c r="VPJ19" s="47"/>
      <c r="VPK19" s="47"/>
      <c r="VPL19" s="47"/>
      <c r="VPM19" s="47"/>
      <c r="VPN19" s="47"/>
      <c r="VPO19" s="47"/>
      <c r="VPP19" s="47"/>
      <c r="VPQ19" s="47"/>
      <c r="VPR19" s="47"/>
      <c r="VPS19" s="47"/>
      <c r="VPT19" s="47"/>
      <c r="VPU19" s="47"/>
      <c r="VPV19" s="47"/>
      <c r="VPW19" s="47"/>
      <c r="VPX19" s="47"/>
      <c r="VPY19" s="47"/>
      <c r="VPZ19" s="47"/>
      <c r="VQA19" s="47"/>
      <c r="VQB19" s="47"/>
      <c r="VQC19" s="47"/>
      <c r="VQD19" s="47"/>
      <c r="VQE19" s="47"/>
      <c r="VQF19" s="47"/>
      <c r="VQG19" s="47"/>
      <c r="VQH19" s="47"/>
      <c r="VQI19" s="47"/>
      <c r="VQJ19" s="47"/>
      <c r="VQK19" s="47"/>
      <c r="VQL19" s="47"/>
      <c r="VQM19" s="47"/>
      <c r="VQN19" s="47"/>
      <c r="VQO19" s="47"/>
      <c r="VQP19" s="47"/>
      <c r="VQQ19" s="47"/>
      <c r="VQR19" s="47"/>
      <c r="VQS19" s="47"/>
      <c r="VQT19" s="47"/>
      <c r="VQU19" s="47"/>
      <c r="VQV19" s="47"/>
      <c r="VQW19" s="47"/>
      <c r="VQX19" s="47"/>
      <c r="VQY19" s="47"/>
      <c r="VQZ19" s="47"/>
      <c r="VRA19" s="47"/>
      <c r="VRB19" s="47"/>
      <c r="VRC19" s="47"/>
      <c r="VRD19" s="47"/>
      <c r="VRE19" s="47"/>
      <c r="VRF19" s="47"/>
      <c r="VRG19" s="47"/>
      <c r="VRH19" s="47"/>
      <c r="VRI19" s="47"/>
      <c r="VRJ19" s="47"/>
      <c r="VRK19" s="47"/>
      <c r="VRL19" s="47"/>
      <c r="VRM19" s="47"/>
      <c r="VRN19" s="47"/>
      <c r="VRO19" s="47"/>
      <c r="VRP19" s="47"/>
      <c r="VRQ19" s="47"/>
      <c r="VRR19" s="47"/>
      <c r="VRS19" s="47"/>
      <c r="VRT19" s="47"/>
      <c r="VRU19" s="47"/>
      <c r="VRV19" s="47"/>
      <c r="VRW19" s="47"/>
      <c r="VRX19" s="47"/>
      <c r="VRY19" s="47"/>
      <c r="VRZ19" s="47"/>
      <c r="VSA19" s="47"/>
      <c r="VSB19" s="47"/>
      <c r="VSC19" s="47"/>
      <c r="VSD19" s="47"/>
      <c r="VSE19" s="47"/>
      <c r="VSF19" s="47"/>
      <c r="VSG19" s="47"/>
      <c r="VSH19" s="47"/>
      <c r="VSI19" s="47"/>
      <c r="VSJ19" s="47"/>
      <c r="VSK19" s="47"/>
      <c r="VSL19" s="47"/>
      <c r="VSM19" s="47"/>
      <c r="VSN19" s="47"/>
      <c r="VSO19" s="47"/>
      <c r="VSP19" s="47"/>
      <c r="VSQ19" s="47"/>
      <c r="VSR19" s="47"/>
      <c r="VSS19" s="47"/>
      <c r="VST19" s="47"/>
      <c r="VSU19" s="47"/>
      <c r="VSV19" s="47"/>
      <c r="VSW19" s="47"/>
      <c r="VSX19" s="47"/>
      <c r="VSY19" s="47"/>
      <c r="VSZ19" s="47"/>
      <c r="VTA19" s="47"/>
      <c r="VTB19" s="47"/>
      <c r="VTC19" s="47"/>
      <c r="VTD19" s="47"/>
      <c r="VTE19" s="47"/>
      <c r="VTF19" s="47"/>
      <c r="VTG19" s="47"/>
      <c r="VTH19" s="47"/>
      <c r="VTI19" s="47"/>
      <c r="VTJ19" s="47"/>
      <c r="VTK19" s="47"/>
      <c r="VTL19" s="47"/>
      <c r="VTM19" s="47"/>
      <c r="VTN19" s="47"/>
      <c r="VTO19" s="47"/>
      <c r="VTP19" s="47"/>
      <c r="VTQ19" s="47"/>
      <c r="VTR19" s="47"/>
      <c r="VTS19" s="47"/>
      <c r="VTT19" s="47"/>
      <c r="VTU19" s="47"/>
      <c r="VTV19" s="47"/>
      <c r="VTW19" s="47"/>
      <c r="VTX19" s="47"/>
      <c r="VTY19" s="47"/>
      <c r="VTZ19" s="47"/>
      <c r="VUA19" s="47"/>
      <c r="VUB19" s="47"/>
      <c r="VUC19" s="47"/>
      <c r="VUD19" s="47"/>
      <c r="VUE19" s="47"/>
      <c r="VUF19" s="47"/>
      <c r="VUG19" s="47"/>
      <c r="VUH19" s="47"/>
      <c r="VUI19" s="47"/>
      <c r="VUJ19" s="47"/>
      <c r="VUK19" s="47"/>
      <c r="VUL19" s="47"/>
      <c r="VUM19" s="47"/>
      <c r="VUN19" s="47"/>
      <c r="VUO19" s="47"/>
      <c r="VUP19" s="47"/>
      <c r="VUQ19" s="47"/>
      <c r="VUR19" s="47"/>
      <c r="VUS19" s="47"/>
      <c r="VUT19" s="47"/>
      <c r="VUU19" s="47"/>
      <c r="VUV19" s="47"/>
      <c r="VUW19" s="47"/>
      <c r="VUX19" s="47"/>
      <c r="VUY19" s="47"/>
      <c r="VUZ19" s="47"/>
      <c r="VVA19" s="47"/>
      <c r="VVB19" s="47"/>
      <c r="VVC19" s="47"/>
      <c r="VVD19" s="47"/>
      <c r="VVE19" s="47"/>
      <c r="VVF19" s="47"/>
      <c r="VVG19" s="47"/>
      <c r="VVH19" s="47"/>
      <c r="VVI19" s="47"/>
      <c r="VVJ19" s="47"/>
      <c r="VVK19" s="47"/>
      <c r="VVL19" s="47"/>
      <c r="VVM19" s="47"/>
      <c r="VVN19" s="47"/>
      <c r="VVO19" s="47"/>
      <c r="VVP19" s="47"/>
      <c r="VVQ19" s="47"/>
      <c r="VVR19" s="47"/>
      <c r="VVS19" s="47"/>
      <c r="VVT19" s="47"/>
      <c r="VVU19" s="47"/>
      <c r="VVV19" s="47"/>
      <c r="VVW19" s="47"/>
      <c r="VVX19" s="47"/>
      <c r="VVY19" s="47"/>
      <c r="VVZ19" s="47"/>
      <c r="VWA19" s="47"/>
      <c r="VWB19" s="47"/>
      <c r="VWC19" s="47"/>
      <c r="VWD19" s="47"/>
      <c r="VWE19" s="47"/>
      <c r="VWF19" s="47"/>
      <c r="VWG19" s="47"/>
      <c r="VWH19" s="47"/>
      <c r="VWI19" s="47"/>
      <c r="VWJ19" s="47"/>
      <c r="VWK19" s="47"/>
      <c r="VWL19" s="47"/>
      <c r="VWM19" s="47"/>
      <c r="VWN19" s="47"/>
      <c r="VWO19" s="47"/>
      <c r="VWP19" s="47"/>
      <c r="VWQ19" s="47"/>
      <c r="VWR19" s="47"/>
      <c r="VWS19" s="47"/>
      <c r="VWT19" s="47"/>
      <c r="VWU19" s="47"/>
      <c r="VWV19" s="47"/>
      <c r="VWW19" s="47"/>
      <c r="VWX19" s="47"/>
      <c r="VWY19" s="47"/>
      <c r="VWZ19" s="47"/>
      <c r="VXA19" s="47"/>
      <c r="VXB19" s="47"/>
      <c r="VXC19" s="47"/>
      <c r="VXD19" s="47"/>
      <c r="VXE19" s="47"/>
      <c r="VXF19" s="47"/>
      <c r="VXG19" s="47"/>
      <c r="VXH19" s="47"/>
      <c r="VXI19" s="47"/>
      <c r="VXJ19" s="47"/>
      <c r="VXK19" s="47"/>
      <c r="VXL19" s="47"/>
      <c r="VXM19" s="47"/>
      <c r="VXN19" s="47"/>
      <c r="VXO19" s="47"/>
      <c r="VXP19" s="47"/>
      <c r="VXQ19" s="47"/>
      <c r="VXR19" s="47"/>
      <c r="VXS19" s="47"/>
      <c r="VXT19" s="47"/>
      <c r="VXU19" s="47"/>
      <c r="VXV19" s="47"/>
      <c r="VXW19" s="47"/>
      <c r="VXX19" s="47"/>
      <c r="VXY19" s="47"/>
      <c r="VXZ19" s="47"/>
      <c r="VYA19" s="47"/>
      <c r="VYB19" s="47"/>
      <c r="VYC19" s="47"/>
      <c r="VYD19" s="47"/>
      <c r="VYE19" s="47"/>
      <c r="VYF19" s="47"/>
      <c r="VYG19" s="47"/>
      <c r="VYH19" s="47"/>
      <c r="VYI19" s="47"/>
      <c r="VYJ19" s="47"/>
      <c r="VYK19" s="47"/>
      <c r="VYL19" s="47"/>
      <c r="VYM19" s="47"/>
      <c r="VYN19" s="47"/>
      <c r="VYO19" s="47"/>
      <c r="VYP19" s="47"/>
      <c r="VYQ19" s="47"/>
      <c r="VYR19" s="47"/>
      <c r="VYS19" s="47"/>
      <c r="VYT19" s="47"/>
      <c r="VYU19" s="47"/>
      <c r="VYV19" s="47"/>
      <c r="VYW19" s="47"/>
      <c r="VYX19" s="47"/>
      <c r="VYY19" s="47"/>
      <c r="VYZ19" s="47"/>
      <c r="VZA19" s="47"/>
      <c r="VZB19" s="47"/>
      <c r="VZC19" s="47"/>
      <c r="VZD19" s="47"/>
      <c r="VZE19" s="47"/>
      <c r="VZF19" s="47"/>
      <c r="VZG19" s="47"/>
      <c r="VZH19" s="47"/>
      <c r="VZI19" s="47"/>
      <c r="VZJ19" s="47"/>
      <c r="VZK19" s="47"/>
      <c r="VZL19" s="47"/>
      <c r="VZM19" s="47"/>
      <c r="VZN19" s="47"/>
      <c r="VZO19" s="47"/>
      <c r="VZP19" s="47"/>
      <c r="VZQ19" s="47"/>
      <c r="VZR19" s="47"/>
      <c r="VZS19" s="47"/>
      <c r="VZT19" s="47"/>
      <c r="VZU19" s="47"/>
      <c r="VZV19" s="47"/>
      <c r="VZW19" s="47"/>
      <c r="VZX19" s="47"/>
      <c r="VZY19" s="47"/>
      <c r="VZZ19" s="47"/>
      <c r="WAA19" s="47"/>
      <c r="WAB19" s="47"/>
      <c r="WAC19" s="47"/>
      <c r="WAD19" s="47"/>
      <c r="WAE19" s="47"/>
      <c r="WAF19" s="47"/>
      <c r="WAG19" s="47"/>
      <c r="WAH19" s="47"/>
      <c r="WAI19" s="47"/>
      <c r="WAJ19" s="47"/>
      <c r="WAK19" s="47"/>
      <c r="WAL19" s="47"/>
      <c r="WAM19" s="47"/>
      <c r="WAN19" s="47"/>
      <c r="WAO19" s="47"/>
      <c r="WAP19" s="47"/>
      <c r="WAQ19" s="47"/>
      <c r="WAR19" s="47"/>
      <c r="WAS19" s="47"/>
      <c r="WAT19" s="47"/>
      <c r="WAU19" s="47"/>
      <c r="WAV19" s="47"/>
      <c r="WAW19" s="47"/>
      <c r="WAX19" s="47"/>
      <c r="WAY19" s="47"/>
      <c r="WAZ19" s="47"/>
      <c r="WBA19" s="47"/>
      <c r="WBB19" s="47"/>
      <c r="WBC19" s="47"/>
      <c r="WBD19" s="47"/>
      <c r="WBE19" s="47"/>
      <c r="WBF19" s="47"/>
      <c r="WBG19" s="47"/>
      <c r="WBH19" s="47"/>
      <c r="WBI19" s="47"/>
      <c r="WBJ19" s="47"/>
      <c r="WBK19" s="47"/>
      <c r="WBL19" s="47"/>
      <c r="WBM19" s="47"/>
      <c r="WBN19" s="47"/>
      <c r="WBO19" s="47"/>
      <c r="WBP19" s="47"/>
      <c r="WBQ19" s="47"/>
      <c r="WBR19" s="47"/>
      <c r="WBS19" s="47"/>
      <c r="WBT19" s="47"/>
      <c r="WBU19" s="47"/>
      <c r="WBV19" s="47"/>
      <c r="WBW19" s="47"/>
      <c r="WBX19" s="47"/>
      <c r="WBY19" s="47"/>
      <c r="WBZ19" s="47"/>
      <c r="WCA19" s="47"/>
      <c r="WCB19" s="47"/>
      <c r="WCC19" s="47"/>
      <c r="WCD19" s="47"/>
      <c r="WCE19" s="47"/>
      <c r="WCF19" s="47"/>
      <c r="WCG19" s="47"/>
      <c r="WCH19" s="47"/>
      <c r="WCI19" s="47"/>
      <c r="WCJ19" s="47"/>
      <c r="WCK19" s="47"/>
      <c r="WCL19" s="47"/>
      <c r="WCM19" s="47"/>
      <c r="WCN19" s="47"/>
      <c r="WCO19" s="47"/>
      <c r="WCP19" s="47"/>
      <c r="WCQ19" s="47"/>
      <c r="WCR19" s="47"/>
      <c r="WCS19" s="47"/>
      <c r="WCT19" s="47"/>
      <c r="WCU19" s="47"/>
      <c r="WCV19" s="47"/>
      <c r="WCW19" s="47"/>
      <c r="WCX19" s="47"/>
      <c r="WCY19" s="47"/>
      <c r="WCZ19" s="47"/>
      <c r="WDA19" s="47"/>
      <c r="WDB19" s="47"/>
      <c r="WDC19" s="47"/>
      <c r="WDD19" s="47"/>
      <c r="WDE19" s="47"/>
      <c r="WDF19" s="47"/>
      <c r="WDG19" s="47"/>
      <c r="WDH19" s="47"/>
      <c r="WDI19" s="47"/>
      <c r="WDJ19" s="47"/>
      <c r="WDK19" s="47"/>
      <c r="WDL19" s="47"/>
      <c r="WDM19" s="47"/>
      <c r="WDN19" s="47"/>
      <c r="WDO19" s="47"/>
      <c r="WDP19" s="47"/>
      <c r="WDQ19" s="47"/>
      <c r="WDR19" s="47"/>
      <c r="WDS19" s="47"/>
      <c r="WDT19" s="47"/>
      <c r="WDU19" s="47"/>
      <c r="WDV19" s="47"/>
      <c r="WDW19" s="47"/>
      <c r="WDX19" s="47"/>
      <c r="WDY19" s="47"/>
      <c r="WDZ19" s="47"/>
      <c r="WEA19" s="47"/>
      <c r="WEB19" s="47"/>
      <c r="WEC19" s="47"/>
      <c r="WED19" s="47"/>
      <c r="WEE19" s="47"/>
      <c r="WEF19" s="47"/>
      <c r="WEG19" s="47"/>
      <c r="WEH19" s="47"/>
      <c r="WEI19" s="47"/>
      <c r="WEJ19" s="47"/>
      <c r="WEK19" s="47"/>
      <c r="WEL19" s="47"/>
      <c r="WEM19" s="47"/>
      <c r="WEN19" s="47"/>
      <c r="WEO19" s="47"/>
      <c r="WEP19" s="47"/>
      <c r="WEQ19" s="47"/>
      <c r="WER19" s="47"/>
      <c r="WES19" s="47"/>
      <c r="WET19" s="47"/>
      <c r="WEU19" s="47"/>
      <c r="WEV19" s="47"/>
      <c r="WEW19" s="47"/>
      <c r="WEX19" s="47"/>
      <c r="WEY19" s="47"/>
      <c r="WEZ19" s="47"/>
      <c r="WFA19" s="47"/>
      <c r="WFB19" s="47"/>
      <c r="WFC19" s="47"/>
      <c r="WFD19" s="47"/>
      <c r="WFE19" s="47"/>
      <c r="WFF19" s="47"/>
      <c r="WFG19" s="47"/>
      <c r="WFH19" s="47"/>
      <c r="WFI19" s="47"/>
      <c r="WFJ19" s="47"/>
      <c r="WFK19" s="47"/>
      <c r="WFL19" s="47"/>
      <c r="WFM19" s="47"/>
      <c r="WFN19" s="47"/>
      <c r="WFO19" s="47"/>
      <c r="WFP19" s="47"/>
      <c r="WFQ19" s="47"/>
      <c r="WFR19" s="47"/>
      <c r="WFS19" s="47"/>
      <c r="WFT19" s="47"/>
      <c r="WFU19" s="47"/>
      <c r="WFV19" s="47"/>
      <c r="WFW19" s="47"/>
      <c r="WFX19" s="47"/>
      <c r="WFY19" s="47"/>
      <c r="WFZ19" s="47"/>
      <c r="WGA19" s="47"/>
      <c r="WGB19" s="47"/>
      <c r="WGC19" s="47"/>
      <c r="WGD19" s="47"/>
      <c r="WGE19" s="47"/>
      <c r="WGF19" s="47"/>
      <c r="WGG19" s="47"/>
      <c r="WGH19" s="47"/>
      <c r="WGI19" s="47"/>
      <c r="WGJ19" s="47"/>
      <c r="WGK19" s="47"/>
      <c r="WGL19" s="47"/>
      <c r="WGM19" s="47"/>
      <c r="WGN19" s="47"/>
      <c r="WGO19" s="47"/>
      <c r="WGP19" s="47"/>
      <c r="WGQ19" s="47"/>
      <c r="WGR19" s="47"/>
      <c r="WGS19" s="47"/>
      <c r="WGT19" s="47"/>
      <c r="WGU19" s="47"/>
      <c r="WGV19" s="47"/>
      <c r="WGW19" s="47"/>
      <c r="WGX19" s="47"/>
      <c r="WGY19" s="47"/>
      <c r="WGZ19" s="47"/>
      <c r="WHA19" s="47"/>
      <c r="WHB19" s="47"/>
      <c r="WHC19" s="47"/>
      <c r="WHD19" s="47"/>
      <c r="WHE19" s="47"/>
      <c r="WHF19" s="47"/>
      <c r="WHG19" s="47"/>
      <c r="WHH19" s="47"/>
      <c r="WHI19" s="47"/>
      <c r="WHJ19" s="47"/>
      <c r="WHK19" s="47"/>
      <c r="WHL19" s="47"/>
      <c r="WHM19" s="47"/>
      <c r="WHN19" s="47"/>
      <c r="WHO19" s="47"/>
      <c r="WHP19" s="47"/>
      <c r="WHQ19" s="47"/>
      <c r="WHR19" s="47"/>
      <c r="WHS19" s="47"/>
      <c r="WHT19" s="47"/>
      <c r="WHU19" s="47"/>
      <c r="WHV19" s="47"/>
      <c r="WHW19" s="47"/>
      <c r="WHX19" s="47"/>
      <c r="WHY19" s="47"/>
      <c r="WHZ19" s="47"/>
      <c r="WIA19" s="47"/>
      <c r="WIB19" s="47"/>
      <c r="WIC19" s="47"/>
      <c r="WID19" s="47"/>
      <c r="WIE19" s="47"/>
      <c r="WIF19" s="47"/>
      <c r="WIG19" s="47"/>
      <c r="WIH19" s="47"/>
      <c r="WII19" s="47"/>
      <c r="WIJ19" s="47"/>
      <c r="WIK19" s="47"/>
      <c r="WIL19" s="47"/>
      <c r="WIM19" s="47"/>
      <c r="WIN19" s="47"/>
      <c r="WIO19" s="47"/>
      <c r="WIP19" s="47"/>
      <c r="WIQ19" s="47"/>
      <c r="WIR19" s="47"/>
      <c r="WIS19" s="47"/>
      <c r="WIT19" s="47"/>
      <c r="WIU19" s="47"/>
      <c r="WIV19" s="47"/>
      <c r="WIW19" s="47"/>
      <c r="WIX19" s="47"/>
      <c r="WIY19" s="47"/>
      <c r="WIZ19" s="47"/>
      <c r="WJA19" s="47"/>
      <c r="WJB19" s="47"/>
      <c r="WJC19" s="47"/>
      <c r="WJD19" s="47"/>
      <c r="WJE19" s="47"/>
      <c r="WJF19" s="47"/>
      <c r="WJG19" s="47"/>
      <c r="WJH19" s="47"/>
      <c r="WJI19" s="47"/>
      <c r="WJJ19" s="47"/>
      <c r="WJK19" s="47"/>
      <c r="WJL19" s="47"/>
      <c r="WJM19" s="47"/>
      <c r="WJN19" s="47"/>
      <c r="WJO19" s="47"/>
      <c r="WJP19" s="47"/>
      <c r="WJQ19" s="47"/>
      <c r="WJR19" s="47"/>
      <c r="WJS19" s="47"/>
      <c r="WJT19" s="47"/>
      <c r="WJU19" s="47"/>
      <c r="WJV19" s="47"/>
      <c r="WJW19" s="47"/>
      <c r="WJX19" s="47"/>
      <c r="WJY19" s="47"/>
      <c r="WJZ19" s="47"/>
      <c r="WKA19" s="47"/>
      <c r="WKB19" s="47"/>
      <c r="WKC19" s="47"/>
      <c r="WKD19" s="47"/>
      <c r="WKE19" s="47"/>
      <c r="WKF19" s="47"/>
      <c r="WKG19" s="47"/>
      <c r="WKH19" s="47"/>
      <c r="WKI19" s="47"/>
      <c r="WKJ19" s="47"/>
      <c r="WKK19" s="47"/>
      <c r="WKL19" s="47"/>
      <c r="WKM19" s="47"/>
      <c r="WKN19" s="47"/>
      <c r="WKO19" s="47"/>
      <c r="WKP19" s="47"/>
      <c r="WKQ19" s="47"/>
      <c r="WKR19" s="47"/>
      <c r="WKS19" s="47"/>
      <c r="WKT19" s="47"/>
      <c r="WKU19" s="47"/>
      <c r="WKV19" s="47"/>
      <c r="WKW19" s="47"/>
      <c r="WKX19" s="47"/>
      <c r="WKY19" s="47"/>
      <c r="WKZ19" s="47"/>
      <c r="WLA19" s="47"/>
      <c r="WLB19" s="47"/>
      <c r="WLC19" s="47"/>
      <c r="WLD19" s="47"/>
      <c r="WLE19" s="47"/>
      <c r="WLF19" s="47"/>
      <c r="WLG19" s="47"/>
      <c r="WLH19" s="47"/>
      <c r="WLI19" s="47"/>
      <c r="WLJ19" s="47"/>
      <c r="WLK19" s="47"/>
      <c r="WLL19" s="47"/>
      <c r="WLM19" s="47"/>
      <c r="WLN19" s="47"/>
      <c r="WLO19" s="47"/>
      <c r="WLP19" s="47"/>
      <c r="WLQ19" s="47"/>
      <c r="WLR19" s="47"/>
      <c r="WLS19" s="47"/>
      <c r="WLT19" s="47"/>
      <c r="WLU19" s="47"/>
      <c r="WLV19" s="47"/>
      <c r="WLW19" s="47"/>
      <c r="WLX19" s="47"/>
      <c r="WLY19" s="47"/>
      <c r="WLZ19" s="47"/>
      <c r="WMA19" s="47"/>
      <c r="WMB19" s="47"/>
      <c r="WMC19" s="47"/>
      <c r="WMD19" s="47"/>
      <c r="WME19" s="47"/>
      <c r="WMF19" s="47"/>
      <c r="WMG19" s="47"/>
      <c r="WMH19" s="47"/>
      <c r="WMI19" s="47"/>
      <c r="WMJ19" s="47"/>
      <c r="WMK19" s="47"/>
      <c r="WML19" s="47"/>
      <c r="WMM19" s="47"/>
      <c r="WMN19" s="47"/>
      <c r="WMO19" s="47"/>
      <c r="WMP19" s="47"/>
      <c r="WMQ19" s="47"/>
      <c r="WMR19" s="47"/>
      <c r="WMS19" s="47"/>
      <c r="WMT19" s="47"/>
      <c r="WMU19" s="47"/>
      <c r="WMV19" s="47"/>
      <c r="WMW19" s="47"/>
      <c r="WMX19" s="47"/>
      <c r="WMY19" s="47"/>
      <c r="WMZ19" s="47"/>
      <c r="WNA19" s="47"/>
      <c r="WNB19" s="47"/>
      <c r="WNC19" s="47"/>
      <c r="WND19" s="47"/>
      <c r="WNE19" s="47"/>
      <c r="WNF19" s="47"/>
      <c r="WNG19" s="47"/>
      <c r="WNH19" s="47"/>
      <c r="WNI19" s="47"/>
      <c r="WNJ19" s="47"/>
      <c r="WNK19" s="47"/>
      <c r="WNL19" s="47"/>
      <c r="WNM19" s="47"/>
      <c r="WNN19" s="47"/>
      <c r="WNO19" s="47"/>
      <c r="WNP19" s="47"/>
      <c r="WNQ19" s="47"/>
      <c r="WNR19" s="47"/>
      <c r="WNS19" s="47"/>
      <c r="WNT19" s="47"/>
      <c r="WNU19" s="47"/>
      <c r="WNV19" s="47"/>
      <c r="WNW19" s="47"/>
      <c r="WNX19" s="47"/>
      <c r="WNY19" s="47"/>
      <c r="WNZ19" s="47"/>
      <c r="WOA19" s="47"/>
      <c r="WOB19" s="47"/>
      <c r="WOC19" s="47"/>
      <c r="WOD19" s="47"/>
      <c r="WOE19" s="47"/>
      <c r="WOF19" s="47"/>
      <c r="WOG19" s="47"/>
      <c r="WOH19" s="47"/>
      <c r="WOI19" s="47"/>
      <c r="WOJ19" s="47"/>
      <c r="WOK19" s="47"/>
      <c r="WOL19" s="47"/>
      <c r="WOM19" s="47"/>
      <c r="WON19" s="47"/>
      <c r="WOO19" s="47"/>
      <c r="WOP19" s="47"/>
      <c r="WOQ19" s="47"/>
      <c r="WOR19" s="47"/>
      <c r="WOS19" s="47"/>
      <c r="WOT19" s="47"/>
      <c r="WOU19" s="47"/>
      <c r="WOV19" s="47"/>
      <c r="WOW19" s="47"/>
      <c r="WOX19" s="47"/>
      <c r="WOY19" s="47"/>
      <c r="WOZ19" s="47"/>
      <c r="WPA19" s="47"/>
      <c r="WPB19" s="47"/>
      <c r="WPC19" s="47"/>
      <c r="WPD19" s="47"/>
      <c r="WPE19" s="47"/>
      <c r="WPF19" s="47"/>
      <c r="WPG19" s="47"/>
      <c r="WPH19" s="47"/>
      <c r="WPI19" s="47"/>
      <c r="WPJ19" s="47"/>
      <c r="WPK19" s="47"/>
      <c r="WPL19" s="47"/>
      <c r="WPM19" s="47"/>
      <c r="WPN19" s="47"/>
      <c r="WPO19" s="47"/>
      <c r="WPP19" s="47"/>
      <c r="WPQ19" s="47"/>
      <c r="WPR19" s="47"/>
      <c r="WPS19" s="47"/>
      <c r="WPT19" s="47"/>
      <c r="WPU19" s="47"/>
      <c r="WPV19" s="47"/>
      <c r="WPW19" s="47"/>
      <c r="WPX19" s="47"/>
      <c r="WPY19" s="47"/>
      <c r="WPZ19" s="47"/>
      <c r="WQA19" s="47"/>
      <c r="WQB19" s="47"/>
      <c r="WQC19" s="47"/>
      <c r="WQD19" s="47"/>
      <c r="WQE19" s="47"/>
      <c r="WQF19" s="47"/>
      <c r="WQG19" s="47"/>
      <c r="WQH19" s="47"/>
      <c r="WQI19" s="47"/>
      <c r="WQJ19" s="47"/>
      <c r="WQK19" s="47"/>
      <c r="WQL19" s="47"/>
      <c r="WQM19" s="47"/>
      <c r="WQN19" s="47"/>
      <c r="WQO19" s="47"/>
      <c r="WQP19" s="47"/>
      <c r="WQQ19" s="47"/>
      <c r="WQR19" s="47"/>
      <c r="WQS19" s="47"/>
      <c r="WQT19" s="47"/>
      <c r="WQU19" s="47"/>
      <c r="WQV19" s="47"/>
      <c r="WQW19" s="47"/>
      <c r="WQX19" s="47"/>
      <c r="WQY19" s="47"/>
      <c r="WQZ19" s="47"/>
      <c r="WRA19" s="47"/>
      <c r="WRB19" s="47"/>
      <c r="WRC19" s="47"/>
      <c r="WRD19" s="47"/>
      <c r="WRE19" s="47"/>
      <c r="WRF19" s="47"/>
      <c r="WRG19" s="47"/>
      <c r="WRH19" s="47"/>
      <c r="WRI19" s="47"/>
      <c r="WRJ19" s="47"/>
      <c r="WRK19" s="47"/>
      <c r="WRL19" s="47"/>
      <c r="WRM19" s="47"/>
      <c r="WRN19" s="47"/>
      <c r="WRO19" s="47"/>
      <c r="WRP19" s="47"/>
      <c r="WRQ19" s="47"/>
      <c r="WRR19" s="47"/>
      <c r="WRS19" s="47"/>
      <c r="WRT19" s="47"/>
      <c r="WRU19" s="47"/>
      <c r="WRV19" s="47"/>
      <c r="WRW19" s="47"/>
      <c r="WRX19" s="47"/>
      <c r="WRY19" s="47"/>
      <c r="WRZ19" s="47"/>
      <c r="WSA19" s="47"/>
      <c r="WSB19" s="47"/>
      <c r="WSC19" s="47"/>
      <c r="WSD19" s="47"/>
      <c r="WSE19" s="47"/>
      <c r="WSF19" s="47"/>
      <c r="WSG19" s="47"/>
      <c r="WSH19" s="47"/>
      <c r="WSI19" s="47"/>
      <c r="WSJ19" s="47"/>
      <c r="WSK19" s="47"/>
      <c r="WSL19" s="47"/>
      <c r="WSM19" s="47"/>
      <c r="WSN19" s="47"/>
      <c r="WSO19" s="47"/>
      <c r="WSP19" s="47"/>
      <c r="WSQ19" s="47"/>
      <c r="WSR19" s="47"/>
      <c r="WSS19" s="47"/>
      <c r="WST19" s="47"/>
      <c r="WSU19" s="47"/>
      <c r="WSV19" s="47"/>
      <c r="WSW19" s="47"/>
      <c r="WSX19" s="47"/>
      <c r="WSY19" s="47"/>
      <c r="WSZ19" s="47"/>
      <c r="WTA19" s="47"/>
      <c r="WTB19" s="47"/>
      <c r="WTC19" s="47"/>
      <c r="WTD19" s="47"/>
      <c r="WTE19" s="47"/>
      <c r="WTF19" s="47"/>
      <c r="WTG19" s="47"/>
      <c r="WTH19" s="47"/>
      <c r="WTI19" s="47"/>
      <c r="WTJ19" s="47"/>
      <c r="WTK19" s="47"/>
      <c r="WTL19" s="47"/>
      <c r="WTM19" s="47"/>
      <c r="WTN19" s="47"/>
      <c r="WTO19" s="47"/>
      <c r="WTP19" s="47"/>
      <c r="WTQ19" s="47"/>
      <c r="WTR19" s="47"/>
      <c r="WTS19" s="47"/>
      <c r="WTT19" s="47"/>
      <c r="WTU19" s="47"/>
      <c r="WTV19" s="47"/>
      <c r="WTW19" s="47"/>
      <c r="WTX19" s="47"/>
      <c r="WTY19" s="47"/>
      <c r="WTZ19" s="47"/>
      <c r="WUA19" s="47"/>
      <c r="WUB19" s="47"/>
      <c r="WUC19" s="47"/>
      <c r="WUD19" s="47"/>
      <c r="WUE19" s="47"/>
      <c r="WUF19" s="47"/>
      <c r="WUG19" s="47"/>
      <c r="WUH19" s="47"/>
      <c r="WUI19" s="47"/>
      <c r="WUJ19" s="47"/>
      <c r="WUK19" s="47"/>
      <c r="WUL19" s="47"/>
      <c r="WUM19" s="47"/>
      <c r="WUN19" s="47"/>
      <c r="WUO19" s="47"/>
      <c r="WUP19" s="47"/>
      <c r="WUQ19" s="47"/>
      <c r="WUR19" s="47"/>
      <c r="WUS19" s="47"/>
      <c r="WUT19" s="47"/>
      <c r="WUU19" s="47"/>
      <c r="WUV19" s="47"/>
      <c r="WUW19" s="47"/>
      <c r="WUX19" s="47"/>
      <c r="WUY19" s="47"/>
      <c r="WUZ19" s="47"/>
      <c r="WVA19" s="47"/>
      <c r="WVB19" s="47"/>
      <c r="WVC19" s="47"/>
      <c r="WVD19" s="47"/>
      <c r="WVE19" s="47"/>
      <c r="WVF19" s="47"/>
      <c r="WVG19" s="47"/>
      <c r="WVH19" s="47"/>
      <c r="WVI19" s="47"/>
      <c r="WVJ19" s="47"/>
      <c r="WVK19" s="47"/>
      <c r="WVL19" s="47"/>
      <c r="WVM19" s="47"/>
      <c r="WVN19" s="47"/>
      <c r="WVO19" s="47"/>
      <c r="WVP19" s="47"/>
      <c r="WVQ19" s="47"/>
      <c r="WVR19" s="47"/>
      <c r="WVS19" s="47"/>
      <c r="WVT19" s="47"/>
      <c r="WVU19" s="47"/>
      <c r="WVV19" s="47"/>
      <c r="WVW19" s="47"/>
      <c r="WVX19" s="47"/>
      <c r="WVY19" s="47"/>
      <c r="WVZ19" s="47"/>
      <c r="WWA19" s="47"/>
      <c r="WWB19" s="47"/>
      <c r="WWC19" s="47"/>
      <c r="WWD19" s="47"/>
      <c r="WWE19" s="47"/>
      <c r="WWF19" s="47"/>
      <c r="WWG19" s="47"/>
      <c r="WWH19" s="47"/>
      <c r="WWI19" s="47"/>
      <c r="WWJ19" s="47"/>
      <c r="WWK19" s="47"/>
      <c r="WWL19" s="47"/>
      <c r="WWM19" s="47"/>
      <c r="WWN19" s="47"/>
      <c r="WWO19" s="47"/>
      <c r="WWP19" s="47"/>
      <c r="WWQ19" s="47"/>
      <c r="WWR19" s="47"/>
      <c r="WWS19" s="47"/>
      <c r="WWT19" s="47"/>
      <c r="WWU19" s="47"/>
      <c r="WWV19" s="47"/>
      <c r="WWW19" s="47"/>
      <c r="WWX19" s="47"/>
      <c r="WWY19" s="47"/>
      <c r="WWZ19" s="47"/>
      <c r="WXA19" s="47"/>
      <c r="WXB19" s="47"/>
      <c r="WXC19" s="47"/>
      <c r="WXD19" s="47"/>
      <c r="WXE19" s="47"/>
      <c r="WXF19" s="47"/>
      <c r="WXG19" s="47"/>
      <c r="WXH19" s="47"/>
      <c r="WXI19" s="47"/>
      <c r="WXJ19" s="47"/>
      <c r="WXK19" s="47"/>
      <c r="WXL19" s="47"/>
      <c r="WXM19" s="47"/>
      <c r="WXN19" s="47"/>
      <c r="WXO19" s="47"/>
      <c r="WXP19" s="47"/>
      <c r="WXQ19" s="47"/>
      <c r="WXR19" s="47"/>
      <c r="WXS19" s="47"/>
      <c r="WXT19" s="47"/>
      <c r="WXU19" s="47"/>
      <c r="WXV19" s="47"/>
      <c r="WXW19" s="47"/>
      <c r="WXX19" s="47"/>
      <c r="WXY19" s="47"/>
      <c r="WXZ19" s="47"/>
      <c r="WYA19" s="47"/>
      <c r="WYB19" s="47"/>
      <c r="WYC19" s="47"/>
      <c r="WYD19" s="47"/>
      <c r="WYE19" s="47"/>
      <c r="WYF19" s="47"/>
      <c r="WYG19" s="47"/>
      <c r="WYH19" s="47"/>
      <c r="WYI19" s="47"/>
      <c r="WYJ19" s="47"/>
      <c r="WYK19" s="47"/>
      <c r="WYL19" s="47"/>
      <c r="WYM19" s="47"/>
      <c r="WYN19" s="47"/>
      <c r="WYO19" s="47"/>
      <c r="WYP19" s="47"/>
      <c r="WYQ19" s="47"/>
      <c r="WYR19" s="47"/>
      <c r="WYS19" s="47"/>
      <c r="WYT19" s="47"/>
      <c r="WYU19" s="47"/>
      <c r="WYV19" s="47"/>
      <c r="WYW19" s="47"/>
      <c r="WYX19" s="47"/>
      <c r="WYY19" s="47"/>
      <c r="WYZ19" s="47"/>
      <c r="WZA19" s="47"/>
      <c r="WZB19" s="47"/>
      <c r="WZC19" s="47"/>
      <c r="WZD19" s="47"/>
      <c r="WZE19" s="47"/>
      <c r="WZF19" s="47"/>
      <c r="WZG19" s="47"/>
      <c r="WZH19" s="47"/>
      <c r="WZI19" s="47"/>
      <c r="WZJ19" s="47"/>
      <c r="WZK19" s="47"/>
      <c r="WZL19" s="47"/>
      <c r="WZM19" s="47"/>
      <c r="WZN19" s="47"/>
      <c r="WZO19" s="47"/>
      <c r="WZP19" s="47"/>
      <c r="WZQ19" s="47"/>
      <c r="WZR19" s="47"/>
      <c r="WZS19" s="47"/>
      <c r="WZT19" s="47"/>
      <c r="WZU19" s="47"/>
      <c r="WZV19" s="47"/>
      <c r="WZW19" s="47"/>
      <c r="WZX19" s="47"/>
      <c r="WZY19" s="47"/>
      <c r="WZZ19" s="47"/>
      <c r="XAA19" s="47"/>
      <c r="XAB19" s="47"/>
      <c r="XAC19" s="47"/>
      <c r="XAD19" s="47"/>
      <c r="XAE19" s="47"/>
      <c r="XAF19" s="47"/>
      <c r="XAG19" s="47"/>
      <c r="XAH19" s="47"/>
      <c r="XAI19" s="47"/>
      <c r="XAJ19" s="47"/>
      <c r="XAK19" s="47"/>
      <c r="XAL19" s="47"/>
      <c r="XAM19" s="47"/>
      <c r="XAN19" s="47"/>
      <c r="XAO19" s="47"/>
      <c r="XAP19" s="47"/>
      <c r="XAQ19" s="47"/>
      <c r="XAR19" s="47"/>
      <c r="XAS19" s="47"/>
      <c r="XAT19" s="47"/>
      <c r="XAU19" s="47"/>
      <c r="XAV19" s="47"/>
      <c r="XAW19" s="47"/>
      <c r="XAX19" s="47"/>
      <c r="XAY19" s="47"/>
      <c r="XAZ19" s="47"/>
      <c r="XBA19" s="47"/>
      <c r="XBB19" s="47"/>
      <c r="XBC19" s="47"/>
      <c r="XBD19" s="47"/>
      <c r="XBE19" s="47"/>
      <c r="XBF19" s="47"/>
      <c r="XBG19" s="47"/>
      <c r="XBH19" s="47"/>
      <c r="XBI19" s="47"/>
      <c r="XBJ19" s="47"/>
      <c r="XBK19" s="47"/>
      <c r="XBL19" s="47"/>
      <c r="XBM19" s="47"/>
      <c r="XBN19" s="47"/>
      <c r="XBO19" s="47"/>
      <c r="XBP19" s="47"/>
      <c r="XBQ19" s="47"/>
      <c r="XBR19" s="47"/>
      <c r="XBS19" s="47"/>
      <c r="XBT19" s="47"/>
      <c r="XBU19" s="47"/>
      <c r="XBV19" s="47"/>
      <c r="XBW19" s="47"/>
      <c r="XBX19" s="47"/>
      <c r="XBY19" s="47"/>
      <c r="XBZ19" s="47"/>
      <c r="XCA19" s="47"/>
      <c r="XCB19" s="47"/>
      <c r="XCC19" s="47"/>
      <c r="XCD19" s="47"/>
      <c r="XCE19" s="47"/>
      <c r="XCF19" s="47"/>
      <c r="XCG19" s="47"/>
      <c r="XCH19" s="47"/>
      <c r="XCI19" s="47"/>
      <c r="XCJ19" s="47"/>
      <c r="XCK19" s="47"/>
      <c r="XCL19" s="47"/>
      <c r="XCM19" s="47"/>
      <c r="XCN19" s="47"/>
      <c r="XCO19" s="47"/>
      <c r="XCP19" s="47"/>
      <c r="XCQ19" s="47"/>
      <c r="XCR19" s="47"/>
      <c r="XCS19" s="47"/>
      <c r="XCT19" s="47"/>
      <c r="XCU19" s="47"/>
      <c r="XCV19" s="47"/>
      <c r="XCW19" s="47"/>
      <c r="XCX19" s="47"/>
      <c r="XCY19" s="47"/>
      <c r="XCZ19" s="47"/>
      <c r="XDA19" s="47"/>
      <c r="XDB19" s="47"/>
      <c r="XDC19" s="47"/>
      <c r="XDD19" s="47"/>
      <c r="XDE19" s="47"/>
      <c r="XDF19" s="47"/>
      <c r="XDG19" s="47"/>
      <c r="XDH19" s="47"/>
      <c r="XDI19" s="47"/>
      <c r="XDJ19" s="47"/>
      <c r="XDK19" s="47"/>
      <c r="XDL19" s="47"/>
      <c r="XDM19" s="47"/>
      <c r="XDN19" s="47"/>
      <c r="XDO19" s="47"/>
      <c r="XDP19" s="47"/>
      <c r="XDQ19" s="47"/>
      <c r="XDR19" s="47"/>
      <c r="XDS19" s="47"/>
      <c r="XDT19" s="47"/>
      <c r="XDU19" s="47"/>
      <c r="XDV19" s="47"/>
      <c r="XDW19" s="47"/>
      <c r="XDX19" s="47"/>
      <c r="XDY19" s="47"/>
      <c r="XDZ19" s="47"/>
      <c r="XEA19" s="47"/>
      <c r="XEB19" s="47"/>
      <c r="XEC19" s="47"/>
      <c r="XED19" s="47"/>
      <c r="XEE19" s="47"/>
      <c r="XEF19" s="47"/>
      <c r="XEG19" s="47"/>
      <c r="XEH19" s="47"/>
      <c r="XEI19" s="47"/>
      <c r="XEJ19" s="47"/>
      <c r="XEK19" s="47"/>
      <c r="XEL19" s="47"/>
      <c r="XEM19" s="47"/>
      <c r="XEN19" s="47"/>
      <c r="XEO19" s="47"/>
      <c r="XEP19" s="47"/>
      <c r="XEQ19" s="47"/>
      <c r="XER19" s="47"/>
      <c r="XES19" s="47"/>
      <c r="XET19" s="47"/>
      <c r="XEU19" s="47"/>
      <c r="XEV19" s="47"/>
      <c r="XEW19" s="47"/>
      <c r="XEX19" s="47"/>
      <c r="XEY19" s="47"/>
      <c r="XEZ19" s="47"/>
      <c r="XFA19" s="47"/>
      <c r="XFB19" s="47"/>
      <c r="XFC19" s="47"/>
      <c r="XFD19" s="47"/>
    </row>
    <row r="20" spans="1:16384" s="43" customFormat="1" ht="21.95" customHeight="1">
      <c r="A20" s="57">
        <v>17</v>
      </c>
      <c r="B20" s="58" t="s">
        <v>440</v>
      </c>
      <c r="C20" s="59" t="s">
        <v>442</v>
      </c>
      <c r="D20" s="60">
        <v>91.9</v>
      </c>
      <c r="E20" s="55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7"/>
      <c r="Y20" s="47"/>
      <c r="Z20" s="47"/>
      <c r="AA20" s="47"/>
      <c r="AB20" s="47"/>
      <c r="AC20" s="47"/>
      <c r="AD20" s="47"/>
      <c r="AE20" s="47"/>
      <c r="AF20" s="47"/>
      <c r="AG20" s="47"/>
      <c r="AH20" s="47"/>
      <c r="AI20" s="47"/>
      <c r="AJ20" s="47"/>
      <c r="AK20" s="47"/>
      <c r="AL20" s="47"/>
      <c r="AM20" s="47"/>
      <c r="AN20" s="47"/>
      <c r="AO20" s="47"/>
      <c r="AP20" s="47"/>
      <c r="AQ20" s="47"/>
      <c r="AR20" s="47"/>
      <c r="AS20" s="47"/>
      <c r="AT20" s="47"/>
      <c r="AU20" s="47"/>
      <c r="AV20" s="47"/>
      <c r="AW20" s="47"/>
      <c r="AX20" s="47"/>
      <c r="AY20" s="47"/>
      <c r="AZ20" s="47"/>
      <c r="BA20" s="47"/>
      <c r="BB20" s="47"/>
      <c r="BC20" s="47"/>
      <c r="BD20" s="47"/>
      <c r="BE20" s="47"/>
      <c r="BF20" s="47"/>
      <c r="BG20" s="47"/>
      <c r="BH20" s="47"/>
      <c r="BI20" s="47"/>
      <c r="BJ20" s="47"/>
      <c r="BK20" s="47"/>
      <c r="BL20" s="47"/>
      <c r="BM20" s="47"/>
      <c r="BN20" s="47"/>
      <c r="BO20" s="47"/>
      <c r="BP20" s="47"/>
      <c r="BQ20" s="47"/>
      <c r="BR20" s="47"/>
      <c r="BS20" s="47"/>
      <c r="BT20" s="47"/>
      <c r="BU20" s="47"/>
      <c r="BV20" s="47"/>
      <c r="BW20" s="47"/>
      <c r="BX20" s="47"/>
      <c r="BY20" s="47"/>
      <c r="BZ20" s="47"/>
      <c r="CA20" s="47"/>
      <c r="CB20" s="47"/>
      <c r="CC20" s="47"/>
      <c r="CD20" s="47"/>
      <c r="CE20" s="47"/>
      <c r="CF20" s="47"/>
      <c r="CG20" s="47"/>
      <c r="CH20" s="47"/>
      <c r="CI20" s="47"/>
      <c r="CJ20" s="47"/>
      <c r="CK20" s="47"/>
      <c r="CL20" s="47"/>
      <c r="CM20" s="47"/>
      <c r="CN20" s="47"/>
      <c r="CO20" s="47"/>
      <c r="CP20" s="47"/>
      <c r="CQ20" s="47"/>
      <c r="CR20" s="47"/>
      <c r="CS20" s="47"/>
      <c r="CT20" s="47"/>
      <c r="CU20" s="47"/>
      <c r="CV20" s="47"/>
      <c r="CW20" s="47"/>
      <c r="CX20" s="47"/>
      <c r="CY20" s="47"/>
      <c r="CZ20" s="47"/>
      <c r="DA20" s="47"/>
      <c r="DB20" s="47"/>
      <c r="DC20" s="47"/>
      <c r="DD20" s="47"/>
      <c r="DE20" s="47"/>
      <c r="DF20" s="47"/>
      <c r="DG20" s="47"/>
      <c r="DH20" s="47"/>
      <c r="DI20" s="47"/>
      <c r="DJ20" s="47"/>
      <c r="DK20" s="47"/>
      <c r="DL20" s="47"/>
      <c r="DM20" s="47"/>
      <c r="DN20" s="47"/>
      <c r="DO20" s="47"/>
      <c r="DP20" s="47"/>
      <c r="DQ20" s="47"/>
      <c r="DR20" s="47"/>
      <c r="DS20" s="47"/>
      <c r="DT20" s="47"/>
      <c r="DU20" s="47"/>
      <c r="DV20" s="47"/>
      <c r="DW20" s="47"/>
      <c r="DX20" s="47"/>
      <c r="DY20" s="47"/>
      <c r="DZ20" s="47"/>
      <c r="EA20" s="47"/>
      <c r="EB20" s="47"/>
      <c r="EC20" s="47"/>
      <c r="ED20" s="47"/>
      <c r="EE20" s="47"/>
      <c r="EF20" s="47"/>
      <c r="EG20" s="47"/>
      <c r="EH20" s="47"/>
      <c r="EI20" s="47"/>
      <c r="EJ20" s="47"/>
      <c r="EK20" s="47"/>
      <c r="EL20" s="47"/>
      <c r="EM20" s="47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  <c r="HV20" s="47"/>
      <c r="HW20" s="47"/>
      <c r="HX20" s="47"/>
      <c r="HY20" s="47"/>
      <c r="HZ20" s="47"/>
      <c r="IA20" s="47"/>
      <c r="IB20" s="47"/>
      <c r="IC20" s="47"/>
      <c r="ID20" s="47"/>
      <c r="IE20" s="47"/>
      <c r="IF20" s="47"/>
      <c r="IG20" s="47"/>
      <c r="IH20" s="47"/>
      <c r="II20" s="47"/>
      <c r="IJ20" s="47"/>
      <c r="IK20" s="47"/>
      <c r="IL20" s="47"/>
      <c r="IM20" s="47"/>
      <c r="IN20" s="47"/>
      <c r="IO20" s="47"/>
      <c r="IP20" s="47"/>
      <c r="IQ20" s="47"/>
      <c r="IR20" s="47"/>
      <c r="IS20" s="47"/>
      <c r="IT20" s="47"/>
      <c r="IU20" s="47"/>
      <c r="IV20" s="47"/>
      <c r="IW20" s="47"/>
      <c r="IX20" s="47"/>
      <c r="IY20" s="47"/>
      <c r="IZ20" s="47"/>
      <c r="JA20" s="47"/>
      <c r="JB20" s="47"/>
      <c r="JC20" s="47"/>
      <c r="JD20" s="47"/>
      <c r="JE20" s="47"/>
      <c r="JF20" s="47"/>
      <c r="JG20" s="47"/>
      <c r="JH20" s="47"/>
      <c r="JI20" s="47"/>
      <c r="JJ20" s="47"/>
      <c r="JK20" s="47"/>
      <c r="JL20" s="47"/>
      <c r="JM20" s="47"/>
      <c r="JN20" s="47"/>
      <c r="JO20" s="47"/>
      <c r="JP20" s="47"/>
      <c r="JQ20" s="47"/>
      <c r="JR20" s="47"/>
      <c r="JS20" s="47"/>
      <c r="JT20" s="47"/>
      <c r="JU20" s="47"/>
      <c r="JV20" s="47"/>
      <c r="JW20" s="47"/>
      <c r="JX20" s="47"/>
      <c r="JY20" s="47"/>
      <c r="JZ20" s="47"/>
      <c r="KA20" s="47"/>
      <c r="KB20" s="47"/>
      <c r="KC20" s="47"/>
      <c r="KD20" s="47"/>
      <c r="KE20" s="47"/>
      <c r="KF20" s="47"/>
      <c r="KG20" s="47"/>
      <c r="KH20" s="47"/>
      <c r="KI20" s="47"/>
      <c r="KJ20" s="47"/>
      <c r="KK20" s="47"/>
      <c r="KL20" s="47"/>
      <c r="KM20" s="47"/>
      <c r="KN20" s="47"/>
      <c r="KO20" s="47"/>
      <c r="KP20" s="47"/>
      <c r="KQ20" s="47"/>
      <c r="KR20" s="47"/>
      <c r="KS20" s="47"/>
      <c r="KT20" s="47"/>
      <c r="KU20" s="47"/>
      <c r="KV20" s="47"/>
      <c r="KW20" s="47"/>
      <c r="KX20" s="47"/>
      <c r="KY20" s="47"/>
      <c r="KZ20" s="47"/>
      <c r="LA20" s="47"/>
      <c r="LB20" s="47"/>
      <c r="LC20" s="47"/>
      <c r="LD20" s="47"/>
      <c r="LE20" s="47"/>
      <c r="LF20" s="47"/>
      <c r="LG20" s="47"/>
      <c r="LH20" s="47"/>
      <c r="LI20" s="47"/>
      <c r="LJ20" s="47"/>
      <c r="LK20" s="47"/>
      <c r="LL20" s="47"/>
      <c r="LM20" s="47"/>
      <c r="LN20" s="47"/>
      <c r="LO20" s="47"/>
      <c r="LP20" s="47"/>
      <c r="LQ20" s="47"/>
      <c r="LR20" s="47"/>
      <c r="LS20" s="47"/>
      <c r="LT20" s="47"/>
      <c r="LU20" s="47"/>
      <c r="LV20" s="47"/>
      <c r="LW20" s="47"/>
      <c r="LX20" s="47"/>
      <c r="LY20" s="47"/>
      <c r="LZ20" s="47"/>
      <c r="MA20" s="47"/>
      <c r="MB20" s="47"/>
      <c r="MC20" s="47"/>
      <c r="MD20" s="47"/>
      <c r="ME20" s="47"/>
      <c r="MF20" s="47"/>
      <c r="MG20" s="47"/>
      <c r="MH20" s="47"/>
      <c r="MI20" s="47"/>
      <c r="MJ20" s="47"/>
      <c r="MK20" s="47"/>
      <c r="ML20" s="47"/>
      <c r="MM20" s="47"/>
      <c r="MN20" s="47"/>
      <c r="MO20" s="47"/>
      <c r="MP20" s="47"/>
      <c r="MQ20" s="47"/>
      <c r="MR20" s="47"/>
      <c r="MS20" s="47"/>
      <c r="MT20" s="47"/>
      <c r="MU20" s="47"/>
      <c r="MV20" s="47"/>
      <c r="MW20" s="47"/>
      <c r="MX20" s="47"/>
      <c r="MY20" s="47"/>
      <c r="MZ20" s="47"/>
      <c r="NA20" s="47"/>
      <c r="NB20" s="47"/>
      <c r="NC20" s="47"/>
      <c r="ND20" s="47"/>
      <c r="NE20" s="47"/>
      <c r="NF20" s="47"/>
      <c r="NG20" s="47"/>
      <c r="NH20" s="47"/>
      <c r="NI20" s="47"/>
      <c r="NJ20" s="47"/>
      <c r="NK20" s="47"/>
      <c r="NL20" s="47"/>
      <c r="NM20" s="47"/>
      <c r="NN20" s="47"/>
      <c r="NO20" s="47"/>
      <c r="NP20" s="47"/>
      <c r="NQ20" s="47"/>
      <c r="NR20" s="47"/>
      <c r="NS20" s="47"/>
      <c r="NT20" s="47"/>
      <c r="NU20" s="47"/>
      <c r="NV20" s="47"/>
      <c r="NW20" s="47"/>
      <c r="NX20" s="47"/>
      <c r="NY20" s="47"/>
      <c r="NZ20" s="47"/>
      <c r="OA20" s="47"/>
      <c r="OB20" s="47"/>
      <c r="OC20" s="47"/>
      <c r="OD20" s="47"/>
      <c r="OE20" s="47"/>
      <c r="OF20" s="47"/>
      <c r="OG20" s="47"/>
      <c r="OH20" s="47"/>
      <c r="OI20" s="47"/>
      <c r="OJ20" s="47"/>
      <c r="OK20" s="47"/>
      <c r="OL20" s="47"/>
      <c r="OM20" s="47"/>
      <c r="ON20" s="47"/>
      <c r="OO20" s="47"/>
      <c r="OP20" s="47"/>
      <c r="OQ20" s="47"/>
      <c r="OR20" s="47"/>
      <c r="OS20" s="47"/>
      <c r="OT20" s="47"/>
      <c r="OU20" s="47"/>
      <c r="OV20" s="47"/>
      <c r="OW20" s="47"/>
      <c r="OX20" s="47"/>
      <c r="OY20" s="47"/>
      <c r="OZ20" s="47"/>
      <c r="PA20" s="47"/>
      <c r="PB20" s="47"/>
      <c r="PC20" s="47"/>
      <c r="PD20" s="47"/>
      <c r="PE20" s="47"/>
      <c r="PF20" s="47"/>
      <c r="PG20" s="47"/>
      <c r="PH20" s="47"/>
      <c r="PI20" s="47"/>
      <c r="PJ20" s="47"/>
      <c r="PK20" s="47"/>
      <c r="PL20" s="47"/>
      <c r="PM20" s="47"/>
      <c r="PN20" s="47"/>
      <c r="PO20" s="47"/>
      <c r="PP20" s="47"/>
      <c r="PQ20" s="47"/>
      <c r="PR20" s="47"/>
      <c r="PS20" s="47"/>
      <c r="PT20" s="47"/>
      <c r="PU20" s="47"/>
      <c r="PV20" s="47"/>
      <c r="PW20" s="47"/>
      <c r="PX20" s="47"/>
      <c r="PY20" s="47"/>
      <c r="PZ20" s="47"/>
      <c r="QA20" s="47"/>
      <c r="QB20" s="47"/>
      <c r="QC20" s="47"/>
      <c r="QD20" s="47"/>
      <c r="QE20" s="47"/>
      <c r="QF20" s="47"/>
      <c r="QG20" s="47"/>
      <c r="QH20" s="47"/>
      <c r="QI20" s="47"/>
      <c r="QJ20" s="47"/>
      <c r="QK20" s="47"/>
      <c r="QL20" s="47"/>
      <c r="QM20" s="47"/>
      <c r="QN20" s="47"/>
      <c r="QO20" s="47"/>
      <c r="QP20" s="47"/>
      <c r="QQ20" s="47"/>
      <c r="QR20" s="47"/>
      <c r="QS20" s="47"/>
      <c r="QT20" s="47"/>
      <c r="QU20" s="47"/>
      <c r="QV20" s="47"/>
      <c r="QW20" s="47"/>
      <c r="QX20" s="47"/>
      <c r="QY20" s="47"/>
      <c r="QZ20" s="47"/>
      <c r="RA20" s="47"/>
      <c r="RB20" s="47"/>
      <c r="RC20" s="47"/>
      <c r="RD20" s="47"/>
      <c r="RE20" s="47"/>
      <c r="RF20" s="47"/>
      <c r="RG20" s="47"/>
      <c r="RH20" s="47"/>
      <c r="RI20" s="47"/>
      <c r="RJ20" s="47"/>
      <c r="RK20" s="47"/>
      <c r="RL20" s="47"/>
      <c r="RM20" s="47"/>
      <c r="RN20" s="47"/>
      <c r="RO20" s="47"/>
      <c r="RP20" s="47"/>
      <c r="RQ20" s="47"/>
      <c r="RR20" s="47"/>
      <c r="RS20" s="47"/>
      <c r="RT20" s="47"/>
      <c r="RU20" s="47"/>
      <c r="RV20" s="47"/>
      <c r="RW20" s="47"/>
      <c r="RX20" s="47"/>
      <c r="RY20" s="47"/>
      <c r="RZ20" s="47"/>
      <c r="SA20" s="47"/>
      <c r="SB20" s="47"/>
      <c r="SC20" s="47"/>
      <c r="SD20" s="47"/>
      <c r="SE20" s="47"/>
      <c r="SF20" s="47"/>
      <c r="SG20" s="47"/>
      <c r="SH20" s="47"/>
      <c r="SI20" s="47"/>
      <c r="SJ20" s="47"/>
      <c r="SK20" s="47"/>
      <c r="SL20" s="47"/>
      <c r="SM20" s="47"/>
      <c r="SN20" s="47"/>
      <c r="SO20" s="47"/>
      <c r="SP20" s="47"/>
      <c r="SQ20" s="47"/>
      <c r="SR20" s="47"/>
      <c r="SS20" s="47"/>
      <c r="ST20" s="47"/>
      <c r="SU20" s="47"/>
      <c r="SV20" s="47"/>
      <c r="SW20" s="47"/>
      <c r="SX20" s="47"/>
      <c r="SY20" s="47"/>
      <c r="SZ20" s="47"/>
      <c r="TA20" s="47"/>
      <c r="TB20" s="47"/>
      <c r="TC20" s="47"/>
      <c r="TD20" s="47"/>
      <c r="TE20" s="47"/>
      <c r="TF20" s="47"/>
      <c r="TG20" s="47"/>
      <c r="TH20" s="47"/>
      <c r="TI20" s="47"/>
      <c r="TJ20" s="47"/>
      <c r="TK20" s="47"/>
      <c r="TL20" s="47"/>
      <c r="TM20" s="47"/>
      <c r="TN20" s="47"/>
      <c r="TO20" s="47"/>
      <c r="TP20" s="47"/>
      <c r="TQ20" s="47"/>
      <c r="TR20" s="47"/>
      <c r="TS20" s="47"/>
      <c r="TT20" s="47"/>
      <c r="TU20" s="47"/>
      <c r="TV20" s="47"/>
      <c r="TW20" s="47"/>
      <c r="TX20" s="47"/>
      <c r="TY20" s="47"/>
      <c r="TZ20" s="47"/>
      <c r="UA20" s="47"/>
      <c r="UB20" s="47"/>
      <c r="UC20" s="47"/>
      <c r="UD20" s="47"/>
      <c r="UE20" s="47"/>
      <c r="UF20" s="47"/>
      <c r="UG20" s="47"/>
      <c r="UH20" s="47"/>
      <c r="UI20" s="47"/>
      <c r="UJ20" s="47"/>
      <c r="UK20" s="47"/>
      <c r="UL20" s="47"/>
      <c r="UM20" s="47"/>
      <c r="UN20" s="47"/>
      <c r="UO20" s="47"/>
      <c r="UP20" s="47"/>
      <c r="UQ20" s="47"/>
      <c r="UR20" s="47"/>
      <c r="US20" s="47"/>
      <c r="UT20" s="47"/>
      <c r="UU20" s="47"/>
      <c r="UV20" s="47"/>
      <c r="UW20" s="47"/>
      <c r="UX20" s="47"/>
      <c r="UY20" s="47"/>
      <c r="UZ20" s="47"/>
      <c r="VA20" s="47"/>
      <c r="VB20" s="47"/>
      <c r="VC20" s="47"/>
      <c r="VD20" s="47"/>
      <c r="VE20" s="47"/>
      <c r="VF20" s="47"/>
      <c r="VG20" s="47"/>
      <c r="VH20" s="47"/>
      <c r="VI20" s="47"/>
      <c r="VJ20" s="47"/>
      <c r="VK20" s="47"/>
      <c r="VL20" s="47"/>
      <c r="VM20" s="47"/>
      <c r="VN20" s="47"/>
      <c r="VO20" s="47"/>
      <c r="VP20" s="47"/>
      <c r="VQ20" s="47"/>
      <c r="VR20" s="47"/>
      <c r="VS20" s="47"/>
      <c r="VT20" s="47"/>
      <c r="VU20" s="47"/>
      <c r="VV20" s="47"/>
      <c r="VW20" s="47"/>
      <c r="VX20" s="47"/>
      <c r="VY20" s="47"/>
      <c r="VZ20" s="47"/>
      <c r="WA20" s="47"/>
      <c r="WB20" s="47"/>
      <c r="WC20" s="47"/>
      <c r="WD20" s="47"/>
      <c r="WE20" s="47"/>
      <c r="WF20" s="47"/>
      <c r="WG20" s="47"/>
      <c r="WH20" s="47"/>
      <c r="WI20" s="47"/>
      <c r="WJ20" s="47"/>
      <c r="WK20" s="47"/>
      <c r="WL20" s="47"/>
      <c r="WM20" s="47"/>
      <c r="WN20" s="47"/>
      <c r="WO20" s="47"/>
      <c r="WP20" s="47"/>
      <c r="WQ20" s="47"/>
      <c r="WR20" s="47"/>
      <c r="WS20" s="47"/>
      <c r="WT20" s="47"/>
      <c r="WU20" s="47"/>
      <c r="WV20" s="47"/>
      <c r="WW20" s="47"/>
      <c r="WX20" s="47"/>
      <c r="WY20" s="47"/>
      <c r="WZ20" s="47"/>
      <c r="XA20" s="47"/>
      <c r="XB20" s="47"/>
      <c r="XC20" s="47"/>
      <c r="XD20" s="47"/>
      <c r="XE20" s="47"/>
      <c r="XF20" s="47"/>
      <c r="XG20" s="47"/>
      <c r="XH20" s="47"/>
      <c r="XI20" s="47"/>
      <c r="XJ20" s="47"/>
      <c r="XK20" s="47"/>
      <c r="XL20" s="47"/>
      <c r="XM20" s="47"/>
      <c r="XN20" s="47"/>
      <c r="XO20" s="47"/>
      <c r="XP20" s="47"/>
      <c r="XQ20" s="47"/>
      <c r="XR20" s="47"/>
      <c r="XS20" s="47"/>
      <c r="XT20" s="47"/>
      <c r="XU20" s="47"/>
      <c r="XV20" s="47"/>
      <c r="XW20" s="47"/>
      <c r="XX20" s="47"/>
      <c r="XY20" s="47"/>
      <c r="XZ20" s="47"/>
      <c r="YA20" s="47"/>
      <c r="YB20" s="47"/>
      <c r="YC20" s="47"/>
      <c r="YD20" s="47"/>
      <c r="YE20" s="47"/>
      <c r="YF20" s="47"/>
      <c r="YG20" s="47"/>
      <c r="YH20" s="47"/>
      <c r="YI20" s="47"/>
      <c r="YJ20" s="47"/>
      <c r="YK20" s="47"/>
      <c r="YL20" s="47"/>
      <c r="YM20" s="47"/>
      <c r="YN20" s="47"/>
      <c r="YO20" s="47"/>
      <c r="YP20" s="47"/>
      <c r="YQ20" s="47"/>
      <c r="YR20" s="47"/>
      <c r="YS20" s="47"/>
      <c r="YT20" s="47"/>
      <c r="YU20" s="47"/>
      <c r="YV20" s="47"/>
      <c r="YW20" s="47"/>
      <c r="YX20" s="47"/>
      <c r="YY20" s="47"/>
      <c r="YZ20" s="47"/>
      <c r="ZA20" s="47"/>
      <c r="ZB20" s="47"/>
      <c r="ZC20" s="47"/>
      <c r="ZD20" s="47"/>
      <c r="ZE20" s="47"/>
      <c r="ZF20" s="47"/>
      <c r="ZG20" s="47"/>
      <c r="ZH20" s="47"/>
      <c r="ZI20" s="47"/>
      <c r="ZJ20" s="47"/>
      <c r="ZK20" s="47"/>
      <c r="ZL20" s="47"/>
      <c r="ZM20" s="47"/>
      <c r="ZN20" s="47"/>
      <c r="ZO20" s="47"/>
      <c r="ZP20" s="47"/>
      <c r="ZQ20" s="47"/>
      <c r="ZR20" s="47"/>
      <c r="ZS20" s="47"/>
      <c r="ZT20" s="47"/>
      <c r="ZU20" s="47"/>
      <c r="ZV20" s="47"/>
      <c r="ZW20" s="47"/>
      <c r="ZX20" s="47"/>
      <c r="ZY20" s="47"/>
      <c r="ZZ20" s="47"/>
      <c r="AAA20" s="47"/>
      <c r="AAB20" s="47"/>
      <c r="AAC20" s="47"/>
      <c r="AAD20" s="47"/>
      <c r="AAE20" s="47"/>
      <c r="AAF20" s="47"/>
      <c r="AAG20" s="47"/>
      <c r="AAH20" s="47"/>
      <c r="AAI20" s="47"/>
      <c r="AAJ20" s="47"/>
      <c r="AAK20" s="47"/>
      <c r="AAL20" s="47"/>
      <c r="AAM20" s="47"/>
      <c r="AAN20" s="47"/>
      <c r="AAO20" s="47"/>
      <c r="AAP20" s="47"/>
      <c r="AAQ20" s="47"/>
      <c r="AAR20" s="47"/>
      <c r="AAS20" s="47"/>
      <c r="AAT20" s="47"/>
      <c r="AAU20" s="47"/>
      <c r="AAV20" s="47"/>
      <c r="AAW20" s="47"/>
      <c r="AAX20" s="47"/>
      <c r="AAY20" s="47"/>
      <c r="AAZ20" s="47"/>
      <c r="ABA20" s="47"/>
      <c r="ABB20" s="47"/>
      <c r="ABC20" s="47"/>
      <c r="ABD20" s="47"/>
      <c r="ABE20" s="47"/>
      <c r="ABF20" s="47"/>
      <c r="ABG20" s="47"/>
      <c r="ABH20" s="47"/>
      <c r="ABI20" s="47"/>
      <c r="ABJ20" s="47"/>
      <c r="ABK20" s="47"/>
      <c r="ABL20" s="47"/>
      <c r="ABM20" s="47"/>
      <c r="ABN20" s="47"/>
      <c r="ABO20" s="47"/>
      <c r="ABP20" s="47"/>
      <c r="ABQ20" s="47"/>
      <c r="ABR20" s="47"/>
      <c r="ABS20" s="47"/>
      <c r="ABT20" s="47"/>
      <c r="ABU20" s="47"/>
      <c r="ABV20" s="47"/>
      <c r="ABW20" s="47"/>
      <c r="ABX20" s="47"/>
      <c r="ABY20" s="47"/>
      <c r="ABZ20" s="47"/>
      <c r="ACA20" s="47"/>
      <c r="ACB20" s="47"/>
      <c r="ACC20" s="47"/>
      <c r="ACD20" s="47"/>
      <c r="ACE20" s="47"/>
      <c r="ACF20" s="47"/>
      <c r="ACG20" s="47"/>
      <c r="ACH20" s="47"/>
      <c r="ACI20" s="47"/>
      <c r="ACJ20" s="47"/>
      <c r="ACK20" s="47"/>
      <c r="ACL20" s="47"/>
      <c r="ACM20" s="47"/>
      <c r="ACN20" s="47"/>
      <c r="ACO20" s="47"/>
      <c r="ACP20" s="47"/>
      <c r="ACQ20" s="47"/>
      <c r="ACR20" s="47"/>
      <c r="ACS20" s="47"/>
      <c r="ACT20" s="47"/>
      <c r="ACU20" s="47"/>
      <c r="ACV20" s="47"/>
      <c r="ACW20" s="47"/>
      <c r="ACX20" s="47"/>
      <c r="ACY20" s="47"/>
      <c r="ACZ20" s="47"/>
      <c r="ADA20" s="47"/>
      <c r="ADB20" s="47"/>
      <c r="ADC20" s="47"/>
      <c r="ADD20" s="47"/>
      <c r="ADE20" s="47"/>
      <c r="ADF20" s="47"/>
      <c r="ADG20" s="47"/>
      <c r="ADH20" s="47"/>
      <c r="ADI20" s="47"/>
      <c r="ADJ20" s="47"/>
      <c r="ADK20" s="47"/>
      <c r="ADL20" s="47"/>
      <c r="ADM20" s="47"/>
      <c r="ADN20" s="47"/>
      <c r="ADO20" s="47"/>
      <c r="ADP20" s="47"/>
      <c r="ADQ20" s="47"/>
      <c r="ADR20" s="47"/>
      <c r="ADS20" s="47"/>
      <c r="ADT20" s="47"/>
      <c r="ADU20" s="47"/>
      <c r="ADV20" s="47"/>
      <c r="ADW20" s="47"/>
      <c r="ADX20" s="47"/>
      <c r="ADY20" s="47"/>
      <c r="ADZ20" s="47"/>
      <c r="AEA20" s="47"/>
      <c r="AEB20" s="47"/>
      <c r="AEC20" s="47"/>
      <c r="AED20" s="47"/>
      <c r="AEE20" s="47"/>
      <c r="AEF20" s="47"/>
      <c r="AEG20" s="47"/>
      <c r="AEH20" s="47"/>
      <c r="AEI20" s="47"/>
      <c r="AEJ20" s="47"/>
      <c r="AEK20" s="47"/>
      <c r="AEL20" s="47"/>
      <c r="AEM20" s="47"/>
      <c r="AEN20" s="47"/>
      <c r="AEO20" s="47"/>
      <c r="AEP20" s="47"/>
      <c r="AEQ20" s="47"/>
      <c r="AER20" s="47"/>
      <c r="AES20" s="47"/>
      <c r="AET20" s="47"/>
      <c r="AEU20" s="47"/>
      <c r="AEV20" s="47"/>
      <c r="AEW20" s="47"/>
      <c r="AEX20" s="47"/>
      <c r="AEY20" s="47"/>
      <c r="AEZ20" s="47"/>
      <c r="AFA20" s="47"/>
      <c r="AFB20" s="47"/>
      <c r="AFC20" s="47"/>
      <c r="AFD20" s="47"/>
      <c r="AFE20" s="47"/>
      <c r="AFF20" s="47"/>
      <c r="AFG20" s="47"/>
      <c r="AFH20" s="47"/>
      <c r="AFI20" s="47"/>
      <c r="AFJ20" s="47"/>
      <c r="AFK20" s="47"/>
      <c r="AFL20" s="47"/>
      <c r="AFM20" s="47"/>
      <c r="AFN20" s="47"/>
      <c r="AFO20" s="47"/>
      <c r="AFP20" s="47"/>
      <c r="AFQ20" s="47"/>
      <c r="AFR20" s="47"/>
      <c r="AFS20" s="47"/>
      <c r="AFT20" s="47"/>
      <c r="AFU20" s="47"/>
      <c r="AFV20" s="47"/>
      <c r="AFW20" s="47"/>
      <c r="AFX20" s="47"/>
      <c r="AFY20" s="47"/>
      <c r="AFZ20" s="47"/>
      <c r="AGA20" s="47"/>
      <c r="AGB20" s="47"/>
      <c r="AGC20" s="47"/>
      <c r="AGD20" s="47"/>
      <c r="AGE20" s="47"/>
      <c r="AGF20" s="47"/>
      <c r="AGG20" s="47"/>
      <c r="AGH20" s="47"/>
      <c r="AGI20" s="47"/>
      <c r="AGJ20" s="47"/>
      <c r="AGK20" s="47"/>
      <c r="AGL20" s="47"/>
      <c r="AGM20" s="47"/>
      <c r="AGN20" s="47"/>
      <c r="AGO20" s="47"/>
      <c r="AGP20" s="47"/>
      <c r="AGQ20" s="47"/>
      <c r="AGR20" s="47"/>
      <c r="AGS20" s="47"/>
      <c r="AGT20" s="47"/>
      <c r="AGU20" s="47"/>
      <c r="AGV20" s="47"/>
      <c r="AGW20" s="47"/>
      <c r="AGX20" s="47"/>
      <c r="AGY20" s="47"/>
      <c r="AGZ20" s="47"/>
      <c r="AHA20" s="47"/>
      <c r="AHB20" s="47"/>
      <c r="AHC20" s="47"/>
      <c r="AHD20" s="47"/>
      <c r="AHE20" s="47"/>
      <c r="AHF20" s="47"/>
      <c r="AHG20" s="47"/>
      <c r="AHH20" s="47"/>
      <c r="AHI20" s="47"/>
      <c r="AHJ20" s="47"/>
      <c r="AHK20" s="47"/>
      <c r="AHL20" s="47"/>
      <c r="AHM20" s="47"/>
      <c r="AHN20" s="47"/>
      <c r="AHO20" s="47"/>
      <c r="AHP20" s="47"/>
      <c r="AHQ20" s="47"/>
      <c r="AHR20" s="47"/>
      <c r="AHS20" s="47"/>
      <c r="AHT20" s="47"/>
      <c r="AHU20" s="47"/>
      <c r="AHV20" s="47"/>
      <c r="AHW20" s="47"/>
      <c r="AHX20" s="47"/>
      <c r="AHY20" s="47"/>
      <c r="AHZ20" s="47"/>
      <c r="AIA20" s="47"/>
      <c r="AIB20" s="47"/>
      <c r="AIC20" s="47"/>
      <c r="AID20" s="47"/>
      <c r="AIE20" s="47"/>
      <c r="AIF20" s="47"/>
      <c r="AIG20" s="47"/>
      <c r="AIH20" s="47"/>
      <c r="AII20" s="47"/>
      <c r="AIJ20" s="47"/>
      <c r="AIK20" s="47"/>
      <c r="AIL20" s="47"/>
      <c r="AIM20" s="47"/>
      <c r="AIN20" s="47"/>
      <c r="AIO20" s="47"/>
      <c r="AIP20" s="47"/>
      <c r="AIQ20" s="47"/>
      <c r="AIR20" s="47"/>
      <c r="AIS20" s="47"/>
      <c r="AIT20" s="47"/>
      <c r="AIU20" s="47"/>
      <c r="AIV20" s="47"/>
      <c r="AIW20" s="47"/>
      <c r="AIX20" s="47"/>
      <c r="AIY20" s="47"/>
      <c r="AIZ20" s="47"/>
      <c r="AJA20" s="47"/>
      <c r="AJB20" s="47"/>
      <c r="AJC20" s="47"/>
      <c r="AJD20" s="47"/>
      <c r="AJE20" s="47"/>
      <c r="AJF20" s="47"/>
      <c r="AJG20" s="47"/>
      <c r="AJH20" s="47"/>
      <c r="AJI20" s="47"/>
      <c r="AJJ20" s="47"/>
      <c r="AJK20" s="47"/>
      <c r="AJL20" s="47"/>
      <c r="AJM20" s="47"/>
      <c r="AJN20" s="47"/>
      <c r="AJO20" s="47"/>
      <c r="AJP20" s="47"/>
      <c r="AJQ20" s="47"/>
      <c r="AJR20" s="47"/>
      <c r="AJS20" s="47"/>
      <c r="AJT20" s="47"/>
      <c r="AJU20" s="47"/>
      <c r="AJV20" s="47"/>
      <c r="AJW20" s="47"/>
      <c r="AJX20" s="47"/>
      <c r="AJY20" s="47"/>
      <c r="AJZ20" s="47"/>
      <c r="AKA20" s="47"/>
      <c r="AKB20" s="47"/>
      <c r="AKC20" s="47"/>
      <c r="AKD20" s="47"/>
      <c r="AKE20" s="47"/>
      <c r="AKF20" s="47"/>
      <c r="AKG20" s="47"/>
      <c r="AKH20" s="47"/>
      <c r="AKI20" s="47"/>
      <c r="AKJ20" s="47"/>
      <c r="AKK20" s="47"/>
      <c r="AKL20" s="47"/>
      <c r="AKM20" s="47"/>
      <c r="AKN20" s="47"/>
      <c r="AKO20" s="47"/>
      <c r="AKP20" s="47"/>
      <c r="AKQ20" s="47"/>
      <c r="AKR20" s="47"/>
      <c r="AKS20" s="47"/>
      <c r="AKT20" s="47"/>
      <c r="AKU20" s="47"/>
      <c r="AKV20" s="47"/>
      <c r="AKW20" s="47"/>
      <c r="AKX20" s="47"/>
      <c r="AKY20" s="47"/>
      <c r="AKZ20" s="47"/>
      <c r="ALA20" s="47"/>
      <c r="ALB20" s="47"/>
      <c r="ALC20" s="47"/>
      <c r="ALD20" s="47"/>
      <c r="ALE20" s="47"/>
      <c r="ALF20" s="47"/>
      <c r="ALG20" s="47"/>
      <c r="ALH20" s="47"/>
      <c r="ALI20" s="47"/>
      <c r="ALJ20" s="47"/>
      <c r="ALK20" s="47"/>
      <c r="ALL20" s="47"/>
      <c r="ALM20" s="47"/>
      <c r="ALN20" s="47"/>
      <c r="ALO20" s="47"/>
      <c r="ALP20" s="47"/>
      <c r="ALQ20" s="47"/>
      <c r="ALR20" s="47"/>
      <c r="ALS20" s="47"/>
      <c r="ALT20" s="47"/>
      <c r="ALU20" s="47"/>
      <c r="ALV20" s="47"/>
      <c r="ALW20" s="47"/>
      <c r="ALX20" s="47"/>
      <c r="ALY20" s="47"/>
      <c r="ALZ20" s="47"/>
      <c r="AMA20" s="47"/>
      <c r="AMB20" s="47"/>
      <c r="AMC20" s="47"/>
      <c r="AMD20" s="47"/>
      <c r="AME20" s="47"/>
      <c r="AMF20" s="47"/>
      <c r="AMG20" s="47"/>
      <c r="AMH20" s="47"/>
      <c r="AMI20" s="47"/>
      <c r="AMJ20" s="47"/>
      <c r="AMK20" s="47"/>
      <c r="AML20" s="47"/>
      <c r="AMM20" s="47"/>
      <c r="AMN20" s="47"/>
      <c r="AMO20" s="47"/>
      <c r="AMP20" s="47"/>
      <c r="AMQ20" s="47"/>
      <c r="AMR20" s="47"/>
      <c r="AMS20" s="47"/>
      <c r="AMT20" s="47"/>
      <c r="AMU20" s="47"/>
      <c r="AMV20" s="47"/>
      <c r="AMW20" s="47"/>
      <c r="AMX20" s="47"/>
      <c r="AMY20" s="47"/>
      <c r="AMZ20" s="47"/>
      <c r="ANA20" s="47"/>
      <c r="ANB20" s="47"/>
      <c r="ANC20" s="47"/>
      <c r="AND20" s="47"/>
      <c r="ANE20" s="47"/>
      <c r="ANF20" s="47"/>
      <c r="ANG20" s="47"/>
      <c r="ANH20" s="47"/>
      <c r="ANI20" s="47"/>
      <c r="ANJ20" s="47"/>
      <c r="ANK20" s="47"/>
      <c r="ANL20" s="47"/>
      <c r="ANM20" s="47"/>
      <c r="ANN20" s="47"/>
      <c r="ANO20" s="47"/>
      <c r="ANP20" s="47"/>
      <c r="ANQ20" s="47"/>
      <c r="ANR20" s="47"/>
      <c r="ANS20" s="47"/>
      <c r="ANT20" s="47"/>
      <c r="ANU20" s="47"/>
      <c r="ANV20" s="47"/>
      <c r="ANW20" s="47"/>
      <c r="ANX20" s="47"/>
      <c r="ANY20" s="47"/>
      <c r="ANZ20" s="47"/>
      <c r="AOA20" s="47"/>
      <c r="AOB20" s="47"/>
      <c r="AOC20" s="47"/>
      <c r="AOD20" s="47"/>
      <c r="AOE20" s="47"/>
      <c r="AOF20" s="47"/>
      <c r="AOG20" s="47"/>
      <c r="AOH20" s="47"/>
      <c r="AOI20" s="47"/>
      <c r="AOJ20" s="47"/>
      <c r="AOK20" s="47"/>
      <c r="AOL20" s="47"/>
      <c r="AOM20" s="47"/>
      <c r="AON20" s="47"/>
      <c r="AOO20" s="47"/>
      <c r="AOP20" s="47"/>
      <c r="AOQ20" s="47"/>
      <c r="AOR20" s="47"/>
      <c r="AOS20" s="47"/>
      <c r="AOT20" s="47"/>
      <c r="AOU20" s="47"/>
      <c r="AOV20" s="47"/>
      <c r="AOW20" s="47"/>
      <c r="AOX20" s="47"/>
      <c r="AOY20" s="47"/>
      <c r="AOZ20" s="47"/>
      <c r="APA20" s="47"/>
      <c r="APB20" s="47"/>
      <c r="APC20" s="47"/>
      <c r="APD20" s="47"/>
      <c r="APE20" s="47"/>
      <c r="APF20" s="47"/>
      <c r="APG20" s="47"/>
      <c r="APH20" s="47"/>
      <c r="API20" s="47"/>
      <c r="APJ20" s="47"/>
      <c r="APK20" s="47"/>
      <c r="APL20" s="47"/>
      <c r="APM20" s="47"/>
      <c r="APN20" s="47"/>
      <c r="APO20" s="47"/>
      <c r="APP20" s="47"/>
      <c r="APQ20" s="47"/>
      <c r="APR20" s="47"/>
      <c r="APS20" s="47"/>
      <c r="APT20" s="47"/>
      <c r="APU20" s="47"/>
      <c r="APV20" s="47"/>
      <c r="APW20" s="47"/>
      <c r="APX20" s="47"/>
      <c r="APY20" s="47"/>
      <c r="APZ20" s="47"/>
      <c r="AQA20" s="47"/>
      <c r="AQB20" s="47"/>
      <c r="AQC20" s="47"/>
      <c r="AQD20" s="47"/>
      <c r="AQE20" s="47"/>
      <c r="AQF20" s="47"/>
      <c r="AQG20" s="47"/>
      <c r="AQH20" s="47"/>
      <c r="AQI20" s="47"/>
      <c r="AQJ20" s="47"/>
      <c r="AQK20" s="47"/>
      <c r="AQL20" s="47"/>
      <c r="AQM20" s="47"/>
      <c r="AQN20" s="47"/>
      <c r="AQO20" s="47"/>
      <c r="AQP20" s="47"/>
      <c r="AQQ20" s="47"/>
      <c r="AQR20" s="47"/>
      <c r="AQS20" s="47"/>
      <c r="AQT20" s="47"/>
      <c r="AQU20" s="47"/>
      <c r="AQV20" s="47"/>
      <c r="AQW20" s="47"/>
      <c r="AQX20" s="47"/>
      <c r="AQY20" s="47"/>
      <c r="AQZ20" s="47"/>
      <c r="ARA20" s="47"/>
      <c r="ARB20" s="47"/>
      <c r="ARC20" s="47"/>
      <c r="ARD20" s="47"/>
      <c r="ARE20" s="47"/>
      <c r="ARF20" s="47"/>
      <c r="ARG20" s="47"/>
      <c r="ARH20" s="47"/>
      <c r="ARI20" s="47"/>
      <c r="ARJ20" s="47"/>
      <c r="ARK20" s="47"/>
      <c r="ARL20" s="47"/>
      <c r="ARM20" s="47"/>
      <c r="ARN20" s="47"/>
      <c r="ARO20" s="47"/>
      <c r="ARP20" s="47"/>
      <c r="ARQ20" s="47"/>
      <c r="ARR20" s="47"/>
      <c r="ARS20" s="47"/>
      <c r="ART20" s="47"/>
      <c r="ARU20" s="47"/>
      <c r="ARV20" s="47"/>
      <c r="ARW20" s="47"/>
      <c r="ARX20" s="47"/>
      <c r="ARY20" s="47"/>
      <c r="ARZ20" s="47"/>
      <c r="ASA20" s="47"/>
      <c r="ASB20" s="47"/>
      <c r="ASC20" s="47"/>
      <c r="ASD20" s="47"/>
      <c r="ASE20" s="47"/>
      <c r="ASF20" s="47"/>
      <c r="ASG20" s="47"/>
      <c r="ASH20" s="47"/>
      <c r="ASI20" s="47"/>
      <c r="ASJ20" s="47"/>
      <c r="ASK20" s="47"/>
      <c r="ASL20" s="47"/>
      <c r="ASM20" s="47"/>
      <c r="ASN20" s="47"/>
      <c r="ASO20" s="47"/>
      <c r="ASP20" s="47"/>
      <c r="ASQ20" s="47"/>
      <c r="ASR20" s="47"/>
      <c r="ASS20" s="47"/>
      <c r="AST20" s="47"/>
      <c r="ASU20" s="47"/>
      <c r="ASV20" s="47"/>
      <c r="ASW20" s="47"/>
      <c r="ASX20" s="47"/>
      <c r="ASY20" s="47"/>
      <c r="ASZ20" s="47"/>
      <c r="ATA20" s="47"/>
      <c r="ATB20" s="47"/>
      <c r="ATC20" s="47"/>
      <c r="ATD20" s="47"/>
      <c r="ATE20" s="47"/>
      <c r="ATF20" s="47"/>
      <c r="ATG20" s="47"/>
      <c r="ATH20" s="47"/>
      <c r="ATI20" s="47"/>
      <c r="ATJ20" s="47"/>
      <c r="ATK20" s="47"/>
      <c r="ATL20" s="47"/>
      <c r="ATM20" s="47"/>
      <c r="ATN20" s="47"/>
      <c r="ATO20" s="47"/>
      <c r="ATP20" s="47"/>
      <c r="ATQ20" s="47"/>
      <c r="ATR20" s="47"/>
      <c r="ATS20" s="47"/>
      <c r="ATT20" s="47"/>
      <c r="ATU20" s="47"/>
      <c r="ATV20" s="47"/>
      <c r="ATW20" s="47"/>
      <c r="ATX20" s="47"/>
      <c r="ATY20" s="47"/>
      <c r="ATZ20" s="47"/>
      <c r="AUA20" s="47"/>
      <c r="AUB20" s="47"/>
      <c r="AUC20" s="47"/>
      <c r="AUD20" s="47"/>
      <c r="AUE20" s="47"/>
      <c r="AUF20" s="47"/>
      <c r="AUG20" s="47"/>
      <c r="AUH20" s="47"/>
      <c r="AUI20" s="47"/>
      <c r="AUJ20" s="47"/>
      <c r="AUK20" s="47"/>
      <c r="AUL20" s="47"/>
      <c r="AUM20" s="47"/>
      <c r="AUN20" s="47"/>
      <c r="AUO20" s="47"/>
      <c r="AUP20" s="47"/>
      <c r="AUQ20" s="47"/>
      <c r="AUR20" s="47"/>
      <c r="AUS20" s="47"/>
      <c r="AUT20" s="47"/>
      <c r="AUU20" s="47"/>
      <c r="AUV20" s="47"/>
      <c r="AUW20" s="47"/>
      <c r="AUX20" s="47"/>
      <c r="AUY20" s="47"/>
      <c r="AUZ20" s="47"/>
      <c r="AVA20" s="47"/>
      <c r="AVB20" s="47"/>
      <c r="AVC20" s="47"/>
      <c r="AVD20" s="47"/>
      <c r="AVE20" s="47"/>
      <c r="AVF20" s="47"/>
      <c r="AVG20" s="47"/>
      <c r="AVH20" s="47"/>
      <c r="AVI20" s="47"/>
      <c r="AVJ20" s="47"/>
      <c r="AVK20" s="47"/>
      <c r="AVL20" s="47"/>
      <c r="AVM20" s="47"/>
      <c r="AVN20" s="47"/>
      <c r="AVO20" s="47"/>
      <c r="AVP20" s="47"/>
      <c r="AVQ20" s="47"/>
      <c r="AVR20" s="47"/>
      <c r="AVS20" s="47"/>
      <c r="AVT20" s="47"/>
      <c r="AVU20" s="47"/>
      <c r="AVV20" s="47"/>
      <c r="AVW20" s="47"/>
      <c r="AVX20" s="47"/>
      <c r="AVY20" s="47"/>
      <c r="AVZ20" s="47"/>
      <c r="AWA20" s="47"/>
      <c r="AWB20" s="47"/>
      <c r="AWC20" s="47"/>
      <c r="AWD20" s="47"/>
      <c r="AWE20" s="47"/>
      <c r="AWF20" s="47"/>
      <c r="AWG20" s="47"/>
      <c r="AWH20" s="47"/>
      <c r="AWI20" s="47"/>
      <c r="AWJ20" s="47"/>
      <c r="AWK20" s="47"/>
      <c r="AWL20" s="47"/>
      <c r="AWM20" s="47"/>
      <c r="AWN20" s="47"/>
      <c r="AWO20" s="47"/>
      <c r="AWP20" s="47"/>
      <c r="AWQ20" s="47"/>
      <c r="AWR20" s="47"/>
      <c r="AWS20" s="47"/>
      <c r="AWT20" s="47"/>
      <c r="AWU20" s="47"/>
      <c r="AWV20" s="47"/>
      <c r="AWW20" s="47"/>
      <c r="AWX20" s="47"/>
      <c r="AWY20" s="47"/>
      <c r="AWZ20" s="47"/>
      <c r="AXA20" s="47"/>
      <c r="AXB20" s="47"/>
      <c r="AXC20" s="47"/>
      <c r="AXD20" s="47"/>
      <c r="AXE20" s="47"/>
      <c r="AXF20" s="47"/>
      <c r="AXG20" s="47"/>
      <c r="AXH20" s="47"/>
      <c r="AXI20" s="47"/>
      <c r="AXJ20" s="47"/>
      <c r="AXK20" s="47"/>
      <c r="AXL20" s="47"/>
      <c r="AXM20" s="47"/>
      <c r="AXN20" s="47"/>
      <c r="AXO20" s="47"/>
      <c r="AXP20" s="47"/>
      <c r="AXQ20" s="47"/>
      <c r="AXR20" s="47"/>
      <c r="AXS20" s="47"/>
      <c r="AXT20" s="47"/>
      <c r="AXU20" s="47"/>
      <c r="AXV20" s="47"/>
      <c r="AXW20" s="47"/>
      <c r="AXX20" s="47"/>
      <c r="AXY20" s="47"/>
      <c r="AXZ20" s="47"/>
      <c r="AYA20" s="47"/>
      <c r="AYB20" s="47"/>
      <c r="AYC20" s="47"/>
      <c r="AYD20" s="47"/>
      <c r="AYE20" s="47"/>
      <c r="AYF20" s="47"/>
      <c r="AYG20" s="47"/>
      <c r="AYH20" s="47"/>
      <c r="AYI20" s="47"/>
      <c r="AYJ20" s="47"/>
      <c r="AYK20" s="47"/>
      <c r="AYL20" s="47"/>
      <c r="AYM20" s="47"/>
      <c r="AYN20" s="47"/>
      <c r="AYO20" s="47"/>
      <c r="AYP20" s="47"/>
      <c r="AYQ20" s="47"/>
      <c r="AYR20" s="47"/>
      <c r="AYS20" s="47"/>
      <c r="AYT20" s="47"/>
      <c r="AYU20" s="47"/>
      <c r="AYV20" s="47"/>
      <c r="AYW20" s="47"/>
      <c r="AYX20" s="47"/>
      <c r="AYY20" s="47"/>
      <c r="AYZ20" s="47"/>
      <c r="AZA20" s="47"/>
      <c r="AZB20" s="47"/>
      <c r="AZC20" s="47"/>
      <c r="AZD20" s="47"/>
      <c r="AZE20" s="47"/>
      <c r="AZF20" s="47"/>
      <c r="AZG20" s="47"/>
      <c r="AZH20" s="47"/>
      <c r="AZI20" s="47"/>
      <c r="AZJ20" s="47"/>
      <c r="AZK20" s="47"/>
      <c r="AZL20" s="47"/>
      <c r="AZM20" s="47"/>
      <c r="AZN20" s="47"/>
      <c r="AZO20" s="47"/>
      <c r="AZP20" s="47"/>
      <c r="AZQ20" s="47"/>
      <c r="AZR20" s="47"/>
      <c r="AZS20" s="47"/>
      <c r="AZT20" s="47"/>
      <c r="AZU20" s="47"/>
      <c r="AZV20" s="47"/>
      <c r="AZW20" s="47"/>
      <c r="AZX20" s="47"/>
      <c r="AZY20" s="47"/>
      <c r="AZZ20" s="47"/>
      <c r="BAA20" s="47"/>
      <c r="BAB20" s="47"/>
      <c r="BAC20" s="47"/>
      <c r="BAD20" s="47"/>
      <c r="BAE20" s="47"/>
      <c r="BAF20" s="47"/>
      <c r="BAG20" s="47"/>
      <c r="BAH20" s="47"/>
      <c r="BAI20" s="47"/>
      <c r="BAJ20" s="47"/>
      <c r="BAK20" s="47"/>
      <c r="BAL20" s="47"/>
      <c r="BAM20" s="47"/>
      <c r="BAN20" s="47"/>
      <c r="BAO20" s="47"/>
      <c r="BAP20" s="47"/>
      <c r="BAQ20" s="47"/>
      <c r="BAR20" s="47"/>
      <c r="BAS20" s="47"/>
      <c r="BAT20" s="47"/>
      <c r="BAU20" s="47"/>
      <c r="BAV20" s="47"/>
      <c r="BAW20" s="47"/>
      <c r="BAX20" s="47"/>
      <c r="BAY20" s="47"/>
      <c r="BAZ20" s="47"/>
      <c r="BBA20" s="47"/>
      <c r="BBB20" s="47"/>
      <c r="BBC20" s="47"/>
      <c r="BBD20" s="47"/>
      <c r="BBE20" s="47"/>
      <c r="BBF20" s="47"/>
      <c r="BBG20" s="47"/>
      <c r="BBH20" s="47"/>
      <c r="BBI20" s="47"/>
      <c r="BBJ20" s="47"/>
      <c r="BBK20" s="47"/>
      <c r="BBL20" s="47"/>
      <c r="BBM20" s="47"/>
      <c r="BBN20" s="47"/>
      <c r="BBO20" s="47"/>
      <c r="BBP20" s="47"/>
      <c r="BBQ20" s="47"/>
      <c r="BBR20" s="47"/>
      <c r="BBS20" s="47"/>
      <c r="BBT20" s="47"/>
      <c r="BBU20" s="47"/>
      <c r="BBV20" s="47"/>
      <c r="BBW20" s="47"/>
      <c r="BBX20" s="47"/>
      <c r="BBY20" s="47"/>
      <c r="BBZ20" s="47"/>
      <c r="BCA20" s="47"/>
      <c r="BCB20" s="47"/>
      <c r="BCC20" s="47"/>
      <c r="BCD20" s="47"/>
      <c r="BCE20" s="47"/>
      <c r="BCF20" s="47"/>
      <c r="BCG20" s="47"/>
      <c r="BCH20" s="47"/>
      <c r="BCI20" s="47"/>
      <c r="BCJ20" s="47"/>
      <c r="BCK20" s="47"/>
      <c r="BCL20" s="47"/>
      <c r="BCM20" s="47"/>
      <c r="BCN20" s="47"/>
      <c r="BCO20" s="47"/>
      <c r="BCP20" s="47"/>
      <c r="BCQ20" s="47"/>
      <c r="BCR20" s="47"/>
      <c r="BCS20" s="47"/>
      <c r="BCT20" s="47"/>
      <c r="BCU20" s="47"/>
      <c r="BCV20" s="47"/>
      <c r="BCW20" s="47"/>
      <c r="BCX20" s="47"/>
      <c r="BCY20" s="47"/>
      <c r="BCZ20" s="47"/>
      <c r="BDA20" s="47"/>
      <c r="BDB20" s="47"/>
      <c r="BDC20" s="47"/>
      <c r="BDD20" s="47"/>
      <c r="BDE20" s="47"/>
      <c r="BDF20" s="47"/>
      <c r="BDG20" s="47"/>
      <c r="BDH20" s="47"/>
      <c r="BDI20" s="47"/>
      <c r="BDJ20" s="47"/>
      <c r="BDK20" s="47"/>
      <c r="BDL20" s="47"/>
      <c r="BDM20" s="47"/>
      <c r="BDN20" s="47"/>
      <c r="BDO20" s="47"/>
      <c r="BDP20" s="47"/>
      <c r="BDQ20" s="47"/>
      <c r="BDR20" s="47"/>
      <c r="BDS20" s="47"/>
      <c r="BDT20" s="47"/>
      <c r="BDU20" s="47"/>
      <c r="BDV20" s="47"/>
      <c r="BDW20" s="47"/>
      <c r="BDX20" s="47"/>
      <c r="BDY20" s="47"/>
      <c r="BDZ20" s="47"/>
      <c r="BEA20" s="47"/>
      <c r="BEB20" s="47"/>
      <c r="BEC20" s="47"/>
      <c r="BED20" s="47"/>
      <c r="BEE20" s="47"/>
      <c r="BEF20" s="47"/>
      <c r="BEG20" s="47"/>
      <c r="BEH20" s="47"/>
      <c r="BEI20" s="47"/>
      <c r="BEJ20" s="47"/>
      <c r="BEK20" s="47"/>
      <c r="BEL20" s="47"/>
      <c r="BEM20" s="47"/>
      <c r="BEN20" s="47"/>
      <c r="BEO20" s="47"/>
      <c r="BEP20" s="47"/>
      <c r="BEQ20" s="47"/>
      <c r="BER20" s="47"/>
      <c r="BES20" s="47"/>
      <c r="BET20" s="47"/>
      <c r="BEU20" s="47"/>
      <c r="BEV20" s="47"/>
      <c r="BEW20" s="47"/>
      <c r="BEX20" s="47"/>
      <c r="BEY20" s="47"/>
      <c r="BEZ20" s="47"/>
      <c r="BFA20" s="47"/>
      <c r="BFB20" s="47"/>
      <c r="BFC20" s="47"/>
      <c r="BFD20" s="47"/>
      <c r="BFE20" s="47"/>
      <c r="BFF20" s="47"/>
      <c r="BFG20" s="47"/>
      <c r="BFH20" s="47"/>
      <c r="BFI20" s="47"/>
      <c r="BFJ20" s="47"/>
      <c r="BFK20" s="47"/>
      <c r="BFL20" s="47"/>
      <c r="BFM20" s="47"/>
      <c r="BFN20" s="47"/>
      <c r="BFO20" s="47"/>
      <c r="BFP20" s="47"/>
      <c r="BFQ20" s="47"/>
      <c r="BFR20" s="47"/>
      <c r="BFS20" s="47"/>
      <c r="BFT20" s="47"/>
      <c r="BFU20" s="47"/>
      <c r="BFV20" s="47"/>
      <c r="BFW20" s="47"/>
      <c r="BFX20" s="47"/>
      <c r="BFY20" s="47"/>
      <c r="BFZ20" s="47"/>
      <c r="BGA20" s="47"/>
      <c r="BGB20" s="47"/>
      <c r="BGC20" s="47"/>
      <c r="BGD20" s="47"/>
      <c r="BGE20" s="47"/>
      <c r="BGF20" s="47"/>
      <c r="BGG20" s="47"/>
      <c r="BGH20" s="47"/>
      <c r="BGI20" s="47"/>
      <c r="BGJ20" s="47"/>
      <c r="BGK20" s="47"/>
      <c r="BGL20" s="47"/>
      <c r="BGM20" s="47"/>
      <c r="BGN20" s="47"/>
      <c r="BGO20" s="47"/>
      <c r="BGP20" s="47"/>
      <c r="BGQ20" s="47"/>
      <c r="BGR20" s="47"/>
      <c r="BGS20" s="47"/>
      <c r="BGT20" s="47"/>
      <c r="BGU20" s="47"/>
      <c r="BGV20" s="47"/>
      <c r="BGW20" s="47"/>
      <c r="BGX20" s="47"/>
      <c r="BGY20" s="47"/>
      <c r="BGZ20" s="47"/>
      <c r="BHA20" s="47"/>
      <c r="BHB20" s="47"/>
      <c r="BHC20" s="47"/>
      <c r="BHD20" s="47"/>
      <c r="BHE20" s="47"/>
      <c r="BHF20" s="47"/>
      <c r="BHG20" s="47"/>
      <c r="BHH20" s="47"/>
      <c r="BHI20" s="47"/>
      <c r="BHJ20" s="47"/>
      <c r="BHK20" s="47"/>
      <c r="BHL20" s="47"/>
      <c r="BHM20" s="47"/>
      <c r="BHN20" s="47"/>
      <c r="BHO20" s="47"/>
      <c r="BHP20" s="47"/>
      <c r="BHQ20" s="47"/>
      <c r="BHR20" s="47"/>
      <c r="BHS20" s="47"/>
      <c r="BHT20" s="47"/>
      <c r="BHU20" s="47"/>
      <c r="BHV20" s="47"/>
      <c r="BHW20" s="47"/>
      <c r="BHX20" s="47"/>
      <c r="BHY20" s="47"/>
      <c r="BHZ20" s="47"/>
      <c r="BIA20" s="47"/>
      <c r="BIB20" s="47"/>
      <c r="BIC20" s="47"/>
      <c r="BID20" s="47"/>
      <c r="BIE20" s="47"/>
      <c r="BIF20" s="47"/>
      <c r="BIG20" s="47"/>
      <c r="BIH20" s="47"/>
      <c r="BII20" s="47"/>
      <c r="BIJ20" s="47"/>
      <c r="BIK20" s="47"/>
      <c r="BIL20" s="47"/>
      <c r="BIM20" s="47"/>
      <c r="BIN20" s="47"/>
      <c r="BIO20" s="47"/>
      <c r="BIP20" s="47"/>
      <c r="BIQ20" s="47"/>
      <c r="BIR20" s="47"/>
      <c r="BIS20" s="47"/>
      <c r="BIT20" s="47"/>
      <c r="BIU20" s="47"/>
      <c r="BIV20" s="47"/>
      <c r="BIW20" s="47"/>
      <c r="BIX20" s="47"/>
      <c r="BIY20" s="47"/>
      <c r="BIZ20" s="47"/>
      <c r="BJA20" s="47"/>
      <c r="BJB20" s="47"/>
      <c r="BJC20" s="47"/>
      <c r="BJD20" s="47"/>
      <c r="BJE20" s="47"/>
      <c r="BJF20" s="47"/>
      <c r="BJG20" s="47"/>
      <c r="BJH20" s="47"/>
      <c r="BJI20" s="47"/>
      <c r="BJJ20" s="47"/>
      <c r="BJK20" s="47"/>
      <c r="BJL20" s="47"/>
      <c r="BJM20" s="47"/>
      <c r="BJN20" s="47"/>
      <c r="BJO20" s="47"/>
      <c r="BJP20" s="47"/>
      <c r="BJQ20" s="47"/>
      <c r="BJR20" s="47"/>
      <c r="BJS20" s="47"/>
      <c r="BJT20" s="47"/>
      <c r="BJU20" s="47"/>
      <c r="BJV20" s="47"/>
      <c r="BJW20" s="47"/>
      <c r="BJX20" s="47"/>
      <c r="BJY20" s="47"/>
      <c r="BJZ20" s="47"/>
      <c r="BKA20" s="47"/>
      <c r="BKB20" s="47"/>
      <c r="BKC20" s="47"/>
      <c r="BKD20" s="47"/>
      <c r="BKE20" s="47"/>
      <c r="BKF20" s="47"/>
      <c r="BKG20" s="47"/>
      <c r="BKH20" s="47"/>
      <c r="BKI20" s="47"/>
      <c r="BKJ20" s="47"/>
      <c r="BKK20" s="47"/>
      <c r="BKL20" s="47"/>
      <c r="BKM20" s="47"/>
      <c r="BKN20" s="47"/>
      <c r="BKO20" s="47"/>
      <c r="BKP20" s="47"/>
      <c r="BKQ20" s="47"/>
      <c r="BKR20" s="47"/>
      <c r="BKS20" s="47"/>
      <c r="BKT20" s="47"/>
      <c r="BKU20" s="47"/>
      <c r="BKV20" s="47"/>
      <c r="BKW20" s="47"/>
      <c r="BKX20" s="47"/>
      <c r="BKY20" s="47"/>
      <c r="BKZ20" s="47"/>
      <c r="BLA20" s="47"/>
      <c r="BLB20" s="47"/>
      <c r="BLC20" s="47"/>
      <c r="BLD20" s="47"/>
      <c r="BLE20" s="47"/>
      <c r="BLF20" s="47"/>
      <c r="BLG20" s="47"/>
      <c r="BLH20" s="47"/>
      <c r="BLI20" s="47"/>
      <c r="BLJ20" s="47"/>
      <c r="BLK20" s="47"/>
      <c r="BLL20" s="47"/>
      <c r="BLM20" s="47"/>
      <c r="BLN20" s="47"/>
      <c r="BLO20" s="47"/>
      <c r="BLP20" s="47"/>
      <c r="BLQ20" s="47"/>
      <c r="BLR20" s="47"/>
      <c r="BLS20" s="47"/>
      <c r="BLT20" s="47"/>
      <c r="BLU20" s="47"/>
      <c r="BLV20" s="47"/>
      <c r="BLW20" s="47"/>
      <c r="BLX20" s="47"/>
      <c r="BLY20" s="47"/>
      <c r="BLZ20" s="47"/>
      <c r="BMA20" s="47"/>
      <c r="BMB20" s="47"/>
      <c r="BMC20" s="47"/>
      <c r="BMD20" s="47"/>
      <c r="BME20" s="47"/>
      <c r="BMF20" s="47"/>
      <c r="BMG20" s="47"/>
      <c r="BMH20" s="47"/>
      <c r="BMI20" s="47"/>
      <c r="BMJ20" s="47"/>
      <c r="BMK20" s="47"/>
      <c r="BML20" s="47"/>
      <c r="BMM20" s="47"/>
      <c r="BMN20" s="47"/>
      <c r="BMO20" s="47"/>
      <c r="BMP20" s="47"/>
      <c r="BMQ20" s="47"/>
      <c r="BMR20" s="47"/>
      <c r="BMS20" s="47"/>
      <c r="BMT20" s="47"/>
      <c r="BMU20" s="47"/>
      <c r="BMV20" s="47"/>
      <c r="BMW20" s="47"/>
      <c r="BMX20" s="47"/>
      <c r="BMY20" s="47"/>
      <c r="BMZ20" s="47"/>
      <c r="BNA20" s="47"/>
      <c r="BNB20" s="47"/>
      <c r="BNC20" s="47"/>
      <c r="BND20" s="47"/>
      <c r="BNE20" s="47"/>
      <c r="BNF20" s="47"/>
      <c r="BNG20" s="47"/>
      <c r="BNH20" s="47"/>
      <c r="BNI20" s="47"/>
      <c r="BNJ20" s="47"/>
      <c r="BNK20" s="47"/>
      <c r="BNL20" s="47"/>
      <c r="BNM20" s="47"/>
      <c r="BNN20" s="47"/>
      <c r="BNO20" s="47"/>
      <c r="BNP20" s="47"/>
      <c r="BNQ20" s="47"/>
      <c r="BNR20" s="47"/>
      <c r="BNS20" s="47"/>
      <c r="BNT20" s="47"/>
      <c r="BNU20" s="47"/>
      <c r="BNV20" s="47"/>
      <c r="BNW20" s="47"/>
      <c r="BNX20" s="47"/>
      <c r="BNY20" s="47"/>
      <c r="BNZ20" s="47"/>
      <c r="BOA20" s="47"/>
      <c r="BOB20" s="47"/>
      <c r="BOC20" s="47"/>
      <c r="BOD20" s="47"/>
      <c r="BOE20" s="47"/>
      <c r="BOF20" s="47"/>
      <c r="BOG20" s="47"/>
      <c r="BOH20" s="47"/>
      <c r="BOI20" s="47"/>
      <c r="BOJ20" s="47"/>
      <c r="BOK20" s="47"/>
      <c r="BOL20" s="47"/>
      <c r="BOM20" s="47"/>
      <c r="BON20" s="47"/>
      <c r="BOO20" s="47"/>
      <c r="BOP20" s="47"/>
      <c r="BOQ20" s="47"/>
      <c r="BOR20" s="47"/>
      <c r="BOS20" s="47"/>
      <c r="BOT20" s="47"/>
      <c r="BOU20" s="47"/>
      <c r="BOV20" s="47"/>
      <c r="BOW20" s="47"/>
      <c r="BOX20" s="47"/>
      <c r="BOY20" s="47"/>
      <c r="BOZ20" s="47"/>
      <c r="BPA20" s="47"/>
      <c r="BPB20" s="47"/>
      <c r="BPC20" s="47"/>
      <c r="BPD20" s="47"/>
      <c r="BPE20" s="47"/>
      <c r="BPF20" s="47"/>
      <c r="BPG20" s="47"/>
      <c r="BPH20" s="47"/>
      <c r="BPI20" s="47"/>
      <c r="BPJ20" s="47"/>
      <c r="BPK20" s="47"/>
      <c r="BPL20" s="47"/>
      <c r="BPM20" s="47"/>
      <c r="BPN20" s="47"/>
      <c r="BPO20" s="47"/>
      <c r="BPP20" s="47"/>
      <c r="BPQ20" s="47"/>
      <c r="BPR20" s="47"/>
      <c r="BPS20" s="47"/>
      <c r="BPT20" s="47"/>
      <c r="BPU20" s="47"/>
      <c r="BPV20" s="47"/>
      <c r="BPW20" s="47"/>
      <c r="BPX20" s="47"/>
      <c r="BPY20" s="47"/>
      <c r="BPZ20" s="47"/>
      <c r="BQA20" s="47"/>
      <c r="BQB20" s="47"/>
      <c r="BQC20" s="47"/>
      <c r="BQD20" s="47"/>
      <c r="BQE20" s="47"/>
      <c r="BQF20" s="47"/>
      <c r="BQG20" s="47"/>
      <c r="BQH20" s="47"/>
      <c r="BQI20" s="47"/>
      <c r="BQJ20" s="47"/>
      <c r="BQK20" s="47"/>
      <c r="BQL20" s="47"/>
      <c r="BQM20" s="47"/>
      <c r="BQN20" s="47"/>
      <c r="BQO20" s="47"/>
      <c r="BQP20" s="47"/>
      <c r="BQQ20" s="47"/>
      <c r="BQR20" s="47"/>
      <c r="BQS20" s="47"/>
      <c r="BQT20" s="47"/>
      <c r="BQU20" s="47"/>
      <c r="BQV20" s="47"/>
      <c r="BQW20" s="47"/>
      <c r="BQX20" s="47"/>
      <c r="BQY20" s="47"/>
      <c r="BQZ20" s="47"/>
      <c r="BRA20" s="47"/>
      <c r="BRB20" s="47"/>
      <c r="BRC20" s="47"/>
      <c r="BRD20" s="47"/>
      <c r="BRE20" s="47"/>
      <c r="BRF20" s="47"/>
      <c r="BRG20" s="47"/>
      <c r="BRH20" s="47"/>
      <c r="BRI20" s="47"/>
      <c r="BRJ20" s="47"/>
      <c r="BRK20" s="47"/>
      <c r="BRL20" s="47"/>
      <c r="BRM20" s="47"/>
      <c r="BRN20" s="47"/>
      <c r="BRO20" s="47"/>
      <c r="BRP20" s="47"/>
      <c r="BRQ20" s="47"/>
      <c r="BRR20" s="47"/>
      <c r="BRS20" s="47"/>
      <c r="BRT20" s="47"/>
      <c r="BRU20" s="47"/>
      <c r="BRV20" s="47"/>
      <c r="BRW20" s="47"/>
      <c r="BRX20" s="47"/>
      <c r="BRY20" s="47"/>
      <c r="BRZ20" s="47"/>
      <c r="BSA20" s="47"/>
      <c r="BSB20" s="47"/>
      <c r="BSC20" s="47"/>
      <c r="BSD20" s="47"/>
      <c r="BSE20" s="47"/>
      <c r="BSF20" s="47"/>
      <c r="BSG20" s="47"/>
      <c r="BSH20" s="47"/>
      <c r="BSI20" s="47"/>
      <c r="BSJ20" s="47"/>
      <c r="BSK20" s="47"/>
      <c r="BSL20" s="47"/>
      <c r="BSM20" s="47"/>
      <c r="BSN20" s="47"/>
      <c r="BSO20" s="47"/>
      <c r="BSP20" s="47"/>
      <c r="BSQ20" s="47"/>
      <c r="BSR20" s="47"/>
      <c r="BSS20" s="47"/>
      <c r="BST20" s="47"/>
      <c r="BSU20" s="47"/>
      <c r="BSV20" s="47"/>
      <c r="BSW20" s="47"/>
      <c r="BSX20" s="47"/>
      <c r="BSY20" s="47"/>
      <c r="BSZ20" s="47"/>
      <c r="BTA20" s="47"/>
      <c r="BTB20" s="47"/>
      <c r="BTC20" s="47"/>
      <c r="BTD20" s="47"/>
      <c r="BTE20" s="47"/>
      <c r="BTF20" s="47"/>
      <c r="BTG20" s="47"/>
      <c r="BTH20" s="47"/>
      <c r="BTI20" s="47"/>
      <c r="BTJ20" s="47"/>
      <c r="BTK20" s="47"/>
      <c r="BTL20" s="47"/>
      <c r="BTM20" s="47"/>
      <c r="BTN20" s="47"/>
      <c r="BTO20" s="47"/>
      <c r="BTP20" s="47"/>
      <c r="BTQ20" s="47"/>
      <c r="BTR20" s="47"/>
      <c r="BTS20" s="47"/>
      <c r="BTT20" s="47"/>
      <c r="BTU20" s="47"/>
      <c r="BTV20" s="47"/>
      <c r="BTW20" s="47"/>
      <c r="BTX20" s="47"/>
      <c r="BTY20" s="47"/>
      <c r="BTZ20" s="47"/>
      <c r="BUA20" s="47"/>
      <c r="BUB20" s="47"/>
      <c r="BUC20" s="47"/>
      <c r="BUD20" s="47"/>
      <c r="BUE20" s="47"/>
      <c r="BUF20" s="47"/>
      <c r="BUG20" s="47"/>
      <c r="BUH20" s="47"/>
      <c r="BUI20" s="47"/>
      <c r="BUJ20" s="47"/>
      <c r="BUK20" s="47"/>
      <c r="BUL20" s="47"/>
      <c r="BUM20" s="47"/>
      <c r="BUN20" s="47"/>
      <c r="BUO20" s="47"/>
      <c r="BUP20" s="47"/>
      <c r="BUQ20" s="47"/>
      <c r="BUR20" s="47"/>
      <c r="BUS20" s="47"/>
      <c r="BUT20" s="47"/>
      <c r="BUU20" s="47"/>
      <c r="BUV20" s="47"/>
      <c r="BUW20" s="47"/>
      <c r="BUX20" s="47"/>
      <c r="BUY20" s="47"/>
      <c r="BUZ20" s="47"/>
      <c r="BVA20" s="47"/>
      <c r="BVB20" s="47"/>
      <c r="BVC20" s="47"/>
      <c r="BVD20" s="47"/>
      <c r="BVE20" s="47"/>
      <c r="BVF20" s="47"/>
      <c r="BVG20" s="47"/>
      <c r="BVH20" s="47"/>
      <c r="BVI20" s="47"/>
      <c r="BVJ20" s="47"/>
      <c r="BVK20" s="47"/>
      <c r="BVL20" s="47"/>
      <c r="BVM20" s="47"/>
      <c r="BVN20" s="47"/>
      <c r="BVO20" s="47"/>
      <c r="BVP20" s="47"/>
      <c r="BVQ20" s="47"/>
      <c r="BVR20" s="47"/>
      <c r="BVS20" s="47"/>
      <c r="BVT20" s="47"/>
      <c r="BVU20" s="47"/>
      <c r="BVV20" s="47"/>
      <c r="BVW20" s="47"/>
      <c r="BVX20" s="47"/>
      <c r="BVY20" s="47"/>
      <c r="BVZ20" s="47"/>
      <c r="BWA20" s="47"/>
      <c r="BWB20" s="47"/>
      <c r="BWC20" s="47"/>
      <c r="BWD20" s="47"/>
      <c r="BWE20" s="47"/>
      <c r="BWF20" s="47"/>
      <c r="BWG20" s="47"/>
      <c r="BWH20" s="47"/>
      <c r="BWI20" s="47"/>
      <c r="BWJ20" s="47"/>
      <c r="BWK20" s="47"/>
      <c r="BWL20" s="47"/>
      <c r="BWM20" s="47"/>
      <c r="BWN20" s="47"/>
      <c r="BWO20" s="47"/>
      <c r="BWP20" s="47"/>
      <c r="BWQ20" s="47"/>
      <c r="BWR20" s="47"/>
      <c r="BWS20" s="47"/>
      <c r="BWT20" s="47"/>
      <c r="BWU20" s="47"/>
      <c r="BWV20" s="47"/>
      <c r="BWW20" s="47"/>
      <c r="BWX20" s="47"/>
      <c r="BWY20" s="47"/>
      <c r="BWZ20" s="47"/>
      <c r="BXA20" s="47"/>
      <c r="BXB20" s="47"/>
      <c r="BXC20" s="47"/>
      <c r="BXD20" s="47"/>
      <c r="BXE20" s="47"/>
      <c r="BXF20" s="47"/>
      <c r="BXG20" s="47"/>
      <c r="BXH20" s="47"/>
      <c r="BXI20" s="47"/>
      <c r="BXJ20" s="47"/>
      <c r="BXK20" s="47"/>
      <c r="BXL20" s="47"/>
      <c r="BXM20" s="47"/>
      <c r="BXN20" s="47"/>
      <c r="BXO20" s="47"/>
      <c r="BXP20" s="47"/>
      <c r="BXQ20" s="47"/>
      <c r="BXR20" s="47"/>
      <c r="BXS20" s="47"/>
      <c r="BXT20" s="47"/>
      <c r="BXU20" s="47"/>
      <c r="BXV20" s="47"/>
      <c r="BXW20" s="47"/>
      <c r="BXX20" s="47"/>
      <c r="BXY20" s="47"/>
      <c r="BXZ20" s="47"/>
      <c r="BYA20" s="47"/>
      <c r="BYB20" s="47"/>
      <c r="BYC20" s="47"/>
      <c r="BYD20" s="47"/>
      <c r="BYE20" s="47"/>
      <c r="BYF20" s="47"/>
      <c r="BYG20" s="47"/>
      <c r="BYH20" s="47"/>
      <c r="BYI20" s="47"/>
      <c r="BYJ20" s="47"/>
      <c r="BYK20" s="47"/>
      <c r="BYL20" s="47"/>
      <c r="BYM20" s="47"/>
      <c r="BYN20" s="47"/>
      <c r="BYO20" s="47"/>
      <c r="BYP20" s="47"/>
      <c r="BYQ20" s="47"/>
      <c r="BYR20" s="47"/>
      <c r="BYS20" s="47"/>
      <c r="BYT20" s="47"/>
      <c r="BYU20" s="47"/>
      <c r="BYV20" s="47"/>
      <c r="BYW20" s="47"/>
      <c r="BYX20" s="47"/>
      <c r="BYY20" s="47"/>
      <c r="BYZ20" s="47"/>
      <c r="BZA20" s="47"/>
      <c r="BZB20" s="47"/>
      <c r="BZC20" s="47"/>
      <c r="BZD20" s="47"/>
      <c r="BZE20" s="47"/>
      <c r="BZF20" s="47"/>
      <c r="BZG20" s="47"/>
      <c r="BZH20" s="47"/>
      <c r="BZI20" s="47"/>
      <c r="BZJ20" s="47"/>
      <c r="BZK20" s="47"/>
      <c r="BZL20" s="47"/>
      <c r="BZM20" s="47"/>
      <c r="BZN20" s="47"/>
      <c r="BZO20" s="47"/>
      <c r="BZP20" s="47"/>
      <c r="BZQ20" s="47"/>
      <c r="BZR20" s="47"/>
      <c r="BZS20" s="47"/>
      <c r="BZT20" s="47"/>
      <c r="BZU20" s="47"/>
      <c r="BZV20" s="47"/>
      <c r="BZW20" s="47"/>
      <c r="BZX20" s="47"/>
      <c r="BZY20" s="47"/>
      <c r="BZZ20" s="47"/>
      <c r="CAA20" s="47"/>
      <c r="CAB20" s="47"/>
      <c r="CAC20" s="47"/>
      <c r="CAD20" s="47"/>
      <c r="CAE20" s="47"/>
      <c r="CAF20" s="47"/>
      <c r="CAG20" s="47"/>
      <c r="CAH20" s="47"/>
      <c r="CAI20" s="47"/>
      <c r="CAJ20" s="47"/>
      <c r="CAK20" s="47"/>
      <c r="CAL20" s="47"/>
      <c r="CAM20" s="47"/>
      <c r="CAN20" s="47"/>
      <c r="CAO20" s="47"/>
      <c r="CAP20" s="47"/>
      <c r="CAQ20" s="47"/>
      <c r="CAR20" s="47"/>
      <c r="CAS20" s="47"/>
      <c r="CAT20" s="47"/>
      <c r="CAU20" s="47"/>
      <c r="CAV20" s="47"/>
      <c r="CAW20" s="47"/>
      <c r="CAX20" s="47"/>
      <c r="CAY20" s="47"/>
      <c r="CAZ20" s="47"/>
      <c r="CBA20" s="47"/>
      <c r="CBB20" s="47"/>
      <c r="CBC20" s="47"/>
      <c r="CBD20" s="47"/>
      <c r="CBE20" s="47"/>
      <c r="CBF20" s="47"/>
      <c r="CBG20" s="47"/>
      <c r="CBH20" s="47"/>
      <c r="CBI20" s="47"/>
      <c r="CBJ20" s="47"/>
      <c r="CBK20" s="47"/>
      <c r="CBL20" s="47"/>
      <c r="CBM20" s="47"/>
      <c r="CBN20" s="47"/>
      <c r="CBO20" s="47"/>
      <c r="CBP20" s="47"/>
      <c r="CBQ20" s="47"/>
      <c r="CBR20" s="47"/>
      <c r="CBS20" s="47"/>
      <c r="CBT20" s="47"/>
      <c r="CBU20" s="47"/>
      <c r="CBV20" s="47"/>
      <c r="CBW20" s="47"/>
      <c r="CBX20" s="47"/>
      <c r="CBY20" s="47"/>
      <c r="CBZ20" s="47"/>
      <c r="CCA20" s="47"/>
      <c r="CCB20" s="47"/>
      <c r="CCC20" s="47"/>
      <c r="CCD20" s="47"/>
      <c r="CCE20" s="47"/>
      <c r="CCF20" s="47"/>
      <c r="CCG20" s="47"/>
      <c r="CCH20" s="47"/>
      <c r="CCI20" s="47"/>
      <c r="CCJ20" s="47"/>
      <c r="CCK20" s="47"/>
      <c r="CCL20" s="47"/>
      <c r="CCM20" s="47"/>
      <c r="CCN20" s="47"/>
      <c r="CCO20" s="47"/>
      <c r="CCP20" s="47"/>
      <c r="CCQ20" s="47"/>
      <c r="CCR20" s="47"/>
      <c r="CCS20" s="47"/>
      <c r="CCT20" s="47"/>
      <c r="CCU20" s="47"/>
      <c r="CCV20" s="47"/>
      <c r="CCW20" s="47"/>
      <c r="CCX20" s="47"/>
      <c r="CCY20" s="47"/>
      <c r="CCZ20" s="47"/>
      <c r="CDA20" s="47"/>
      <c r="CDB20" s="47"/>
      <c r="CDC20" s="47"/>
      <c r="CDD20" s="47"/>
      <c r="CDE20" s="47"/>
      <c r="CDF20" s="47"/>
      <c r="CDG20" s="47"/>
      <c r="CDH20" s="47"/>
      <c r="CDI20" s="47"/>
      <c r="CDJ20" s="47"/>
      <c r="CDK20" s="47"/>
      <c r="CDL20" s="47"/>
      <c r="CDM20" s="47"/>
      <c r="CDN20" s="47"/>
      <c r="CDO20" s="47"/>
      <c r="CDP20" s="47"/>
      <c r="CDQ20" s="47"/>
      <c r="CDR20" s="47"/>
      <c r="CDS20" s="47"/>
      <c r="CDT20" s="47"/>
      <c r="CDU20" s="47"/>
      <c r="CDV20" s="47"/>
      <c r="CDW20" s="47"/>
      <c r="CDX20" s="47"/>
      <c r="CDY20" s="47"/>
      <c r="CDZ20" s="47"/>
      <c r="CEA20" s="47"/>
      <c r="CEB20" s="47"/>
      <c r="CEC20" s="47"/>
      <c r="CED20" s="47"/>
      <c r="CEE20" s="47"/>
      <c r="CEF20" s="47"/>
      <c r="CEG20" s="47"/>
      <c r="CEH20" s="47"/>
      <c r="CEI20" s="47"/>
      <c r="CEJ20" s="47"/>
      <c r="CEK20" s="47"/>
      <c r="CEL20" s="47"/>
      <c r="CEM20" s="47"/>
      <c r="CEN20" s="47"/>
      <c r="CEO20" s="47"/>
      <c r="CEP20" s="47"/>
      <c r="CEQ20" s="47"/>
      <c r="CER20" s="47"/>
      <c r="CES20" s="47"/>
      <c r="CET20" s="47"/>
      <c r="CEU20" s="47"/>
      <c r="CEV20" s="47"/>
      <c r="CEW20" s="47"/>
      <c r="CEX20" s="47"/>
      <c r="CEY20" s="47"/>
      <c r="CEZ20" s="47"/>
      <c r="CFA20" s="47"/>
      <c r="CFB20" s="47"/>
      <c r="CFC20" s="47"/>
      <c r="CFD20" s="47"/>
      <c r="CFE20" s="47"/>
      <c r="CFF20" s="47"/>
      <c r="CFG20" s="47"/>
      <c r="CFH20" s="47"/>
      <c r="CFI20" s="47"/>
      <c r="CFJ20" s="47"/>
      <c r="CFK20" s="47"/>
      <c r="CFL20" s="47"/>
      <c r="CFM20" s="47"/>
      <c r="CFN20" s="47"/>
      <c r="CFO20" s="47"/>
      <c r="CFP20" s="47"/>
      <c r="CFQ20" s="47"/>
      <c r="CFR20" s="47"/>
      <c r="CFS20" s="47"/>
      <c r="CFT20" s="47"/>
      <c r="CFU20" s="47"/>
      <c r="CFV20" s="47"/>
      <c r="CFW20" s="47"/>
      <c r="CFX20" s="47"/>
      <c r="CFY20" s="47"/>
      <c r="CFZ20" s="47"/>
      <c r="CGA20" s="47"/>
      <c r="CGB20" s="47"/>
      <c r="CGC20" s="47"/>
      <c r="CGD20" s="47"/>
      <c r="CGE20" s="47"/>
      <c r="CGF20" s="47"/>
      <c r="CGG20" s="47"/>
      <c r="CGH20" s="47"/>
      <c r="CGI20" s="47"/>
      <c r="CGJ20" s="47"/>
      <c r="CGK20" s="47"/>
      <c r="CGL20" s="47"/>
      <c r="CGM20" s="47"/>
      <c r="CGN20" s="47"/>
      <c r="CGO20" s="47"/>
      <c r="CGP20" s="47"/>
      <c r="CGQ20" s="47"/>
      <c r="CGR20" s="47"/>
      <c r="CGS20" s="47"/>
      <c r="CGT20" s="47"/>
      <c r="CGU20" s="47"/>
      <c r="CGV20" s="47"/>
      <c r="CGW20" s="47"/>
      <c r="CGX20" s="47"/>
      <c r="CGY20" s="47"/>
      <c r="CGZ20" s="47"/>
      <c r="CHA20" s="47"/>
      <c r="CHB20" s="47"/>
      <c r="CHC20" s="47"/>
      <c r="CHD20" s="47"/>
      <c r="CHE20" s="47"/>
      <c r="CHF20" s="47"/>
      <c r="CHG20" s="47"/>
      <c r="CHH20" s="47"/>
      <c r="CHI20" s="47"/>
      <c r="CHJ20" s="47"/>
      <c r="CHK20" s="47"/>
      <c r="CHL20" s="47"/>
      <c r="CHM20" s="47"/>
      <c r="CHN20" s="47"/>
      <c r="CHO20" s="47"/>
      <c r="CHP20" s="47"/>
      <c r="CHQ20" s="47"/>
      <c r="CHR20" s="47"/>
      <c r="CHS20" s="47"/>
      <c r="CHT20" s="47"/>
      <c r="CHU20" s="47"/>
      <c r="CHV20" s="47"/>
      <c r="CHW20" s="47"/>
      <c r="CHX20" s="47"/>
      <c r="CHY20" s="47"/>
      <c r="CHZ20" s="47"/>
      <c r="CIA20" s="47"/>
      <c r="CIB20" s="47"/>
      <c r="CIC20" s="47"/>
      <c r="CID20" s="47"/>
      <c r="CIE20" s="47"/>
      <c r="CIF20" s="47"/>
      <c r="CIG20" s="47"/>
      <c r="CIH20" s="47"/>
      <c r="CII20" s="47"/>
      <c r="CIJ20" s="47"/>
      <c r="CIK20" s="47"/>
      <c r="CIL20" s="47"/>
      <c r="CIM20" s="47"/>
      <c r="CIN20" s="47"/>
      <c r="CIO20" s="47"/>
      <c r="CIP20" s="47"/>
      <c r="CIQ20" s="47"/>
      <c r="CIR20" s="47"/>
      <c r="CIS20" s="47"/>
      <c r="CIT20" s="47"/>
      <c r="CIU20" s="47"/>
      <c r="CIV20" s="47"/>
      <c r="CIW20" s="47"/>
      <c r="CIX20" s="47"/>
      <c r="CIY20" s="47"/>
      <c r="CIZ20" s="47"/>
      <c r="CJA20" s="47"/>
      <c r="CJB20" s="47"/>
      <c r="CJC20" s="47"/>
      <c r="CJD20" s="47"/>
      <c r="CJE20" s="47"/>
      <c r="CJF20" s="47"/>
      <c r="CJG20" s="47"/>
      <c r="CJH20" s="47"/>
      <c r="CJI20" s="47"/>
      <c r="CJJ20" s="47"/>
      <c r="CJK20" s="47"/>
      <c r="CJL20" s="47"/>
      <c r="CJM20" s="47"/>
      <c r="CJN20" s="47"/>
      <c r="CJO20" s="47"/>
      <c r="CJP20" s="47"/>
      <c r="CJQ20" s="47"/>
      <c r="CJR20" s="47"/>
      <c r="CJS20" s="47"/>
      <c r="CJT20" s="47"/>
      <c r="CJU20" s="47"/>
      <c r="CJV20" s="47"/>
      <c r="CJW20" s="47"/>
      <c r="CJX20" s="47"/>
      <c r="CJY20" s="47"/>
      <c r="CJZ20" s="47"/>
      <c r="CKA20" s="47"/>
      <c r="CKB20" s="47"/>
      <c r="CKC20" s="47"/>
      <c r="CKD20" s="47"/>
      <c r="CKE20" s="47"/>
      <c r="CKF20" s="47"/>
      <c r="CKG20" s="47"/>
      <c r="CKH20" s="47"/>
      <c r="CKI20" s="47"/>
      <c r="CKJ20" s="47"/>
      <c r="CKK20" s="47"/>
      <c r="CKL20" s="47"/>
      <c r="CKM20" s="47"/>
      <c r="CKN20" s="47"/>
      <c r="CKO20" s="47"/>
      <c r="CKP20" s="47"/>
      <c r="CKQ20" s="47"/>
      <c r="CKR20" s="47"/>
      <c r="CKS20" s="47"/>
      <c r="CKT20" s="47"/>
      <c r="CKU20" s="47"/>
      <c r="CKV20" s="47"/>
      <c r="CKW20" s="47"/>
      <c r="CKX20" s="47"/>
      <c r="CKY20" s="47"/>
      <c r="CKZ20" s="47"/>
      <c r="CLA20" s="47"/>
      <c r="CLB20" s="47"/>
      <c r="CLC20" s="47"/>
      <c r="CLD20" s="47"/>
      <c r="CLE20" s="47"/>
      <c r="CLF20" s="47"/>
      <c r="CLG20" s="47"/>
      <c r="CLH20" s="47"/>
      <c r="CLI20" s="47"/>
      <c r="CLJ20" s="47"/>
      <c r="CLK20" s="47"/>
      <c r="CLL20" s="47"/>
      <c r="CLM20" s="47"/>
      <c r="CLN20" s="47"/>
      <c r="CLO20" s="47"/>
      <c r="CLP20" s="47"/>
      <c r="CLQ20" s="47"/>
      <c r="CLR20" s="47"/>
      <c r="CLS20" s="47"/>
      <c r="CLT20" s="47"/>
      <c r="CLU20" s="47"/>
      <c r="CLV20" s="47"/>
      <c r="CLW20" s="47"/>
      <c r="CLX20" s="47"/>
      <c r="CLY20" s="47"/>
      <c r="CLZ20" s="47"/>
      <c r="CMA20" s="47"/>
      <c r="CMB20" s="47"/>
      <c r="CMC20" s="47"/>
      <c r="CMD20" s="47"/>
      <c r="CME20" s="47"/>
      <c r="CMF20" s="47"/>
      <c r="CMG20" s="47"/>
      <c r="CMH20" s="47"/>
      <c r="CMI20" s="47"/>
      <c r="CMJ20" s="47"/>
      <c r="CMK20" s="47"/>
      <c r="CML20" s="47"/>
      <c r="CMM20" s="47"/>
      <c r="CMN20" s="47"/>
      <c r="CMO20" s="47"/>
      <c r="CMP20" s="47"/>
      <c r="CMQ20" s="47"/>
      <c r="CMR20" s="47"/>
      <c r="CMS20" s="47"/>
      <c r="CMT20" s="47"/>
      <c r="CMU20" s="47"/>
      <c r="CMV20" s="47"/>
      <c r="CMW20" s="47"/>
      <c r="CMX20" s="47"/>
      <c r="CMY20" s="47"/>
      <c r="CMZ20" s="47"/>
      <c r="CNA20" s="47"/>
      <c r="CNB20" s="47"/>
      <c r="CNC20" s="47"/>
      <c r="CND20" s="47"/>
      <c r="CNE20" s="47"/>
      <c r="CNF20" s="47"/>
      <c r="CNG20" s="47"/>
      <c r="CNH20" s="47"/>
      <c r="CNI20" s="47"/>
      <c r="CNJ20" s="47"/>
      <c r="CNK20" s="47"/>
      <c r="CNL20" s="47"/>
      <c r="CNM20" s="47"/>
      <c r="CNN20" s="47"/>
      <c r="CNO20" s="47"/>
      <c r="CNP20" s="47"/>
      <c r="CNQ20" s="47"/>
      <c r="CNR20" s="47"/>
      <c r="CNS20" s="47"/>
      <c r="CNT20" s="47"/>
      <c r="CNU20" s="47"/>
      <c r="CNV20" s="47"/>
      <c r="CNW20" s="47"/>
      <c r="CNX20" s="47"/>
      <c r="CNY20" s="47"/>
      <c r="CNZ20" s="47"/>
      <c r="COA20" s="47"/>
      <c r="COB20" s="47"/>
      <c r="COC20" s="47"/>
      <c r="COD20" s="47"/>
      <c r="COE20" s="47"/>
      <c r="COF20" s="47"/>
      <c r="COG20" s="47"/>
      <c r="COH20" s="47"/>
      <c r="COI20" s="47"/>
      <c r="COJ20" s="47"/>
      <c r="COK20" s="47"/>
      <c r="COL20" s="47"/>
      <c r="COM20" s="47"/>
      <c r="CON20" s="47"/>
      <c r="COO20" s="47"/>
      <c r="COP20" s="47"/>
      <c r="COQ20" s="47"/>
      <c r="COR20" s="47"/>
      <c r="COS20" s="47"/>
      <c r="COT20" s="47"/>
      <c r="COU20" s="47"/>
      <c r="COV20" s="47"/>
      <c r="COW20" s="47"/>
      <c r="COX20" s="47"/>
      <c r="COY20" s="47"/>
      <c r="COZ20" s="47"/>
      <c r="CPA20" s="47"/>
      <c r="CPB20" s="47"/>
      <c r="CPC20" s="47"/>
      <c r="CPD20" s="47"/>
      <c r="CPE20" s="47"/>
      <c r="CPF20" s="47"/>
      <c r="CPG20" s="47"/>
      <c r="CPH20" s="47"/>
      <c r="CPI20" s="47"/>
      <c r="CPJ20" s="47"/>
      <c r="CPK20" s="47"/>
      <c r="CPL20" s="47"/>
      <c r="CPM20" s="47"/>
      <c r="CPN20" s="47"/>
      <c r="CPO20" s="47"/>
      <c r="CPP20" s="47"/>
      <c r="CPQ20" s="47"/>
      <c r="CPR20" s="47"/>
      <c r="CPS20" s="47"/>
      <c r="CPT20" s="47"/>
      <c r="CPU20" s="47"/>
      <c r="CPV20" s="47"/>
      <c r="CPW20" s="47"/>
      <c r="CPX20" s="47"/>
      <c r="CPY20" s="47"/>
      <c r="CPZ20" s="47"/>
      <c r="CQA20" s="47"/>
      <c r="CQB20" s="47"/>
      <c r="CQC20" s="47"/>
      <c r="CQD20" s="47"/>
      <c r="CQE20" s="47"/>
      <c r="CQF20" s="47"/>
      <c r="CQG20" s="47"/>
      <c r="CQH20" s="47"/>
      <c r="CQI20" s="47"/>
      <c r="CQJ20" s="47"/>
      <c r="CQK20" s="47"/>
      <c r="CQL20" s="47"/>
      <c r="CQM20" s="47"/>
      <c r="CQN20" s="47"/>
      <c r="CQO20" s="47"/>
      <c r="CQP20" s="47"/>
      <c r="CQQ20" s="47"/>
      <c r="CQR20" s="47"/>
      <c r="CQS20" s="47"/>
      <c r="CQT20" s="47"/>
      <c r="CQU20" s="47"/>
      <c r="CQV20" s="47"/>
      <c r="CQW20" s="47"/>
      <c r="CQX20" s="47"/>
      <c r="CQY20" s="47"/>
      <c r="CQZ20" s="47"/>
      <c r="CRA20" s="47"/>
      <c r="CRB20" s="47"/>
      <c r="CRC20" s="47"/>
      <c r="CRD20" s="47"/>
      <c r="CRE20" s="47"/>
      <c r="CRF20" s="47"/>
      <c r="CRG20" s="47"/>
      <c r="CRH20" s="47"/>
      <c r="CRI20" s="47"/>
      <c r="CRJ20" s="47"/>
      <c r="CRK20" s="47"/>
      <c r="CRL20" s="47"/>
      <c r="CRM20" s="47"/>
      <c r="CRN20" s="47"/>
      <c r="CRO20" s="47"/>
      <c r="CRP20" s="47"/>
      <c r="CRQ20" s="47"/>
      <c r="CRR20" s="47"/>
      <c r="CRS20" s="47"/>
      <c r="CRT20" s="47"/>
      <c r="CRU20" s="47"/>
      <c r="CRV20" s="47"/>
      <c r="CRW20" s="47"/>
      <c r="CRX20" s="47"/>
      <c r="CRY20" s="47"/>
      <c r="CRZ20" s="47"/>
      <c r="CSA20" s="47"/>
      <c r="CSB20" s="47"/>
      <c r="CSC20" s="47"/>
      <c r="CSD20" s="47"/>
      <c r="CSE20" s="47"/>
      <c r="CSF20" s="47"/>
      <c r="CSG20" s="47"/>
      <c r="CSH20" s="47"/>
      <c r="CSI20" s="47"/>
      <c r="CSJ20" s="47"/>
      <c r="CSK20" s="47"/>
      <c r="CSL20" s="47"/>
      <c r="CSM20" s="47"/>
      <c r="CSN20" s="47"/>
      <c r="CSO20" s="47"/>
      <c r="CSP20" s="47"/>
      <c r="CSQ20" s="47"/>
      <c r="CSR20" s="47"/>
      <c r="CSS20" s="47"/>
      <c r="CST20" s="47"/>
      <c r="CSU20" s="47"/>
      <c r="CSV20" s="47"/>
      <c r="CSW20" s="47"/>
      <c r="CSX20" s="47"/>
      <c r="CSY20" s="47"/>
      <c r="CSZ20" s="47"/>
      <c r="CTA20" s="47"/>
      <c r="CTB20" s="47"/>
      <c r="CTC20" s="47"/>
      <c r="CTD20" s="47"/>
      <c r="CTE20" s="47"/>
      <c r="CTF20" s="47"/>
      <c r="CTG20" s="47"/>
      <c r="CTH20" s="47"/>
      <c r="CTI20" s="47"/>
      <c r="CTJ20" s="47"/>
      <c r="CTK20" s="47"/>
      <c r="CTL20" s="47"/>
      <c r="CTM20" s="47"/>
      <c r="CTN20" s="47"/>
      <c r="CTO20" s="47"/>
      <c r="CTP20" s="47"/>
      <c r="CTQ20" s="47"/>
      <c r="CTR20" s="47"/>
      <c r="CTS20" s="47"/>
      <c r="CTT20" s="47"/>
      <c r="CTU20" s="47"/>
      <c r="CTV20" s="47"/>
      <c r="CTW20" s="47"/>
      <c r="CTX20" s="47"/>
      <c r="CTY20" s="47"/>
      <c r="CTZ20" s="47"/>
      <c r="CUA20" s="47"/>
      <c r="CUB20" s="47"/>
      <c r="CUC20" s="47"/>
      <c r="CUD20" s="47"/>
      <c r="CUE20" s="47"/>
      <c r="CUF20" s="47"/>
      <c r="CUG20" s="47"/>
      <c r="CUH20" s="47"/>
      <c r="CUI20" s="47"/>
      <c r="CUJ20" s="47"/>
      <c r="CUK20" s="47"/>
      <c r="CUL20" s="47"/>
      <c r="CUM20" s="47"/>
      <c r="CUN20" s="47"/>
      <c r="CUO20" s="47"/>
      <c r="CUP20" s="47"/>
      <c r="CUQ20" s="47"/>
      <c r="CUR20" s="47"/>
      <c r="CUS20" s="47"/>
      <c r="CUT20" s="47"/>
      <c r="CUU20" s="47"/>
      <c r="CUV20" s="47"/>
      <c r="CUW20" s="47"/>
      <c r="CUX20" s="47"/>
      <c r="CUY20" s="47"/>
      <c r="CUZ20" s="47"/>
      <c r="CVA20" s="47"/>
      <c r="CVB20" s="47"/>
      <c r="CVC20" s="47"/>
      <c r="CVD20" s="47"/>
      <c r="CVE20" s="47"/>
      <c r="CVF20" s="47"/>
      <c r="CVG20" s="47"/>
      <c r="CVH20" s="47"/>
      <c r="CVI20" s="47"/>
      <c r="CVJ20" s="47"/>
      <c r="CVK20" s="47"/>
      <c r="CVL20" s="47"/>
      <c r="CVM20" s="47"/>
      <c r="CVN20" s="47"/>
      <c r="CVO20" s="47"/>
      <c r="CVP20" s="47"/>
      <c r="CVQ20" s="47"/>
      <c r="CVR20" s="47"/>
      <c r="CVS20" s="47"/>
      <c r="CVT20" s="47"/>
      <c r="CVU20" s="47"/>
      <c r="CVV20" s="47"/>
      <c r="CVW20" s="47"/>
      <c r="CVX20" s="47"/>
      <c r="CVY20" s="47"/>
      <c r="CVZ20" s="47"/>
      <c r="CWA20" s="47"/>
      <c r="CWB20" s="47"/>
      <c r="CWC20" s="47"/>
      <c r="CWD20" s="47"/>
      <c r="CWE20" s="47"/>
      <c r="CWF20" s="47"/>
      <c r="CWG20" s="47"/>
      <c r="CWH20" s="47"/>
      <c r="CWI20" s="47"/>
      <c r="CWJ20" s="47"/>
      <c r="CWK20" s="47"/>
      <c r="CWL20" s="47"/>
      <c r="CWM20" s="47"/>
      <c r="CWN20" s="47"/>
      <c r="CWO20" s="47"/>
      <c r="CWP20" s="47"/>
      <c r="CWQ20" s="47"/>
      <c r="CWR20" s="47"/>
      <c r="CWS20" s="47"/>
      <c r="CWT20" s="47"/>
      <c r="CWU20" s="47"/>
      <c r="CWV20" s="47"/>
      <c r="CWW20" s="47"/>
      <c r="CWX20" s="47"/>
      <c r="CWY20" s="47"/>
      <c r="CWZ20" s="47"/>
      <c r="CXA20" s="47"/>
      <c r="CXB20" s="47"/>
      <c r="CXC20" s="47"/>
      <c r="CXD20" s="47"/>
      <c r="CXE20" s="47"/>
      <c r="CXF20" s="47"/>
      <c r="CXG20" s="47"/>
      <c r="CXH20" s="47"/>
      <c r="CXI20" s="47"/>
      <c r="CXJ20" s="47"/>
      <c r="CXK20" s="47"/>
      <c r="CXL20" s="47"/>
      <c r="CXM20" s="47"/>
      <c r="CXN20" s="47"/>
      <c r="CXO20" s="47"/>
      <c r="CXP20" s="47"/>
      <c r="CXQ20" s="47"/>
      <c r="CXR20" s="47"/>
      <c r="CXS20" s="47"/>
      <c r="CXT20" s="47"/>
      <c r="CXU20" s="47"/>
      <c r="CXV20" s="47"/>
      <c r="CXW20" s="47"/>
      <c r="CXX20" s="47"/>
      <c r="CXY20" s="47"/>
      <c r="CXZ20" s="47"/>
      <c r="CYA20" s="47"/>
      <c r="CYB20" s="47"/>
      <c r="CYC20" s="47"/>
      <c r="CYD20" s="47"/>
      <c r="CYE20" s="47"/>
      <c r="CYF20" s="47"/>
      <c r="CYG20" s="47"/>
      <c r="CYH20" s="47"/>
      <c r="CYI20" s="47"/>
      <c r="CYJ20" s="47"/>
      <c r="CYK20" s="47"/>
      <c r="CYL20" s="47"/>
      <c r="CYM20" s="47"/>
      <c r="CYN20" s="47"/>
      <c r="CYO20" s="47"/>
      <c r="CYP20" s="47"/>
      <c r="CYQ20" s="47"/>
      <c r="CYR20" s="47"/>
      <c r="CYS20" s="47"/>
      <c r="CYT20" s="47"/>
      <c r="CYU20" s="47"/>
      <c r="CYV20" s="47"/>
      <c r="CYW20" s="47"/>
      <c r="CYX20" s="47"/>
      <c r="CYY20" s="47"/>
      <c r="CYZ20" s="47"/>
      <c r="CZA20" s="47"/>
      <c r="CZB20" s="47"/>
      <c r="CZC20" s="47"/>
      <c r="CZD20" s="47"/>
      <c r="CZE20" s="47"/>
      <c r="CZF20" s="47"/>
      <c r="CZG20" s="47"/>
      <c r="CZH20" s="47"/>
      <c r="CZI20" s="47"/>
      <c r="CZJ20" s="47"/>
      <c r="CZK20" s="47"/>
      <c r="CZL20" s="47"/>
      <c r="CZM20" s="47"/>
      <c r="CZN20" s="47"/>
      <c r="CZO20" s="47"/>
      <c r="CZP20" s="47"/>
      <c r="CZQ20" s="47"/>
      <c r="CZR20" s="47"/>
      <c r="CZS20" s="47"/>
      <c r="CZT20" s="47"/>
      <c r="CZU20" s="47"/>
      <c r="CZV20" s="47"/>
      <c r="CZW20" s="47"/>
      <c r="CZX20" s="47"/>
      <c r="CZY20" s="47"/>
      <c r="CZZ20" s="47"/>
      <c r="DAA20" s="47"/>
      <c r="DAB20" s="47"/>
      <c r="DAC20" s="47"/>
      <c r="DAD20" s="47"/>
      <c r="DAE20" s="47"/>
      <c r="DAF20" s="47"/>
      <c r="DAG20" s="47"/>
      <c r="DAH20" s="47"/>
      <c r="DAI20" s="47"/>
      <c r="DAJ20" s="47"/>
      <c r="DAK20" s="47"/>
      <c r="DAL20" s="47"/>
      <c r="DAM20" s="47"/>
      <c r="DAN20" s="47"/>
      <c r="DAO20" s="47"/>
      <c r="DAP20" s="47"/>
      <c r="DAQ20" s="47"/>
      <c r="DAR20" s="47"/>
      <c r="DAS20" s="47"/>
      <c r="DAT20" s="47"/>
      <c r="DAU20" s="47"/>
      <c r="DAV20" s="47"/>
      <c r="DAW20" s="47"/>
      <c r="DAX20" s="47"/>
      <c r="DAY20" s="47"/>
      <c r="DAZ20" s="47"/>
      <c r="DBA20" s="47"/>
      <c r="DBB20" s="47"/>
      <c r="DBC20" s="47"/>
      <c r="DBD20" s="47"/>
      <c r="DBE20" s="47"/>
      <c r="DBF20" s="47"/>
      <c r="DBG20" s="47"/>
      <c r="DBH20" s="47"/>
      <c r="DBI20" s="47"/>
      <c r="DBJ20" s="47"/>
      <c r="DBK20" s="47"/>
      <c r="DBL20" s="47"/>
      <c r="DBM20" s="47"/>
      <c r="DBN20" s="47"/>
      <c r="DBO20" s="47"/>
      <c r="DBP20" s="47"/>
      <c r="DBQ20" s="47"/>
      <c r="DBR20" s="47"/>
      <c r="DBS20" s="47"/>
      <c r="DBT20" s="47"/>
      <c r="DBU20" s="47"/>
      <c r="DBV20" s="47"/>
      <c r="DBW20" s="47"/>
      <c r="DBX20" s="47"/>
      <c r="DBY20" s="47"/>
      <c r="DBZ20" s="47"/>
      <c r="DCA20" s="47"/>
      <c r="DCB20" s="47"/>
      <c r="DCC20" s="47"/>
      <c r="DCD20" s="47"/>
      <c r="DCE20" s="47"/>
      <c r="DCF20" s="47"/>
      <c r="DCG20" s="47"/>
      <c r="DCH20" s="47"/>
      <c r="DCI20" s="47"/>
      <c r="DCJ20" s="47"/>
      <c r="DCK20" s="47"/>
      <c r="DCL20" s="47"/>
      <c r="DCM20" s="47"/>
      <c r="DCN20" s="47"/>
      <c r="DCO20" s="47"/>
      <c r="DCP20" s="47"/>
      <c r="DCQ20" s="47"/>
      <c r="DCR20" s="47"/>
      <c r="DCS20" s="47"/>
      <c r="DCT20" s="47"/>
      <c r="DCU20" s="47"/>
      <c r="DCV20" s="47"/>
      <c r="DCW20" s="47"/>
      <c r="DCX20" s="47"/>
      <c r="DCY20" s="47"/>
      <c r="DCZ20" s="47"/>
      <c r="DDA20" s="47"/>
      <c r="DDB20" s="47"/>
      <c r="DDC20" s="47"/>
      <c r="DDD20" s="47"/>
      <c r="DDE20" s="47"/>
      <c r="DDF20" s="47"/>
      <c r="DDG20" s="47"/>
      <c r="DDH20" s="47"/>
      <c r="DDI20" s="47"/>
      <c r="DDJ20" s="47"/>
      <c r="DDK20" s="47"/>
      <c r="DDL20" s="47"/>
      <c r="DDM20" s="47"/>
      <c r="DDN20" s="47"/>
      <c r="DDO20" s="47"/>
      <c r="DDP20" s="47"/>
      <c r="DDQ20" s="47"/>
      <c r="DDR20" s="47"/>
      <c r="DDS20" s="47"/>
      <c r="DDT20" s="47"/>
      <c r="DDU20" s="47"/>
      <c r="DDV20" s="47"/>
      <c r="DDW20" s="47"/>
      <c r="DDX20" s="47"/>
      <c r="DDY20" s="47"/>
      <c r="DDZ20" s="47"/>
      <c r="DEA20" s="47"/>
      <c r="DEB20" s="47"/>
      <c r="DEC20" s="47"/>
      <c r="DED20" s="47"/>
      <c r="DEE20" s="47"/>
      <c r="DEF20" s="47"/>
      <c r="DEG20" s="47"/>
      <c r="DEH20" s="47"/>
      <c r="DEI20" s="47"/>
      <c r="DEJ20" s="47"/>
      <c r="DEK20" s="47"/>
      <c r="DEL20" s="47"/>
      <c r="DEM20" s="47"/>
      <c r="DEN20" s="47"/>
      <c r="DEO20" s="47"/>
      <c r="DEP20" s="47"/>
      <c r="DEQ20" s="47"/>
      <c r="DER20" s="47"/>
      <c r="DES20" s="47"/>
      <c r="DET20" s="47"/>
      <c r="DEU20" s="47"/>
      <c r="DEV20" s="47"/>
      <c r="DEW20" s="47"/>
      <c r="DEX20" s="47"/>
      <c r="DEY20" s="47"/>
      <c r="DEZ20" s="47"/>
      <c r="DFA20" s="47"/>
      <c r="DFB20" s="47"/>
      <c r="DFC20" s="47"/>
      <c r="DFD20" s="47"/>
      <c r="DFE20" s="47"/>
      <c r="DFF20" s="47"/>
      <c r="DFG20" s="47"/>
      <c r="DFH20" s="47"/>
      <c r="DFI20" s="47"/>
      <c r="DFJ20" s="47"/>
      <c r="DFK20" s="47"/>
      <c r="DFL20" s="47"/>
      <c r="DFM20" s="47"/>
      <c r="DFN20" s="47"/>
      <c r="DFO20" s="47"/>
      <c r="DFP20" s="47"/>
      <c r="DFQ20" s="47"/>
      <c r="DFR20" s="47"/>
      <c r="DFS20" s="47"/>
      <c r="DFT20" s="47"/>
      <c r="DFU20" s="47"/>
      <c r="DFV20" s="47"/>
      <c r="DFW20" s="47"/>
      <c r="DFX20" s="47"/>
      <c r="DFY20" s="47"/>
      <c r="DFZ20" s="47"/>
      <c r="DGA20" s="47"/>
      <c r="DGB20" s="47"/>
      <c r="DGC20" s="47"/>
      <c r="DGD20" s="47"/>
      <c r="DGE20" s="47"/>
      <c r="DGF20" s="47"/>
      <c r="DGG20" s="47"/>
      <c r="DGH20" s="47"/>
      <c r="DGI20" s="47"/>
      <c r="DGJ20" s="47"/>
      <c r="DGK20" s="47"/>
      <c r="DGL20" s="47"/>
      <c r="DGM20" s="47"/>
      <c r="DGN20" s="47"/>
      <c r="DGO20" s="47"/>
      <c r="DGP20" s="47"/>
      <c r="DGQ20" s="47"/>
      <c r="DGR20" s="47"/>
      <c r="DGS20" s="47"/>
      <c r="DGT20" s="47"/>
      <c r="DGU20" s="47"/>
      <c r="DGV20" s="47"/>
      <c r="DGW20" s="47"/>
      <c r="DGX20" s="47"/>
      <c r="DGY20" s="47"/>
      <c r="DGZ20" s="47"/>
      <c r="DHA20" s="47"/>
      <c r="DHB20" s="47"/>
      <c r="DHC20" s="47"/>
      <c r="DHD20" s="47"/>
      <c r="DHE20" s="47"/>
      <c r="DHF20" s="47"/>
      <c r="DHG20" s="47"/>
      <c r="DHH20" s="47"/>
      <c r="DHI20" s="47"/>
      <c r="DHJ20" s="47"/>
      <c r="DHK20" s="47"/>
      <c r="DHL20" s="47"/>
      <c r="DHM20" s="47"/>
      <c r="DHN20" s="47"/>
      <c r="DHO20" s="47"/>
      <c r="DHP20" s="47"/>
      <c r="DHQ20" s="47"/>
      <c r="DHR20" s="47"/>
      <c r="DHS20" s="47"/>
      <c r="DHT20" s="47"/>
      <c r="DHU20" s="47"/>
      <c r="DHV20" s="47"/>
      <c r="DHW20" s="47"/>
      <c r="DHX20" s="47"/>
      <c r="DHY20" s="47"/>
      <c r="DHZ20" s="47"/>
      <c r="DIA20" s="47"/>
      <c r="DIB20" s="47"/>
      <c r="DIC20" s="47"/>
      <c r="DID20" s="47"/>
      <c r="DIE20" s="47"/>
      <c r="DIF20" s="47"/>
      <c r="DIG20" s="47"/>
      <c r="DIH20" s="47"/>
      <c r="DII20" s="47"/>
      <c r="DIJ20" s="47"/>
      <c r="DIK20" s="47"/>
      <c r="DIL20" s="47"/>
      <c r="DIM20" s="47"/>
      <c r="DIN20" s="47"/>
      <c r="DIO20" s="47"/>
      <c r="DIP20" s="47"/>
      <c r="DIQ20" s="47"/>
      <c r="DIR20" s="47"/>
      <c r="DIS20" s="47"/>
      <c r="DIT20" s="47"/>
      <c r="DIU20" s="47"/>
      <c r="DIV20" s="47"/>
      <c r="DIW20" s="47"/>
      <c r="DIX20" s="47"/>
      <c r="DIY20" s="47"/>
      <c r="DIZ20" s="47"/>
      <c r="DJA20" s="47"/>
      <c r="DJB20" s="47"/>
      <c r="DJC20" s="47"/>
      <c r="DJD20" s="47"/>
      <c r="DJE20" s="47"/>
      <c r="DJF20" s="47"/>
      <c r="DJG20" s="47"/>
      <c r="DJH20" s="47"/>
      <c r="DJI20" s="47"/>
      <c r="DJJ20" s="47"/>
      <c r="DJK20" s="47"/>
      <c r="DJL20" s="47"/>
      <c r="DJM20" s="47"/>
      <c r="DJN20" s="47"/>
      <c r="DJO20" s="47"/>
      <c r="DJP20" s="47"/>
      <c r="DJQ20" s="47"/>
      <c r="DJR20" s="47"/>
      <c r="DJS20" s="47"/>
      <c r="DJT20" s="47"/>
      <c r="DJU20" s="47"/>
      <c r="DJV20" s="47"/>
      <c r="DJW20" s="47"/>
      <c r="DJX20" s="47"/>
      <c r="DJY20" s="47"/>
      <c r="DJZ20" s="47"/>
      <c r="DKA20" s="47"/>
      <c r="DKB20" s="47"/>
      <c r="DKC20" s="47"/>
      <c r="DKD20" s="47"/>
      <c r="DKE20" s="47"/>
      <c r="DKF20" s="47"/>
      <c r="DKG20" s="47"/>
      <c r="DKH20" s="47"/>
      <c r="DKI20" s="47"/>
      <c r="DKJ20" s="47"/>
      <c r="DKK20" s="47"/>
      <c r="DKL20" s="47"/>
      <c r="DKM20" s="47"/>
      <c r="DKN20" s="47"/>
      <c r="DKO20" s="47"/>
      <c r="DKP20" s="47"/>
      <c r="DKQ20" s="47"/>
      <c r="DKR20" s="47"/>
      <c r="DKS20" s="47"/>
      <c r="DKT20" s="47"/>
      <c r="DKU20" s="47"/>
      <c r="DKV20" s="47"/>
      <c r="DKW20" s="47"/>
      <c r="DKX20" s="47"/>
      <c r="DKY20" s="47"/>
      <c r="DKZ20" s="47"/>
      <c r="DLA20" s="47"/>
      <c r="DLB20" s="47"/>
      <c r="DLC20" s="47"/>
      <c r="DLD20" s="47"/>
      <c r="DLE20" s="47"/>
      <c r="DLF20" s="47"/>
      <c r="DLG20" s="47"/>
      <c r="DLH20" s="47"/>
      <c r="DLI20" s="47"/>
      <c r="DLJ20" s="47"/>
      <c r="DLK20" s="47"/>
      <c r="DLL20" s="47"/>
      <c r="DLM20" s="47"/>
      <c r="DLN20" s="47"/>
      <c r="DLO20" s="47"/>
      <c r="DLP20" s="47"/>
      <c r="DLQ20" s="47"/>
      <c r="DLR20" s="47"/>
      <c r="DLS20" s="47"/>
      <c r="DLT20" s="47"/>
      <c r="DLU20" s="47"/>
      <c r="DLV20" s="47"/>
      <c r="DLW20" s="47"/>
      <c r="DLX20" s="47"/>
      <c r="DLY20" s="47"/>
      <c r="DLZ20" s="47"/>
      <c r="DMA20" s="47"/>
      <c r="DMB20" s="47"/>
      <c r="DMC20" s="47"/>
      <c r="DMD20" s="47"/>
      <c r="DME20" s="47"/>
      <c r="DMF20" s="47"/>
      <c r="DMG20" s="47"/>
      <c r="DMH20" s="47"/>
      <c r="DMI20" s="47"/>
      <c r="DMJ20" s="47"/>
      <c r="DMK20" s="47"/>
      <c r="DML20" s="47"/>
      <c r="DMM20" s="47"/>
      <c r="DMN20" s="47"/>
      <c r="DMO20" s="47"/>
      <c r="DMP20" s="47"/>
      <c r="DMQ20" s="47"/>
      <c r="DMR20" s="47"/>
      <c r="DMS20" s="47"/>
      <c r="DMT20" s="47"/>
      <c r="DMU20" s="47"/>
      <c r="DMV20" s="47"/>
      <c r="DMW20" s="47"/>
      <c r="DMX20" s="47"/>
      <c r="DMY20" s="47"/>
      <c r="DMZ20" s="47"/>
      <c r="DNA20" s="47"/>
      <c r="DNB20" s="47"/>
      <c r="DNC20" s="47"/>
      <c r="DND20" s="47"/>
      <c r="DNE20" s="47"/>
      <c r="DNF20" s="47"/>
      <c r="DNG20" s="47"/>
      <c r="DNH20" s="47"/>
      <c r="DNI20" s="47"/>
      <c r="DNJ20" s="47"/>
      <c r="DNK20" s="47"/>
      <c r="DNL20" s="47"/>
      <c r="DNM20" s="47"/>
      <c r="DNN20" s="47"/>
      <c r="DNO20" s="47"/>
      <c r="DNP20" s="47"/>
      <c r="DNQ20" s="47"/>
      <c r="DNR20" s="47"/>
      <c r="DNS20" s="47"/>
      <c r="DNT20" s="47"/>
      <c r="DNU20" s="47"/>
      <c r="DNV20" s="47"/>
      <c r="DNW20" s="47"/>
      <c r="DNX20" s="47"/>
      <c r="DNY20" s="47"/>
      <c r="DNZ20" s="47"/>
      <c r="DOA20" s="47"/>
      <c r="DOB20" s="47"/>
      <c r="DOC20" s="47"/>
      <c r="DOD20" s="47"/>
      <c r="DOE20" s="47"/>
      <c r="DOF20" s="47"/>
      <c r="DOG20" s="47"/>
      <c r="DOH20" s="47"/>
      <c r="DOI20" s="47"/>
      <c r="DOJ20" s="47"/>
      <c r="DOK20" s="47"/>
      <c r="DOL20" s="47"/>
      <c r="DOM20" s="47"/>
      <c r="DON20" s="47"/>
      <c r="DOO20" s="47"/>
      <c r="DOP20" s="47"/>
      <c r="DOQ20" s="47"/>
      <c r="DOR20" s="47"/>
      <c r="DOS20" s="47"/>
      <c r="DOT20" s="47"/>
      <c r="DOU20" s="47"/>
      <c r="DOV20" s="47"/>
      <c r="DOW20" s="47"/>
      <c r="DOX20" s="47"/>
      <c r="DOY20" s="47"/>
      <c r="DOZ20" s="47"/>
      <c r="DPA20" s="47"/>
      <c r="DPB20" s="47"/>
      <c r="DPC20" s="47"/>
      <c r="DPD20" s="47"/>
      <c r="DPE20" s="47"/>
      <c r="DPF20" s="47"/>
      <c r="DPG20" s="47"/>
      <c r="DPH20" s="47"/>
      <c r="DPI20" s="47"/>
      <c r="DPJ20" s="47"/>
      <c r="DPK20" s="47"/>
      <c r="DPL20" s="47"/>
      <c r="DPM20" s="47"/>
      <c r="DPN20" s="47"/>
      <c r="DPO20" s="47"/>
      <c r="DPP20" s="47"/>
      <c r="DPQ20" s="47"/>
      <c r="DPR20" s="47"/>
      <c r="DPS20" s="47"/>
      <c r="DPT20" s="47"/>
      <c r="DPU20" s="47"/>
      <c r="DPV20" s="47"/>
      <c r="DPW20" s="47"/>
      <c r="DPX20" s="47"/>
      <c r="DPY20" s="47"/>
      <c r="DPZ20" s="47"/>
      <c r="DQA20" s="47"/>
      <c r="DQB20" s="47"/>
      <c r="DQC20" s="47"/>
      <c r="DQD20" s="47"/>
      <c r="DQE20" s="47"/>
      <c r="DQF20" s="47"/>
      <c r="DQG20" s="47"/>
      <c r="DQH20" s="47"/>
      <c r="DQI20" s="47"/>
      <c r="DQJ20" s="47"/>
      <c r="DQK20" s="47"/>
      <c r="DQL20" s="47"/>
      <c r="DQM20" s="47"/>
      <c r="DQN20" s="47"/>
      <c r="DQO20" s="47"/>
      <c r="DQP20" s="47"/>
      <c r="DQQ20" s="47"/>
      <c r="DQR20" s="47"/>
      <c r="DQS20" s="47"/>
      <c r="DQT20" s="47"/>
      <c r="DQU20" s="47"/>
      <c r="DQV20" s="47"/>
      <c r="DQW20" s="47"/>
      <c r="DQX20" s="47"/>
      <c r="DQY20" s="47"/>
      <c r="DQZ20" s="47"/>
      <c r="DRA20" s="47"/>
      <c r="DRB20" s="47"/>
      <c r="DRC20" s="47"/>
      <c r="DRD20" s="47"/>
      <c r="DRE20" s="47"/>
      <c r="DRF20" s="47"/>
      <c r="DRG20" s="47"/>
      <c r="DRH20" s="47"/>
      <c r="DRI20" s="47"/>
      <c r="DRJ20" s="47"/>
      <c r="DRK20" s="47"/>
      <c r="DRL20" s="47"/>
      <c r="DRM20" s="47"/>
      <c r="DRN20" s="47"/>
      <c r="DRO20" s="47"/>
      <c r="DRP20" s="47"/>
      <c r="DRQ20" s="47"/>
      <c r="DRR20" s="47"/>
      <c r="DRS20" s="47"/>
      <c r="DRT20" s="47"/>
      <c r="DRU20" s="47"/>
      <c r="DRV20" s="47"/>
      <c r="DRW20" s="47"/>
      <c r="DRX20" s="47"/>
      <c r="DRY20" s="47"/>
      <c r="DRZ20" s="47"/>
      <c r="DSA20" s="47"/>
      <c r="DSB20" s="47"/>
      <c r="DSC20" s="47"/>
      <c r="DSD20" s="47"/>
      <c r="DSE20" s="47"/>
      <c r="DSF20" s="47"/>
      <c r="DSG20" s="47"/>
      <c r="DSH20" s="47"/>
      <c r="DSI20" s="47"/>
      <c r="DSJ20" s="47"/>
      <c r="DSK20" s="47"/>
      <c r="DSL20" s="47"/>
      <c r="DSM20" s="47"/>
      <c r="DSN20" s="47"/>
      <c r="DSO20" s="47"/>
      <c r="DSP20" s="47"/>
      <c r="DSQ20" s="47"/>
      <c r="DSR20" s="47"/>
      <c r="DSS20" s="47"/>
      <c r="DST20" s="47"/>
      <c r="DSU20" s="47"/>
      <c r="DSV20" s="47"/>
      <c r="DSW20" s="47"/>
      <c r="DSX20" s="47"/>
      <c r="DSY20" s="47"/>
      <c r="DSZ20" s="47"/>
      <c r="DTA20" s="47"/>
      <c r="DTB20" s="47"/>
      <c r="DTC20" s="47"/>
      <c r="DTD20" s="47"/>
      <c r="DTE20" s="47"/>
      <c r="DTF20" s="47"/>
      <c r="DTG20" s="47"/>
      <c r="DTH20" s="47"/>
      <c r="DTI20" s="47"/>
      <c r="DTJ20" s="47"/>
      <c r="DTK20" s="47"/>
      <c r="DTL20" s="47"/>
      <c r="DTM20" s="47"/>
      <c r="DTN20" s="47"/>
      <c r="DTO20" s="47"/>
      <c r="DTP20" s="47"/>
      <c r="DTQ20" s="47"/>
      <c r="DTR20" s="47"/>
      <c r="DTS20" s="47"/>
      <c r="DTT20" s="47"/>
      <c r="DTU20" s="47"/>
      <c r="DTV20" s="47"/>
      <c r="DTW20" s="47"/>
      <c r="DTX20" s="47"/>
      <c r="DTY20" s="47"/>
      <c r="DTZ20" s="47"/>
      <c r="DUA20" s="47"/>
      <c r="DUB20" s="47"/>
      <c r="DUC20" s="47"/>
      <c r="DUD20" s="47"/>
      <c r="DUE20" s="47"/>
      <c r="DUF20" s="47"/>
      <c r="DUG20" s="47"/>
      <c r="DUH20" s="47"/>
      <c r="DUI20" s="47"/>
      <c r="DUJ20" s="47"/>
      <c r="DUK20" s="47"/>
      <c r="DUL20" s="47"/>
      <c r="DUM20" s="47"/>
      <c r="DUN20" s="47"/>
      <c r="DUO20" s="47"/>
      <c r="DUP20" s="47"/>
      <c r="DUQ20" s="47"/>
      <c r="DUR20" s="47"/>
      <c r="DUS20" s="47"/>
      <c r="DUT20" s="47"/>
      <c r="DUU20" s="47"/>
      <c r="DUV20" s="47"/>
      <c r="DUW20" s="47"/>
      <c r="DUX20" s="47"/>
      <c r="DUY20" s="47"/>
      <c r="DUZ20" s="47"/>
      <c r="DVA20" s="47"/>
      <c r="DVB20" s="47"/>
      <c r="DVC20" s="47"/>
      <c r="DVD20" s="47"/>
      <c r="DVE20" s="47"/>
      <c r="DVF20" s="47"/>
      <c r="DVG20" s="47"/>
      <c r="DVH20" s="47"/>
      <c r="DVI20" s="47"/>
      <c r="DVJ20" s="47"/>
      <c r="DVK20" s="47"/>
      <c r="DVL20" s="47"/>
      <c r="DVM20" s="47"/>
      <c r="DVN20" s="47"/>
      <c r="DVO20" s="47"/>
      <c r="DVP20" s="47"/>
      <c r="DVQ20" s="47"/>
      <c r="DVR20" s="47"/>
      <c r="DVS20" s="47"/>
      <c r="DVT20" s="47"/>
      <c r="DVU20" s="47"/>
      <c r="DVV20" s="47"/>
      <c r="DVW20" s="47"/>
      <c r="DVX20" s="47"/>
      <c r="DVY20" s="47"/>
      <c r="DVZ20" s="47"/>
      <c r="DWA20" s="47"/>
      <c r="DWB20" s="47"/>
      <c r="DWC20" s="47"/>
      <c r="DWD20" s="47"/>
      <c r="DWE20" s="47"/>
      <c r="DWF20" s="47"/>
      <c r="DWG20" s="47"/>
      <c r="DWH20" s="47"/>
      <c r="DWI20" s="47"/>
      <c r="DWJ20" s="47"/>
      <c r="DWK20" s="47"/>
      <c r="DWL20" s="47"/>
      <c r="DWM20" s="47"/>
      <c r="DWN20" s="47"/>
      <c r="DWO20" s="47"/>
      <c r="DWP20" s="47"/>
      <c r="DWQ20" s="47"/>
      <c r="DWR20" s="47"/>
      <c r="DWS20" s="47"/>
      <c r="DWT20" s="47"/>
      <c r="DWU20" s="47"/>
      <c r="DWV20" s="47"/>
      <c r="DWW20" s="47"/>
      <c r="DWX20" s="47"/>
      <c r="DWY20" s="47"/>
      <c r="DWZ20" s="47"/>
      <c r="DXA20" s="47"/>
      <c r="DXB20" s="47"/>
      <c r="DXC20" s="47"/>
      <c r="DXD20" s="47"/>
      <c r="DXE20" s="47"/>
      <c r="DXF20" s="47"/>
      <c r="DXG20" s="47"/>
      <c r="DXH20" s="47"/>
      <c r="DXI20" s="47"/>
      <c r="DXJ20" s="47"/>
      <c r="DXK20" s="47"/>
      <c r="DXL20" s="47"/>
      <c r="DXM20" s="47"/>
      <c r="DXN20" s="47"/>
      <c r="DXO20" s="47"/>
      <c r="DXP20" s="47"/>
      <c r="DXQ20" s="47"/>
      <c r="DXR20" s="47"/>
      <c r="DXS20" s="47"/>
      <c r="DXT20" s="47"/>
      <c r="DXU20" s="47"/>
      <c r="DXV20" s="47"/>
      <c r="DXW20" s="47"/>
      <c r="DXX20" s="47"/>
      <c r="DXY20" s="47"/>
      <c r="DXZ20" s="47"/>
      <c r="DYA20" s="47"/>
      <c r="DYB20" s="47"/>
      <c r="DYC20" s="47"/>
      <c r="DYD20" s="47"/>
      <c r="DYE20" s="47"/>
      <c r="DYF20" s="47"/>
      <c r="DYG20" s="47"/>
      <c r="DYH20" s="47"/>
      <c r="DYI20" s="47"/>
      <c r="DYJ20" s="47"/>
      <c r="DYK20" s="47"/>
      <c r="DYL20" s="47"/>
      <c r="DYM20" s="47"/>
      <c r="DYN20" s="47"/>
      <c r="DYO20" s="47"/>
      <c r="DYP20" s="47"/>
      <c r="DYQ20" s="47"/>
      <c r="DYR20" s="47"/>
      <c r="DYS20" s="47"/>
      <c r="DYT20" s="47"/>
      <c r="DYU20" s="47"/>
      <c r="DYV20" s="47"/>
      <c r="DYW20" s="47"/>
      <c r="DYX20" s="47"/>
      <c r="DYY20" s="47"/>
      <c r="DYZ20" s="47"/>
      <c r="DZA20" s="47"/>
      <c r="DZB20" s="47"/>
      <c r="DZC20" s="47"/>
      <c r="DZD20" s="47"/>
      <c r="DZE20" s="47"/>
      <c r="DZF20" s="47"/>
      <c r="DZG20" s="47"/>
      <c r="DZH20" s="47"/>
      <c r="DZI20" s="47"/>
      <c r="DZJ20" s="47"/>
      <c r="DZK20" s="47"/>
      <c r="DZL20" s="47"/>
      <c r="DZM20" s="47"/>
      <c r="DZN20" s="47"/>
      <c r="DZO20" s="47"/>
      <c r="DZP20" s="47"/>
      <c r="DZQ20" s="47"/>
      <c r="DZR20" s="47"/>
      <c r="DZS20" s="47"/>
      <c r="DZT20" s="47"/>
      <c r="DZU20" s="47"/>
      <c r="DZV20" s="47"/>
      <c r="DZW20" s="47"/>
      <c r="DZX20" s="47"/>
      <c r="DZY20" s="47"/>
      <c r="DZZ20" s="47"/>
      <c r="EAA20" s="47"/>
      <c r="EAB20" s="47"/>
      <c r="EAC20" s="47"/>
      <c r="EAD20" s="47"/>
      <c r="EAE20" s="47"/>
      <c r="EAF20" s="47"/>
      <c r="EAG20" s="47"/>
      <c r="EAH20" s="47"/>
      <c r="EAI20" s="47"/>
      <c r="EAJ20" s="47"/>
      <c r="EAK20" s="47"/>
      <c r="EAL20" s="47"/>
      <c r="EAM20" s="47"/>
      <c r="EAN20" s="47"/>
      <c r="EAO20" s="47"/>
      <c r="EAP20" s="47"/>
      <c r="EAQ20" s="47"/>
      <c r="EAR20" s="47"/>
      <c r="EAS20" s="47"/>
      <c r="EAT20" s="47"/>
      <c r="EAU20" s="47"/>
      <c r="EAV20" s="47"/>
      <c r="EAW20" s="47"/>
      <c r="EAX20" s="47"/>
      <c r="EAY20" s="47"/>
      <c r="EAZ20" s="47"/>
      <c r="EBA20" s="47"/>
      <c r="EBB20" s="47"/>
      <c r="EBC20" s="47"/>
      <c r="EBD20" s="47"/>
      <c r="EBE20" s="47"/>
      <c r="EBF20" s="47"/>
      <c r="EBG20" s="47"/>
      <c r="EBH20" s="47"/>
      <c r="EBI20" s="47"/>
      <c r="EBJ20" s="47"/>
      <c r="EBK20" s="47"/>
      <c r="EBL20" s="47"/>
      <c r="EBM20" s="47"/>
      <c r="EBN20" s="47"/>
      <c r="EBO20" s="47"/>
      <c r="EBP20" s="47"/>
      <c r="EBQ20" s="47"/>
      <c r="EBR20" s="47"/>
      <c r="EBS20" s="47"/>
      <c r="EBT20" s="47"/>
      <c r="EBU20" s="47"/>
      <c r="EBV20" s="47"/>
      <c r="EBW20" s="47"/>
      <c r="EBX20" s="47"/>
      <c r="EBY20" s="47"/>
      <c r="EBZ20" s="47"/>
      <c r="ECA20" s="47"/>
      <c r="ECB20" s="47"/>
      <c r="ECC20" s="47"/>
      <c r="ECD20" s="47"/>
      <c r="ECE20" s="47"/>
      <c r="ECF20" s="47"/>
      <c r="ECG20" s="47"/>
      <c r="ECH20" s="47"/>
      <c r="ECI20" s="47"/>
      <c r="ECJ20" s="47"/>
      <c r="ECK20" s="47"/>
      <c r="ECL20" s="47"/>
      <c r="ECM20" s="47"/>
      <c r="ECN20" s="47"/>
      <c r="ECO20" s="47"/>
      <c r="ECP20" s="47"/>
      <c r="ECQ20" s="47"/>
      <c r="ECR20" s="47"/>
      <c r="ECS20" s="47"/>
      <c r="ECT20" s="47"/>
      <c r="ECU20" s="47"/>
      <c r="ECV20" s="47"/>
      <c r="ECW20" s="47"/>
      <c r="ECX20" s="47"/>
      <c r="ECY20" s="47"/>
      <c r="ECZ20" s="47"/>
      <c r="EDA20" s="47"/>
      <c r="EDB20" s="47"/>
      <c r="EDC20" s="47"/>
      <c r="EDD20" s="47"/>
      <c r="EDE20" s="47"/>
      <c r="EDF20" s="47"/>
      <c r="EDG20" s="47"/>
      <c r="EDH20" s="47"/>
      <c r="EDI20" s="47"/>
      <c r="EDJ20" s="47"/>
      <c r="EDK20" s="47"/>
      <c r="EDL20" s="47"/>
      <c r="EDM20" s="47"/>
      <c r="EDN20" s="47"/>
      <c r="EDO20" s="47"/>
      <c r="EDP20" s="47"/>
      <c r="EDQ20" s="47"/>
      <c r="EDR20" s="47"/>
      <c r="EDS20" s="47"/>
      <c r="EDT20" s="47"/>
      <c r="EDU20" s="47"/>
      <c r="EDV20" s="47"/>
      <c r="EDW20" s="47"/>
      <c r="EDX20" s="47"/>
      <c r="EDY20" s="47"/>
      <c r="EDZ20" s="47"/>
      <c r="EEA20" s="47"/>
      <c r="EEB20" s="47"/>
      <c r="EEC20" s="47"/>
      <c r="EED20" s="47"/>
      <c r="EEE20" s="47"/>
      <c r="EEF20" s="47"/>
      <c r="EEG20" s="47"/>
      <c r="EEH20" s="47"/>
      <c r="EEI20" s="47"/>
      <c r="EEJ20" s="47"/>
      <c r="EEK20" s="47"/>
      <c r="EEL20" s="47"/>
      <c r="EEM20" s="47"/>
      <c r="EEN20" s="47"/>
      <c r="EEO20" s="47"/>
      <c r="EEP20" s="47"/>
      <c r="EEQ20" s="47"/>
      <c r="EER20" s="47"/>
      <c r="EES20" s="47"/>
      <c r="EET20" s="47"/>
      <c r="EEU20" s="47"/>
      <c r="EEV20" s="47"/>
      <c r="EEW20" s="47"/>
      <c r="EEX20" s="47"/>
      <c r="EEY20" s="47"/>
      <c r="EEZ20" s="47"/>
      <c r="EFA20" s="47"/>
      <c r="EFB20" s="47"/>
      <c r="EFC20" s="47"/>
      <c r="EFD20" s="47"/>
      <c r="EFE20" s="47"/>
      <c r="EFF20" s="47"/>
      <c r="EFG20" s="47"/>
      <c r="EFH20" s="47"/>
      <c r="EFI20" s="47"/>
      <c r="EFJ20" s="47"/>
      <c r="EFK20" s="47"/>
      <c r="EFL20" s="47"/>
      <c r="EFM20" s="47"/>
      <c r="EFN20" s="47"/>
      <c r="EFO20" s="47"/>
      <c r="EFP20" s="47"/>
      <c r="EFQ20" s="47"/>
      <c r="EFR20" s="47"/>
      <c r="EFS20" s="47"/>
      <c r="EFT20" s="47"/>
      <c r="EFU20" s="47"/>
      <c r="EFV20" s="47"/>
      <c r="EFW20" s="47"/>
      <c r="EFX20" s="47"/>
      <c r="EFY20" s="47"/>
      <c r="EFZ20" s="47"/>
      <c r="EGA20" s="47"/>
      <c r="EGB20" s="47"/>
      <c r="EGC20" s="47"/>
      <c r="EGD20" s="47"/>
      <c r="EGE20" s="47"/>
      <c r="EGF20" s="47"/>
      <c r="EGG20" s="47"/>
      <c r="EGH20" s="47"/>
      <c r="EGI20" s="47"/>
      <c r="EGJ20" s="47"/>
      <c r="EGK20" s="47"/>
      <c r="EGL20" s="47"/>
      <c r="EGM20" s="47"/>
      <c r="EGN20" s="47"/>
      <c r="EGO20" s="47"/>
      <c r="EGP20" s="47"/>
      <c r="EGQ20" s="47"/>
      <c r="EGR20" s="47"/>
      <c r="EGS20" s="47"/>
      <c r="EGT20" s="47"/>
      <c r="EGU20" s="47"/>
      <c r="EGV20" s="47"/>
      <c r="EGW20" s="47"/>
      <c r="EGX20" s="47"/>
      <c r="EGY20" s="47"/>
      <c r="EGZ20" s="47"/>
      <c r="EHA20" s="47"/>
      <c r="EHB20" s="47"/>
      <c r="EHC20" s="47"/>
      <c r="EHD20" s="47"/>
      <c r="EHE20" s="47"/>
      <c r="EHF20" s="47"/>
      <c r="EHG20" s="47"/>
      <c r="EHH20" s="47"/>
      <c r="EHI20" s="47"/>
      <c r="EHJ20" s="47"/>
      <c r="EHK20" s="47"/>
      <c r="EHL20" s="47"/>
      <c r="EHM20" s="47"/>
      <c r="EHN20" s="47"/>
      <c r="EHO20" s="47"/>
      <c r="EHP20" s="47"/>
      <c r="EHQ20" s="47"/>
      <c r="EHR20" s="47"/>
      <c r="EHS20" s="47"/>
      <c r="EHT20" s="47"/>
      <c r="EHU20" s="47"/>
      <c r="EHV20" s="47"/>
      <c r="EHW20" s="47"/>
      <c r="EHX20" s="47"/>
      <c r="EHY20" s="47"/>
      <c r="EHZ20" s="47"/>
      <c r="EIA20" s="47"/>
      <c r="EIB20" s="47"/>
      <c r="EIC20" s="47"/>
      <c r="EID20" s="47"/>
      <c r="EIE20" s="47"/>
      <c r="EIF20" s="47"/>
      <c r="EIG20" s="47"/>
      <c r="EIH20" s="47"/>
      <c r="EII20" s="47"/>
      <c r="EIJ20" s="47"/>
      <c r="EIK20" s="47"/>
      <c r="EIL20" s="47"/>
      <c r="EIM20" s="47"/>
      <c r="EIN20" s="47"/>
      <c r="EIO20" s="47"/>
      <c r="EIP20" s="47"/>
      <c r="EIQ20" s="47"/>
      <c r="EIR20" s="47"/>
      <c r="EIS20" s="47"/>
      <c r="EIT20" s="47"/>
      <c r="EIU20" s="47"/>
      <c r="EIV20" s="47"/>
      <c r="EIW20" s="47"/>
      <c r="EIX20" s="47"/>
      <c r="EIY20" s="47"/>
      <c r="EIZ20" s="47"/>
      <c r="EJA20" s="47"/>
      <c r="EJB20" s="47"/>
      <c r="EJC20" s="47"/>
      <c r="EJD20" s="47"/>
      <c r="EJE20" s="47"/>
      <c r="EJF20" s="47"/>
      <c r="EJG20" s="47"/>
      <c r="EJH20" s="47"/>
      <c r="EJI20" s="47"/>
      <c r="EJJ20" s="47"/>
      <c r="EJK20" s="47"/>
      <c r="EJL20" s="47"/>
      <c r="EJM20" s="47"/>
      <c r="EJN20" s="47"/>
      <c r="EJO20" s="47"/>
      <c r="EJP20" s="47"/>
      <c r="EJQ20" s="47"/>
      <c r="EJR20" s="47"/>
      <c r="EJS20" s="47"/>
      <c r="EJT20" s="47"/>
      <c r="EJU20" s="47"/>
      <c r="EJV20" s="47"/>
      <c r="EJW20" s="47"/>
      <c r="EJX20" s="47"/>
      <c r="EJY20" s="47"/>
      <c r="EJZ20" s="47"/>
      <c r="EKA20" s="47"/>
      <c r="EKB20" s="47"/>
      <c r="EKC20" s="47"/>
      <c r="EKD20" s="47"/>
      <c r="EKE20" s="47"/>
      <c r="EKF20" s="47"/>
      <c r="EKG20" s="47"/>
      <c r="EKH20" s="47"/>
      <c r="EKI20" s="47"/>
      <c r="EKJ20" s="47"/>
      <c r="EKK20" s="47"/>
      <c r="EKL20" s="47"/>
      <c r="EKM20" s="47"/>
      <c r="EKN20" s="47"/>
      <c r="EKO20" s="47"/>
      <c r="EKP20" s="47"/>
      <c r="EKQ20" s="47"/>
      <c r="EKR20" s="47"/>
      <c r="EKS20" s="47"/>
      <c r="EKT20" s="47"/>
      <c r="EKU20" s="47"/>
      <c r="EKV20" s="47"/>
      <c r="EKW20" s="47"/>
      <c r="EKX20" s="47"/>
      <c r="EKY20" s="47"/>
      <c r="EKZ20" s="47"/>
      <c r="ELA20" s="47"/>
      <c r="ELB20" s="47"/>
      <c r="ELC20" s="47"/>
      <c r="ELD20" s="47"/>
      <c r="ELE20" s="47"/>
      <c r="ELF20" s="47"/>
      <c r="ELG20" s="47"/>
      <c r="ELH20" s="47"/>
      <c r="ELI20" s="47"/>
      <c r="ELJ20" s="47"/>
      <c r="ELK20" s="47"/>
      <c r="ELL20" s="47"/>
      <c r="ELM20" s="47"/>
      <c r="ELN20" s="47"/>
      <c r="ELO20" s="47"/>
      <c r="ELP20" s="47"/>
      <c r="ELQ20" s="47"/>
      <c r="ELR20" s="47"/>
      <c r="ELS20" s="47"/>
      <c r="ELT20" s="47"/>
      <c r="ELU20" s="47"/>
      <c r="ELV20" s="47"/>
      <c r="ELW20" s="47"/>
      <c r="ELX20" s="47"/>
      <c r="ELY20" s="47"/>
      <c r="ELZ20" s="47"/>
      <c r="EMA20" s="47"/>
      <c r="EMB20" s="47"/>
      <c r="EMC20" s="47"/>
      <c r="EMD20" s="47"/>
      <c r="EME20" s="47"/>
      <c r="EMF20" s="47"/>
      <c r="EMG20" s="47"/>
      <c r="EMH20" s="47"/>
      <c r="EMI20" s="47"/>
      <c r="EMJ20" s="47"/>
      <c r="EMK20" s="47"/>
      <c r="EML20" s="47"/>
      <c r="EMM20" s="47"/>
      <c r="EMN20" s="47"/>
      <c r="EMO20" s="47"/>
      <c r="EMP20" s="47"/>
      <c r="EMQ20" s="47"/>
      <c r="EMR20" s="47"/>
      <c r="EMS20" s="47"/>
      <c r="EMT20" s="47"/>
      <c r="EMU20" s="47"/>
      <c r="EMV20" s="47"/>
      <c r="EMW20" s="47"/>
      <c r="EMX20" s="47"/>
      <c r="EMY20" s="47"/>
      <c r="EMZ20" s="47"/>
      <c r="ENA20" s="47"/>
      <c r="ENB20" s="47"/>
      <c r="ENC20" s="47"/>
      <c r="END20" s="47"/>
      <c r="ENE20" s="47"/>
      <c r="ENF20" s="47"/>
      <c r="ENG20" s="47"/>
      <c r="ENH20" s="47"/>
      <c r="ENI20" s="47"/>
      <c r="ENJ20" s="47"/>
      <c r="ENK20" s="47"/>
      <c r="ENL20" s="47"/>
      <c r="ENM20" s="47"/>
      <c r="ENN20" s="47"/>
      <c r="ENO20" s="47"/>
      <c r="ENP20" s="47"/>
      <c r="ENQ20" s="47"/>
      <c r="ENR20" s="47"/>
      <c r="ENS20" s="47"/>
      <c r="ENT20" s="47"/>
      <c r="ENU20" s="47"/>
      <c r="ENV20" s="47"/>
      <c r="ENW20" s="47"/>
      <c r="ENX20" s="47"/>
      <c r="ENY20" s="47"/>
      <c r="ENZ20" s="47"/>
      <c r="EOA20" s="47"/>
      <c r="EOB20" s="47"/>
      <c r="EOC20" s="47"/>
      <c r="EOD20" s="47"/>
      <c r="EOE20" s="47"/>
      <c r="EOF20" s="47"/>
      <c r="EOG20" s="47"/>
      <c r="EOH20" s="47"/>
      <c r="EOI20" s="47"/>
      <c r="EOJ20" s="47"/>
      <c r="EOK20" s="47"/>
      <c r="EOL20" s="47"/>
      <c r="EOM20" s="47"/>
      <c r="EON20" s="47"/>
      <c r="EOO20" s="47"/>
      <c r="EOP20" s="47"/>
      <c r="EOQ20" s="47"/>
      <c r="EOR20" s="47"/>
      <c r="EOS20" s="47"/>
      <c r="EOT20" s="47"/>
      <c r="EOU20" s="47"/>
      <c r="EOV20" s="47"/>
      <c r="EOW20" s="47"/>
      <c r="EOX20" s="47"/>
      <c r="EOY20" s="47"/>
      <c r="EOZ20" s="47"/>
      <c r="EPA20" s="47"/>
      <c r="EPB20" s="47"/>
      <c r="EPC20" s="47"/>
      <c r="EPD20" s="47"/>
      <c r="EPE20" s="47"/>
      <c r="EPF20" s="47"/>
      <c r="EPG20" s="47"/>
      <c r="EPH20" s="47"/>
      <c r="EPI20" s="47"/>
      <c r="EPJ20" s="47"/>
      <c r="EPK20" s="47"/>
      <c r="EPL20" s="47"/>
      <c r="EPM20" s="47"/>
      <c r="EPN20" s="47"/>
      <c r="EPO20" s="47"/>
      <c r="EPP20" s="47"/>
      <c r="EPQ20" s="47"/>
      <c r="EPR20" s="47"/>
      <c r="EPS20" s="47"/>
      <c r="EPT20" s="47"/>
      <c r="EPU20" s="47"/>
      <c r="EPV20" s="47"/>
      <c r="EPW20" s="47"/>
      <c r="EPX20" s="47"/>
      <c r="EPY20" s="47"/>
      <c r="EPZ20" s="47"/>
      <c r="EQA20" s="47"/>
      <c r="EQB20" s="47"/>
      <c r="EQC20" s="47"/>
      <c r="EQD20" s="47"/>
      <c r="EQE20" s="47"/>
      <c r="EQF20" s="47"/>
      <c r="EQG20" s="47"/>
      <c r="EQH20" s="47"/>
      <c r="EQI20" s="47"/>
      <c r="EQJ20" s="47"/>
      <c r="EQK20" s="47"/>
      <c r="EQL20" s="47"/>
      <c r="EQM20" s="47"/>
      <c r="EQN20" s="47"/>
      <c r="EQO20" s="47"/>
      <c r="EQP20" s="47"/>
      <c r="EQQ20" s="47"/>
      <c r="EQR20" s="47"/>
      <c r="EQS20" s="47"/>
      <c r="EQT20" s="47"/>
      <c r="EQU20" s="47"/>
      <c r="EQV20" s="47"/>
      <c r="EQW20" s="47"/>
      <c r="EQX20" s="47"/>
      <c r="EQY20" s="47"/>
      <c r="EQZ20" s="47"/>
      <c r="ERA20" s="47"/>
      <c r="ERB20" s="47"/>
      <c r="ERC20" s="47"/>
      <c r="ERD20" s="47"/>
      <c r="ERE20" s="47"/>
      <c r="ERF20" s="47"/>
      <c r="ERG20" s="47"/>
      <c r="ERH20" s="47"/>
      <c r="ERI20" s="47"/>
      <c r="ERJ20" s="47"/>
      <c r="ERK20" s="47"/>
      <c r="ERL20" s="47"/>
      <c r="ERM20" s="47"/>
      <c r="ERN20" s="47"/>
      <c r="ERO20" s="47"/>
      <c r="ERP20" s="47"/>
      <c r="ERQ20" s="47"/>
      <c r="ERR20" s="47"/>
      <c r="ERS20" s="47"/>
      <c r="ERT20" s="47"/>
      <c r="ERU20" s="47"/>
      <c r="ERV20" s="47"/>
      <c r="ERW20" s="47"/>
      <c r="ERX20" s="47"/>
      <c r="ERY20" s="47"/>
      <c r="ERZ20" s="47"/>
      <c r="ESA20" s="47"/>
      <c r="ESB20" s="47"/>
      <c r="ESC20" s="47"/>
      <c r="ESD20" s="47"/>
      <c r="ESE20" s="47"/>
      <c r="ESF20" s="47"/>
      <c r="ESG20" s="47"/>
      <c r="ESH20" s="47"/>
      <c r="ESI20" s="47"/>
      <c r="ESJ20" s="47"/>
      <c r="ESK20" s="47"/>
      <c r="ESL20" s="47"/>
      <c r="ESM20" s="47"/>
      <c r="ESN20" s="47"/>
      <c r="ESO20" s="47"/>
      <c r="ESP20" s="47"/>
      <c r="ESQ20" s="47"/>
      <c r="ESR20" s="47"/>
      <c r="ESS20" s="47"/>
      <c r="EST20" s="47"/>
      <c r="ESU20" s="47"/>
      <c r="ESV20" s="47"/>
      <c r="ESW20" s="47"/>
      <c r="ESX20" s="47"/>
      <c r="ESY20" s="47"/>
      <c r="ESZ20" s="47"/>
      <c r="ETA20" s="47"/>
      <c r="ETB20" s="47"/>
      <c r="ETC20" s="47"/>
      <c r="ETD20" s="47"/>
      <c r="ETE20" s="47"/>
      <c r="ETF20" s="47"/>
      <c r="ETG20" s="47"/>
      <c r="ETH20" s="47"/>
      <c r="ETI20" s="47"/>
      <c r="ETJ20" s="47"/>
      <c r="ETK20" s="47"/>
      <c r="ETL20" s="47"/>
      <c r="ETM20" s="47"/>
      <c r="ETN20" s="47"/>
      <c r="ETO20" s="47"/>
      <c r="ETP20" s="47"/>
      <c r="ETQ20" s="47"/>
      <c r="ETR20" s="47"/>
      <c r="ETS20" s="47"/>
      <c r="ETT20" s="47"/>
      <c r="ETU20" s="47"/>
      <c r="ETV20" s="47"/>
      <c r="ETW20" s="47"/>
      <c r="ETX20" s="47"/>
      <c r="ETY20" s="47"/>
      <c r="ETZ20" s="47"/>
      <c r="EUA20" s="47"/>
      <c r="EUB20" s="47"/>
      <c r="EUC20" s="47"/>
      <c r="EUD20" s="47"/>
      <c r="EUE20" s="47"/>
      <c r="EUF20" s="47"/>
      <c r="EUG20" s="47"/>
      <c r="EUH20" s="47"/>
      <c r="EUI20" s="47"/>
      <c r="EUJ20" s="47"/>
      <c r="EUK20" s="47"/>
      <c r="EUL20" s="47"/>
      <c r="EUM20" s="47"/>
      <c r="EUN20" s="47"/>
      <c r="EUO20" s="47"/>
      <c r="EUP20" s="47"/>
      <c r="EUQ20" s="47"/>
      <c r="EUR20" s="47"/>
      <c r="EUS20" s="47"/>
      <c r="EUT20" s="47"/>
      <c r="EUU20" s="47"/>
      <c r="EUV20" s="47"/>
      <c r="EUW20" s="47"/>
      <c r="EUX20" s="47"/>
      <c r="EUY20" s="47"/>
      <c r="EUZ20" s="47"/>
      <c r="EVA20" s="47"/>
      <c r="EVB20" s="47"/>
      <c r="EVC20" s="47"/>
      <c r="EVD20" s="47"/>
      <c r="EVE20" s="47"/>
      <c r="EVF20" s="47"/>
      <c r="EVG20" s="47"/>
      <c r="EVH20" s="47"/>
      <c r="EVI20" s="47"/>
      <c r="EVJ20" s="47"/>
      <c r="EVK20" s="47"/>
      <c r="EVL20" s="47"/>
      <c r="EVM20" s="47"/>
      <c r="EVN20" s="47"/>
      <c r="EVO20" s="47"/>
      <c r="EVP20" s="47"/>
      <c r="EVQ20" s="47"/>
      <c r="EVR20" s="47"/>
      <c r="EVS20" s="47"/>
      <c r="EVT20" s="47"/>
      <c r="EVU20" s="47"/>
      <c r="EVV20" s="47"/>
      <c r="EVW20" s="47"/>
      <c r="EVX20" s="47"/>
      <c r="EVY20" s="47"/>
      <c r="EVZ20" s="47"/>
      <c r="EWA20" s="47"/>
      <c r="EWB20" s="47"/>
      <c r="EWC20" s="47"/>
      <c r="EWD20" s="47"/>
      <c r="EWE20" s="47"/>
      <c r="EWF20" s="47"/>
      <c r="EWG20" s="47"/>
      <c r="EWH20" s="47"/>
      <c r="EWI20" s="47"/>
      <c r="EWJ20" s="47"/>
      <c r="EWK20" s="47"/>
      <c r="EWL20" s="47"/>
      <c r="EWM20" s="47"/>
      <c r="EWN20" s="47"/>
      <c r="EWO20" s="47"/>
      <c r="EWP20" s="47"/>
      <c r="EWQ20" s="47"/>
      <c r="EWR20" s="47"/>
      <c r="EWS20" s="47"/>
      <c r="EWT20" s="47"/>
      <c r="EWU20" s="47"/>
      <c r="EWV20" s="47"/>
      <c r="EWW20" s="47"/>
      <c r="EWX20" s="47"/>
      <c r="EWY20" s="47"/>
      <c r="EWZ20" s="47"/>
      <c r="EXA20" s="47"/>
      <c r="EXB20" s="47"/>
      <c r="EXC20" s="47"/>
      <c r="EXD20" s="47"/>
      <c r="EXE20" s="47"/>
      <c r="EXF20" s="47"/>
      <c r="EXG20" s="47"/>
      <c r="EXH20" s="47"/>
      <c r="EXI20" s="47"/>
      <c r="EXJ20" s="47"/>
      <c r="EXK20" s="47"/>
      <c r="EXL20" s="47"/>
      <c r="EXM20" s="47"/>
      <c r="EXN20" s="47"/>
      <c r="EXO20" s="47"/>
      <c r="EXP20" s="47"/>
      <c r="EXQ20" s="47"/>
      <c r="EXR20" s="47"/>
      <c r="EXS20" s="47"/>
      <c r="EXT20" s="47"/>
      <c r="EXU20" s="47"/>
      <c r="EXV20" s="47"/>
      <c r="EXW20" s="47"/>
      <c r="EXX20" s="47"/>
      <c r="EXY20" s="47"/>
      <c r="EXZ20" s="47"/>
      <c r="EYA20" s="47"/>
      <c r="EYB20" s="47"/>
      <c r="EYC20" s="47"/>
      <c r="EYD20" s="47"/>
      <c r="EYE20" s="47"/>
      <c r="EYF20" s="47"/>
      <c r="EYG20" s="47"/>
      <c r="EYH20" s="47"/>
      <c r="EYI20" s="47"/>
      <c r="EYJ20" s="47"/>
      <c r="EYK20" s="47"/>
      <c r="EYL20" s="47"/>
      <c r="EYM20" s="47"/>
      <c r="EYN20" s="47"/>
      <c r="EYO20" s="47"/>
      <c r="EYP20" s="47"/>
      <c r="EYQ20" s="47"/>
      <c r="EYR20" s="47"/>
      <c r="EYS20" s="47"/>
      <c r="EYT20" s="47"/>
      <c r="EYU20" s="47"/>
      <c r="EYV20" s="47"/>
      <c r="EYW20" s="47"/>
      <c r="EYX20" s="47"/>
      <c r="EYY20" s="47"/>
      <c r="EYZ20" s="47"/>
      <c r="EZA20" s="47"/>
      <c r="EZB20" s="47"/>
      <c r="EZC20" s="47"/>
      <c r="EZD20" s="47"/>
      <c r="EZE20" s="47"/>
      <c r="EZF20" s="47"/>
      <c r="EZG20" s="47"/>
      <c r="EZH20" s="47"/>
      <c r="EZI20" s="47"/>
      <c r="EZJ20" s="47"/>
      <c r="EZK20" s="47"/>
      <c r="EZL20" s="47"/>
      <c r="EZM20" s="47"/>
      <c r="EZN20" s="47"/>
      <c r="EZO20" s="47"/>
      <c r="EZP20" s="47"/>
      <c r="EZQ20" s="47"/>
      <c r="EZR20" s="47"/>
      <c r="EZS20" s="47"/>
      <c r="EZT20" s="47"/>
      <c r="EZU20" s="47"/>
      <c r="EZV20" s="47"/>
      <c r="EZW20" s="47"/>
      <c r="EZX20" s="47"/>
      <c r="EZY20" s="47"/>
      <c r="EZZ20" s="47"/>
      <c r="FAA20" s="47"/>
      <c r="FAB20" s="47"/>
      <c r="FAC20" s="47"/>
      <c r="FAD20" s="47"/>
      <c r="FAE20" s="47"/>
      <c r="FAF20" s="47"/>
      <c r="FAG20" s="47"/>
      <c r="FAH20" s="47"/>
      <c r="FAI20" s="47"/>
      <c r="FAJ20" s="47"/>
      <c r="FAK20" s="47"/>
      <c r="FAL20" s="47"/>
      <c r="FAM20" s="47"/>
      <c r="FAN20" s="47"/>
      <c r="FAO20" s="47"/>
      <c r="FAP20" s="47"/>
      <c r="FAQ20" s="47"/>
      <c r="FAR20" s="47"/>
      <c r="FAS20" s="47"/>
      <c r="FAT20" s="47"/>
      <c r="FAU20" s="47"/>
      <c r="FAV20" s="47"/>
      <c r="FAW20" s="47"/>
      <c r="FAX20" s="47"/>
      <c r="FAY20" s="47"/>
      <c r="FAZ20" s="47"/>
      <c r="FBA20" s="47"/>
      <c r="FBB20" s="47"/>
      <c r="FBC20" s="47"/>
      <c r="FBD20" s="47"/>
      <c r="FBE20" s="47"/>
      <c r="FBF20" s="47"/>
      <c r="FBG20" s="47"/>
      <c r="FBH20" s="47"/>
      <c r="FBI20" s="47"/>
      <c r="FBJ20" s="47"/>
      <c r="FBK20" s="47"/>
      <c r="FBL20" s="47"/>
      <c r="FBM20" s="47"/>
      <c r="FBN20" s="47"/>
      <c r="FBO20" s="47"/>
      <c r="FBP20" s="47"/>
      <c r="FBQ20" s="47"/>
      <c r="FBR20" s="47"/>
      <c r="FBS20" s="47"/>
      <c r="FBT20" s="47"/>
      <c r="FBU20" s="47"/>
      <c r="FBV20" s="47"/>
      <c r="FBW20" s="47"/>
      <c r="FBX20" s="47"/>
      <c r="FBY20" s="47"/>
      <c r="FBZ20" s="47"/>
      <c r="FCA20" s="47"/>
      <c r="FCB20" s="47"/>
      <c r="FCC20" s="47"/>
      <c r="FCD20" s="47"/>
      <c r="FCE20" s="47"/>
      <c r="FCF20" s="47"/>
      <c r="FCG20" s="47"/>
      <c r="FCH20" s="47"/>
      <c r="FCI20" s="47"/>
      <c r="FCJ20" s="47"/>
      <c r="FCK20" s="47"/>
      <c r="FCL20" s="47"/>
      <c r="FCM20" s="47"/>
      <c r="FCN20" s="47"/>
      <c r="FCO20" s="47"/>
      <c r="FCP20" s="47"/>
      <c r="FCQ20" s="47"/>
      <c r="FCR20" s="47"/>
      <c r="FCS20" s="47"/>
      <c r="FCT20" s="47"/>
      <c r="FCU20" s="47"/>
      <c r="FCV20" s="47"/>
      <c r="FCW20" s="47"/>
      <c r="FCX20" s="47"/>
      <c r="FCY20" s="47"/>
      <c r="FCZ20" s="47"/>
      <c r="FDA20" s="47"/>
      <c r="FDB20" s="47"/>
      <c r="FDC20" s="47"/>
      <c r="FDD20" s="47"/>
      <c r="FDE20" s="47"/>
      <c r="FDF20" s="47"/>
      <c r="FDG20" s="47"/>
      <c r="FDH20" s="47"/>
      <c r="FDI20" s="47"/>
      <c r="FDJ20" s="47"/>
      <c r="FDK20" s="47"/>
      <c r="FDL20" s="47"/>
      <c r="FDM20" s="47"/>
      <c r="FDN20" s="47"/>
      <c r="FDO20" s="47"/>
      <c r="FDP20" s="47"/>
      <c r="FDQ20" s="47"/>
      <c r="FDR20" s="47"/>
      <c r="FDS20" s="47"/>
      <c r="FDT20" s="47"/>
      <c r="FDU20" s="47"/>
      <c r="FDV20" s="47"/>
      <c r="FDW20" s="47"/>
      <c r="FDX20" s="47"/>
      <c r="FDY20" s="47"/>
      <c r="FDZ20" s="47"/>
      <c r="FEA20" s="47"/>
      <c r="FEB20" s="47"/>
      <c r="FEC20" s="47"/>
      <c r="FED20" s="47"/>
      <c r="FEE20" s="47"/>
      <c r="FEF20" s="47"/>
      <c r="FEG20" s="47"/>
      <c r="FEH20" s="47"/>
      <c r="FEI20" s="47"/>
      <c r="FEJ20" s="47"/>
      <c r="FEK20" s="47"/>
      <c r="FEL20" s="47"/>
      <c r="FEM20" s="47"/>
      <c r="FEN20" s="47"/>
      <c r="FEO20" s="47"/>
      <c r="FEP20" s="47"/>
      <c r="FEQ20" s="47"/>
      <c r="FER20" s="47"/>
      <c r="FES20" s="47"/>
      <c r="FET20" s="47"/>
      <c r="FEU20" s="47"/>
      <c r="FEV20" s="47"/>
      <c r="FEW20" s="47"/>
      <c r="FEX20" s="47"/>
      <c r="FEY20" s="47"/>
      <c r="FEZ20" s="47"/>
      <c r="FFA20" s="47"/>
      <c r="FFB20" s="47"/>
      <c r="FFC20" s="47"/>
      <c r="FFD20" s="47"/>
      <c r="FFE20" s="47"/>
      <c r="FFF20" s="47"/>
      <c r="FFG20" s="47"/>
      <c r="FFH20" s="47"/>
      <c r="FFI20" s="47"/>
      <c r="FFJ20" s="47"/>
      <c r="FFK20" s="47"/>
      <c r="FFL20" s="47"/>
      <c r="FFM20" s="47"/>
      <c r="FFN20" s="47"/>
      <c r="FFO20" s="47"/>
      <c r="FFP20" s="47"/>
      <c r="FFQ20" s="47"/>
      <c r="FFR20" s="47"/>
      <c r="FFS20" s="47"/>
      <c r="FFT20" s="47"/>
      <c r="FFU20" s="47"/>
      <c r="FFV20" s="47"/>
      <c r="FFW20" s="47"/>
      <c r="FFX20" s="47"/>
      <c r="FFY20" s="47"/>
      <c r="FFZ20" s="47"/>
      <c r="FGA20" s="47"/>
      <c r="FGB20" s="47"/>
      <c r="FGC20" s="47"/>
      <c r="FGD20" s="47"/>
      <c r="FGE20" s="47"/>
      <c r="FGF20" s="47"/>
      <c r="FGG20" s="47"/>
      <c r="FGH20" s="47"/>
      <c r="FGI20" s="47"/>
      <c r="FGJ20" s="47"/>
      <c r="FGK20" s="47"/>
      <c r="FGL20" s="47"/>
      <c r="FGM20" s="47"/>
      <c r="FGN20" s="47"/>
      <c r="FGO20" s="47"/>
      <c r="FGP20" s="47"/>
      <c r="FGQ20" s="47"/>
      <c r="FGR20" s="47"/>
      <c r="FGS20" s="47"/>
      <c r="FGT20" s="47"/>
      <c r="FGU20" s="47"/>
      <c r="FGV20" s="47"/>
      <c r="FGW20" s="47"/>
      <c r="FGX20" s="47"/>
      <c r="FGY20" s="47"/>
      <c r="FGZ20" s="47"/>
      <c r="FHA20" s="47"/>
      <c r="FHB20" s="47"/>
      <c r="FHC20" s="47"/>
      <c r="FHD20" s="47"/>
      <c r="FHE20" s="47"/>
      <c r="FHF20" s="47"/>
      <c r="FHG20" s="47"/>
      <c r="FHH20" s="47"/>
      <c r="FHI20" s="47"/>
      <c r="FHJ20" s="47"/>
      <c r="FHK20" s="47"/>
      <c r="FHL20" s="47"/>
      <c r="FHM20" s="47"/>
      <c r="FHN20" s="47"/>
      <c r="FHO20" s="47"/>
      <c r="FHP20" s="47"/>
      <c r="FHQ20" s="47"/>
      <c r="FHR20" s="47"/>
      <c r="FHS20" s="47"/>
      <c r="FHT20" s="47"/>
      <c r="FHU20" s="47"/>
      <c r="FHV20" s="47"/>
      <c r="FHW20" s="47"/>
      <c r="FHX20" s="47"/>
      <c r="FHY20" s="47"/>
      <c r="FHZ20" s="47"/>
      <c r="FIA20" s="47"/>
      <c r="FIB20" s="47"/>
      <c r="FIC20" s="47"/>
      <c r="FID20" s="47"/>
      <c r="FIE20" s="47"/>
      <c r="FIF20" s="47"/>
      <c r="FIG20" s="47"/>
      <c r="FIH20" s="47"/>
      <c r="FII20" s="47"/>
      <c r="FIJ20" s="47"/>
      <c r="FIK20" s="47"/>
      <c r="FIL20" s="47"/>
      <c r="FIM20" s="47"/>
      <c r="FIN20" s="47"/>
      <c r="FIO20" s="47"/>
      <c r="FIP20" s="47"/>
      <c r="FIQ20" s="47"/>
      <c r="FIR20" s="47"/>
      <c r="FIS20" s="47"/>
      <c r="FIT20" s="47"/>
      <c r="FIU20" s="47"/>
      <c r="FIV20" s="47"/>
      <c r="FIW20" s="47"/>
      <c r="FIX20" s="47"/>
      <c r="FIY20" s="47"/>
      <c r="FIZ20" s="47"/>
      <c r="FJA20" s="47"/>
      <c r="FJB20" s="47"/>
      <c r="FJC20" s="47"/>
      <c r="FJD20" s="47"/>
      <c r="FJE20" s="47"/>
      <c r="FJF20" s="47"/>
      <c r="FJG20" s="47"/>
      <c r="FJH20" s="47"/>
      <c r="FJI20" s="47"/>
      <c r="FJJ20" s="47"/>
      <c r="FJK20" s="47"/>
      <c r="FJL20" s="47"/>
      <c r="FJM20" s="47"/>
      <c r="FJN20" s="47"/>
      <c r="FJO20" s="47"/>
      <c r="FJP20" s="47"/>
      <c r="FJQ20" s="47"/>
      <c r="FJR20" s="47"/>
      <c r="FJS20" s="47"/>
      <c r="FJT20" s="47"/>
      <c r="FJU20" s="47"/>
      <c r="FJV20" s="47"/>
      <c r="FJW20" s="47"/>
      <c r="FJX20" s="47"/>
      <c r="FJY20" s="47"/>
      <c r="FJZ20" s="47"/>
      <c r="FKA20" s="47"/>
      <c r="FKB20" s="47"/>
      <c r="FKC20" s="47"/>
      <c r="FKD20" s="47"/>
      <c r="FKE20" s="47"/>
      <c r="FKF20" s="47"/>
      <c r="FKG20" s="47"/>
      <c r="FKH20" s="47"/>
      <c r="FKI20" s="47"/>
      <c r="FKJ20" s="47"/>
      <c r="FKK20" s="47"/>
      <c r="FKL20" s="47"/>
      <c r="FKM20" s="47"/>
      <c r="FKN20" s="47"/>
      <c r="FKO20" s="47"/>
      <c r="FKP20" s="47"/>
      <c r="FKQ20" s="47"/>
      <c r="FKR20" s="47"/>
      <c r="FKS20" s="47"/>
      <c r="FKT20" s="47"/>
      <c r="FKU20" s="47"/>
      <c r="FKV20" s="47"/>
      <c r="FKW20" s="47"/>
      <c r="FKX20" s="47"/>
      <c r="FKY20" s="47"/>
      <c r="FKZ20" s="47"/>
      <c r="FLA20" s="47"/>
      <c r="FLB20" s="47"/>
      <c r="FLC20" s="47"/>
      <c r="FLD20" s="47"/>
      <c r="FLE20" s="47"/>
      <c r="FLF20" s="47"/>
      <c r="FLG20" s="47"/>
      <c r="FLH20" s="47"/>
      <c r="FLI20" s="47"/>
      <c r="FLJ20" s="47"/>
      <c r="FLK20" s="47"/>
      <c r="FLL20" s="47"/>
      <c r="FLM20" s="47"/>
      <c r="FLN20" s="47"/>
      <c r="FLO20" s="47"/>
      <c r="FLP20" s="47"/>
      <c r="FLQ20" s="47"/>
      <c r="FLR20" s="47"/>
      <c r="FLS20" s="47"/>
      <c r="FLT20" s="47"/>
      <c r="FLU20" s="47"/>
      <c r="FLV20" s="47"/>
      <c r="FLW20" s="47"/>
      <c r="FLX20" s="47"/>
      <c r="FLY20" s="47"/>
      <c r="FLZ20" s="47"/>
      <c r="FMA20" s="47"/>
      <c r="FMB20" s="47"/>
      <c r="FMC20" s="47"/>
      <c r="FMD20" s="47"/>
      <c r="FME20" s="47"/>
      <c r="FMF20" s="47"/>
      <c r="FMG20" s="47"/>
      <c r="FMH20" s="47"/>
      <c r="FMI20" s="47"/>
      <c r="FMJ20" s="47"/>
      <c r="FMK20" s="47"/>
      <c r="FML20" s="47"/>
      <c r="FMM20" s="47"/>
      <c r="FMN20" s="47"/>
      <c r="FMO20" s="47"/>
      <c r="FMP20" s="47"/>
      <c r="FMQ20" s="47"/>
      <c r="FMR20" s="47"/>
      <c r="FMS20" s="47"/>
      <c r="FMT20" s="47"/>
      <c r="FMU20" s="47"/>
      <c r="FMV20" s="47"/>
      <c r="FMW20" s="47"/>
      <c r="FMX20" s="47"/>
      <c r="FMY20" s="47"/>
      <c r="FMZ20" s="47"/>
      <c r="FNA20" s="47"/>
      <c r="FNB20" s="47"/>
      <c r="FNC20" s="47"/>
      <c r="FND20" s="47"/>
      <c r="FNE20" s="47"/>
      <c r="FNF20" s="47"/>
      <c r="FNG20" s="47"/>
      <c r="FNH20" s="47"/>
      <c r="FNI20" s="47"/>
      <c r="FNJ20" s="47"/>
      <c r="FNK20" s="47"/>
      <c r="FNL20" s="47"/>
      <c r="FNM20" s="47"/>
      <c r="FNN20" s="47"/>
      <c r="FNO20" s="47"/>
      <c r="FNP20" s="47"/>
      <c r="FNQ20" s="47"/>
      <c r="FNR20" s="47"/>
      <c r="FNS20" s="47"/>
      <c r="FNT20" s="47"/>
      <c r="FNU20" s="47"/>
      <c r="FNV20" s="47"/>
      <c r="FNW20" s="47"/>
      <c r="FNX20" s="47"/>
      <c r="FNY20" s="47"/>
      <c r="FNZ20" s="47"/>
      <c r="FOA20" s="47"/>
      <c r="FOB20" s="47"/>
      <c r="FOC20" s="47"/>
      <c r="FOD20" s="47"/>
      <c r="FOE20" s="47"/>
      <c r="FOF20" s="47"/>
      <c r="FOG20" s="47"/>
      <c r="FOH20" s="47"/>
      <c r="FOI20" s="47"/>
      <c r="FOJ20" s="47"/>
      <c r="FOK20" s="47"/>
      <c r="FOL20" s="47"/>
      <c r="FOM20" s="47"/>
      <c r="FON20" s="47"/>
      <c r="FOO20" s="47"/>
      <c r="FOP20" s="47"/>
      <c r="FOQ20" s="47"/>
      <c r="FOR20" s="47"/>
      <c r="FOS20" s="47"/>
      <c r="FOT20" s="47"/>
      <c r="FOU20" s="47"/>
      <c r="FOV20" s="47"/>
      <c r="FOW20" s="47"/>
      <c r="FOX20" s="47"/>
      <c r="FOY20" s="47"/>
      <c r="FOZ20" s="47"/>
      <c r="FPA20" s="47"/>
      <c r="FPB20" s="47"/>
      <c r="FPC20" s="47"/>
      <c r="FPD20" s="47"/>
      <c r="FPE20" s="47"/>
      <c r="FPF20" s="47"/>
      <c r="FPG20" s="47"/>
      <c r="FPH20" s="47"/>
      <c r="FPI20" s="47"/>
      <c r="FPJ20" s="47"/>
      <c r="FPK20" s="47"/>
      <c r="FPL20" s="47"/>
      <c r="FPM20" s="47"/>
      <c r="FPN20" s="47"/>
      <c r="FPO20" s="47"/>
      <c r="FPP20" s="47"/>
      <c r="FPQ20" s="47"/>
      <c r="FPR20" s="47"/>
      <c r="FPS20" s="47"/>
      <c r="FPT20" s="47"/>
      <c r="FPU20" s="47"/>
      <c r="FPV20" s="47"/>
      <c r="FPW20" s="47"/>
      <c r="FPX20" s="47"/>
      <c r="FPY20" s="47"/>
      <c r="FPZ20" s="47"/>
      <c r="FQA20" s="47"/>
      <c r="FQB20" s="47"/>
      <c r="FQC20" s="47"/>
      <c r="FQD20" s="47"/>
      <c r="FQE20" s="47"/>
      <c r="FQF20" s="47"/>
      <c r="FQG20" s="47"/>
      <c r="FQH20" s="47"/>
      <c r="FQI20" s="47"/>
      <c r="FQJ20" s="47"/>
      <c r="FQK20" s="47"/>
      <c r="FQL20" s="47"/>
      <c r="FQM20" s="47"/>
      <c r="FQN20" s="47"/>
      <c r="FQO20" s="47"/>
      <c r="FQP20" s="47"/>
      <c r="FQQ20" s="47"/>
      <c r="FQR20" s="47"/>
      <c r="FQS20" s="47"/>
      <c r="FQT20" s="47"/>
      <c r="FQU20" s="47"/>
      <c r="FQV20" s="47"/>
      <c r="FQW20" s="47"/>
      <c r="FQX20" s="47"/>
      <c r="FQY20" s="47"/>
      <c r="FQZ20" s="47"/>
      <c r="FRA20" s="47"/>
      <c r="FRB20" s="47"/>
      <c r="FRC20" s="47"/>
      <c r="FRD20" s="47"/>
      <c r="FRE20" s="47"/>
      <c r="FRF20" s="47"/>
      <c r="FRG20" s="47"/>
      <c r="FRH20" s="47"/>
      <c r="FRI20" s="47"/>
      <c r="FRJ20" s="47"/>
      <c r="FRK20" s="47"/>
      <c r="FRL20" s="47"/>
      <c r="FRM20" s="47"/>
      <c r="FRN20" s="47"/>
      <c r="FRO20" s="47"/>
      <c r="FRP20" s="47"/>
      <c r="FRQ20" s="47"/>
      <c r="FRR20" s="47"/>
      <c r="FRS20" s="47"/>
      <c r="FRT20" s="47"/>
      <c r="FRU20" s="47"/>
      <c r="FRV20" s="47"/>
      <c r="FRW20" s="47"/>
      <c r="FRX20" s="47"/>
      <c r="FRY20" s="47"/>
      <c r="FRZ20" s="47"/>
      <c r="FSA20" s="47"/>
      <c r="FSB20" s="47"/>
      <c r="FSC20" s="47"/>
      <c r="FSD20" s="47"/>
      <c r="FSE20" s="47"/>
      <c r="FSF20" s="47"/>
      <c r="FSG20" s="47"/>
      <c r="FSH20" s="47"/>
      <c r="FSI20" s="47"/>
      <c r="FSJ20" s="47"/>
      <c r="FSK20" s="47"/>
      <c r="FSL20" s="47"/>
      <c r="FSM20" s="47"/>
      <c r="FSN20" s="47"/>
      <c r="FSO20" s="47"/>
      <c r="FSP20" s="47"/>
      <c r="FSQ20" s="47"/>
      <c r="FSR20" s="47"/>
      <c r="FSS20" s="47"/>
      <c r="FST20" s="47"/>
      <c r="FSU20" s="47"/>
      <c r="FSV20" s="47"/>
      <c r="FSW20" s="47"/>
      <c r="FSX20" s="47"/>
      <c r="FSY20" s="47"/>
      <c r="FSZ20" s="47"/>
      <c r="FTA20" s="47"/>
      <c r="FTB20" s="47"/>
      <c r="FTC20" s="47"/>
      <c r="FTD20" s="47"/>
      <c r="FTE20" s="47"/>
      <c r="FTF20" s="47"/>
      <c r="FTG20" s="47"/>
      <c r="FTH20" s="47"/>
      <c r="FTI20" s="47"/>
      <c r="FTJ20" s="47"/>
      <c r="FTK20" s="47"/>
      <c r="FTL20" s="47"/>
      <c r="FTM20" s="47"/>
      <c r="FTN20" s="47"/>
      <c r="FTO20" s="47"/>
      <c r="FTP20" s="47"/>
      <c r="FTQ20" s="47"/>
      <c r="FTR20" s="47"/>
      <c r="FTS20" s="47"/>
      <c r="FTT20" s="47"/>
      <c r="FTU20" s="47"/>
      <c r="FTV20" s="47"/>
      <c r="FTW20" s="47"/>
      <c r="FTX20" s="47"/>
      <c r="FTY20" s="47"/>
      <c r="FTZ20" s="47"/>
      <c r="FUA20" s="47"/>
      <c r="FUB20" s="47"/>
      <c r="FUC20" s="47"/>
      <c r="FUD20" s="47"/>
      <c r="FUE20" s="47"/>
      <c r="FUF20" s="47"/>
      <c r="FUG20" s="47"/>
      <c r="FUH20" s="47"/>
      <c r="FUI20" s="47"/>
      <c r="FUJ20" s="47"/>
      <c r="FUK20" s="47"/>
      <c r="FUL20" s="47"/>
      <c r="FUM20" s="47"/>
      <c r="FUN20" s="47"/>
      <c r="FUO20" s="47"/>
      <c r="FUP20" s="47"/>
      <c r="FUQ20" s="47"/>
      <c r="FUR20" s="47"/>
      <c r="FUS20" s="47"/>
      <c r="FUT20" s="47"/>
      <c r="FUU20" s="47"/>
      <c r="FUV20" s="47"/>
      <c r="FUW20" s="47"/>
      <c r="FUX20" s="47"/>
      <c r="FUY20" s="47"/>
      <c r="FUZ20" s="47"/>
      <c r="FVA20" s="47"/>
      <c r="FVB20" s="47"/>
      <c r="FVC20" s="47"/>
      <c r="FVD20" s="47"/>
      <c r="FVE20" s="47"/>
      <c r="FVF20" s="47"/>
      <c r="FVG20" s="47"/>
      <c r="FVH20" s="47"/>
      <c r="FVI20" s="47"/>
      <c r="FVJ20" s="47"/>
      <c r="FVK20" s="47"/>
      <c r="FVL20" s="47"/>
      <c r="FVM20" s="47"/>
      <c r="FVN20" s="47"/>
      <c r="FVO20" s="47"/>
      <c r="FVP20" s="47"/>
      <c r="FVQ20" s="47"/>
      <c r="FVR20" s="47"/>
      <c r="FVS20" s="47"/>
      <c r="FVT20" s="47"/>
      <c r="FVU20" s="47"/>
      <c r="FVV20" s="47"/>
      <c r="FVW20" s="47"/>
      <c r="FVX20" s="47"/>
      <c r="FVY20" s="47"/>
      <c r="FVZ20" s="47"/>
      <c r="FWA20" s="47"/>
      <c r="FWB20" s="47"/>
      <c r="FWC20" s="47"/>
      <c r="FWD20" s="47"/>
      <c r="FWE20" s="47"/>
      <c r="FWF20" s="47"/>
      <c r="FWG20" s="47"/>
      <c r="FWH20" s="47"/>
      <c r="FWI20" s="47"/>
      <c r="FWJ20" s="47"/>
      <c r="FWK20" s="47"/>
      <c r="FWL20" s="47"/>
      <c r="FWM20" s="47"/>
      <c r="FWN20" s="47"/>
      <c r="FWO20" s="47"/>
      <c r="FWP20" s="47"/>
      <c r="FWQ20" s="47"/>
      <c r="FWR20" s="47"/>
      <c r="FWS20" s="47"/>
      <c r="FWT20" s="47"/>
      <c r="FWU20" s="47"/>
      <c r="FWV20" s="47"/>
      <c r="FWW20" s="47"/>
      <c r="FWX20" s="47"/>
      <c r="FWY20" s="47"/>
      <c r="FWZ20" s="47"/>
      <c r="FXA20" s="47"/>
      <c r="FXB20" s="47"/>
      <c r="FXC20" s="47"/>
      <c r="FXD20" s="47"/>
      <c r="FXE20" s="47"/>
      <c r="FXF20" s="47"/>
      <c r="FXG20" s="47"/>
      <c r="FXH20" s="47"/>
      <c r="FXI20" s="47"/>
      <c r="FXJ20" s="47"/>
      <c r="FXK20" s="47"/>
      <c r="FXL20" s="47"/>
      <c r="FXM20" s="47"/>
      <c r="FXN20" s="47"/>
      <c r="FXO20" s="47"/>
      <c r="FXP20" s="47"/>
      <c r="FXQ20" s="47"/>
      <c r="FXR20" s="47"/>
      <c r="FXS20" s="47"/>
      <c r="FXT20" s="47"/>
      <c r="FXU20" s="47"/>
      <c r="FXV20" s="47"/>
      <c r="FXW20" s="47"/>
      <c r="FXX20" s="47"/>
      <c r="FXY20" s="47"/>
      <c r="FXZ20" s="47"/>
      <c r="FYA20" s="47"/>
      <c r="FYB20" s="47"/>
      <c r="FYC20" s="47"/>
      <c r="FYD20" s="47"/>
      <c r="FYE20" s="47"/>
      <c r="FYF20" s="47"/>
      <c r="FYG20" s="47"/>
      <c r="FYH20" s="47"/>
      <c r="FYI20" s="47"/>
      <c r="FYJ20" s="47"/>
      <c r="FYK20" s="47"/>
      <c r="FYL20" s="47"/>
      <c r="FYM20" s="47"/>
      <c r="FYN20" s="47"/>
      <c r="FYO20" s="47"/>
      <c r="FYP20" s="47"/>
      <c r="FYQ20" s="47"/>
      <c r="FYR20" s="47"/>
      <c r="FYS20" s="47"/>
      <c r="FYT20" s="47"/>
      <c r="FYU20" s="47"/>
      <c r="FYV20" s="47"/>
      <c r="FYW20" s="47"/>
      <c r="FYX20" s="47"/>
      <c r="FYY20" s="47"/>
      <c r="FYZ20" s="47"/>
      <c r="FZA20" s="47"/>
      <c r="FZB20" s="47"/>
      <c r="FZC20" s="47"/>
      <c r="FZD20" s="47"/>
      <c r="FZE20" s="47"/>
      <c r="FZF20" s="47"/>
      <c r="FZG20" s="47"/>
      <c r="FZH20" s="47"/>
      <c r="FZI20" s="47"/>
      <c r="FZJ20" s="47"/>
      <c r="FZK20" s="47"/>
      <c r="FZL20" s="47"/>
      <c r="FZM20" s="47"/>
      <c r="FZN20" s="47"/>
      <c r="FZO20" s="47"/>
      <c r="FZP20" s="47"/>
      <c r="FZQ20" s="47"/>
      <c r="FZR20" s="47"/>
      <c r="FZS20" s="47"/>
      <c r="FZT20" s="47"/>
      <c r="FZU20" s="47"/>
      <c r="FZV20" s="47"/>
      <c r="FZW20" s="47"/>
      <c r="FZX20" s="47"/>
      <c r="FZY20" s="47"/>
      <c r="FZZ20" s="47"/>
      <c r="GAA20" s="47"/>
      <c r="GAB20" s="47"/>
      <c r="GAC20" s="47"/>
      <c r="GAD20" s="47"/>
      <c r="GAE20" s="47"/>
      <c r="GAF20" s="47"/>
      <c r="GAG20" s="47"/>
      <c r="GAH20" s="47"/>
      <c r="GAI20" s="47"/>
      <c r="GAJ20" s="47"/>
      <c r="GAK20" s="47"/>
      <c r="GAL20" s="47"/>
      <c r="GAM20" s="47"/>
      <c r="GAN20" s="47"/>
      <c r="GAO20" s="47"/>
      <c r="GAP20" s="47"/>
      <c r="GAQ20" s="47"/>
      <c r="GAR20" s="47"/>
      <c r="GAS20" s="47"/>
      <c r="GAT20" s="47"/>
      <c r="GAU20" s="47"/>
      <c r="GAV20" s="47"/>
      <c r="GAW20" s="47"/>
      <c r="GAX20" s="47"/>
      <c r="GAY20" s="47"/>
      <c r="GAZ20" s="47"/>
      <c r="GBA20" s="47"/>
      <c r="GBB20" s="47"/>
      <c r="GBC20" s="47"/>
      <c r="GBD20" s="47"/>
      <c r="GBE20" s="47"/>
      <c r="GBF20" s="47"/>
      <c r="GBG20" s="47"/>
      <c r="GBH20" s="47"/>
      <c r="GBI20" s="47"/>
      <c r="GBJ20" s="47"/>
      <c r="GBK20" s="47"/>
      <c r="GBL20" s="47"/>
      <c r="GBM20" s="47"/>
      <c r="GBN20" s="47"/>
      <c r="GBO20" s="47"/>
      <c r="GBP20" s="47"/>
      <c r="GBQ20" s="47"/>
      <c r="GBR20" s="47"/>
      <c r="GBS20" s="47"/>
      <c r="GBT20" s="47"/>
      <c r="GBU20" s="47"/>
      <c r="GBV20" s="47"/>
      <c r="GBW20" s="47"/>
      <c r="GBX20" s="47"/>
      <c r="GBY20" s="47"/>
      <c r="GBZ20" s="47"/>
      <c r="GCA20" s="47"/>
      <c r="GCB20" s="47"/>
      <c r="GCC20" s="47"/>
      <c r="GCD20" s="47"/>
      <c r="GCE20" s="47"/>
      <c r="GCF20" s="47"/>
      <c r="GCG20" s="47"/>
      <c r="GCH20" s="47"/>
      <c r="GCI20" s="47"/>
      <c r="GCJ20" s="47"/>
      <c r="GCK20" s="47"/>
      <c r="GCL20" s="47"/>
      <c r="GCM20" s="47"/>
      <c r="GCN20" s="47"/>
      <c r="GCO20" s="47"/>
      <c r="GCP20" s="47"/>
      <c r="GCQ20" s="47"/>
      <c r="GCR20" s="47"/>
      <c r="GCS20" s="47"/>
      <c r="GCT20" s="47"/>
      <c r="GCU20" s="47"/>
      <c r="GCV20" s="47"/>
      <c r="GCW20" s="47"/>
      <c r="GCX20" s="47"/>
      <c r="GCY20" s="47"/>
      <c r="GCZ20" s="47"/>
      <c r="GDA20" s="47"/>
      <c r="GDB20" s="47"/>
      <c r="GDC20" s="47"/>
      <c r="GDD20" s="47"/>
      <c r="GDE20" s="47"/>
      <c r="GDF20" s="47"/>
      <c r="GDG20" s="47"/>
      <c r="GDH20" s="47"/>
      <c r="GDI20" s="47"/>
      <c r="GDJ20" s="47"/>
      <c r="GDK20" s="47"/>
      <c r="GDL20" s="47"/>
      <c r="GDM20" s="47"/>
      <c r="GDN20" s="47"/>
      <c r="GDO20" s="47"/>
      <c r="GDP20" s="47"/>
      <c r="GDQ20" s="47"/>
      <c r="GDR20" s="47"/>
      <c r="GDS20" s="47"/>
      <c r="GDT20" s="47"/>
      <c r="GDU20" s="47"/>
      <c r="GDV20" s="47"/>
      <c r="GDW20" s="47"/>
      <c r="GDX20" s="47"/>
      <c r="GDY20" s="47"/>
      <c r="GDZ20" s="47"/>
      <c r="GEA20" s="47"/>
      <c r="GEB20" s="47"/>
      <c r="GEC20" s="47"/>
      <c r="GED20" s="47"/>
      <c r="GEE20" s="47"/>
      <c r="GEF20" s="47"/>
      <c r="GEG20" s="47"/>
      <c r="GEH20" s="47"/>
      <c r="GEI20" s="47"/>
      <c r="GEJ20" s="47"/>
      <c r="GEK20" s="47"/>
      <c r="GEL20" s="47"/>
      <c r="GEM20" s="47"/>
      <c r="GEN20" s="47"/>
      <c r="GEO20" s="47"/>
      <c r="GEP20" s="47"/>
      <c r="GEQ20" s="47"/>
      <c r="GER20" s="47"/>
      <c r="GES20" s="47"/>
      <c r="GET20" s="47"/>
      <c r="GEU20" s="47"/>
      <c r="GEV20" s="47"/>
      <c r="GEW20" s="47"/>
      <c r="GEX20" s="47"/>
      <c r="GEY20" s="47"/>
      <c r="GEZ20" s="47"/>
      <c r="GFA20" s="47"/>
      <c r="GFB20" s="47"/>
      <c r="GFC20" s="47"/>
      <c r="GFD20" s="47"/>
      <c r="GFE20" s="47"/>
      <c r="GFF20" s="47"/>
      <c r="GFG20" s="47"/>
      <c r="GFH20" s="47"/>
      <c r="GFI20" s="47"/>
      <c r="GFJ20" s="47"/>
      <c r="GFK20" s="47"/>
      <c r="GFL20" s="47"/>
      <c r="GFM20" s="47"/>
      <c r="GFN20" s="47"/>
      <c r="GFO20" s="47"/>
      <c r="GFP20" s="47"/>
      <c r="GFQ20" s="47"/>
      <c r="GFR20" s="47"/>
      <c r="GFS20" s="47"/>
      <c r="GFT20" s="47"/>
      <c r="GFU20" s="47"/>
      <c r="GFV20" s="47"/>
      <c r="GFW20" s="47"/>
      <c r="GFX20" s="47"/>
      <c r="GFY20" s="47"/>
      <c r="GFZ20" s="47"/>
      <c r="GGA20" s="47"/>
      <c r="GGB20" s="47"/>
      <c r="GGC20" s="47"/>
      <c r="GGD20" s="47"/>
      <c r="GGE20" s="47"/>
      <c r="GGF20" s="47"/>
      <c r="GGG20" s="47"/>
      <c r="GGH20" s="47"/>
      <c r="GGI20" s="47"/>
      <c r="GGJ20" s="47"/>
      <c r="GGK20" s="47"/>
      <c r="GGL20" s="47"/>
      <c r="GGM20" s="47"/>
      <c r="GGN20" s="47"/>
      <c r="GGO20" s="47"/>
      <c r="GGP20" s="47"/>
      <c r="GGQ20" s="47"/>
      <c r="GGR20" s="47"/>
      <c r="GGS20" s="47"/>
      <c r="GGT20" s="47"/>
      <c r="GGU20" s="47"/>
      <c r="GGV20" s="47"/>
      <c r="GGW20" s="47"/>
      <c r="GGX20" s="47"/>
      <c r="GGY20" s="47"/>
      <c r="GGZ20" s="47"/>
      <c r="GHA20" s="47"/>
      <c r="GHB20" s="47"/>
      <c r="GHC20" s="47"/>
      <c r="GHD20" s="47"/>
      <c r="GHE20" s="47"/>
      <c r="GHF20" s="47"/>
      <c r="GHG20" s="47"/>
      <c r="GHH20" s="47"/>
      <c r="GHI20" s="47"/>
      <c r="GHJ20" s="47"/>
      <c r="GHK20" s="47"/>
      <c r="GHL20" s="47"/>
      <c r="GHM20" s="47"/>
      <c r="GHN20" s="47"/>
      <c r="GHO20" s="47"/>
      <c r="GHP20" s="47"/>
      <c r="GHQ20" s="47"/>
      <c r="GHR20" s="47"/>
      <c r="GHS20" s="47"/>
      <c r="GHT20" s="47"/>
      <c r="GHU20" s="47"/>
      <c r="GHV20" s="47"/>
      <c r="GHW20" s="47"/>
      <c r="GHX20" s="47"/>
      <c r="GHY20" s="47"/>
      <c r="GHZ20" s="47"/>
      <c r="GIA20" s="47"/>
      <c r="GIB20" s="47"/>
      <c r="GIC20" s="47"/>
      <c r="GID20" s="47"/>
      <c r="GIE20" s="47"/>
      <c r="GIF20" s="47"/>
      <c r="GIG20" s="47"/>
      <c r="GIH20" s="47"/>
      <c r="GII20" s="47"/>
      <c r="GIJ20" s="47"/>
      <c r="GIK20" s="47"/>
      <c r="GIL20" s="47"/>
      <c r="GIM20" s="47"/>
      <c r="GIN20" s="47"/>
      <c r="GIO20" s="47"/>
      <c r="GIP20" s="47"/>
      <c r="GIQ20" s="47"/>
      <c r="GIR20" s="47"/>
      <c r="GIS20" s="47"/>
      <c r="GIT20" s="47"/>
      <c r="GIU20" s="47"/>
      <c r="GIV20" s="47"/>
      <c r="GIW20" s="47"/>
      <c r="GIX20" s="47"/>
      <c r="GIY20" s="47"/>
      <c r="GIZ20" s="47"/>
      <c r="GJA20" s="47"/>
      <c r="GJB20" s="47"/>
      <c r="GJC20" s="47"/>
      <c r="GJD20" s="47"/>
      <c r="GJE20" s="47"/>
      <c r="GJF20" s="47"/>
      <c r="GJG20" s="47"/>
      <c r="GJH20" s="47"/>
      <c r="GJI20" s="47"/>
      <c r="GJJ20" s="47"/>
      <c r="GJK20" s="47"/>
      <c r="GJL20" s="47"/>
      <c r="GJM20" s="47"/>
      <c r="GJN20" s="47"/>
      <c r="GJO20" s="47"/>
      <c r="GJP20" s="47"/>
      <c r="GJQ20" s="47"/>
      <c r="GJR20" s="47"/>
      <c r="GJS20" s="47"/>
      <c r="GJT20" s="47"/>
      <c r="GJU20" s="47"/>
      <c r="GJV20" s="47"/>
      <c r="GJW20" s="47"/>
      <c r="GJX20" s="47"/>
      <c r="GJY20" s="47"/>
      <c r="GJZ20" s="47"/>
      <c r="GKA20" s="47"/>
      <c r="GKB20" s="47"/>
      <c r="GKC20" s="47"/>
      <c r="GKD20" s="47"/>
      <c r="GKE20" s="47"/>
      <c r="GKF20" s="47"/>
      <c r="GKG20" s="47"/>
      <c r="GKH20" s="47"/>
      <c r="GKI20" s="47"/>
      <c r="GKJ20" s="47"/>
      <c r="GKK20" s="47"/>
      <c r="GKL20" s="47"/>
      <c r="GKM20" s="47"/>
      <c r="GKN20" s="47"/>
      <c r="GKO20" s="47"/>
      <c r="GKP20" s="47"/>
      <c r="GKQ20" s="47"/>
      <c r="GKR20" s="47"/>
      <c r="GKS20" s="47"/>
      <c r="GKT20" s="47"/>
      <c r="GKU20" s="47"/>
      <c r="GKV20" s="47"/>
      <c r="GKW20" s="47"/>
      <c r="GKX20" s="47"/>
      <c r="GKY20" s="47"/>
      <c r="GKZ20" s="47"/>
      <c r="GLA20" s="47"/>
      <c r="GLB20" s="47"/>
      <c r="GLC20" s="47"/>
      <c r="GLD20" s="47"/>
      <c r="GLE20" s="47"/>
      <c r="GLF20" s="47"/>
      <c r="GLG20" s="47"/>
      <c r="GLH20" s="47"/>
      <c r="GLI20" s="47"/>
      <c r="GLJ20" s="47"/>
      <c r="GLK20" s="47"/>
      <c r="GLL20" s="47"/>
      <c r="GLM20" s="47"/>
      <c r="GLN20" s="47"/>
      <c r="GLO20" s="47"/>
      <c r="GLP20" s="47"/>
      <c r="GLQ20" s="47"/>
      <c r="GLR20" s="47"/>
      <c r="GLS20" s="47"/>
      <c r="GLT20" s="47"/>
      <c r="GLU20" s="47"/>
      <c r="GLV20" s="47"/>
      <c r="GLW20" s="47"/>
      <c r="GLX20" s="47"/>
      <c r="GLY20" s="47"/>
      <c r="GLZ20" s="47"/>
      <c r="GMA20" s="47"/>
      <c r="GMB20" s="47"/>
      <c r="GMC20" s="47"/>
      <c r="GMD20" s="47"/>
      <c r="GME20" s="47"/>
      <c r="GMF20" s="47"/>
      <c r="GMG20" s="47"/>
      <c r="GMH20" s="47"/>
      <c r="GMI20" s="47"/>
      <c r="GMJ20" s="47"/>
      <c r="GMK20" s="47"/>
      <c r="GML20" s="47"/>
      <c r="GMM20" s="47"/>
      <c r="GMN20" s="47"/>
      <c r="GMO20" s="47"/>
      <c r="GMP20" s="47"/>
      <c r="GMQ20" s="47"/>
      <c r="GMR20" s="47"/>
      <c r="GMS20" s="47"/>
      <c r="GMT20" s="47"/>
      <c r="GMU20" s="47"/>
      <c r="GMV20" s="47"/>
      <c r="GMW20" s="47"/>
      <c r="GMX20" s="47"/>
      <c r="GMY20" s="47"/>
      <c r="GMZ20" s="47"/>
      <c r="GNA20" s="47"/>
      <c r="GNB20" s="47"/>
      <c r="GNC20" s="47"/>
      <c r="GND20" s="47"/>
      <c r="GNE20" s="47"/>
      <c r="GNF20" s="47"/>
      <c r="GNG20" s="47"/>
      <c r="GNH20" s="47"/>
      <c r="GNI20" s="47"/>
      <c r="GNJ20" s="47"/>
      <c r="GNK20" s="47"/>
      <c r="GNL20" s="47"/>
      <c r="GNM20" s="47"/>
      <c r="GNN20" s="47"/>
      <c r="GNO20" s="47"/>
      <c r="GNP20" s="47"/>
      <c r="GNQ20" s="47"/>
      <c r="GNR20" s="47"/>
      <c r="GNS20" s="47"/>
      <c r="GNT20" s="47"/>
      <c r="GNU20" s="47"/>
      <c r="GNV20" s="47"/>
      <c r="GNW20" s="47"/>
      <c r="GNX20" s="47"/>
      <c r="GNY20" s="47"/>
      <c r="GNZ20" s="47"/>
      <c r="GOA20" s="47"/>
      <c r="GOB20" s="47"/>
      <c r="GOC20" s="47"/>
      <c r="GOD20" s="47"/>
      <c r="GOE20" s="47"/>
      <c r="GOF20" s="47"/>
      <c r="GOG20" s="47"/>
      <c r="GOH20" s="47"/>
      <c r="GOI20" s="47"/>
      <c r="GOJ20" s="47"/>
      <c r="GOK20" s="47"/>
      <c r="GOL20" s="47"/>
      <c r="GOM20" s="47"/>
      <c r="GON20" s="47"/>
      <c r="GOO20" s="47"/>
      <c r="GOP20" s="47"/>
      <c r="GOQ20" s="47"/>
      <c r="GOR20" s="47"/>
      <c r="GOS20" s="47"/>
      <c r="GOT20" s="47"/>
      <c r="GOU20" s="47"/>
      <c r="GOV20" s="47"/>
      <c r="GOW20" s="47"/>
      <c r="GOX20" s="47"/>
      <c r="GOY20" s="47"/>
      <c r="GOZ20" s="47"/>
      <c r="GPA20" s="47"/>
      <c r="GPB20" s="47"/>
      <c r="GPC20" s="47"/>
      <c r="GPD20" s="47"/>
      <c r="GPE20" s="47"/>
      <c r="GPF20" s="47"/>
      <c r="GPG20" s="47"/>
      <c r="GPH20" s="47"/>
      <c r="GPI20" s="47"/>
      <c r="GPJ20" s="47"/>
      <c r="GPK20" s="47"/>
      <c r="GPL20" s="47"/>
      <c r="GPM20" s="47"/>
      <c r="GPN20" s="47"/>
      <c r="GPO20" s="47"/>
      <c r="GPP20" s="47"/>
      <c r="GPQ20" s="47"/>
      <c r="GPR20" s="47"/>
      <c r="GPS20" s="47"/>
      <c r="GPT20" s="47"/>
      <c r="GPU20" s="47"/>
      <c r="GPV20" s="47"/>
      <c r="GPW20" s="47"/>
      <c r="GPX20" s="47"/>
      <c r="GPY20" s="47"/>
      <c r="GPZ20" s="47"/>
      <c r="GQA20" s="47"/>
      <c r="GQB20" s="47"/>
      <c r="GQC20" s="47"/>
      <c r="GQD20" s="47"/>
      <c r="GQE20" s="47"/>
      <c r="GQF20" s="47"/>
      <c r="GQG20" s="47"/>
      <c r="GQH20" s="47"/>
      <c r="GQI20" s="47"/>
      <c r="GQJ20" s="47"/>
      <c r="GQK20" s="47"/>
      <c r="GQL20" s="47"/>
      <c r="GQM20" s="47"/>
      <c r="GQN20" s="47"/>
      <c r="GQO20" s="47"/>
      <c r="GQP20" s="47"/>
      <c r="GQQ20" s="47"/>
      <c r="GQR20" s="47"/>
      <c r="GQS20" s="47"/>
      <c r="GQT20" s="47"/>
      <c r="GQU20" s="47"/>
      <c r="GQV20" s="47"/>
      <c r="GQW20" s="47"/>
      <c r="GQX20" s="47"/>
      <c r="GQY20" s="47"/>
      <c r="GQZ20" s="47"/>
      <c r="GRA20" s="47"/>
      <c r="GRB20" s="47"/>
      <c r="GRC20" s="47"/>
      <c r="GRD20" s="47"/>
      <c r="GRE20" s="47"/>
      <c r="GRF20" s="47"/>
      <c r="GRG20" s="47"/>
      <c r="GRH20" s="47"/>
      <c r="GRI20" s="47"/>
      <c r="GRJ20" s="47"/>
      <c r="GRK20" s="47"/>
      <c r="GRL20" s="47"/>
      <c r="GRM20" s="47"/>
      <c r="GRN20" s="47"/>
      <c r="GRO20" s="47"/>
      <c r="GRP20" s="47"/>
      <c r="GRQ20" s="47"/>
      <c r="GRR20" s="47"/>
      <c r="GRS20" s="47"/>
      <c r="GRT20" s="47"/>
      <c r="GRU20" s="47"/>
      <c r="GRV20" s="47"/>
      <c r="GRW20" s="47"/>
      <c r="GRX20" s="47"/>
      <c r="GRY20" s="47"/>
      <c r="GRZ20" s="47"/>
      <c r="GSA20" s="47"/>
      <c r="GSB20" s="47"/>
      <c r="GSC20" s="47"/>
      <c r="GSD20" s="47"/>
      <c r="GSE20" s="47"/>
      <c r="GSF20" s="47"/>
      <c r="GSG20" s="47"/>
      <c r="GSH20" s="47"/>
      <c r="GSI20" s="47"/>
      <c r="GSJ20" s="47"/>
      <c r="GSK20" s="47"/>
      <c r="GSL20" s="47"/>
      <c r="GSM20" s="47"/>
      <c r="GSN20" s="47"/>
      <c r="GSO20" s="47"/>
      <c r="GSP20" s="47"/>
      <c r="GSQ20" s="47"/>
      <c r="GSR20" s="47"/>
      <c r="GSS20" s="47"/>
      <c r="GST20" s="47"/>
      <c r="GSU20" s="47"/>
      <c r="GSV20" s="47"/>
      <c r="GSW20" s="47"/>
      <c r="GSX20" s="47"/>
      <c r="GSY20" s="47"/>
      <c r="GSZ20" s="47"/>
      <c r="GTA20" s="47"/>
      <c r="GTB20" s="47"/>
      <c r="GTC20" s="47"/>
      <c r="GTD20" s="47"/>
      <c r="GTE20" s="47"/>
      <c r="GTF20" s="47"/>
      <c r="GTG20" s="47"/>
      <c r="GTH20" s="47"/>
      <c r="GTI20" s="47"/>
      <c r="GTJ20" s="47"/>
      <c r="GTK20" s="47"/>
      <c r="GTL20" s="47"/>
      <c r="GTM20" s="47"/>
      <c r="GTN20" s="47"/>
      <c r="GTO20" s="47"/>
      <c r="GTP20" s="47"/>
      <c r="GTQ20" s="47"/>
      <c r="GTR20" s="47"/>
      <c r="GTS20" s="47"/>
      <c r="GTT20" s="47"/>
      <c r="GTU20" s="47"/>
      <c r="GTV20" s="47"/>
      <c r="GTW20" s="47"/>
      <c r="GTX20" s="47"/>
      <c r="GTY20" s="47"/>
      <c r="GTZ20" s="47"/>
      <c r="GUA20" s="47"/>
      <c r="GUB20" s="47"/>
      <c r="GUC20" s="47"/>
      <c r="GUD20" s="47"/>
      <c r="GUE20" s="47"/>
      <c r="GUF20" s="47"/>
      <c r="GUG20" s="47"/>
      <c r="GUH20" s="47"/>
      <c r="GUI20" s="47"/>
      <c r="GUJ20" s="47"/>
      <c r="GUK20" s="47"/>
      <c r="GUL20" s="47"/>
      <c r="GUM20" s="47"/>
      <c r="GUN20" s="47"/>
      <c r="GUO20" s="47"/>
      <c r="GUP20" s="47"/>
      <c r="GUQ20" s="47"/>
      <c r="GUR20" s="47"/>
      <c r="GUS20" s="47"/>
      <c r="GUT20" s="47"/>
      <c r="GUU20" s="47"/>
      <c r="GUV20" s="47"/>
      <c r="GUW20" s="47"/>
      <c r="GUX20" s="47"/>
      <c r="GUY20" s="47"/>
      <c r="GUZ20" s="47"/>
      <c r="GVA20" s="47"/>
      <c r="GVB20" s="47"/>
      <c r="GVC20" s="47"/>
      <c r="GVD20" s="47"/>
      <c r="GVE20" s="47"/>
      <c r="GVF20" s="47"/>
      <c r="GVG20" s="47"/>
      <c r="GVH20" s="47"/>
      <c r="GVI20" s="47"/>
      <c r="GVJ20" s="47"/>
      <c r="GVK20" s="47"/>
      <c r="GVL20" s="47"/>
      <c r="GVM20" s="47"/>
      <c r="GVN20" s="47"/>
      <c r="GVO20" s="47"/>
      <c r="GVP20" s="47"/>
      <c r="GVQ20" s="47"/>
      <c r="GVR20" s="47"/>
      <c r="GVS20" s="47"/>
      <c r="GVT20" s="47"/>
      <c r="GVU20" s="47"/>
      <c r="GVV20" s="47"/>
      <c r="GVW20" s="47"/>
      <c r="GVX20" s="47"/>
      <c r="GVY20" s="47"/>
      <c r="GVZ20" s="47"/>
      <c r="GWA20" s="47"/>
      <c r="GWB20" s="47"/>
      <c r="GWC20" s="47"/>
      <c r="GWD20" s="47"/>
      <c r="GWE20" s="47"/>
      <c r="GWF20" s="47"/>
      <c r="GWG20" s="47"/>
      <c r="GWH20" s="47"/>
      <c r="GWI20" s="47"/>
      <c r="GWJ20" s="47"/>
      <c r="GWK20" s="47"/>
      <c r="GWL20" s="47"/>
      <c r="GWM20" s="47"/>
      <c r="GWN20" s="47"/>
      <c r="GWO20" s="47"/>
      <c r="GWP20" s="47"/>
      <c r="GWQ20" s="47"/>
      <c r="GWR20" s="47"/>
      <c r="GWS20" s="47"/>
      <c r="GWT20" s="47"/>
      <c r="GWU20" s="47"/>
      <c r="GWV20" s="47"/>
      <c r="GWW20" s="47"/>
      <c r="GWX20" s="47"/>
      <c r="GWY20" s="47"/>
      <c r="GWZ20" s="47"/>
      <c r="GXA20" s="47"/>
      <c r="GXB20" s="47"/>
      <c r="GXC20" s="47"/>
      <c r="GXD20" s="47"/>
      <c r="GXE20" s="47"/>
      <c r="GXF20" s="47"/>
      <c r="GXG20" s="47"/>
      <c r="GXH20" s="47"/>
      <c r="GXI20" s="47"/>
      <c r="GXJ20" s="47"/>
      <c r="GXK20" s="47"/>
      <c r="GXL20" s="47"/>
      <c r="GXM20" s="47"/>
      <c r="GXN20" s="47"/>
      <c r="GXO20" s="47"/>
      <c r="GXP20" s="47"/>
      <c r="GXQ20" s="47"/>
      <c r="GXR20" s="47"/>
      <c r="GXS20" s="47"/>
      <c r="GXT20" s="47"/>
      <c r="GXU20" s="47"/>
      <c r="GXV20" s="47"/>
      <c r="GXW20" s="47"/>
      <c r="GXX20" s="47"/>
      <c r="GXY20" s="47"/>
      <c r="GXZ20" s="47"/>
      <c r="GYA20" s="47"/>
      <c r="GYB20" s="47"/>
      <c r="GYC20" s="47"/>
      <c r="GYD20" s="47"/>
      <c r="GYE20" s="47"/>
      <c r="GYF20" s="47"/>
      <c r="GYG20" s="47"/>
      <c r="GYH20" s="47"/>
      <c r="GYI20" s="47"/>
      <c r="GYJ20" s="47"/>
      <c r="GYK20" s="47"/>
      <c r="GYL20" s="47"/>
      <c r="GYM20" s="47"/>
      <c r="GYN20" s="47"/>
      <c r="GYO20" s="47"/>
      <c r="GYP20" s="47"/>
      <c r="GYQ20" s="47"/>
      <c r="GYR20" s="47"/>
      <c r="GYS20" s="47"/>
      <c r="GYT20" s="47"/>
      <c r="GYU20" s="47"/>
      <c r="GYV20" s="47"/>
      <c r="GYW20" s="47"/>
      <c r="GYX20" s="47"/>
      <c r="GYY20" s="47"/>
      <c r="GYZ20" s="47"/>
      <c r="GZA20" s="47"/>
      <c r="GZB20" s="47"/>
      <c r="GZC20" s="47"/>
      <c r="GZD20" s="47"/>
      <c r="GZE20" s="47"/>
      <c r="GZF20" s="47"/>
      <c r="GZG20" s="47"/>
      <c r="GZH20" s="47"/>
      <c r="GZI20" s="47"/>
      <c r="GZJ20" s="47"/>
      <c r="GZK20" s="47"/>
      <c r="GZL20" s="47"/>
      <c r="GZM20" s="47"/>
      <c r="GZN20" s="47"/>
      <c r="GZO20" s="47"/>
      <c r="GZP20" s="47"/>
      <c r="GZQ20" s="47"/>
      <c r="GZR20" s="47"/>
      <c r="GZS20" s="47"/>
      <c r="GZT20" s="47"/>
      <c r="GZU20" s="47"/>
      <c r="GZV20" s="47"/>
      <c r="GZW20" s="47"/>
      <c r="GZX20" s="47"/>
      <c r="GZY20" s="47"/>
      <c r="GZZ20" s="47"/>
      <c r="HAA20" s="47"/>
      <c r="HAB20" s="47"/>
      <c r="HAC20" s="47"/>
      <c r="HAD20" s="47"/>
      <c r="HAE20" s="47"/>
      <c r="HAF20" s="47"/>
      <c r="HAG20" s="47"/>
      <c r="HAH20" s="47"/>
      <c r="HAI20" s="47"/>
      <c r="HAJ20" s="47"/>
      <c r="HAK20" s="47"/>
      <c r="HAL20" s="47"/>
      <c r="HAM20" s="47"/>
      <c r="HAN20" s="47"/>
      <c r="HAO20" s="47"/>
      <c r="HAP20" s="47"/>
      <c r="HAQ20" s="47"/>
      <c r="HAR20" s="47"/>
      <c r="HAS20" s="47"/>
      <c r="HAT20" s="47"/>
      <c r="HAU20" s="47"/>
      <c r="HAV20" s="47"/>
      <c r="HAW20" s="47"/>
      <c r="HAX20" s="47"/>
      <c r="HAY20" s="47"/>
      <c r="HAZ20" s="47"/>
      <c r="HBA20" s="47"/>
      <c r="HBB20" s="47"/>
      <c r="HBC20" s="47"/>
      <c r="HBD20" s="47"/>
      <c r="HBE20" s="47"/>
      <c r="HBF20" s="47"/>
      <c r="HBG20" s="47"/>
      <c r="HBH20" s="47"/>
      <c r="HBI20" s="47"/>
      <c r="HBJ20" s="47"/>
      <c r="HBK20" s="47"/>
      <c r="HBL20" s="47"/>
      <c r="HBM20" s="47"/>
      <c r="HBN20" s="47"/>
      <c r="HBO20" s="47"/>
      <c r="HBP20" s="47"/>
      <c r="HBQ20" s="47"/>
      <c r="HBR20" s="47"/>
      <c r="HBS20" s="47"/>
      <c r="HBT20" s="47"/>
      <c r="HBU20" s="47"/>
      <c r="HBV20" s="47"/>
      <c r="HBW20" s="47"/>
      <c r="HBX20" s="47"/>
      <c r="HBY20" s="47"/>
      <c r="HBZ20" s="47"/>
      <c r="HCA20" s="47"/>
      <c r="HCB20" s="47"/>
      <c r="HCC20" s="47"/>
      <c r="HCD20" s="47"/>
      <c r="HCE20" s="47"/>
      <c r="HCF20" s="47"/>
      <c r="HCG20" s="47"/>
      <c r="HCH20" s="47"/>
      <c r="HCI20" s="47"/>
      <c r="HCJ20" s="47"/>
      <c r="HCK20" s="47"/>
      <c r="HCL20" s="47"/>
      <c r="HCM20" s="47"/>
      <c r="HCN20" s="47"/>
      <c r="HCO20" s="47"/>
      <c r="HCP20" s="47"/>
      <c r="HCQ20" s="47"/>
      <c r="HCR20" s="47"/>
      <c r="HCS20" s="47"/>
      <c r="HCT20" s="47"/>
      <c r="HCU20" s="47"/>
      <c r="HCV20" s="47"/>
      <c r="HCW20" s="47"/>
      <c r="HCX20" s="47"/>
      <c r="HCY20" s="47"/>
      <c r="HCZ20" s="47"/>
      <c r="HDA20" s="47"/>
      <c r="HDB20" s="47"/>
      <c r="HDC20" s="47"/>
      <c r="HDD20" s="47"/>
      <c r="HDE20" s="47"/>
      <c r="HDF20" s="47"/>
      <c r="HDG20" s="47"/>
      <c r="HDH20" s="47"/>
      <c r="HDI20" s="47"/>
      <c r="HDJ20" s="47"/>
      <c r="HDK20" s="47"/>
      <c r="HDL20" s="47"/>
      <c r="HDM20" s="47"/>
      <c r="HDN20" s="47"/>
      <c r="HDO20" s="47"/>
      <c r="HDP20" s="47"/>
      <c r="HDQ20" s="47"/>
      <c r="HDR20" s="47"/>
      <c r="HDS20" s="47"/>
      <c r="HDT20" s="47"/>
      <c r="HDU20" s="47"/>
      <c r="HDV20" s="47"/>
      <c r="HDW20" s="47"/>
      <c r="HDX20" s="47"/>
      <c r="HDY20" s="47"/>
      <c r="HDZ20" s="47"/>
      <c r="HEA20" s="47"/>
      <c r="HEB20" s="47"/>
      <c r="HEC20" s="47"/>
      <c r="HED20" s="47"/>
      <c r="HEE20" s="47"/>
      <c r="HEF20" s="47"/>
      <c r="HEG20" s="47"/>
      <c r="HEH20" s="47"/>
      <c r="HEI20" s="47"/>
      <c r="HEJ20" s="47"/>
      <c r="HEK20" s="47"/>
      <c r="HEL20" s="47"/>
      <c r="HEM20" s="47"/>
      <c r="HEN20" s="47"/>
      <c r="HEO20" s="47"/>
      <c r="HEP20" s="47"/>
      <c r="HEQ20" s="47"/>
      <c r="HER20" s="47"/>
      <c r="HES20" s="47"/>
      <c r="HET20" s="47"/>
      <c r="HEU20" s="47"/>
      <c r="HEV20" s="47"/>
      <c r="HEW20" s="47"/>
      <c r="HEX20" s="47"/>
      <c r="HEY20" s="47"/>
      <c r="HEZ20" s="47"/>
      <c r="HFA20" s="47"/>
      <c r="HFB20" s="47"/>
      <c r="HFC20" s="47"/>
      <c r="HFD20" s="47"/>
      <c r="HFE20" s="47"/>
      <c r="HFF20" s="47"/>
      <c r="HFG20" s="47"/>
      <c r="HFH20" s="47"/>
      <c r="HFI20" s="47"/>
      <c r="HFJ20" s="47"/>
      <c r="HFK20" s="47"/>
      <c r="HFL20" s="47"/>
      <c r="HFM20" s="47"/>
      <c r="HFN20" s="47"/>
      <c r="HFO20" s="47"/>
      <c r="HFP20" s="47"/>
      <c r="HFQ20" s="47"/>
      <c r="HFR20" s="47"/>
      <c r="HFS20" s="47"/>
      <c r="HFT20" s="47"/>
      <c r="HFU20" s="47"/>
      <c r="HFV20" s="47"/>
      <c r="HFW20" s="47"/>
      <c r="HFX20" s="47"/>
      <c r="HFY20" s="47"/>
      <c r="HFZ20" s="47"/>
      <c r="HGA20" s="47"/>
      <c r="HGB20" s="47"/>
      <c r="HGC20" s="47"/>
      <c r="HGD20" s="47"/>
      <c r="HGE20" s="47"/>
      <c r="HGF20" s="47"/>
      <c r="HGG20" s="47"/>
      <c r="HGH20" s="47"/>
      <c r="HGI20" s="47"/>
      <c r="HGJ20" s="47"/>
      <c r="HGK20" s="47"/>
      <c r="HGL20" s="47"/>
      <c r="HGM20" s="47"/>
      <c r="HGN20" s="47"/>
      <c r="HGO20" s="47"/>
      <c r="HGP20" s="47"/>
      <c r="HGQ20" s="47"/>
      <c r="HGR20" s="47"/>
      <c r="HGS20" s="47"/>
      <c r="HGT20" s="47"/>
      <c r="HGU20" s="47"/>
      <c r="HGV20" s="47"/>
      <c r="HGW20" s="47"/>
      <c r="HGX20" s="47"/>
      <c r="HGY20" s="47"/>
      <c r="HGZ20" s="47"/>
      <c r="HHA20" s="47"/>
      <c r="HHB20" s="47"/>
      <c r="HHC20" s="47"/>
      <c r="HHD20" s="47"/>
      <c r="HHE20" s="47"/>
      <c r="HHF20" s="47"/>
      <c r="HHG20" s="47"/>
      <c r="HHH20" s="47"/>
      <c r="HHI20" s="47"/>
      <c r="HHJ20" s="47"/>
      <c r="HHK20" s="47"/>
      <c r="HHL20" s="47"/>
      <c r="HHM20" s="47"/>
      <c r="HHN20" s="47"/>
      <c r="HHO20" s="47"/>
      <c r="HHP20" s="47"/>
      <c r="HHQ20" s="47"/>
      <c r="HHR20" s="47"/>
      <c r="HHS20" s="47"/>
      <c r="HHT20" s="47"/>
      <c r="HHU20" s="47"/>
      <c r="HHV20" s="47"/>
      <c r="HHW20" s="47"/>
      <c r="HHX20" s="47"/>
      <c r="HHY20" s="47"/>
      <c r="HHZ20" s="47"/>
      <c r="HIA20" s="47"/>
      <c r="HIB20" s="47"/>
      <c r="HIC20" s="47"/>
      <c r="HID20" s="47"/>
      <c r="HIE20" s="47"/>
      <c r="HIF20" s="47"/>
      <c r="HIG20" s="47"/>
      <c r="HIH20" s="47"/>
      <c r="HII20" s="47"/>
      <c r="HIJ20" s="47"/>
      <c r="HIK20" s="47"/>
      <c r="HIL20" s="47"/>
      <c r="HIM20" s="47"/>
      <c r="HIN20" s="47"/>
      <c r="HIO20" s="47"/>
      <c r="HIP20" s="47"/>
      <c r="HIQ20" s="47"/>
      <c r="HIR20" s="47"/>
      <c r="HIS20" s="47"/>
      <c r="HIT20" s="47"/>
      <c r="HIU20" s="47"/>
      <c r="HIV20" s="47"/>
      <c r="HIW20" s="47"/>
      <c r="HIX20" s="47"/>
      <c r="HIY20" s="47"/>
      <c r="HIZ20" s="47"/>
      <c r="HJA20" s="47"/>
      <c r="HJB20" s="47"/>
      <c r="HJC20" s="47"/>
      <c r="HJD20" s="47"/>
      <c r="HJE20" s="47"/>
      <c r="HJF20" s="47"/>
      <c r="HJG20" s="47"/>
      <c r="HJH20" s="47"/>
      <c r="HJI20" s="47"/>
      <c r="HJJ20" s="47"/>
      <c r="HJK20" s="47"/>
      <c r="HJL20" s="47"/>
      <c r="HJM20" s="47"/>
      <c r="HJN20" s="47"/>
      <c r="HJO20" s="47"/>
      <c r="HJP20" s="47"/>
      <c r="HJQ20" s="47"/>
      <c r="HJR20" s="47"/>
      <c r="HJS20" s="47"/>
      <c r="HJT20" s="47"/>
      <c r="HJU20" s="47"/>
      <c r="HJV20" s="47"/>
      <c r="HJW20" s="47"/>
      <c r="HJX20" s="47"/>
      <c r="HJY20" s="47"/>
      <c r="HJZ20" s="47"/>
      <c r="HKA20" s="47"/>
      <c r="HKB20" s="47"/>
      <c r="HKC20" s="47"/>
      <c r="HKD20" s="47"/>
      <c r="HKE20" s="47"/>
      <c r="HKF20" s="47"/>
      <c r="HKG20" s="47"/>
      <c r="HKH20" s="47"/>
      <c r="HKI20" s="47"/>
      <c r="HKJ20" s="47"/>
      <c r="HKK20" s="47"/>
      <c r="HKL20" s="47"/>
      <c r="HKM20" s="47"/>
      <c r="HKN20" s="47"/>
      <c r="HKO20" s="47"/>
      <c r="HKP20" s="47"/>
      <c r="HKQ20" s="47"/>
      <c r="HKR20" s="47"/>
      <c r="HKS20" s="47"/>
      <c r="HKT20" s="47"/>
      <c r="HKU20" s="47"/>
      <c r="HKV20" s="47"/>
      <c r="HKW20" s="47"/>
      <c r="HKX20" s="47"/>
      <c r="HKY20" s="47"/>
      <c r="HKZ20" s="47"/>
      <c r="HLA20" s="47"/>
      <c r="HLB20" s="47"/>
      <c r="HLC20" s="47"/>
      <c r="HLD20" s="47"/>
      <c r="HLE20" s="47"/>
      <c r="HLF20" s="47"/>
      <c r="HLG20" s="47"/>
      <c r="HLH20" s="47"/>
      <c r="HLI20" s="47"/>
      <c r="HLJ20" s="47"/>
      <c r="HLK20" s="47"/>
      <c r="HLL20" s="47"/>
      <c r="HLM20" s="47"/>
      <c r="HLN20" s="47"/>
      <c r="HLO20" s="47"/>
      <c r="HLP20" s="47"/>
      <c r="HLQ20" s="47"/>
      <c r="HLR20" s="47"/>
      <c r="HLS20" s="47"/>
      <c r="HLT20" s="47"/>
      <c r="HLU20" s="47"/>
      <c r="HLV20" s="47"/>
      <c r="HLW20" s="47"/>
      <c r="HLX20" s="47"/>
      <c r="HLY20" s="47"/>
      <c r="HLZ20" s="47"/>
      <c r="HMA20" s="47"/>
      <c r="HMB20" s="47"/>
      <c r="HMC20" s="47"/>
      <c r="HMD20" s="47"/>
      <c r="HME20" s="47"/>
      <c r="HMF20" s="47"/>
      <c r="HMG20" s="47"/>
      <c r="HMH20" s="47"/>
      <c r="HMI20" s="47"/>
      <c r="HMJ20" s="47"/>
      <c r="HMK20" s="47"/>
      <c r="HML20" s="47"/>
      <c r="HMM20" s="47"/>
      <c r="HMN20" s="47"/>
      <c r="HMO20" s="47"/>
      <c r="HMP20" s="47"/>
      <c r="HMQ20" s="47"/>
      <c r="HMR20" s="47"/>
      <c r="HMS20" s="47"/>
      <c r="HMT20" s="47"/>
      <c r="HMU20" s="47"/>
      <c r="HMV20" s="47"/>
      <c r="HMW20" s="47"/>
      <c r="HMX20" s="47"/>
      <c r="HMY20" s="47"/>
      <c r="HMZ20" s="47"/>
      <c r="HNA20" s="47"/>
      <c r="HNB20" s="47"/>
      <c r="HNC20" s="47"/>
      <c r="HND20" s="47"/>
      <c r="HNE20" s="47"/>
      <c r="HNF20" s="47"/>
      <c r="HNG20" s="47"/>
      <c r="HNH20" s="47"/>
      <c r="HNI20" s="47"/>
      <c r="HNJ20" s="47"/>
      <c r="HNK20" s="47"/>
      <c r="HNL20" s="47"/>
      <c r="HNM20" s="47"/>
      <c r="HNN20" s="47"/>
      <c r="HNO20" s="47"/>
      <c r="HNP20" s="47"/>
      <c r="HNQ20" s="47"/>
      <c r="HNR20" s="47"/>
      <c r="HNS20" s="47"/>
      <c r="HNT20" s="47"/>
      <c r="HNU20" s="47"/>
      <c r="HNV20" s="47"/>
      <c r="HNW20" s="47"/>
      <c r="HNX20" s="47"/>
      <c r="HNY20" s="47"/>
      <c r="HNZ20" s="47"/>
      <c r="HOA20" s="47"/>
      <c r="HOB20" s="47"/>
      <c r="HOC20" s="47"/>
      <c r="HOD20" s="47"/>
      <c r="HOE20" s="47"/>
      <c r="HOF20" s="47"/>
      <c r="HOG20" s="47"/>
      <c r="HOH20" s="47"/>
      <c r="HOI20" s="47"/>
      <c r="HOJ20" s="47"/>
      <c r="HOK20" s="47"/>
      <c r="HOL20" s="47"/>
      <c r="HOM20" s="47"/>
      <c r="HON20" s="47"/>
      <c r="HOO20" s="47"/>
      <c r="HOP20" s="47"/>
      <c r="HOQ20" s="47"/>
      <c r="HOR20" s="47"/>
      <c r="HOS20" s="47"/>
      <c r="HOT20" s="47"/>
      <c r="HOU20" s="47"/>
      <c r="HOV20" s="47"/>
      <c r="HOW20" s="47"/>
      <c r="HOX20" s="47"/>
      <c r="HOY20" s="47"/>
      <c r="HOZ20" s="47"/>
      <c r="HPA20" s="47"/>
      <c r="HPB20" s="47"/>
      <c r="HPC20" s="47"/>
      <c r="HPD20" s="47"/>
      <c r="HPE20" s="47"/>
      <c r="HPF20" s="47"/>
      <c r="HPG20" s="47"/>
      <c r="HPH20" s="47"/>
      <c r="HPI20" s="47"/>
      <c r="HPJ20" s="47"/>
      <c r="HPK20" s="47"/>
      <c r="HPL20" s="47"/>
      <c r="HPM20" s="47"/>
      <c r="HPN20" s="47"/>
      <c r="HPO20" s="47"/>
      <c r="HPP20" s="47"/>
      <c r="HPQ20" s="47"/>
      <c r="HPR20" s="47"/>
      <c r="HPS20" s="47"/>
      <c r="HPT20" s="47"/>
      <c r="HPU20" s="47"/>
      <c r="HPV20" s="47"/>
      <c r="HPW20" s="47"/>
      <c r="HPX20" s="47"/>
      <c r="HPY20" s="47"/>
      <c r="HPZ20" s="47"/>
      <c r="HQA20" s="47"/>
      <c r="HQB20" s="47"/>
      <c r="HQC20" s="47"/>
      <c r="HQD20" s="47"/>
      <c r="HQE20" s="47"/>
      <c r="HQF20" s="47"/>
      <c r="HQG20" s="47"/>
      <c r="HQH20" s="47"/>
      <c r="HQI20" s="47"/>
      <c r="HQJ20" s="47"/>
      <c r="HQK20" s="47"/>
      <c r="HQL20" s="47"/>
      <c r="HQM20" s="47"/>
      <c r="HQN20" s="47"/>
      <c r="HQO20" s="47"/>
      <c r="HQP20" s="47"/>
      <c r="HQQ20" s="47"/>
      <c r="HQR20" s="47"/>
      <c r="HQS20" s="47"/>
      <c r="HQT20" s="47"/>
      <c r="HQU20" s="47"/>
      <c r="HQV20" s="47"/>
      <c r="HQW20" s="47"/>
      <c r="HQX20" s="47"/>
      <c r="HQY20" s="47"/>
      <c r="HQZ20" s="47"/>
      <c r="HRA20" s="47"/>
      <c r="HRB20" s="47"/>
      <c r="HRC20" s="47"/>
      <c r="HRD20" s="47"/>
      <c r="HRE20" s="47"/>
      <c r="HRF20" s="47"/>
      <c r="HRG20" s="47"/>
      <c r="HRH20" s="47"/>
      <c r="HRI20" s="47"/>
      <c r="HRJ20" s="47"/>
      <c r="HRK20" s="47"/>
      <c r="HRL20" s="47"/>
      <c r="HRM20" s="47"/>
      <c r="HRN20" s="47"/>
      <c r="HRO20" s="47"/>
      <c r="HRP20" s="47"/>
      <c r="HRQ20" s="47"/>
      <c r="HRR20" s="47"/>
      <c r="HRS20" s="47"/>
      <c r="HRT20" s="47"/>
      <c r="HRU20" s="47"/>
      <c r="HRV20" s="47"/>
      <c r="HRW20" s="47"/>
      <c r="HRX20" s="47"/>
      <c r="HRY20" s="47"/>
      <c r="HRZ20" s="47"/>
      <c r="HSA20" s="47"/>
      <c r="HSB20" s="47"/>
      <c r="HSC20" s="47"/>
      <c r="HSD20" s="47"/>
      <c r="HSE20" s="47"/>
      <c r="HSF20" s="47"/>
      <c r="HSG20" s="47"/>
      <c r="HSH20" s="47"/>
      <c r="HSI20" s="47"/>
      <c r="HSJ20" s="47"/>
      <c r="HSK20" s="47"/>
      <c r="HSL20" s="47"/>
      <c r="HSM20" s="47"/>
      <c r="HSN20" s="47"/>
      <c r="HSO20" s="47"/>
      <c r="HSP20" s="47"/>
      <c r="HSQ20" s="47"/>
      <c r="HSR20" s="47"/>
      <c r="HSS20" s="47"/>
      <c r="HST20" s="47"/>
      <c r="HSU20" s="47"/>
      <c r="HSV20" s="47"/>
      <c r="HSW20" s="47"/>
      <c r="HSX20" s="47"/>
      <c r="HSY20" s="47"/>
      <c r="HSZ20" s="47"/>
      <c r="HTA20" s="47"/>
      <c r="HTB20" s="47"/>
      <c r="HTC20" s="47"/>
      <c r="HTD20" s="47"/>
      <c r="HTE20" s="47"/>
      <c r="HTF20" s="47"/>
      <c r="HTG20" s="47"/>
      <c r="HTH20" s="47"/>
      <c r="HTI20" s="47"/>
      <c r="HTJ20" s="47"/>
      <c r="HTK20" s="47"/>
      <c r="HTL20" s="47"/>
      <c r="HTM20" s="47"/>
      <c r="HTN20" s="47"/>
      <c r="HTO20" s="47"/>
      <c r="HTP20" s="47"/>
      <c r="HTQ20" s="47"/>
      <c r="HTR20" s="47"/>
      <c r="HTS20" s="47"/>
      <c r="HTT20" s="47"/>
      <c r="HTU20" s="47"/>
      <c r="HTV20" s="47"/>
      <c r="HTW20" s="47"/>
      <c r="HTX20" s="47"/>
      <c r="HTY20" s="47"/>
      <c r="HTZ20" s="47"/>
      <c r="HUA20" s="47"/>
      <c r="HUB20" s="47"/>
      <c r="HUC20" s="47"/>
      <c r="HUD20" s="47"/>
      <c r="HUE20" s="47"/>
      <c r="HUF20" s="47"/>
      <c r="HUG20" s="47"/>
      <c r="HUH20" s="47"/>
      <c r="HUI20" s="47"/>
      <c r="HUJ20" s="47"/>
      <c r="HUK20" s="47"/>
      <c r="HUL20" s="47"/>
      <c r="HUM20" s="47"/>
      <c r="HUN20" s="47"/>
      <c r="HUO20" s="47"/>
      <c r="HUP20" s="47"/>
      <c r="HUQ20" s="47"/>
      <c r="HUR20" s="47"/>
      <c r="HUS20" s="47"/>
      <c r="HUT20" s="47"/>
      <c r="HUU20" s="47"/>
      <c r="HUV20" s="47"/>
      <c r="HUW20" s="47"/>
      <c r="HUX20" s="47"/>
      <c r="HUY20" s="47"/>
      <c r="HUZ20" s="47"/>
      <c r="HVA20" s="47"/>
      <c r="HVB20" s="47"/>
      <c r="HVC20" s="47"/>
      <c r="HVD20" s="47"/>
      <c r="HVE20" s="47"/>
      <c r="HVF20" s="47"/>
      <c r="HVG20" s="47"/>
      <c r="HVH20" s="47"/>
      <c r="HVI20" s="47"/>
      <c r="HVJ20" s="47"/>
      <c r="HVK20" s="47"/>
      <c r="HVL20" s="47"/>
      <c r="HVM20" s="47"/>
      <c r="HVN20" s="47"/>
      <c r="HVO20" s="47"/>
      <c r="HVP20" s="47"/>
      <c r="HVQ20" s="47"/>
      <c r="HVR20" s="47"/>
      <c r="HVS20" s="47"/>
      <c r="HVT20" s="47"/>
      <c r="HVU20" s="47"/>
      <c r="HVV20" s="47"/>
      <c r="HVW20" s="47"/>
      <c r="HVX20" s="47"/>
      <c r="HVY20" s="47"/>
      <c r="HVZ20" s="47"/>
      <c r="HWA20" s="47"/>
      <c r="HWB20" s="47"/>
      <c r="HWC20" s="47"/>
      <c r="HWD20" s="47"/>
      <c r="HWE20" s="47"/>
      <c r="HWF20" s="47"/>
      <c r="HWG20" s="47"/>
      <c r="HWH20" s="47"/>
      <c r="HWI20" s="47"/>
      <c r="HWJ20" s="47"/>
      <c r="HWK20" s="47"/>
      <c r="HWL20" s="47"/>
      <c r="HWM20" s="47"/>
      <c r="HWN20" s="47"/>
      <c r="HWO20" s="47"/>
      <c r="HWP20" s="47"/>
      <c r="HWQ20" s="47"/>
      <c r="HWR20" s="47"/>
      <c r="HWS20" s="47"/>
      <c r="HWT20" s="47"/>
      <c r="HWU20" s="47"/>
      <c r="HWV20" s="47"/>
      <c r="HWW20" s="47"/>
      <c r="HWX20" s="47"/>
      <c r="HWY20" s="47"/>
      <c r="HWZ20" s="47"/>
      <c r="HXA20" s="47"/>
      <c r="HXB20" s="47"/>
      <c r="HXC20" s="47"/>
      <c r="HXD20" s="47"/>
      <c r="HXE20" s="47"/>
      <c r="HXF20" s="47"/>
      <c r="HXG20" s="47"/>
      <c r="HXH20" s="47"/>
      <c r="HXI20" s="47"/>
      <c r="HXJ20" s="47"/>
      <c r="HXK20" s="47"/>
      <c r="HXL20" s="47"/>
      <c r="HXM20" s="47"/>
      <c r="HXN20" s="47"/>
      <c r="HXO20" s="47"/>
      <c r="HXP20" s="47"/>
      <c r="HXQ20" s="47"/>
      <c r="HXR20" s="47"/>
      <c r="HXS20" s="47"/>
      <c r="HXT20" s="47"/>
      <c r="HXU20" s="47"/>
      <c r="HXV20" s="47"/>
      <c r="HXW20" s="47"/>
      <c r="HXX20" s="47"/>
      <c r="HXY20" s="47"/>
      <c r="HXZ20" s="47"/>
      <c r="HYA20" s="47"/>
      <c r="HYB20" s="47"/>
      <c r="HYC20" s="47"/>
      <c r="HYD20" s="47"/>
      <c r="HYE20" s="47"/>
      <c r="HYF20" s="47"/>
      <c r="HYG20" s="47"/>
      <c r="HYH20" s="47"/>
      <c r="HYI20" s="47"/>
      <c r="HYJ20" s="47"/>
      <c r="HYK20" s="47"/>
      <c r="HYL20" s="47"/>
      <c r="HYM20" s="47"/>
      <c r="HYN20" s="47"/>
      <c r="HYO20" s="47"/>
      <c r="HYP20" s="47"/>
      <c r="HYQ20" s="47"/>
      <c r="HYR20" s="47"/>
      <c r="HYS20" s="47"/>
      <c r="HYT20" s="47"/>
      <c r="HYU20" s="47"/>
      <c r="HYV20" s="47"/>
      <c r="HYW20" s="47"/>
      <c r="HYX20" s="47"/>
      <c r="HYY20" s="47"/>
      <c r="HYZ20" s="47"/>
      <c r="HZA20" s="47"/>
      <c r="HZB20" s="47"/>
      <c r="HZC20" s="47"/>
      <c r="HZD20" s="47"/>
      <c r="HZE20" s="47"/>
      <c r="HZF20" s="47"/>
      <c r="HZG20" s="47"/>
      <c r="HZH20" s="47"/>
      <c r="HZI20" s="47"/>
      <c r="HZJ20" s="47"/>
      <c r="HZK20" s="47"/>
      <c r="HZL20" s="47"/>
      <c r="HZM20" s="47"/>
      <c r="HZN20" s="47"/>
      <c r="HZO20" s="47"/>
      <c r="HZP20" s="47"/>
      <c r="HZQ20" s="47"/>
      <c r="HZR20" s="47"/>
      <c r="HZS20" s="47"/>
      <c r="HZT20" s="47"/>
      <c r="HZU20" s="47"/>
      <c r="HZV20" s="47"/>
      <c r="HZW20" s="47"/>
      <c r="HZX20" s="47"/>
      <c r="HZY20" s="47"/>
      <c r="HZZ20" s="47"/>
      <c r="IAA20" s="47"/>
      <c r="IAB20" s="47"/>
      <c r="IAC20" s="47"/>
      <c r="IAD20" s="47"/>
      <c r="IAE20" s="47"/>
      <c r="IAF20" s="47"/>
      <c r="IAG20" s="47"/>
      <c r="IAH20" s="47"/>
      <c r="IAI20" s="47"/>
      <c r="IAJ20" s="47"/>
      <c r="IAK20" s="47"/>
      <c r="IAL20" s="47"/>
      <c r="IAM20" s="47"/>
      <c r="IAN20" s="47"/>
      <c r="IAO20" s="47"/>
      <c r="IAP20" s="47"/>
      <c r="IAQ20" s="47"/>
      <c r="IAR20" s="47"/>
      <c r="IAS20" s="47"/>
      <c r="IAT20" s="47"/>
      <c r="IAU20" s="47"/>
      <c r="IAV20" s="47"/>
      <c r="IAW20" s="47"/>
      <c r="IAX20" s="47"/>
      <c r="IAY20" s="47"/>
      <c r="IAZ20" s="47"/>
      <c r="IBA20" s="47"/>
      <c r="IBB20" s="47"/>
      <c r="IBC20" s="47"/>
      <c r="IBD20" s="47"/>
      <c r="IBE20" s="47"/>
      <c r="IBF20" s="47"/>
      <c r="IBG20" s="47"/>
      <c r="IBH20" s="47"/>
      <c r="IBI20" s="47"/>
      <c r="IBJ20" s="47"/>
      <c r="IBK20" s="47"/>
      <c r="IBL20" s="47"/>
      <c r="IBM20" s="47"/>
      <c r="IBN20" s="47"/>
      <c r="IBO20" s="47"/>
      <c r="IBP20" s="47"/>
      <c r="IBQ20" s="47"/>
      <c r="IBR20" s="47"/>
      <c r="IBS20" s="47"/>
      <c r="IBT20" s="47"/>
      <c r="IBU20" s="47"/>
      <c r="IBV20" s="47"/>
      <c r="IBW20" s="47"/>
      <c r="IBX20" s="47"/>
      <c r="IBY20" s="47"/>
      <c r="IBZ20" s="47"/>
      <c r="ICA20" s="47"/>
      <c r="ICB20" s="47"/>
      <c r="ICC20" s="47"/>
      <c r="ICD20" s="47"/>
      <c r="ICE20" s="47"/>
      <c r="ICF20" s="47"/>
      <c r="ICG20" s="47"/>
      <c r="ICH20" s="47"/>
      <c r="ICI20" s="47"/>
      <c r="ICJ20" s="47"/>
      <c r="ICK20" s="47"/>
      <c r="ICL20" s="47"/>
      <c r="ICM20" s="47"/>
      <c r="ICN20" s="47"/>
      <c r="ICO20" s="47"/>
      <c r="ICP20" s="47"/>
      <c r="ICQ20" s="47"/>
      <c r="ICR20" s="47"/>
      <c r="ICS20" s="47"/>
      <c r="ICT20" s="47"/>
      <c r="ICU20" s="47"/>
      <c r="ICV20" s="47"/>
      <c r="ICW20" s="47"/>
      <c r="ICX20" s="47"/>
      <c r="ICY20" s="47"/>
      <c r="ICZ20" s="47"/>
      <c r="IDA20" s="47"/>
      <c r="IDB20" s="47"/>
      <c r="IDC20" s="47"/>
      <c r="IDD20" s="47"/>
      <c r="IDE20" s="47"/>
      <c r="IDF20" s="47"/>
      <c r="IDG20" s="47"/>
      <c r="IDH20" s="47"/>
      <c r="IDI20" s="47"/>
      <c r="IDJ20" s="47"/>
      <c r="IDK20" s="47"/>
      <c r="IDL20" s="47"/>
      <c r="IDM20" s="47"/>
      <c r="IDN20" s="47"/>
      <c r="IDO20" s="47"/>
      <c r="IDP20" s="47"/>
      <c r="IDQ20" s="47"/>
      <c r="IDR20" s="47"/>
      <c r="IDS20" s="47"/>
      <c r="IDT20" s="47"/>
      <c r="IDU20" s="47"/>
      <c r="IDV20" s="47"/>
      <c r="IDW20" s="47"/>
      <c r="IDX20" s="47"/>
      <c r="IDY20" s="47"/>
      <c r="IDZ20" s="47"/>
      <c r="IEA20" s="47"/>
      <c r="IEB20" s="47"/>
      <c r="IEC20" s="47"/>
      <c r="IED20" s="47"/>
      <c r="IEE20" s="47"/>
      <c r="IEF20" s="47"/>
      <c r="IEG20" s="47"/>
      <c r="IEH20" s="47"/>
      <c r="IEI20" s="47"/>
      <c r="IEJ20" s="47"/>
      <c r="IEK20" s="47"/>
      <c r="IEL20" s="47"/>
      <c r="IEM20" s="47"/>
      <c r="IEN20" s="47"/>
      <c r="IEO20" s="47"/>
      <c r="IEP20" s="47"/>
      <c r="IEQ20" s="47"/>
      <c r="IER20" s="47"/>
      <c r="IES20" s="47"/>
      <c r="IET20" s="47"/>
      <c r="IEU20" s="47"/>
      <c r="IEV20" s="47"/>
      <c r="IEW20" s="47"/>
      <c r="IEX20" s="47"/>
      <c r="IEY20" s="47"/>
      <c r="IEZ20" s="47"/>
      <c r="IFA20" s="47"/>
      <c r="IFB20" s="47"/>
      <c r="IFC20" s="47"/>
      <c r="IFD20" s="47"/>
      <c r="IFE20" s="47"/>
      <c r="IFF20" s="47"/>
      <c r="IFG20" s="47"/>
      <c r="IFH20" s="47"/>
      <c r="IFI20" s="47"/>
      <c r="IFJ20" s="47"/>
      <c r="IFK20" s="47"/>
      <c r="IFL20" s="47"/>
      <c r="IFM20" s="47"/>
      <c r="IFN20" s="47"/>
      <c r="IFO20" s="47"/>
      <c r="IFP20" s="47"/>
      <c r="IFQ20" s="47"/>
      <c r="IFR20" s="47"/>
      <c r="IFS20" s="47"/>
      <c r="IFT20" s="47"/>
      <c r="IFU20" s="47"/>
      <c r="IFV20" s="47"/>
      <c r="IFW20" s="47"/>
      <c r="IFX20" s="47"/>
      <c r="IFY20" s="47"/>
      <c r="IFZ20" s="47"/>
      <c r="IGA20" s="47"/>
      <c r="IGB20" s="47"/>
      <c r="IGC20" s="47"/>
      <c r="IGD20" s="47"/>
      <c r="IGE20" s="47"/>
      <c r="IGF20" s="47"/>
      <c r="IGG20" s="47"/>
      <c r="IGH20" s="47"/>
      <c r="IGI20" s="47"/>
      <c r="IGJ20" s="47"/>
      <c r="IGK20" s="47"/>
      <c r="IGL20" s="47"/>
      <c r="IGM20" s="47"/>
      <c r="IGN20" s="47"/>
      <c r="IGO20" s="47"/>
      <c r="IGP20" s="47"/>
      <c r="IGQ20" s="47"/>
      <c r="IGR20" s="47"/>
      <c r="IGS20" s="47"/>
      <c r="IGT20" s="47"/>
      <c r="IGU20" s="47"/>
      <c r="IGV20" s="47"/>
      <c r="IGW20" s="47"/>
      <c r="IGX20" s="47"/>
      <c r="IGY20" s="47"/>
      <c r="IGZ20" s="47"/>
      <c r="IHA20" s="47"/>
      <c r="IHB20" s="47"/>
      <c r="IHC20" s="47"/>
      <c r="IHD20" s="47"/>
      <c r="IHE20" s="47"/>
      <c r="IHF20" s="47"/>
      <c r="IHG20" s="47"/>
      <c r="IHH20" s="47"/>
      <c r="IHI20" s="47"/>
      <c r="IHJ20" s="47"/>
      <c r="IHK20" s="47"/>
      <c r="IHL20" s="47"/>
      <c r="IHM20" s="47"/>
      <c r="IHN20" s="47"/>
      <c r="IHO20" s="47"/>
      <c r="IHP20" s="47"/>
      <c r="IHQ20" s="47"/>
      <c r="IHR20" s="47"/>
      <c r="IHS20" s="47"/>
      <c r="IHT20" s="47"/>
      <c r="IHU20" s="47"/>
      <c r="IHV20" s="47"/>
      <c r="IHW20" s="47"/>
      <c r="IHX20" s="47"/>
      <c r="IHY20" s="47"/>
      <c r="IHZ20" s="47"/>
      <c r="IIA20" s="47"/>
      <c r="IIB20" s="47"/>
      <c r="IIC20" s="47"/>
      <c r="IID20" s="47"/>
      <c r="IIE20" s="47"/>
      <c r="IIF20" s="47"/>
      <c r="IIG20" s="47"/>
      <c r="IIH20" s="47"/>
      <c r="III20" s="47"/>
      <c r="IIJ20" s="47"/>
      <c r="IIK20" s="47"/>
      <c r="IIL20" s="47"/>
      <c r="IIM20" s="47"/>
      <c r="IIN20" s="47"/>
      <c r="IIO20" s="47"/>
      <c r="IIP20" s="47"/>
      <c r="IIQ20" s="47"/>
      <c r="IIR20" s="47"/>
      <c r="IIS20" s="47"/>
      <c r="IIT20" s="47"/>
      <c r="IIU20" s="47"/>
      <c r="IIV20" s="47"/>
      <c r="IIW20" s="47"/>
      <c r="IIX20" s="47"/>
      <c r="IIY20" s="47"/>
      <c r="IIZ20" s="47"/>
      <c r="IJA20" s="47"/>
      <c r="IJB20" s="47"/>
      <c r="IJC20" s="47"/>
      <c r="IJD20" s="47"/>
      <c r="IJE20" s="47"/>
      <c r="IJF20" s="47"/>
      <c r="IJG20" s="47"/>
      <c r="IJH20" s="47"/>
      <c r="IJI20" s="47"/>
      <c r="IJJ20" s="47"/>
      <c r="IJK20" s="47"/>
      <c r="IJL20" s="47"/>
      <c r="IJM20" s="47"/>
      <c r="IJN20" s="47"/>
      <c r="IJO20" s="47"/>
      <c r="IJP20" s="47"/>
      <c r="IJQ20" s="47"/>
      <c r="IJR20" s="47"/>
      <c r="IJS20" s="47"/>
      <c r="IJT20" s="47"/>
      <c r="IJU20" s="47"/>
      <c r="IJV20" s="47"/>
      <c r="IJW20" s="47"/>
      <c r="IJX20" s="47"/>
      <c r="IJY20" s="47"/>
      <c r="IJZ20" s="47"/>
      <c r="IKA20" s="47"/>
      <c r="IKB20" s="47"/>
      <c r="IKC20" s="47"/>
      <c r="IKD20" s="47"/>
      <c r="IKE20" s="47"/>
      <c r="IKF20" s="47"/>
      <c r="IKG20" s="47"/>
      <c r="IKH20" s="47"/>
      <c r="IKI20" s="47"/>
      <c r="IKJ20" s="47"/>
      <c r="IKK20" s="47"/>
      <c r="IKL20" s="47"/>
      <c r="IKM20" s="47"/>
      <c r="IKN20" s="47"/>
      <c r="IKO20" s="47"/>
      <c r="IKP20" s="47"/>
      <c r="IKQ20" s="47"/>
      <c r="IKR20" s="47"/>
      <c r="IKS20" s="47"/>
      <c r="IKT20" s="47"/>
      <c r="IKU20" s="47"/>
      <c r="IKV20" s="47"/>
      <c r="IKW20" s="47"/>
      <c r="IKX20" s="47"/>
      <c r="IKY20" s="47"/>
      <c r="IKZ20" s="47"/>
      <c r="ILA20" s="47"/>
      <c r="ILB20" s="47"/>
      <c r="ILC20" s="47"/>
      <c r="ILD20" s="47"/>
      <c r="ILE20" s="47"/>
      <c r="ILF20" s="47"/>
      <c r="ILG20" s="47"/>
      <c r="ILH20" s="47"/>
      <c r="ILI20" s="47"/>
      <c r="ILJ20" s="47"/>
      <c r="ILK20" s="47"/>
      <c r="ILL20" s="47"/>
      <c r="ILM20" s="47"/>
      <c r="ILN20" s="47"/>
      <c r="ILO20" s="47"/>
      <c r="ILP20" s="47"/>
      <c r="ILQ20" s="47"/>
      <c r="ILR20" s="47"/>
      <c r="ILS20" s="47"/>
      <c r="ILT20" s="47"/>
      <c r="ILU20" s="47"/>
      <c r="ILV20" s="47"/>
      <c r="ILW20" s="47"/>
      <c r="ILX20" s="47"/>
      <c r="ILY20" s="47"/>
      <c r="ILZ20" s="47"/>
      <c r="IMA20" s="47"/>
      <c r="IMB20" s="47"/>
      <c r="IMC20" s="47"/>
      <c r="IMD20" s="47"/>
      <c r="IME20" s="47"/>
      <c r="IMF20" s="47"/>
      <c r="IMG20" s="47"/>
      <c r="IMH20" s="47"/>
      <c r="IMI20" s="47"/>
      <c r="IMJ20" s="47"/>
      <c r="IMK20" s="47"/>
      <c r="IML20" s="47"/>
      <c r="IMM20" s="47"/>
      <c r="IMN20" s="47"/>
      <c r="IMO20" s="47"/>
      <c r="IMP20" s="47"/>
      <c r="IMQ20" s="47"/>
      <c r="IMR20" s="47"/>
      <c r="IMS20" s="47"/>
      <c r="IMT20" s="47"/>
      <c r="IMU20" s="47"/>
      <c r="IMV20" s="47"/>
      <c r="IMW20" s="47"/>
      <c r="IMX20" s="47"/>
      <c r="IMY20" s="47"/>
      <c r="IMZ20" s="47"/>
      <c r="INA20" s="47"/>
      <c r="INB20" s="47"/>
      <c r="INC20" s="47"/>
      <c r="IND20" s="47"/>
      <c r="INE20" s="47"/>
      <c r="INF20" s="47"/>
      <c r="ING20" s="47"/>
      <c r="INH20" s="47"/>
      <c r="INI20" s="47"/>
      <c r="INJ20" s="47"/>
      <c r="INK20" s="47"/>
      <c r="INL20" s="47"/>
      <c r="INM20" s="47"/>
      <c r="INN20" s="47"/>
      <c r="INO20" s="47"/>
      <c r="INP20" s="47"/>
      <c r="INQ20" s="47"/>
      <c r="INR20" s="47"/>
      <c r="INS20" s="47"/>
      <c r="INT20" s="47"/>
      <c r="INU20" s="47"/>
      <c r="INV20" s="47"/>
      <c r="INW20" s="47"/>
      <c r="INX20" s="47"/>
      <c r="INY20" s="47"/>
      <c r="INZ20" s="47"/>
      <c r="IOA20" s="47"/>
      <c r="IOB20" s="47"/>
      <c r="IOC20" s="47"/>
      <c r="IOD20" s="47"/>
      <c r="IOE20" s="47"/>
      <c r="IOF20" s="47"/>
      <c r="IOG20" s="47"/>
      <c r="IOH20" s="47"/>
      <c r="IOI20" s="47"/>
      <c r="IOJ20" s="47"/>
      <c r="IOK20" s="47"/>
      <c r="IOL20" s="47"/>
      <c r="IOM20" s="47"/>
      <c r="ION20" s="47"/>
      <c r="IOO20" s="47"/>
      <c r="IOP20" s="47"/>
      <c r="IOQ20" s="47"/>
      <c r="IOR20" s="47"/>
      <c r="IOS20" s="47"/>
      <c r="IOT20" s="47"/>
      <c r="IOU20" s="47"/>
      <c r="IOV20" s="47"/>
      <c r="IOW20" s="47"/>
      <c r="IOX20" s="47"/>
      <c r="IOY20" s="47"/>
      <c r="IOZ20" s="47"/>
      <c r="IPA20" s="47"/>
      <c r="IPB20" s="47"/>
      <c r="IPC20" s="47"/>
      <c r="IPD20" s="47"/>
      <c r="IPE20" s="47"/>
      <c r="IPF20" s="47"/>
      <c r="IPG20" s="47"/>
      <c r="IPH20" s="47"/>
      <c r="IPI20" s="47"/>
      <c r="IPJ20" s="47"/>
      <c r="IPK20" s="47"/>
      <c r="IPL20" s="47"/>
      <c r="IPM20" s="47"/>
      <c r="IPN20" s="47"/>
      <c r="IPO20" s="47"/>
      <c r="IPP20" s="47"/>
      <c r="IPQ20" s="47"/>
      <c r="IPR20" s="47"/>
      <c r="IPS20" s="47"/>
      <c r="IPT20" s="47"/>
      <c r="IPU20" s="47"/>
      <c r="IPV20" s="47"/>
      <c r="IPW20" s="47"/>
      <c r="IPX20" s="47"/>
      <c r="IPY20" s="47"/>
      <c r="IPZ20" s="47"/>
      <c r="IQA20" s="47"/>
      <c r="IQB20" s="47"/>
      <c r="IQC20" s="47"/>
      <c r="IQD20" s="47"/>
      <c r="IQE20" s="47"/>
      <c r="IQF20" s="47"/>
      <c r="IQG20" s="47"/>
      <c r="IQH20" s="47"/>
      <c r="IQI20" s="47"/>
      <c r="IQJ20" s="47"/>
      <c r="IQK20" s="47"/>
      <c r="IQL20" s="47"/>
      <c r="IQM20" s="47"/>
      <c r="IQN20" s="47"/>
      <c r="IQO20" s="47"/>
      <c r="IQP20" s="47"/>
      <c r="IQQ20" s="47"/>
      <c r="IQR20" s="47"/>
      <c r="IQS20" s="47"/>
      <c r="IQT20" s="47"/>
      <c r="IQU20" s="47"/>
      <c r="IQV20" s="47"/>
      <c r="IQW20" s="47"/>
      <c r="IQX20" s="47"/>
      <c r="IQY20" s="47"/>
      <c r="IQZ20" s="47"/>
      <c r="IRA20" s="47"/>
      <c r="IRB20" s="47"/>
      <c r="IRC20" s="47"/>
      <c r="IRD20" s="47"/>
      <c r="IRE20" s="47"/>
      <c r="IRF20" s="47"/>
      <c r="IRG20" s="47"/>
      <c r="IRH20" s="47"/>
      <c r="IRI20" s="47"/>
      <c r="IRJ20" s="47"/>
      <c r="IRK20" s="47"/>
      <c r="IRL20" s="47"/>
      <c r="IRM20" s="47"/>
      <c r="IRN20" s="47"/>
      <c r="IRO20" s="47"/>
      <c r="IRP20" s="47"/>
      <c r="IRQ20" s="47"/>
      <c r="IRR20" s="47"/>
      <c r="IRS20" s="47"/>
      <c r="IRT20" s="47"/>
      <c r="IRU20" s="47"/>
      <c r="IRV20" s="47"/>
      <c r="IRW20" s="47"/>
      <c r="IRX20" s="47"/>
      <c r="IRY20" s="47"/>
      <c r="IRZ20" s="47"/>
      <c r="ISA20" s="47"/>
      <c r="ISB20" s="47"/>
      <c r="ISC20" s="47"/>
      <c r="ISD20" s="47"/>
      <c r="ISE20" s="47"/>
      <c r="ISF20" s="47"/>
      <c r="ISG20" s="47"/>
      <c r="ISH20" s="47"/>
      <c r="ISI20" s="47"/>
      <c r="ISJ20" s="47"/>
      <c r="ISK20" s="47"/>
      <c r="ISL20" s="47"/>
      <c r="ISM20" s="47"/>
      <c r="ISN20" s="47"/>
      <c r="ISO20" s="47"/>
      <c r="ISP20" s="47"/>
      <c r="ISQ20" s="47"/>
      <c r="ISR20" s="47"/>
      <c r="ISS20" s="47"/>
      <c r="IST20" s="47"/>
      <c r="ISU20" s="47"/>
      <c r="ISV20" s="47"/>
      <c r="ISW20" s="47"/>
      <c r="ISX20" s="47"/>
      <c r="ISY20" s="47"/>
      <c r="ISZ20" s="47"/>
      <c r="ITA20" s="47"/>
      <c r="ITB20" s="47"/>
      <c r="ITC20" s="47"/>
      <c r="ITD20" s="47"/>
      <c r="ITE20" s="47"/>
      <c r="ITF20" s="47"/>
      <c r="ITG20" s="47"/>
      <c r="ITH20" s="47"/>
      <c r="ITI20" s="47"/>
      <c r="ITJ20" s="47"/>
      <c r="ITK20" s="47"/>
      <c r="ITL20" s="47"/>
      <c r="ITM20" s="47"/>
      <c r="ITN20" s="47"/>
      <c r="ITO20" s="47"/>
      <c r="ITP20" s="47"/>
      <c r="ITQ20" s="47"/>
      <c r="ITR20" s="47"/>
      <c r="ITS20" s="47"/>
      <c r="ITT20" s="47"/>
      <c r="ITU20" s="47"/>
      <c r="ITV20" s="47"/>
      <c r="ITW20" s="47"/>
      <c r="ITX20" s="47"/>
      <c r="ITY20" s="47"/>
      <c r="ITZ20" s="47"/>
      <c r="IUA20" s="47"/>
      <c r="IUB20" s="47"/>
      <c r="IUC20" s="47"/>
      <c r="IUD20" s="47"/>
      <c r="IUE20" s="47"/>
      <c r="IUF20" s="47"/>
      <c r="IUG20" s="47"/>
      <c r="IUH20" s="47"/>
      <c r="IUI20" s="47"/>
      <c r="IUJ20" s="47"/>
      <c r="IUK20" s="47"/>
      <c r="IUL20" s="47"/>
      <c r="IUM20" s="47"/>
      <c r="IUN20" s="47"/>
      <c r="IUO20" s="47"/>
      <c r="IUP20" s="47"/>
      <c r="IUQ20" s="47"/>
      <c r="IUR20" s="47"/>
      <c r="IUS20" s="47"/>
      <c r="IUT20" s="47"/>
      <c r="IUU20" s="47"/>
      <c r="IUV20" s="47"/>
      <c r="IUW20" s="47"/>
      <c r="IUX20" s="47"/>
      <c r="IUY20" s="47"/>
      <c r="IUZ20" s="47"/>
      <c r="IVA20" s="47"/>
      <c r="IVB20" s="47"/>
      <c r="IVC20" s="47"/>
      <c r="IVD20" s="47"/>
      <c r="IVE20" s="47"/>
      <c r="IVF20" s="47"/>
      <c r="IVG20" s="47"/>
      <c r="IVH20" s="47"/>
      <c r="IVI20" s="47"/>
      <c r="IVJ20" s="47"/>
      <c r="IVK20" s="47"/>
      <c r="IVL20" s="47"/>
      <c r="IVM20" s="47"/>
      <c r="IVN20" s="47"/>
      <c r="IVO20" s="47"/>
      <c r="IVP20" s="47"/>
      <c r="IVQ20" s="47"/>
      <c r="IVR20" s="47"/>
      <c r="IVS20" s="47"/>
      <c r="IVT20" s="47"/>
      <c r="IVU20" s="47"/>
      <c r="IVV20" s="47"/>
      <c r="IVW20" s="47"/>
      <c r="IVX20" s="47"/>
      <c r="IVY20" s="47"/>
      <c r="IVZ20" s="47"/>
      <c r="IWA20" s="47"/>
      <c r="IWB20" s="47"/>
      <c r="IWC20" s="47"/>
      <c r="IWD20" s="47"/>
      <c r="IWE20" s="47"/>
      <c r="IWF20" s="47"/>
      <c r="IWG20" s="47"/>
      <c r="IWH20" s="47"/>
      <c r="IWI20" s="47"/>
      <c r="IWJ20" s="47"/>
      <c r="IWK20" s="47"/>
      <c r="IWL20" s="47"/>
      <c r="IWM20" s="47"/>
      <c r="IWN20" s="47"/>
      <c r="IWO20" s="47"/>
      <c r="IWP20" s="47"/>
      <c r="IWQ20" s="47"/>
      <c r="IWR20" s="47"/>
      <c r="IWS20" s="47"/>
      <c r="IWT20" s="47"/>
      <c r="IWU20" s="47"/>
      <c r="IWV20" s="47"/>
      <c r="IWW20" s="47"/>
      <c r="IWX20" s="47"/>
      <c r="IWY20" s="47"/>
      <c r="IWZ20" s="47"/>
      <c r="IXA20" s="47"/>
      <c r="IXB20" s="47"/>
      <c r="IXC20" s="47"/>
      <c r="IXD20" s="47"/>
      <c r="IXE20" s="47"/>
      <c r="IXF20" s="47"/>
      <c r="IXG20" s="47"/>
      <c r="IXH20" s="47"/>
      <c r="IXI20" s="47"/>
      <c r="IXJ20" s="47"/>
      <c r="IXK20" s="47"/>
      <c r="IXL20" s="47"/>
      <c r="IXM20" s="47"/>
      <c r="IXN20" s="47"/>
      <c r="IXO20" s="47"/>
      <c r="IXP20" s="47"/>
      <c r="IXQ20" s="47"/>
      <c r="IXR20" s="47"/>
      <c r="IXS20" s="47"/>
      <c r="IXT20" s="47"/>
      <c r="IXU20" s="47"/>
      <c r="IXV20" s="47"/>
      <c r="IXW20" s="47"/>
      <c r="IXX20" s="47"/>
      <c r="IXY20" s="47"/>
      <c r="IXZ20" s="47"/>
      <c r="IYA20" s="47"/>
      <c r="IYB20" s="47"/>
      <c r="IYC20" s="47"/>
      <c r="IYD20" s="47"/>
      <c r="IYE20" s="47"/>
      <c r="IYF20" s="47"/>
      <c r="IYG20" s="47"/>
      <c r="IYH20" s="47"/>
      <c r="IYI20" s="47"/>
      <c r="IYJ20" s="47"/>
      <c r="IYK20" s="47"/>
      <c r="IYL20" s="47"/>
      <c r="IYM20" s="47"/>
      <c r="IYN20" s="47"/>
      <c r="IYO20" s="47"/>
      <c r="IYP20" s="47"/>
      <c r="IYQ20" s="47"/>
      <c r="IYR20" s="47"/>
      <c r="IYS20" s="47"/>
      <c r="IYT20" s="47"/>
      <c r="IYU20" s="47"/>
      <c r="IYV20" s="47"/>
      <c r="IYW20" s="47"/>
      <c r="IYX20" s="47"/>
      <c r="IYY20" s="47"/>
      <c r="IYZ20" s="47"/>
      <c r="IZA20" s="47"/>
      <c r="IZB20" s="47"/>
      <c r="IZC20" s="47"/>
      <c r="IZD20" s="47"/>
      <c r="IZE20" s="47"/>
      <c r="IZF20" s="47"/>
      <c r="IZG20" s="47"/>
      <c r="IZH20" s="47"/>
      <c r="IZI20" s="47"/>
      <c r="IZJ20" s="47"/>
      <c r="IZK20" s="47"/>
      <c r="IZL20" s="47"/>
      <c r="IZM20" s="47"/>
      <c r="IZN20" s="47"/>
      <c r="IZO20" s="47"/>
      <c r="IZP20" s="47"/>
      <c r="IZQ20" s="47"/>
      <c r="IZR20" s="47"/>
      <c r="IZS20" s="47"/>
      <c r="IZT20" s="47"/>
      <c r="IZU20" s="47"/>
      <c r="IZV20" s="47"/>
      <c r="IZW20" s="47"/>
      <c r="IZX20" s="47"/>
      <c r="IZY20" s="47"/>
      <c r="IZZ20" s="47"/>
      <c r="JAA20" s="47"/>
      <c r="JAB20" s="47"/>
      <c r="JAC20" s="47"/>
      <c r="JAD20" s="47"/>
      <c r="JAE20" s="47"/>
      <c r="JAF20" s="47"/>
      <c r="JAG20" s="47"/>
      <c r="JAH20" s="47"/>
      <c r="JAI20" s="47"/>
      <c r="JAJ20" s="47"/>
      <c r="JAK20" s="47"/>
      <c r="JAL20" s="47"/>
      <c r="JAM20" s="47"/>
      <c r="JAN20" s="47"/>
      <c r="JAO20" s="47"/>
      <c r="JAP20" s="47"/>
      <c r="JAQ20" s="47"/>
      <c r="JAR20" s="47"/>
      <c r="JAS20" s="47"/>
      <c r="JAT20" s="47"/>
      <c r="JAU20" s="47"/>
      <c r="JAV20" s="47"/>
      <c r="JAW20" s="47"/>
      <c r="JAX20" s="47"/>
      <c r="JAY20" s="47"/>
      <c r="JAZ20" s="47"/>
      <c r="JBA20" s="47"/>
      <c r="JBB20" s="47"/>
      <c r="JBC20" s="47"/>
      <c r="JBD20" s="47"/>
      <c r="JBE20" s="47"/>
      <c r="JBF20" s="47"/>
      <c r="JBG20" s="47"/>
      <c r="JBH20" s="47"/>
      <c r="JBI20" s="47"/>
      <c r="JBJ20" s="47"/>
      <c r="JBK20" s="47"/>
      <c r="JBL20" s="47"/>
      <c r="JBM20" s="47"/>
      <c r="JBN20" s="47"/>
      <c r="JBO20" s="47"/>
      <c r="JBP20" s="47"/>
      <c r="JBQ20" s="47"/>
      <c r="JBR20" s="47"/>
      <c r="JBS20" s="47"/>
      <c r="JBT20" s="47"/>
      <c r="JBU20" s="47"/>
      <c r="JBV20" s="47"/>
      <c r="JBW20" s="47"/>
      <c r="JBX20" s="47"/>
      <c r="JBY20" s="47"/>
      <c r="JBZ20" s="47"/>
      <c r="JCA20" s="47"/>
      <c r="JCB20" s="47"/>
      <c r="JCC20" s="47"/>
      <c r="JCD20" s="47"/>
      <c r="JCE20" s="47"/>
      <c r="JCF20" s="47"/>
      <c r="JCG20" s="47"/>
      <c r="JCH20" s="47"/>
      <c r="JCI20" s="47"/>
      <c r="JCJ20" s="47"/>
      <c r="JCK20" s="47"/>
      <c r="JCL20" s="47"/>
      <c r="JCM20" s="47"/>
      <c r="JCN20" s="47"/>
      <c r="JCO20" s="47"/>
      <c r="JCP20" s="47"/>
      <c r="JCQ20" s="47"/>
      <c r="JCR20" s="47"/>
      <c r="JCS20" s="47"/>
      <c r="JCT20" s="47"/>
      <c r="JCU20" s="47"/>
      <c r="JCV20" s="47"/>
      <c r="JCW20" s="47"/>
      <c r="JCX20" s="47"/>
      <c r="JCY20" s="47"/>
      <c r="JCZ20" s="47"/>
      <c r="JDA20" s="47"/>
      <c r="JDB20" s="47"/>
      <c r="JDC20" s="47"/>
      <c r="JDD20" s="47"/>
      <c r="JDE20" s="47"/>
      <c r="JDF20" s="47"/>
      <c r="JDG20" s="47"/>
      <c r="JDH20" s="47"/>
      <c r="JDI20" s="47"/>
      <c r="JDJ20" s="47"/>
      <c r="JDK20" s="47"/>
      <c r="JDL20" s="47"/>
      <c r="JDM20" s="47"/>
      <c r="JDN20" s="47"/>
      <c r="JDO20" s="47"/>
      <c r="JDP20" s="47"/>
      <c r="JDQ20" s="47"/>
      <c r="JDR20" s="47"/>
      <c r="JDS20" s="47"/>
      <c r="JDT20" s="47"/>
      <c r="JDU20" s="47"/>
      <c r="JDV20" s="47"/>
      <c r="JDW20" s="47"/>
      <c r="JDX20" s="47"/>
      <c r="JDY20" s="47"/>
      <c r="JDZ20" s="47"/>
      <c r="JEA20" s="47"/>
      <c r="JEB20" s="47"/>
      <c r="JEC20" s="47"/>
      <c r="JED20" s="47"/>
      <c r="JEE20" s="47"/>
      <c r="JEF20" s="47"/>
      <c r="JEG20" s="47"/>
      <c r="JEH20" s="47"/>
      <c r="JEI20" s="47"/>
      <c r="JEJ20" s="47"/>
      <c r="JEK20" s="47"/>
      <c r="JEL20" s="47"/>
      <c r="JEM20" s="47"/>
      <c r="JEN20" s="47"/>
      <c r="JEO20" s="47"/>
      <c r="JEP20" s="47"/>
      <c r="JEQ20" s="47"/>
      <c r="JER20" s="47"/>
      <c r="JES20" s="47"/>
      <c r="JET20" s="47"/>
      <c r="JEU20" s="47"/>
      <c r="JEV20" s="47"/>
      <c r="JEW20" s="47"/>
      <c r="JEX20" s="47"/>
      <c r="JEY20" s="47"/>
      <c r="JEZ20" s="47"/>
      <c r="JFA20" s="47"/>
      <c r="JFB20" s="47"/>
      <c r="JFC20" s="47"/>
      <c r="JFD20" s="47"/>
      <c r="JFE20" s="47"/>
      <c r="JFF20" s="47"/>
      <c r="JFG20" s="47"/>
      <c r="JFH20" s="47"/>
      <c r="JFI20" s="47"/>
      <c r="JFJ20" s="47"/>
      <c r="JFK20" s="47"/>
      <c r="JFL20" s="47"/>
      <c r="JFM20" s="47"/>
      <c r="JFN20" s="47"/>
      <c r="JFO20" s="47"/>
      <c r="JFP20" s="47"/>
      <c r="JFQ20" s="47"/>
      <c r="JFR20" s="47"/>
      <c r="JFS20" s="47"/>
      <c r="JFT20" s="47"/>
      <c r="JFU20" s="47"/>
      <c r="JFV20" s="47"/>
      <c r="JFW20" s="47"/>
      <c r="JFX20" s="47"/>
      <c r="JFY20" s="47"/>
      <c r="JFZ20" s="47"/>
      <c r="JGA20" s="47"/>
      <c r="JGB20" s="47"/>
      <c r="JGC20" s="47"/>
      <c r="JGD20" s="47"/>
      <c r="JGE20" s="47"/>
      <c r="JGF20" s="47"/>
      <c r="JGG20" s="47"/>
      <c r="JGH20" s="47"/>
      <c r="JGI20" s="47"/>
      <c r="JGJ20" s="47"/>
      <c r="JGK20" s="47"/>
      <c r="JGL20" s="47"/>
      <c r="JGM20" s="47"/>
      <c r="JGN20" s="47"/>
      <c r="JGO20" s="47"/>
      <c r="JGP20" s="47"/>
      <c r="JGQ20" s="47"/>
      <c r="JGR20" s="47"/>
      <c r="JGS20" s="47"/>
      <c r="JGT20" s="47"/>
      <c r="JGU20" s="47"/>
      <c r="JGV20" s="47"/>
      <c r="JGW20" s="47"/>
      <c r="JGX20" s="47"/>
      <c r="JGY20" s="47"/>
      <c r="JGZ20" s="47"/>
      <c r="JHA20" s="47"/>
      <c r="JHB20" s="47"/>
      <c r="JHC20" s="47"/>
      <c r="JHD20" s="47"/>
      <c r="JHE20" s="47"/>
      <c r="JHF20" s="47"/>
      <c r="JHG20" s="47"/>
      <c r="JHH20" s="47"/>
      <c r="JHI20" s="47"/>
      <c r="JHJ20" s="47"/>
      <c r="JHK20" s="47"/>
      <c r="JHL20" s="47"/>
      <c r="JHM20" s="47"/>
      <c r="JHN20" s="47"/>
      <c r="JHO20" s="47"/>
      <c r="JHP20" s="47"/>
      <c r="JHQ20" s="47"/>
      <c r="JHR20" s="47"/>
      <c r="JHS20" s="47"/>
      <c r="JHT20" s="47"/>
      <c r="JHU20" s="47"/>
      <c r="JHV20" s="47"/>
      <c r="JHW20" s="47"/>
      <c r="JHX20" s="47"/>
      <c r="JHY20" s="47"/>
      <c r="JHZ20" s="47"/>
      <c r="JIA20" s="47"/>
      <c r="JIB20" s="47"/>
      <c r="JIC20" s="47"/>
      <c r="JID20" s="47"/>
      <c r="JIE20" s="47"/>
      <c r="JIF20" s="47"/>
      <c r="JIG20" s="47"/>
      <c r="JIH20" s="47"/>
      <c r="JII20" s="47"/>
      <c r="JIJ20" s="47"/>
      <c r="JIK20" s="47"/>
      <c r="JIL20" s="47"/>
      <c r="JIM20" s="47"/>
      <c r="JIN20" s="47"/>
      <c r="JIO20" s="47"/>
      <c r="JIP20" s="47"/>
      <c r="JIQ20" s="47"/>
      <c r="JIR20" s="47"/>
      <c r="JIS20" s="47"/>
      <c r="JIT20" s="47"/>
      <c r="JIU20" s="47"/>
      <c r="JIV20" s="47"/>
      <c r="JIW20" s="47"/>
      <c r="JIX20" s="47"/>
      <c r="JIY20" s="47"/>
      <c r="JIZ20" s="47"/>
      <c r="JJA20" s="47"/>
      <c r="JJB20" s="47"/>
      <c r="JJC20" s="47"/>
      <c r="JJD20" s="47"/>
      <c r="JJE20" s="47"/>
      <c r="JJF20" s="47"/>
      <c r="JJG20" s="47"/>
      <c r="JJH20" s="47"/>
      <c r="JJI20" s="47"/>
      <c r="JJJ20" s="47"/>
      <c r="JJK20" s="47"/>
      <c r="JJL20" s="47"/>
      <c r="JJM20" s="47"/>
      <c r="JJN20" s="47"/>
      <c r="JJO20" s="47"/>
      <c r="JJP20" s="47"/>
      <c r="JJQ20" s="47"/>
      <c r="JJR20" s="47"/>
      <c r="JJS20" s="47"/>
      <c r="JJT20" s="47"/>
      <c r="JJU20" s="47"/>
      <c r="JJV20" s="47"/>
      <c r="JJW20" s="47"/>
      <c r="JJX20" s="47"/>
      <c r="JJY20" s="47"/>
      <c r="JJZ20" s="47"/>
      <c r="JKA20" s="47"/>
      <c r="JKB20" s="47"/>
      <c r="JKC20" s="47"/>
      <c r="JKD20" s="47"/>
      <c r="JKE20" s="47"/>
      <c r="JKF20" s="47"/>
      <c r="JKG20" s="47"/>
      <c r="JKH20" s="47"/>
      <c r="JKI20" s="47"/>
      <c r="JKJ20" s="47"/>
      <c r="JKK20" s="47"/>
      <c r="JKL20" s="47"/>
      <c r="JKM20" s="47"/>
      <c r="JKN20" s="47"/>
      <c r="JKO20" s="47"/>
      <c r="JKP20" s="47"/>
      <c r="JKQ20" s="47"/>
      <c r="JKR20" s="47"/>
      <c r="JKS20" s="47"/>
      <c r="JKT20" s="47"/>
      <c r="JKU20" s="47"/>
      <c r="JKV20" s="47"/>
      <c r="JKW20" s="47"/>
      <c r="JKX20" s="47"/>
      <c r="JKY20" s="47"/>
      <c r="JKZ20" s="47"/>
      <c r="JLA20" s="47"/>
      <c r="JLB20" s="47"/>
      <c r="JLC20" s="47"/>
      <c r="JLD20" s="47"/>
      <c r="JLE20" s="47"/>
      <c r="JLF20" s="47"/>
      <c r="JLG20" s="47"/>
      <c r="JLH20" s="47"/>
      <c r="JLI20" s="47"/>
      <c r="JLJ20" s="47"/>
      <c r="JLK20" s="47"/>
      <c r="JLL20" s="47"/>
      <c r="JLM20" s="47"/>
      <c r="JLN20" s="47"/>
      <c r="JLO20" s="47"/>
      <c r="JLP20" s="47"/>
      <c r="JLQ20" s="47"/>
      <c r="JLR20" s="47"/>
      <c r="JLS20" s="47"/>
      <c r="JLT20" s="47"/>
      <c r="JLU20" s="47"/>
      <c r="JLV20" s="47"/>
      <c r="JLW20" s="47"/>
      <c r="JLX20" s="47"/>
      <c r="JLY20" s="47"/>
      <c r="JLZ20" s="47"/>
      <c r="JMA20" s="47"/>
      <c r="JMB20" s="47"/>
      <c r="JMC20" s="47"/>
      <c r="JMD20" s="47"/>
      <c r="JME20" s="47"/>
      <c r="JMF20" s="47"/>
      <c r="JMG20" s="47"/>
      <c r="JMH20" s="47"/>
      <c r="JMI20" s="47"/>
      <c r="JMJ20" s="47"/>
      <c r="JMK20" s="47"/>
      <c r="JML20" s="47"/>
      <c r="JMM20" s="47"/>
      <c r="JMN20" s="47"/>
      <c r="JMO20" s="47"/>
      <c r="JMP20" s="47"/>
      <c r="JMQ20" s="47"/>
      <c r="JMR20" s="47"/>
      <c r="JMS20" s="47"/>
      <c r="JMT20" s="47"/>
      <c r="JMU20" s="47"/>
      <c r="JMV20" s="47"/>
      <c r="JMW20" s="47"/>
      <c r="JMX20" s="47"/>
      <c r="JMY20" s="47"/>
      <c r="JMZ20" s="47"/>
      <c r="JNA20" s="47"/>
      <c r="JNB20" s="47"/>
      <c r="JNC20" s="47"/>
      <c r="JND20" s="47"/>
      <c r="JNE20" s="47"/>
      <c r="JNF20" s="47"/>
      <c r="JNG20" s="47"/>
      <c r="JNH20" s="47"/>
      <c r="JNI20" s="47"/>
      <c r="JNJ20" s="47"/>
      <c r="JNK20" s="47"/>
      <c r="JNL20" s="47"/>
      <c r="JNM20" s="47"/>
      <c r="JNN20" s="47"/>
      <c r="JNO20" s="47"/>
      <c r="JNP20" s="47"/>
      <c r="JNQ20" s="47"/>
      <c r="JNR20" s="47"/>
      <c r="JNS20" s="47"/>
      <c r="JNT20" s="47"/>
      <c r="JNU20" s="47"/>
      <c r="JNV20" s="47"/>
      <c r="JNW20" s="47"/>
      <c r="JNX20" s="47"/>
      <c r="JNY20" s="47"/>
      <c r="JNZ20" s="47"/>
      <c r="JOA20" s="47"/>
      <c r="JOB20" s="47"/>
      <c r="JOC20" s="47"/>
      <c r="JOD20" s="47"/>
      <c r="JOE20" s="47"/>
      <c r="JOF20" s="47"/>
      <c r="JOG20" s="47"/>
      <c r="JOH20" s="47"/>
      <c r="JOI20" s="47"/>
      <c r="JOJ20" s="47"/>
      <c r="JOK20" s="47"/>
      <c r="JOL20" s="47"/>
      <c r="JOM20" s="47"/>
      <c r="JON20" s="47"/>
      <c r="JOO20" s="47"/>
      <c r="JOP20" s="47"/>
      <c r="JOQ20" s="47"/>
      <c r="JOR20" s="47"/>
      <c r="JOS20" s="47"/>
      <c r="JOT20" s="47"/>
      <c r="JOU20" s="47"/>
      <c r="JOV20" s="47"/>
      <c r="JOW20" s="47"/>
      <c r="JOX20" s="47"/>
      <c r="JOY20" s="47"/>
      <c r="JOZ20" s="47"/>
      <c r="JPA20" s="47"/>
      <c r="JPB20" s="47"/>
      <c r="JPC20" s="47"/>
      <c r="JPD20" s="47"/>
      <c r="JPE20" s="47"/>
      <c r="JPF20" s="47"/>
      <c r="JPG20" s="47"/>
      <c r="JPH20" s="47"/>
      <c r="JPI20" s="47"/>
      <c r="JPJ20" s="47"/>
      <c r="JPK20" s="47"/>
      <c r="JPL20" s="47"/>
      <c r="JPM20" s="47"/>
      <c r="JPN20" s="47"/>
      <c r="JPO20" s="47"/>
      <c r="JPP20" s="47"/>
      <c r="JPQ20" s="47"/>
      <c r="JPR20" s="47"/>
      <c r="JPS20" s="47"/>
      <c r="JPT20" s="47"/>
      <c r="JPU20" s="47"/>
      <c r="JPV20" s="47"/>
      <c r="JPW20" s="47"/>
      <c r="JPX20" s="47"/>
      <c r="JPY20" s="47"/>
      <c r="JPZ20" s="47"/>
      <c r="JQA20" s="47"/>
      <c r="JQB20" s="47"/>
      <c r="JQC20" s="47"/>
      <c r="JQD20" s="47"/>
      <c r="JQE20" s="47"/>
      <c r="JQF20" s="47"/>
      <c r="JQG20" s="47"/>
      <c r="JQH20" s="47"/>
      <c r="JQI20" s="47"/>
      <c r="JQJ20" s="47"/>
      <c r="JQK20" s="47"/>
      <c r="JQL20" s="47"/>
      <c r="JQM20" s="47"/>
      <c r="JQN20" s="47"/>
      <c r="JQO20" s="47"/>
      <c r="JQP20" s="47"/>
      <c r="JQQ20" s="47"/>
      <c r="JQR20" s="47"/>
      <c r="JQS20" s="47"/>
      <c r="JQT20" s="47"/>
      <c r="JQU20" s="47"/>
      <c r="JQV20" s="47"/>
      <c r="JQW20" s="47"/>
      <c r="JQX20" s="47"/>
      <c r="JQY20" s="47"/>
      <c r="JQZ20" s="47"/>
      <c r="JRA20" s="47"/>
      <c r="JRB20" s="47"/>
      <c r="JRC20" s="47"/>
      <c r="JRD20" s="47"/>
      <c r="JRE20" s="47"/>
      <c r="JRF20" s="47"/>
      <c r="JRG20" s="47"/>
      <c r="JRH20" s="47"/>
      <c r="JRI20" s="47"/>
      <c r="JRJ20" s="47"/>
      <c r="JRK20" s="47"/>
      <c r="JRL20" s="47"/>
      <c r="JRM20" s="47"/>
      <c r="JRN20" s="47"/>
      <c r="JRO20" s="47"/>
      <c r="JRP20" s="47"/>
      <c r="JRQ20" s="47"/>
      <c r="JRR20" s="47"/>
      <c r="JRS20" s="47"/>
      <c r="JRT20" s="47"/>
      <c r="JRU20" s="47"/>
      <c r="JRV20" s="47"/>
      <c r="JRW20" s="47"/>
      <c r="JRX20" s="47"/>
      <c r="JRY20" s="47"/>
      <c r="JRZ20" s="47"/>
      <c r="JSA20" s="47"/>
      <c r="JSB20" s="47"/>
      <c r="JSC20" s="47"/>
      <c r="JSD20" s="47"/>
      <c r="JSE20" s="47"/>
      <c r="JSF20" s="47"/>
      <c r="JSG20" s="47"/>
      <c r="JSH20" s="47"/>
      <c r="JSI20" s="47"/>
      <c r="JSJ20" s="47"/>
      <c r="JSK20" s="47"/>
      <c r="JSL20" s="47"/>
      <c r="JSM20" s="47"/>
      <c r="JSN20" s="47"/>
      <c r="JSO20" s="47"/>
      <c r="JSP20" s="47"/>
      <c r="JSQ20" s="47"/>
      <c r="JSR20" s="47"/>
      <c r="JSS20" s="47"/>
      <c r="JST20" s="47"/>
      <c r="JSU20" s="47"/>
      <c r="JSV20" s="47"/>
      <c r="JSW20" s="47"/>
      <c r="JSX20" s="47"/>
      <c r="JSY20" s="47"/>
      <c r="JSZ20" s="47"/>
      <c r="JTA20" s="47"/>
      <c r="JTB20" s="47"/>
      <c r="JTC20" s="47"/>
      <c r="JTD20" s="47"/>
      <c r="JTE20" s="47"/>
      <c r="JTF20" s="47"/>
      <c r="JTG20" s="47"/>
      <c r="JTH20" s="47"/>
      <c r="JTI20" s="47"/>
      <c r="JTJ20" s="47"/>
      <c r="JTK20" s="47"/>
      <c r="JTL20" s="47"/>
      <c r="JTM20" s="47"/>
      <c r="JTN20" s="47"/>
      <c r="JTO20" s="47"/>
      <c r="JTP20" s="47"/>
      <c r="JTQ20" s="47"/>
      <c r="JTR20" s="47"/>
      <c r="JTS20" s="47"/>
      <c r="JTT20" s="47"/>
      <c r="JTU20" s="47"/>
      <c r="JTV20" s="47"/>
      <c r="JTW20" s="47"/>
      <c r="JTX20" s="47"/>
      <c r="JTY20" s="47"/>
      <c r="JTZ20" s="47"/>
      <c r="JUA20" s="47"/>
      <c r="JUB20" s="47"/>
      <c r="JUC20" s="47"/>
      <c r="JUD20" s="47"/>
      <c r="JUE20" s="47"/>
      <c r="JUF20" s="47"/>
      <c r="JUG20" s="47"/>
      <c r="JUH20" s="47"/>
      <c r="JUI20" s="47"/>
      <c r="JUJ20" s="47"/>
      <c r="JUK20" s="47"/>
      <c r="JUL20" s="47"/>
      <c r="JUM20" s="47"/>
      <c r="JUN20" s="47"/>
      <c r="JUO20" s="47"/>
      <c r="JUP20" s="47"/>
      <c r="JUQ20" s="47"/>
      <c r="JUR20" s="47"/>
      <c r="JUS20" s="47"/>
      <c r="JUT20" s="47"/>
      <c r="JUU20" s="47"/>
      <c r="JUV20" s="47"/>
      <c r="JUW20" s="47"/>
      <c r="JUX20" s="47"/>
      <c r="JUY20" s="47"/>
      <c r="JUZ20" s="47"/>
      <c r="JVA20" s="47"/>
      <c r="JVB20" s="47"/>
      <c r="JVC20" s="47"/>
      <c r="JVD20" s="47"/>
      <c r="JVE20" s="47"/>
      <c r="JVF20" s="47"/>
      <c r="JVG20" s="47"/>
      <c r="JVH20" s="47"/>
      <c r="JVI20" s="47"/>
      <c r="JVJ20" s="47"/>
      <c r="JVK20" s="47"/>
      <c r="JVL20" s="47"/>
      <c r="JVM20" s="47"/>
      <c r="JVN20" s="47"/>
      <c r="JVO20" s="47"/>
      <c r="JVP20" s="47"/>
      <c r="JVQ20" s="47"/>
      <c r="JVR20" s="47"/>
      <c r="JVS20" s="47"/>
      <c r="JVT20" s="47"/>
      <c r="JVU20" s="47"/>
      <c r="JVV20" s="47"/>
      <c r="JVW20" s="47"/>
      <c r="JVX20" s="47"/>
      <c r="JVY20" s="47"/>
      <c r="JVZ20" s="47"/>
      <c r="JWA20" s="47"/>
      <c r="JWB20" s="47"/>
      <c r="JWC20" s="47"/>
      <c r="JWD20" s="47"/>
      <c r="JWE20" s="47"/>
      <c r="JWF20" s="47"/>
      <c r="JWG20" s="47"/>
      <c r="JWH20" s="47"/>
      <c r="JWI20" s="47"/>
      <c r="JWJ20" s="47"/>
      <c r="JWK20" s="47"/>
      <c r="JWL20" s="47"/>
      <c r="JWM20" s="47"/>
      <c r="JWN20" s="47"/>
      <c r="JWO20" s="47"/>
      <c r="JWP20" s="47"/>
      <c r="JWQ20" s="47"/>
      <c r="JWR20" s="47"/>
      <c r="JWS20" s="47"/>
      <c r="JWT20" s="47"/>
      <c r="JWU20" s="47"/>
      <c r="JWV20" s="47"/>
      <c r="JWW20" s="47"/>
      <c r="JWX20" s="47"/>
      <c r="JWY20" s="47"/>
      <c r="JWZ20" s="47"/>
      <c r="JXA20" s="47"/>
      <c r="JXB20" s="47"/>
      <c r="JXC20" s="47"/>
      <c r="JXD20" s="47"/>
      <c r="JXE20" s="47"/>
      <c r="JXF20" s="47"/>
      <c r="JXG20" s="47"/>
      <c r="JXH20" s="47"/>
      <c r="JXI20" s="47"/>
      <c r="JXJ20" s="47"/>
      <c r="JXK20" s="47"/>
      <c r="JXL20" s="47"/>
      <c r="JXM20" s="47"/>
      <c r="JXN20" s="47"/>
      <c r="JXO20" s="47"/>
      <c r="JXP20" s="47"/>
      <c r="JXQ20" s="47"/>
      <c r="JXR20" s="47"/>
      <c r="JXS20" s="47"/>
      <c r="JXT20" s="47"/>
      <c r="JXU20" s="47"/>
      <c r="JXV20" s="47"/>
      <c r="JXW20" s="47"/>
      <c r="JXX20" s="47"/>
      <c r="JXY20" s="47"/>
      <c r="JXZ20" s="47"/>
      <c r="JYA20" s="47"/>
      <c r="JYB20" s="47"/>
      <c r="JYC20" s="47"/>
      <c r="JYD20" s="47"/>
      <c r="JYE20" s="47"/>
      <c r="JYF20" s="47"/>
      <c r="JYG20" s="47"/>
      <c r="JYH20" s="47"/>
      <c r="JYI20" s="47"/>
      <c r="JYJ20" s="47"/>
      <c r="JYK20" s="47"/>
      <c r="JYL20" s="47"/>
      <c r="JYM20" s="47"/>
      <c r="JYN20" s="47"/>
      <c r="JYO20" s="47"/>
      <c r="JYP20" s="47"/>
      <c r="JYQ20" s="47"/>
      <c r="JYR20" s="47"/>
      <c r="JYS20" s="47"/>
      <c r="JYT20" s="47"/>
      <c r="JYU20" s="47"/>
      <c r="JYV20" s="47"/>
      <c r="JYW20" s="47"/>
      <c r="JYX20" s="47"/>
      <c r="JYY20" s="47"/>
      <c r="JYZ20" s="47"/>
      <c r="JZA20" s="47"/>
      <c r="JZB20" s="47"/>
      <c r="JZC20" s="47"/>
      <c r="JZD20" s="47"/>
      <c r="JZE20" s="47"/>
      <c r="JZF20" s="47"/>
      <c r="JZG20" s="47"/>
      <c r="JZH20" s="47"/>
      <c r="JZI20" s="47"/>
      <c r="JZJ20" s="47"/>
      <c r="JZK20" s="47"/>
      <c r="JZL20" s="47"/>
      <c r="JZM20" s="47"/>
      <c r="JZN20" s="47"/>
      <c r="JZO20" s="47"/>
      <c r="JZP20" s="47"/>
      <c r="JZQ20" s="47"/>
      <c r="JZR20" s="47"/>
      <c r="JZS20" s="47"/>
      <c r="JZT20" s="47"/>
      <c r="JZU20" s="47"/>
      <c r="JZV20" s="47"/>
      <c r="JZW20" s="47"/>
      <c r="JZX20" s="47"/>
      <c r="JZY20" s="47"/>
      <c r="JZZ20" s="47"/>
      <c r="KAA20" s="47"/>
      <c r="KAB20" s="47"/>
      <c r="KAC20" s="47"/>
      <c r="KAD20" s="47"/>
      <c r="KAE20" s="47"/>
      <c r="KAF20" s="47"/>
      <c r="KAG20" s="47"/>
      <c r="KAH20" s="47"/>
      <c r="KAI20" s="47"/>
      <c r="KAJ20" s="47"/>
      <c r="KAK20" s="47"/>
      <c r="KAL20" s="47"/>
      <c r="KAM20" s="47"/>
      <c r="KAN20" s="47"/>
      <c r="KAO20" s="47"/>
      <c r="KAP20" s="47"/>
      <c r="KAQ20" s="47"/>
      <c r="KAR20" s="47"/>
      <c r="KAS20" s="47"/>
      <c r="KAT20" s="47"/>
      <c r="KAU20" s="47"/>
      <c r="KAV20" s="47"/>
      <c r="KAW20" s="47"/>
      <c r="KAX20" s="47"/>
      <c r="KAY20" s="47"/>
      <c r="KAZ20" s="47"/>
      <c r="KBA20" s="47"/>
      <c r="KBB20" s="47"/>
      <c r="KBC20" s="47"/>
      <c r="KBD20" s="47"/>
      <c r="KBE20" s="47"/>
      <c r="KBF20" s="47"/>
      <c r="KBG20" s="47"/>
      <c r="KBH20" s="47"/>
      <c r="KBI20" s="47"/>
      <c r="KBJ20" s="47"/>
      <c r="KBK20" s="47"/>
      <c r="KBL20" s="47"/>
      <c r="KBM20" s="47"/>
      <c r="KBN20" s="47"/>
      <c r="KBO20" s="47"/>
      <c r="KBP20" s="47"/>
      <c r="KBQ20" s="47"/>
      <c r="KBR20" s="47"/>
      <c r="KBS20" s="47"/>
      <c r="KBT20" s="47"/>
      <c r="KBU20" s="47"/>
      <c r="KBV20" s="47"/>
      <c r="KBW20" s="47"/>
      <c r="KBX20" s="47"/>
      <c r="KBY20" s="47"/>
      <c r="KBZ20" s="47"/>
      <c r="KCA20" s="47"/>
      <c r="KCB20" s="47"/>
      <c r="KCC20" s="47"/>
      <c r="KCD20" s="47"/>
      <c r="KCE20" s="47"/>
      <c r="KCF20" s="47"/>
      <c r="KCG20" s="47"/>
      <c r="KCH20" s="47"/>
      <c r="KCI20" s="47"/>
      <c r="KCJ20" s="47"/>
      <c r="KCK20" s="47"/>
      <c r="KCL20" s="47"/>
      <c r="KCM20" s="47"/>
      <c r="KCN20" s="47"/>
      <c r="KCO20" s="47"/>
      <c r="KCP20" s="47"/>
      <c r="KCQ20" s="47"/>
      <c r="KCR20" s="47"/>
      <c r="KCS20" s="47"/>
      <c r="KCT20" s="47"/>
      <c r="KCU20" s="47"/>
      <c r="KCV20" s="47"/>
      <c r="KCW20" s="47"/>
      <c r="KCX20" s="47"/>
      <c r="KCY20" s="47"/>
      <c r="KCZ20" s="47"/>
      <c r="KDA20" s="47"/>
      <c r="KDB20" s="47"/>
      <c r="KDC20" s="47"/>
      <c r="KDD20" s="47"/>
      <c r="KDE20" s="47"/>
      <c r="KDF20" s="47"/>
      <c r="KDG20" s="47"/>
      <c r="KDH20" s="47"/>
      <c r="KDI20" s="47"/>
      <c r="KDJ20" s="47"/>
      <c r="KDK20" s="47"/>
      <c r="KDL20" s="47"/>
      <c r="KDM20" s="47"/>
      <c r="KDN20" s="47"/>
      <c r="KDO20" s="47"/>
      <c r="KDP20" s="47"/>
      <c r="KDQ20" s="47"/>
      <c r="KDR20" s="47"/>
      <c r="KDS20" s="47"/>
      <c r="KDT20" s="47"/>
      <c r="KDU20" s="47"/>
      <c r="KDV20" s="47"/>
      <c r="KDW20" s="47"/>
      <c r="KDX20" s="47"/>
      <c r="KDY20" s="47"/>
      <c r="KDZ20" s="47"/>
      <c r="KEA20" s="47"/>
      <c r="KEB20" s="47"/>
      <c r="KEC20" s="47"/>
      <c r="KED20" s="47"/>
      <c r="KEE20" s="47"/>
      <c r="KEF20" s="47"/>
      <c r="KEG20" s="47"/>
      <c r="KEH20" s="47"/>
      <c r="KEI20" s="47"/>
      <c r="KEJ20" s="47"/>
      <c r="KEK20" s="47"/>
      <c r="KEL20" s="47"/>
      <c r="KEM20" s="47"/>
      <c r="KEN20" s="47"/>
      <c r="KEO20" s="47"/>
      <c r="KEP20" s="47"/>
      <c r="KEQ20" s="47"/>
      <c r="KER20" s="47"/>
      <c r="KES20" s="47"/>
      <c r="KET20" s="47"/>
      <c r="KEU20" s="47"/>
      <c r="KEV20" s="47"/>
      <c r="KEW20" s="47"/>
      <c r="KEX20" s="47"/>
      <c r="KEY20" s="47"/>
      <c r="KEZ20" s="47"/>
      <c r="KFA20" s="47"/>
      <c r="KFB20" s="47"/>
      <c r="KFC20" s="47"/>
      <c r="KFD20" s="47"/>
      <c r="KFE20" s="47"/>
      <c r="KFF20" s="47"/>
      <c r="KFG20" s="47"/>
      <c r="KFH20" s="47"/>
      <c r="KFI20" s="47"/>
      <c r="KFJ20" s="47"/>
      <c r="KFK20" s="47"/>
      <c r="KFL20" s="47"/>
      <c r="KFM20" s="47"/>
      <c r="KFN20" s="47"/>
      <c r="KFO20" s="47"/>
      <c r="KFP20" s="47"/>
      <c r="KFQ20" s="47"/>
      <c r="KFR20" s="47"/>
      <c r="KFS20" s="47"/>
      <c r="KFT20" s="47"/>
      <c r="KFU20" s="47"/>
      <c r="KFV20" s="47"/>
      <c r="KFW20" s="47"/>
      <c r="KFX20" s="47"/>
      <c r="KFY20" s="47"/>
      <c r="KFZ20" s="47"/>
      <c r="KGA20" s="47"/>
      <c r="KGB20" s="47"/>
      <c r="KGC20" s="47"/>
      <c r="KGD20" s="47"/>
      <c r="KGE20" s="47"/>
      <c r="KGF20" s="47"/>
      <c r="KGG20" s="47"/>
      <c r="KGH20" s="47"/>
      <c r="KGI20" s="47"/>
      <c r="KGJ20" s="47"/>
      <c r="KGK20" s="47"/>
      <c r="KGL20" s="47"/>
      <c r="KGM20" s="47"/>
      <c r="KGN20" s="47"/>
      <c r="KGO20" s="47"/>
      <c r="KGP20" s="47"/>
      <c r="KGQ20" s="47"/>
      <c r="KGR20" s="47"/>
      <c r="KGS20" s="47"/>
      <c r="KGT20" s="47"/>
      <c r="KGU20" s="47"/>
      <c r="KGV20" s="47"/>
      <c r="KGW20" s="47"/>
      <c r="KGX20" s="47"/>
      <c r="KGY20" s="47"/>
      <c r="KGZ20" s="47"/>
      <c r="KHA20" s="47"/>
      <c r="KHB20" s="47"/>
      <c r="KHC20" s="47"/>
      <c r="KHD20" s="47"/>
      <c r="KHE20" s="47"/>
      <c r="KHF20" s="47"/>
      <c r="KHG20" s="47"/>
      <c r="KHH20" s="47"/>
      <c r="KHI20" s="47"/>
      <c r="KHJ20" s="47"/>
      <c r="KHK20" s="47"/>
      <c r="KHL20" s="47"/>
      <c r="KHM20" s="47"/>
      <c r="KHN20" s="47"/>
      <c r="KHO20" s="47"/>
      <c r="KHP20" s="47"/>
      <c r="KHQ20" s="47"/>
      <c r="KHR20" s="47"/>
      <c r="KHS20" s="47"/>
      <c r="KHT20" s="47"/>
      <c r="KHU20" s="47"/>
      <c r="KHV20" s="47"/>
      <c r="KHW20" s="47"/>
      <c r="KHX20" s="47"/>
      <c r="KHY20" s="47"/>
      <c r="KHZ20" s="47"/>
      <c r="KIA20" s="47"/>
      <c r="KIB20" s="47"/>
      <c r="KIC20" s="47"/>
      <c r="KID20" s="47"/>
      <c r="KIE20" s="47"/>
      <c r="KIF20" s="47"/>
      <c r="KIG20" s="47"/>
      <c r="KIH20" s="47"/>
      <c r="KII20" s="47"/>
      <c r="KIJ20" s="47"/>
      <c r="KIK20" s="47"/>
      <c r="KIL20" s="47"/>
      <c r="KIM20" s="47"/>
      <c r="KIN20" s="47"/>
      <c r="KIO20" s="47"/>
      <c r="KIP20" s="47"/>
      <c r="KIQ20" s="47"/>
      <c r="KIR20" s="47"/>
      <c r="KIS20" s="47"/>
      <c r="KIT20" s="47"/>
      <c r="KIU20" s="47"/>
      <c r="KIV20" s="47"/>
      <c r="KIW20" s="47"/>
      <c r="KIX20" s="47"/>
      <c r="KIY20" s="47"/>
      <c r="KIZ20" s="47"/>
      <c r="KJA20" s="47"/>
      <c r="KJB20" s="47"/>
      <c r="KJC20" s="47"/>
      <c r="KJD20" s="47"/>
      <c r="KJE20" s="47"/>
      <c r="KJF20" s="47"/>
      <c r="KJG20" s="47"/>
      <c r="KJH20" s="47"/>
      <c r="KJI20" s="47"/>
      <c r="KJJ20" s="47"/>
      <c r="KJK20" s="47"/>
      <c r="KJL20" s="47"/>
      <c r="KJM20" s="47"/>
      <c r="KJN20" s="47"/>
      <c r="KJO20" s="47"/>
      <c r="KJP20" s="47"/>
      <c r="KJQ20" s="47"/>
      <c r="KJR20" s="47"/>
      <c r="KJS20" s="47"/>
      <c r="KJT20" s="47"/>
      <c r="KJU20" s="47"/>
      <c r="KJV20" s="47"/>
      <c r="KJW20" s="47"/>
      <c r="KJX20" s="47"/>
      <c r="KJY20" s="47"/>
      <c r="KJZ20" s="47"/>
      <c r="KKA20" s="47"/>
      <c r="KKB20" s="47"/>
      <c r="KKC20" s="47"/>
      <c r="KKD20" s="47"/>
      <c r="KKE20" s="47"/>
      <c r="KKF20" s="47"/>
      <c r="KKG20" s="47"/>
      <c r="KKH20" s="47"/>
      <c r="KKI20" s="47"/>
      <c r="KKJ20" s="47"/>
      <c r="KKK20" s="47"/>
      <c r="KKL20" s="47"/>
      <c r="KKM20" s="47"/>
      <c r="KKN20" s="47"/>
      <c r="KKO20" s="47"/>
      <c r="KKP20" s="47"/>
      <c r="KKQ20" s="47"/>
      <c r="KKR20" s="47"/>
      <c r="KKS20" s="47"/>
      <c r="KKT20" s="47"/>
      <c r="KKU20" s="47"/>
      <c r="KKV20" s="47"/>
      <c r="KKW20" s="47"/>
      <c r="KKX20" s="47"/>
      <c r="KKY20" s="47"/>
      <c r="KKZ20" s="47"/>
      <c r="KLA20" s="47"/>
      <c r="KLB20" s="47"/>
      <c r="KLC20" s="47"/>
      <c r="KLD20" s="47"/>
      <c r="KLE20" s="47"/>
      <c r="KLF20" s="47"/>
      <c r="KLG20" s="47"/>
      <c r="KLH20" s="47"/>
      <c r="KLI20" s="47"/>
      <c r="KLJ20" s="47"/>
      <c r="KLK20" s="47"/>
      <c r="KLL20" s="47"/>
      <c r="KLM20" s="47"/>
      <c r="KLN20" s="47"/>
      <c r="KLO20" s="47"/>
      <c r="KLP20" s="47"/>
      <c r="KLQ20" s="47"/>
      <c r="KLR20" s="47"/>
      <c r="KLS20" s="47"/>
      <c r="KLT20" s="47"/>
      <c r="KLU20" s="47"/>
      <c r="KLV20" s="47"/>
      <c r="KLW20" s="47"/>
      <c r="KLX20" s="47"/>
      <c r="KLY20" s="47"/>
      <c r="KLZ20" s="47"/>
      <c r="KMA20" s="47"/>
      <c r="KMB20" s="47"/>
      <c r="KMC20" s="47"/>
      <c r="KMD20" s="47"/>
      <c r="KME20" s="47"/>
      <c r="KMF20" s="47"/>
      <c r="KMG20" s="47"/>
      <c r="KMH20" s="47"/>
      <c r="KMI20" s="47"/>
      <c r="KMJ20" s="47"/>
      <c r="KMK20" s="47"/>
      <c r="KML20" s="47"/>
      <c r="KMM20" s="47"/>
      <c r="KMN20" s="47"/>
      <c r="KMO20" s="47"/>
      <c r="KMP20" s="47"/>
      <c r="KMQ20" s="47"/>
      <c r="KMR20" s="47"/>
      <c r="KMS20" s="47"/>
      <c r="KMT20" s="47"/>
      <c r="KMU20" s="47"/>
      <c r="KMV20" s="47"/>
      <c r="KMW20" s="47"/>
      <c r="KMX20" s="47"/>
      <c r="KMY20" s="47"/>
      <c r="KMZ20" s="47"/>
      <c r="KNA20" s="47"/>
      <c r="KNB20" s="47"/>
      <c r="KNC20" s="47"/>
      <c r="KND20" s="47"/>
      <c r="KNE20" s="47"/>
      <c r="KNF20" s="47"/>
      <c r="KNG20" s="47"/>
      <c r="KNH20" s="47"/>
      <c r="KNI20" s="47"/>
      <c r="KNJ20" s="47"/>
      <c r="KNK20" s="47"/>
      <c r="KNL20" s="47"/>
      <c r="KNM20" s="47"/>
      <c r="KNN20" s="47"/>
      <c r="KNO20" s="47"/>
      <c r="KNP20" s="47"/>
      <c r="KNQ20" s="47"/>
      <c r="KNR20" s="47"/>
      <c r="KNS20" s="47"/>
      <c r="KNT20" s="47"/>
      <c r="KNU20" s="47"/>
      <c r="KNV20" s="47"/>
      <c r="KNW20" s="47"/>
      <c r="KNX20" s="47"/>
      <c r="KNY20" s="47"/>
      <c r="KNZ20" s="47"/>
      <c r="KOA20" s="47"/>
      <c r="KOB20" s="47"/>
      <c r="KOC20" s="47"/>
      <c r="KOD20" s="47"/>
      <c r="KOE20" s="47"/>
      <c r="KOF20" s="47"/>
      <c r="KOG20" s="47"/>
      <c r="KOH20" s="47"/>
      <c r="KOI20" s="47"/>
      <c r="KOJ20" s="47"/>
      <c r="KOK20" s="47"/>
      <c r="KOL20" s="47"/>
      <c r="KOM20" s="47"/>
      <c r="KON20" s="47"/>
      <c r="KOO20" s="47"/>
      <c r="KOP20" s="47"/>
      <c r="KOQ20" s="47"/>
      <c r="KOR20" s="47"/>
      <c r="KOS20" s="47"/>
      <c r="KOT20" s="47"/>
      <c r="KOU20" s="47"/>
      <c r="KOV20" s="47"/>
      <c r="KOW20" s="47"/>
      <c r="KOX20" s="47"/>
      <c r="KOY20" s="47"/>
      <c r="KOZ20" s="47"/>
      <c r="KPA20" s="47"/>
      <c r="KPB20" s="47"/>
      <c r="KPC20" s="47"/>
      <c r="KPD20" s="47"/>
      <c r="KPE20" s="47"/>
      <c r="KPF20" s="47"/>
      <c r="KPG20" s="47"/>
      <c r="KPH20" s="47"/>
      <c r="KPI20" s="47"/>
      <c r="KPJ20" s="47"/>
      <c r="KPK20" s="47"/>
      <c r="KPL20" s="47"/>
      <c r="KPM20" s="47"/>
      <c r="KPN20" s="47"/>
      <c r="KPO20" s="47"/>
      <c r="KPP20" s="47"/>
      <c r="KPQ20" s="47"/>
      <c r="KPR20" s="47"/>
      <c r="KPS20" s="47"/>
      <c r="KPT20" s="47"/>
      <c r="KPU20" s="47"/>
      <c r="KPV20" s="47"/>
      <c r="KPW20" s="47"/>
      <c r="KPX20" s="47"/>
      <c r="KPY20" s="47"/>
      <c r="KPZ20" s="47"/>
      <c r="KQA20" s="47"/>
      <c r="KQB20" s="47"/>
      <c r="KQC20" s="47"/>
      <c r="KQD20" s="47"/>
      <c r="KQE20" s="47"/>
      <c r="KQF20" s="47"/>
      <c r="KQG20" s="47"/>
      <c r="KQH20" s="47"/>
      <c r="KQI20" s="47"/>
      <c r="KQJ20" s="47"/>
      <c r="KQK20" s="47"/>
      <c r="KQL20" s="47"/>
      <c r="KQM20" s="47"/>
      <c r="KQN20" s="47"/>
      <c r="KQO20" s="47"/>
      <c r="KQP20" s="47"/>
      <c r="KQQ20" s="47"/>
      <c r="KQR20" s="47"/>
      <c r="KQS20" s="47"/>
      <c r="KQT20" s="47"/>
      <c r="KQU20" s="47"/>
      <c r="KQV20" s="47"/>
      <c r="KQW20" s="47"/>
      <c r="KQX20" s="47"/>
      <c r="KQY20" s="47"/>
      <c r="KQZ20" s="47"/>
      <c r="KRA20" s="47"/>
      <c r="KRB20" s="47"/>
      <c r="KRC20" s="47"/>
      <c r="KRD20" s="47"/>
      <c r="KRE20" s="47"/>
      <c r="KRF20" s="47"/>
      <c r="KRG20" s="47"/>
      <c r="KRH20" s="47"/>
      <c r="KRI20" s="47"/>
      <c r="KRJ20" s="47"/>
      <c r="KRK20" s="47"/>
      <c r="KRL20" s="47"/>
      <c r="KRM20" s="47"/>
      <c r="KRN20" s="47"/>
      <c r="KRO20" s="47"/>
      <c r="KRP20" s="47"/>
      <c r="KRQ20" s="47"/>
      <c r="KRR20" s="47"/>
      <c r="KRS20" s="47"/>
      <c r="KRT20" s="47"/>
      <c r="KRU20" s="47"/>
      <c r="KRV20" s="47"/>
      <c r="KRW20" s="47"/>
      <c r="KRX20" s="47"/>
      <c r="KRY20" s="47"/>
      <c r="KRZ20" s="47"/>
      <c r="KSA20" s="47"/>
      <c r="KSB20" s="47"/>
      <c r="KSC20" s="47"/>
      <c r="KSD20" s="47"/>
      <c r="KSE20" s="47"/>
      <c r="KSF20" s="47"/>
      <c r="KSG20" s="47"/>
      <c r="KSH20" s="47"/>
      <c r="KSI20" s="47"/>
      <c r="KSJ20" s="47"/>
      <c r="KSK20" s="47"/>
      <c r="KSL20" s="47"/>
      <c r="KSM20" s="47"/>
      <c r="KSN20" s="47"/>
      <c r="KSO20" s="47"/>
      <c r="KSP20" s="47"/>
      <c r="KSQ20" s="47"/>
      <c r="KSR20" s="47"/>
      <c r="KSS20" s="47"/>
      <c r="KST20" s="47"/>
      <c r="KSU20" s="47"/>
      <c r="KSV20" s="47"/>
      <c r="KSW20" s="47"/>
      <c r="KSX20" s="47"/>
      <c r="KSY20" s="47"/>
      <c r="KSZ20" s="47"/>
      <c r="KTA20" s="47"/>
      <c r="KTB20" s="47"/>
      <c r="KTC20" s="47"/>
      <c r="KTD20" s="47"/>
      <c r="KTE20" s="47"/>
      <c r="KTF20" s="47"/>
      <c r="KTG20" s="47"/>
      <c r="KTH20" s="47"/>
      <c r="KTI20" s="47"/>
      <c r="KTJ20" s="47"/>
      <c r="KTK20" s="47"/>
      <c r="KTL20" s="47"/>
      <c r="KTM20" s="47"/>
      <c r="KTN20" s="47"/>
      <c r="KTO20" s="47"/>
      <c r="KTP20" s="47"/>
      <c r="KTQ20" s="47"/>
      <c r="KTR20" s="47"/>
      <c r="KTS20" s="47"/>
      <c r="KTT20" s="47"/>
      <c r="KTU20" s="47"/>
      <c r="KTV20" s="47"/>
      <c r="KTW20" s="47"/>
      <c r="KTX20" s="47"/>
      <c r="KTY20" s="47"/>
      <c r="KTZ20" s="47"/>
      <c r="KUA20" s="47"/>
      <c r="KUB20" s="47"/>
      <c r="KUC20" s="47"/>
      <c r="KUD20" s="47"/>
      <c r="KUE20" s="47"/>
      <c r="KUF20" s="47"/>
      <c r="KUG20" s="47"/>
      <c r="KUH20" s="47"/>
      <c r="KUI20" s="47"/>
      <c r="KUJ20" s="47"/>
      <c r="KUK20" s="47"/>
      <c r="KUL20" s="47"/>
      <c r="KUM20" s="47"/>
      <c r="KUN20" s="47"/>
      <c r="KUO20" s="47"/>
      <c r="KUP20" s="47"/>
      <c r="KUQ20" s="47"/>
      <c r="KUR20" s="47"/>
      <c r="KUS20" s="47"/>
      <c r="KUT20" s="47"/>
      <c r="KUU20" s="47"/>
      <c r="KUV20" s="47"/>
      <c r="KUW20" s="47"/>
      <c r="KUX20" s="47"/>
      <c r="KUY20" s="47"/>
      <c r="KUZ20" s="47"/>
      <c r="KVA20" s="47"/>
      <c r="KVB20" s="47"/>
      <c r="KVC20" s="47"/>
      <c r="KVD20" s="47"/>
      <c r="KVE20" s="47"/>
      <c r="KVF20" s="47"/>
      <c r="KVG20" s="47"/>
      <c r="KVH20" s="47"/>
      <c r="KVI20" s="47"/>
      <c r="KVJ20" s="47"/>
      <c r="KVK20" s="47"/>
      <c r="KVL20" s="47"/>
      <c r="KVM20" s="47"/>
      <c r="KVN20" s="47"/>
      <c r="KVO20" s="47"/>
      <c r="KVP20" s="47"/>
      <c r="KVQ20" s="47"/>
      <c r="KVR20" s="47"/>
      <c r="KVS20" s="47"/>
      <c r="KVT20" s="47"/>
      <c r="KVU20" s="47"/>
      <c r="KVV20" s="47"/>
      <c r="KVW20" s="47"/>
      <c r="KVX20" s="47"/>
      <c r="KVY20" s="47"/>
      <c r="KVZ20" s="47"/>
      <c r="KWA20" s="47"/>
      <c r="KWB20" s="47"/>
      <c r="KWC20" s="47"/>
      <c r="KWD20" s="47"/>
      <c r="KWE20" s="47"/>
      <c r="KWF20" s="47"/>
      <c r="KWG20" s="47"/>
      <c r="KWH20" s="47"/>
      <c r="KWI20" s="47"/>
      <c r="KWJ20" s="47"/>
      <c r="KWK20" s="47"/>
      <c r="KWL20" s="47"/>
      <c r="KWM20" s="47"/>
      <c r="KWN20" s="47"/>
      <c r="KWO20" s="47"/>
      <c r="KWP20" s="47"/>
      <c r="KWQ20" s="47"/>
      <c r="KWR20" s="47"/>
      <c r="KWS20" s="47"/>
      <c r="KWT20" s="47"/>
      <c r="KWU20" s="47"/>
      <c r="KWV20" s="47"/>
      <c r="KWW20" s="47"/>
      <c r="KWX20" s="47"/>
      <c r="KWY20" s="47"/>
      <c r="KWZ20" s="47"/>
      <c r="KXA20" s="47"/>
      <c r="KXB20" s="47"/>
      <c r="KXC20" s="47"/>
      <c r="KXD20" s="47"/>
      <c r="KXE20" s="47"/>
      <c r="KXF20" s="47"/>
      <c r="KXG20" s="47"/>
      <c r="KXH20" s="47"/>
      <c r="KXI20" s="47"/>
      <c r="KXJ20" s="47"/>
      <c r="KXK20" s="47"/>
      <c r="KXL20" s="47"/>
      <c r="KXM20" s="47"/>
      <c r="KXN20" s="47"/>
      <c r="KXO20" s="47"/>
      <c r="KXP20" s="47"/>
      <c r="KXQ20" s="47"/>
      <c r="KXR20" s="47"/>
      <c r="KXS20" s="47"/>
      <c r="KXT20" s="47"/>
      <c r="KXU20" s="47"/>
      <c r="KXV20" s="47"/>
      <c r="KXW20" s="47"/>
      <c r="KXX20" s="47"/>
      <c r="KXY20" s="47"/>
      <c r="KXZ20" s="47"/>
      <c r="KYA20" s="47"/>
      <c r="KYB20" s="47"/>
      <c r="KYC20" s="47"/>
      <c r="KYD20" s="47"/>
      <c r="KYE20" s="47"/>
      <c r="KYF20" s="47"/>
      <c r="KYG20" s="47"/>
      <c r="KYH20" s="47"/>
      <c r="KYI20" s="47"/>
      <c r="KYJ20" s="47"/>
      <c r="KYK20" s="47"/>
      <c r="KYL20" s="47"/>
      <c r="KYM20" s="47"/>
      <c r="KYN20" s="47"/>
      <c r="KYO20" s="47"/>
      <c r="KYP20" s="47"/>
      <c r="KYQ20" s="47"/>
      <c r="KYR20" s="47"/>
      <c r="KYS20" s="47"/>
      <c r="KYT20" s="47"/>
      <c r="KYU20" s="47"/>
      <c r="KYV20" s="47"/>
      <c r="KYW20" s="47"/>
      <c r="KYX20" s="47"/>
      <c r="KYY20" s="47"/>
      <c r="KYZ20" s="47"/>
      <c r="KZA20" s="47"/>
      <c r="KZB20" s="47"/>
      <c r="KZC20" s="47"/>
      <c r="KZD20" s="47"/>
      <c r="KZE20" s="47"/>
      <c r="KZF20" s="47"/>
      <c r="KZG20" s="47"/>
      <c r="KZH20" s="47"/>
      <c r="KZI20" s="47"/>
      <c r="KZJ20" s="47"/>
      <c r="KZK20" s="47"/>
      <c r="KZL20" s="47"/>
      <c r="KZM20" s="47"/>
      <c r="KZN20" s="47"/>
      <c r="KZO20" s="47"/>
      <c r="KZP20" s="47"/>
      <c r="KZQ20" s="47"/>
      <c r="KZR20" s="47"/>
      <c r="KZS20" s="47"/>
      <c r="KZT20" s="47"/>
      <c r="KZU20" s="47"/>
      <c r="KZV20" s="47"/>
      <c r="KZW20" s="47"/>
      <c r="KZX20" s="47"/>
      <c r="KZY20" s="47"/>
      <c r="KZZ20" s="47"/>
      <c r="LAA20" s="47"/>
      <c r="LAB20" s="47"/>
      <c r="LAC20" s="47"/>
      <c r="LAD20" s="47"/>
      <c r="LAE20" s="47"/>
      <c r="LAF20" s="47"/>
      <c r="LAG20" s="47"/>
      <c r="LAH20" s="47"/>
      <c r="LAI20" s="47"/>
      <c r="LAJ20" s="47"/>
      <c r="LAK20" s="47"/>
      <c r="LAL20" s="47"/>
      <c r="LAM20" s="47"/>
      <c r="LAN20" s="47"/>
      <c r="LAO20" s="47"/>
      <c r="LAP20" s="47"/>
      <c r="LAQ20" s="47"/>
      <c r="LAR20" s="47"/>
      <c r="LAS20" s="47"/>
      <c r="LAT20" s="47"/>
      <c r="LAU20" s="47"/>
      <c r="LAV20" s="47"/>
      <c r="LAW20" s="47"/>
      <c r="LAX20" s="47"/>
      <c r="LAY20" s="47"/>
      <c r="LAZ20" s="47"/>
      <c r="LBA20" s="47"/>
      <c r="LBB20" s="47"/>
      <c r="LBC20" s="47"/>
      <c r="LBD20" s="47"/>
      <c r="LBE20" s="47"/>
      <c r="LBF20" s="47"/>
      <c r="LBG20" s="47"/>
      <c r="LBH20" s="47"/>
      <c r="LBI20" s="47"/>
      <c r="LBJ20" s="47"/>
      <c r="LBK20" s="47"/>
      <c r="LBL20" s="47"/>
      <c r="LBM20" s="47"/>
      <c r="LBN20" s="47"/>
      <c r="LBO20" s="47"/>
      <c r="LBP20" s="47"/>
      <c r="LBQ20" s="47"/>
      <c r="LBR20" s="47"/>
      <c r="LBS20" s="47"/>
      <c r="LBT20" s="47"/>
      <c r="LBU20" s="47"/>
      <c r="LBV20" s="47"/>
      <c r="LBW20" s="47"/>
      <c r="LBX20" s="47"/>
      <c r="LBY20" s="47"/>
      <c r="LBZ20" s="47"/>
      <c r="LCA20" s="47"/>
      <c r="LCB20" s="47"/>
      <c r="LCC20" s="47"/>
      <c r="LCD20" s="47"/>
      <c r="LCE20" s="47"/>
      <c r="LCF20" s="47"/>
      <c r="LCG20" s="47"/>
      <c r="LCH20" s="47"/>
      <c r="LCI20" s="47"/>
      <c r="LCJ20" s="47"/>
      <c r="LCK20" s="47"/>
      <c r="LCL20" s="47"/>
      <c r="LCM20" s="47"/>
      <c r="LCN20" s="47"/>
      <c r="LCO20" s="47"/>
      <c r="LCP20" s="47"/>
      <c r="LCQ20" s="47"/>
      <c r="LCR20" s="47"/>
      <c r="LCS20" s="47"/>
      <c r="LCT20" s="47"/>
      <c r="LCU20" s="47"/>
      <c r="LCV20" s="47"/>
      <c r="LCW20" s="47"/>
      <c r="LCX20" s="47"/>
      <c r="LCY20" s="47"/>
      <c r="LCZ20" s="47"/>
      <c r="LDA20" s="47"/>
      <c r="LDB20" s="47"/>
      <c r="LDC20" s="47"/>
      <c r="LDD20" s="47"/>
      <c r="LDE20" s="47"/>
      <c r="LDF20" s="47"/>
      <c r="LDG20" s="47"/>
      <c r="LDH20" s="47"/>
      <c r="LDI20" s="47"/>
      <c r="LDJ20" s="47"/>
      <c r="LDK20" s="47"/>
      <c r="LDL20" s="47"/>
      <c r="LDM20" s="47"/>
      <c r="LDN20" s="47"/>
      <c r="LDO20" s="47"/>
      <c r="LDP20" s="47"/>
      <c r="LDQ20" s="47"/>
      <c r="LDR20" s="47"/>
      <c r="LDS20" s="47"/>
      <c r="LDT20" s="47"/>
      <c r="LDU20" s="47"/>
      <c r="LDV20" s="47"/>
      <c r="LDW20" s="47"/>
      <c r="LDX20" s="47"/>
      <c r="LDY20" s="47"/>
      <c r="LDZ20" s="47"/>
      <c r="LEA20" s="47"/>
      <c r="LEB20" s="47"/>
      <c r="LEC20" s="47"/>
      <c r="LED20" s="47"/>
      <c r="LEE20" s="47"/>
      <c r="LEF20" s="47"/>
      <c r="LEG20" s="47"/>
      <c r="LEH20" s="47"/>
      <c r="LEI20" s="47"/>
      <c r="LEJ20" s="47"/>
      <c r="LEK20" s="47"/>
      <c r="LEL20" s="47"/>
      <c r="LEM20" s="47"/>
      <c r="LEN20" s="47"/>
      <c r="LEO20" s="47"/>
      <c r="LEP20" s="47"/>
      <c r="LEQ20" s="47"/>
      <c r="LER20" s="47"/>
      <c r="LES20" s="47"/>
      <c r="LET20" s="47"/>
      <c r="LEU20" s="47"/>
      <c r="LEV20" s="47"/>
      <c r="LEW20" s="47"/>
      <c r="LEX20" s="47"/>
      <c r="LEY20" s="47"/>
      <c r="LEZ20" s="47"/>
      <c r="LFA20" s="47"/>
      <c r="LFB20" s="47"/>
      <c r="LFC20" s="47"/>
      <c r="LFD20" s="47"/>
      <c r="LFE20" s="47"/>
      <c r="LFF20" s="47"/>
      <c r="LFG20" s="47"/>
      <c r="LFH20" s="47"/>
      <c r="LFI20" s="47"/>
      <c r="LFJ20" s="47"/>
      <c r="LFK20" s="47"/>
      <c r="LFL20" s="47"/>
      <c r="LFM20" s="47"/>
      <c r="LFN20" s="47"/>
      <c r="LFO20" s="47"/>
      <c r="LFP20" s="47"/>
      <c r="LFQ20" s="47"/>
      <c r="LFR20" s="47"/>
      <c r="LFS20" s="47"/>
      <c r="LFT20" s="47"/>
      <c r="LFU20" s="47"/>
      <c r="LFV20" s="47"/>
      <c r="LFW20" s="47"/>
      <c r="LFX20" s="47"/>
      <c r="LFY20" s="47"/>
      <c r="LFZ20" s="47"/>
      <c r="LGA20" s="47"/>
      <c r="LGB20" s="47"/>
      <c r="LGC20" s="47"/>
      <c r="LGD20" s="47"/>
      <c r="LGE20" s="47"/>
      <c r="LGF20" s="47"/>
      <c r="LGG20" s="47"/>
      <c r="LGH20" s="47"/>
      <c r="LGI20" s="47"/>
      <c r="LGJ20" s="47"/>
      <c r="LGK20" s="47"/>
      <c r="LGL20" s="47"/>
      <c r="LGM20" s="47"/>
      <c r="LGN20" s="47"/>
      <c r="LGO20" s="47"/>
      <c r="LGP20" s="47"/>
      <c r="LGQ20" s="47"/>
      <c r="LGR20" s="47"/>
      <c r="LGS20" s="47"/>
      <c r="LGT20" s="47"/>
      <c r="LGU20" s="47"/>
      <c r="LGV20" s="47"/>
      <c r="LGW20" s="47"/>
      <c r="LGX20" s="47"/>
      <c r="LGY20" s="47"/>
      <c r="LGZ20" s="47"/>
      <c r="LHA20" s="47"/>
      <c r="LHB20" s="47"/>
      <c r="LHC20" s="47"/>
      <c r="LHD20" s="47"/>
      <c r="LHE20" s="47"/>
      <c r="LHF20" s="47"/>
      <c r="LHG20" s="47"/>
      <c r="LHH20" s="47"/>
      <c r="LHI20" s="47"/>
      <c r="LHJ20" s="47"/>
      <c r="LHK20" s="47"/>
      <c r="LHL20" s="47"/>
      <c r="LHM20" s="47"/>
      <c r="LHN20" s="47"/>
      <c r="LHO20" s="47"/>
      <c r="LHP20" s="47"/>
      <c r="LHQ20" s="47"/>
      <c r="LHR20" s="47"/>
      <c r="LHS20" s="47"/>
      <c r="LHT20" s="47"/>
      <c r="LHU20" s="47"/>
      <c r="LHV20" s="47"/>
      <c r="LHW20" s="47"/>
      <c r="LHX20" s="47"/>
      <c r="LHY20" s="47"/>
      <c r="LHZ20" s="47"/>
      <c r="LIA20" s="47"/>
      <c r="LIB20" s="47"/>
      <c r="LIC20" s="47"/>
      <c r="LID20" s="47"/>
      <c r="LIE20" s="47"/>
      <c r="LIF20" s="47"/>
      <c r="LIG20" s="47"/>
      <c r="LIH20" s="47"/>
      <c r="LII20" s="47"/>
      <c r="LIJ20" s="47"/>
      <c r="LIK20" s="47"/>
      <c r="LIL20" s="47"/>
      <c r="LIM20" s="47"/>
      <c r="LIN20" s="47"/>
      <c r="LIO20" s="47"/>
      <c r="LIP20" s="47"/>
      <c r="LIQ20" s="47"/>
      <c r="LIR20" s="47"/>
      <c r="LIS20" s="47"/>
      <c r="LIT20" s="47"/>
      <c r="LIU20" s="47"/>
      <c r="LIV20" s="47"/>
      <c r="LIW20" s="47"/>
      <c r="LIX20" s="47"/>
      <c r="LIY20" s="47"/>
      <c r="LIZ20" s="47"/>
      <c r="LJA20" s="47"/>
      <c r="LJB20" s="47"/>
      <c r="LJC20" s="47"/>
      <c r="LJD20" s="47"/>
      <c r="LJE20" s="47"/>
      <c r="LJF20" s="47"/>
      <c r="LJG20" s="47"/>
      <c r="LJH20" s="47"/>
      <c r="LJI20" s="47"/>
      <c r="LJJ20" s="47"/>
      <c r="LJK20" s="47"/>
      <c r="LJL20" s="47"/>
      <c r="LJM20" s="47"/>
      <c r="LJN20" s="47"/>
      <c r="LJO20" s="47"/>
      <c r="LJP20" s="47"/>
      <c r="LJQ20" s="47"/>
      <c r="LJR20" s="47"/>
      <c r="LJS20" s="47"/>
      <c r="LJT20" s="47"/>
      <c r="LJU20" s="47"/>
      <c r="LJV20" s="47"/>
      <c r="LJW20" s="47"/>
      <c r="LJX20" s="47"/>
      <c r="LJY20" s="47"/>
      <c r="LJZ20" s="47"/>
      <c r="LKA20" s="47"/>
      <c r="LKB20" s="47"/>
      <c r="LKC20" s="47"/>
      <c r="LKD20" s="47"/>
      <c r="LKE20" s="47"/>
      <c r="LKF20" s="47"/>
      <c r="LKG20" s="47"/>
      <c r="LKH20" s="47"/>
      <c r="LKI20" s="47"/>
      <c r="LKJ20" s="47"/>
      <c r="LKK20" s="47"/>
      <c r="LKL20" s="47"/>
      <c r="LKM20" s="47"/>
      <c r="LKN20" s="47"/>
      <c r="LKO20" s="47"/>
      <c r="LKP20" s="47"/>
      <c r="LKQ20" s="47"/>
      <c r="LKR20" s="47"/>
      <c r="LKS20" s="47"/>
      <c r="LKT20" s="47"/>
      <c r="LKU20" s="47"/>
      <c r="LKV20" s="47"/>
      <c r="LKW20" s="47"/>
      <c r="LKX20" s="47"/>
      <c r="LKY20" s="47"/>
      <c r="LKZ20" s="47"/>
      <c r="LLA20" s="47"/>
      <c r="LLB20" s="47"/>
      <c r="LLC20" s="47"/>
      <c r="LLD20" s="47"/>
      <c r="LLE20" s="47"/>
      <c r="LLF20" s="47"/>
      <c r="LLG20" s="47"/>
      <c r="LLH20" s="47"/>
      <c r="LLI20" s="47"/>
      <c r="LLJ20" s="47"/>
      <c r="LLK20" s="47"/>
      <c r="LLL20" s="47"/>
      <c r="LLM20" s="47"/>
      <c r="LLN20" s="47"/>
      <c r="LLO20" s="47"/>
      <c r="LLP20" s="47"/>
      <c r="LLQ20" s="47"/>
      <c r="LLR20" s="47"/>
      <c r="LLS20" s="47"/>
      <c r="LLT20" s="47"/>
      <c r="LLU20" s="47"/>
      <c r="LLV20" s="47"/>
      <c r="LLW20" s="47"/>
      <c r="LLX20" s="47"/>
      <c r="LLY20" s="47"/>
      <c r="LLZ20" s="47"/>
      <c r="LMA20" s="47"/>
      <c r="LMB20" s="47"/>
      <c r="LMC20" s="47"/>
      <c r="LMD20" s="47"/>
      <c r="LME20" s="47"/>
      <c r="LMF20" s="47"/>
      <c r="LMG20" s="47"/>
      <c r="LMH20" s="47"/>
      <c r="LMI20" s="47"/>
      <c r="LMJ20" s="47"/>
      <c r="LMK20" s="47"/>
      <c r="LML20" s="47"/>
      <c r="LMM20" s="47"/>
      <c r="LMN20" s="47"/>
      <c r="LMO20" s="47"/>
      <c r="LMP20" s="47"/>
      <c r="LMQ20" s="47"/>
      <c r="LMR20" s="47"/>
      <c r="LMS20" s="47"/>
      <c r="LMT20" s="47"/>
      <c r="LMU20" s="47"/>
      <c r="LMV20" s="47"/>
      <c r="LMW20" s="47"/>
      <c r="LMX20" s="47"/>
      <c r="LMY20" s="47"/>
      <c r="LMZ20" s="47"/>
      <c r="LNA20" s="47"/>
      <c r="LNB20" s="47"/>
      <c r="LNC20" s="47"/>
      <c r="LND20" s="47"/>
      <c r="LNE20" s="47"/>
      <c r="LNF20" s="47"/>
      <c r="LNG20" s="47"/>
      <c r="LNH20" s="47"/>
      <c r="LNI20" s="47"/>
      <c r="LNJ20" s="47"/>
      <c r="LNK20" s="47"/>
      <c r="LNL20" s="47"/>
      <c r="LNM20" s="47"/>
      <c r="LNN20" s="47"/>
      <c r="LNO20" s="47"/>
      <c r="LNP20" s="47"/>
      <c r="LNQ20" s="47"/>
      <c r="LNR20" s="47"/>
      <c r="LNS20" s="47"/>
      <c r="LNT20" s="47"/>
      <c r="LNU20" s="47"/>
      <c r="LNV20" s="47"/>
      <c r="LNW20" s="47"/>
      <c r="LNX20" s="47"/>
      <c r="LNY20" s="47"/>
      <c r="LNZ20" s="47"/>
      <c r="LOA20" s="47"/>
      <c r="LOB20" s="47"/>
      <c r="LOC20" s="47"/>
      <c r="LOD20" s="47"/>
      <c r="LOE20" s="47"/>
      <c r="LOF20" s="47"/>
      <c r="LOG20" s="47"/>
      <c r="LOH20" s="47"/>
      <c r="LOI20" s="47"/>
      <c r="LOJ20" s="47"/>
      <c r="LOK20" s="47"/>
      <c r="LOL20" s="47"/>
      <c r="LOM20" s="47"/>
      <c r="LON20" s="47"/>
      <c r="LOO20" s="47"/>
      <c r="LOP20" s="47"/>
      <c r="LOQ20" s="47"/>
      <c r="LOR20" s="47"/>
      <c r="LOS20" s="47"/>
      <c r="LOT20" s="47"/>
      <c r="LOU20" s="47"/>
      <c r="LOV20" s="47"/>
      <c r="LOW20" s="47"/>
      <c r="LOX20" s="47"/>
      <c r="LOY20" s="47"/>
      <c r="LOZ20" s="47"/>
      <c r="LPA20" s="47"/>
      <c r="LPB20" s="47"/>
      <c r="LPC20" s="47"/>
      <c r="LPD20" s="47"/>
      <c r="LPE20" s="47"/>
      <c r="LPF20" s="47"/>
      <c r="LPG20" s="47"/>
      <c r="LPH20" s="47"/>
      <c r="LPI20" s="47"/>
      <c r="LPJ20" s="47"/>
      <c r="LPK20" s="47"/>
      <c r="LPL20" s="47"/>
      <c r="LPM20" s="47"/>
      <c r="LPN20" s="47"/>
      <c r="LPO20" s="47"/>
      <c r="LPP20" s="47"/>
      <c r="LPQ20" s="47"/>
      <c r="LPR20" s="47"/>
      <c r="LPS20" s="47"/>
      <c r="LPT20" s="47"/>
      <c r="LPU20" s="47"/>
      <c r="LPV20" s="47"/>
      <c r="LPW20" s="47"/>
      <c r="LPX20" s="47"/>
      <c r="LPY20" s="47"/>
      <c r="LPZ20" s="47"/>
      <c r="LQA20" s="47"/>
      <c r="LQB20" s="47"/>
      <c r="LQC20" s="47"/>
      <c r="LQD20" s="47"/>
      <c r="LQE20" s="47"/>
      <c r="LQF20" s="47"/>
      <c r="LQG20" s="47"/>
      <c r="LQH20" s="47"/>
      <c r="LQI20" s="47"/>
      <c r="LQJ20" s="47"/>
      <c r="LQK20" s="47"/>
      <c r="LQL20" s="47"/>
      <c r="LQM20" s="47"/>
      <c r="LQN20" s="47"/>
      <c r="LQO20" s="47"/>
      <c r="LQP20" s="47"/>
      <c r="LQQ20" s="47"/>
      <c r="LQR20" s="47"/>
      <c r="LQS20" s="47"/>
      <c r="LQT20" s="47"/>
      <c r="LQU20" s="47"/>
      <c r="LQV20" s="47"/>
      <c r="LQW20" s="47"/>
      <c r="LQX20" s="47"/>
      <c r="LQY20" s="47"/>
      <c r="LQZ20" s="47"/>
      <c r="LRA20" s="47"/>
      <c r="LRB20" s="47"/>
      <c r="LRC20" s="47"/>
      <c r="LRD20" s="47"/>
      <c r="LRE20" s="47"/>
      <c r="LRF20" s="47"/>
      <c r="LRG20" s="47"/>
      <c r="LRH20" s="47"/>
      <c r="LRI20" s="47"/>
      <c r="LRJ20" s="47"/>
      <c r="LRK20" s="47"/>
      <c r="LRL20" s="47"/>
      <c r="LRM20" s="47"/>
      <c r="LRN20" s="47"/>
      <c r="LRO20" s="47"/>
      <c r="LRP20" s="47"/>
      <c r="LRQ20" s="47"/>
      <c r="LRR20" s="47"/>
      <c r="LRS20" s="47"/>
      <c r="LRT20" s="47"/>
      <c r="LRU20" s="47"/>
      <c r="LRV20" s="47"/>
      <c r="LRW20" s="47"/>
      <c r="LRX20" s="47"/>
      <c r="LRY20" s="47"/>
      <c r="LRZ20" s="47"/>
      <c r="LSA20" s="47"/>
      <c r="LSB20" s="47"/>
      <c r="LSC20" s="47"/>
      <c r="LSD20" s="47"/>
      <c r="LSE20" s="47"/>
      <c r="LSF20" s="47"/>
      <c r="LSG20" s="47"/>
      <c r="LSH20" s="47"/>
      <c r="LSI20" s="47"/>
      <c r="LSJ20" s="47"/>
      <c r="LSK20" s="47"/>
      <c r="LSL20" s="47"/>
      <c r="LSM20" s="47"/>
      <c r="LSN20" s="47"/>
      <c r="LSO20" s="47"/>
      <c r="LSP20" s="47"/>
      <c r="LSQ20" s="47"/>
      <c r="LSR20" s="47"/>
      <c r="LSS20" s="47"/>
      <c r="LST20" s="47"/>
      <c r="LSU20" s="47"/>
      <c r="LSV20" s="47"/>
      <c r="LSW20" s="47"/>
      <c r="LSX20" s="47"/>
      <c r="LSY20" s="47"/>
      <c r="LSZ20" s="47"/>
      <c r="LTA20" s="47"/>
      <c r="LTB20" s="47"/>
      <c r="LTC20" s="47"/>
      <c r="LTD20" s="47"/>
      <c r="LTE20" s="47"/>
      <c r="LTF20" s="47"/>
      <c r="LTG20" s="47"/>
      <c r="LTH20" s="47"/>
      <c r="LTI20" s="47"/>
      <c r="LTJ20" s="47"/>
      <c r="LTK20" s="47"/>
      <c r="LTL20" s="47"/>
      <c r="LTM20" s="47"/>
      <c r="LTN20" s="47"/>
      <c r="LTO20" s="47"/>
      <c r="LTP20" s="47"/>
      <c r="LTQ20" s="47"/>
      <c r="LTR20" s="47"/>
      <c r="LTS20" s="47"/>
      <c r="LTT20" s="47"/>
      <c r="LTU20" s="47"/>
      <c r="LTV20" s="47"/>
      <c r="LTW20" s="47"/>
      <c r="LTX20" s="47"/>
      <c r="LTY20" s="47"/>
      <c r="LTZ20" s="47"/>
      <c r="LUA20" s="47"/>
      <c r="LUB20" s="47"/>
      <c r="LUC20" s="47"/>
      <c r="LUD20" s="47"/>
      <c r="LUE20" s="47"/>
      <c r="LUF20" s="47"/>
      <c r="LUG20" s="47"/>
      <c r="LUH20" s="47"/>
      <c r="LUI20" s="47"/>
      <c r="LUJ20" s="47"/>
      <c r="LUK20" s="47"/>
      <c r="LUL20" s="47"/>
      <c r="LUM20" s="47"/>
      <c r="LUN20" s="47"/>
      <c r="LUO20" s="47"/>
      <c r="LUP20" s="47"/>
      <c r="LUQ20" s="47"/>
      <c r="LUR20" s="47"/>
      <c r="LUS20" s="47"/>
      <c r="LUT20" s="47"/>
      <c r="LUU20" s="47"/>
      <c r="LUV20" s="47"/>
      <c r="LUW20" s="47"/>
      <c r="LUX20" s="47"/>
      <c r="LUY20" s="47"/>
      <c r="LUZ20" s="47"/>
      <c r="LVA20" s="47"/>
      <c r="LVB20" s="47"/>
      <c r="LVC20" s="47"/>
      <c r="LVD20" s="47"/>
      <c r="LVE20" s="47"/>
      <c r="LVF20" s="47"/>
      <c r="LVG20" s="47"/>
      <c r="LVH20" s="47"/>
      <c r="LVI20" s="47"/>
      <c r="LVJ20" s="47"/>
      <c r="LVK20" s="47"/>
      <c r="LVL20" s="47"/>
      <c r="LVM20" s="47"/>
      <c r="LVN20" s="47"/>
      <c r="LVO20" s="47"/>
      <c r="LVP20" s="47"/>
      <c r="LVQ20" s="47"/>
      <c r="LVR20" s="47"/>
      <c r="LVS20" s="47"/>
      <c r="LVT20" s="47"/>
      <c r="LVU20" s="47"/>
      <c r="LVV20" s="47"/>
      <c r="LVW20" s="47"/>
      <c r="LVX20" s="47"/>
      <c r="LVY20" s="47"/>
      <c r="LVZ20" s="47"/>
      <c r="LWA20" s="47"/>
      <c r="LWB20" s="47"/>
      <c r="LWC20" s="47"/>
      <c r="LWD20" s="47"/>
      <c r="LWE20" s="47"/>
      <c r="LWF20" s="47"/>
      <c r="LWG20" s="47"/>
      <c r="LWH20" s="47"/>
      <c r="LWI20" s="47"/>
      <c r="LWJ20" s="47"/>
      <c r="LWK20" s="47"/>
      <c r="LWL20" s="47"/>
      <c r="LWM20" s="47"/>
      <c r="LWN20" s="47"/>
      <c r="LWO20" s="47"/>
      <c r="LWP20" s="47"/>
      <c r="LWQ20" s="47"/>
      <c r="LWR20" s="47"/>
      <c r="LWS20" s="47"/>
      <c r="LWT20" s="47"/>
      <c r="LWU20" s="47"/>
      <c r="LWV20" s="47"/>
      <c r="LWW20" s="47"/>
      <c r="LWX20" s="47"/>
      <c r="LWY20" s="47"/>
      <c r="LWZ20" s="47"/>
      <c r="LXA20" s="47"/>
      <c r="LXB20" s="47"/>
      <c r="LXC20" s="47"/>
      <c r="LXD20" s="47"/>
      <c r="LXE20" s="47"/>
      <c r="LXF20" s="47"/>
      <c r="LXG20" s="47"/>
      <c r="LXH20" s="47"/>
      <c r="LXI20" s="47"/>
      <c r="LXJ20" s="47"/>
      <c r="LXK20" s="47"/>
      <c r="LXL20" s="47"/>
      <c r="LXM20" s="47"/>
      <c r="LXN20" s="47"/>
      <c r="LXO20" s="47"/>
      <c r="LXP20" s="47"/>
      <c r="LXQ20" s="47"/>
      <c r="LXR20" s="47"/>
      <c r="LXS20" s="47"/>
      <c r="LXT20" s="47"/>
      <c r="LXU20" s="47"/>
      <c r="LXV20" s="47"/>
      <c r="LXW20" s="47"/>
      <c r="LXX20" s="47"/>
      <c r="LXY20" s="47"/>
      <c r="LXZ20" s="47"/>
      <c r="LYA20" s="47"/>
      <c r="LYB20" s="47"/>
      <c r="LYC20" s="47"/>
      <c r="LYD20" s="47"/>
      <c r="LYE20" s="47"/>
      <c r="LYF20" s="47"/>
      <c r="LYG20" s="47"/>
      <c r="LYH20" s="47"/>
      <c r="LYI20" s="47"/>
      <c r="LYJ20" s="47"/>
      <c r="LYK20" s="47"/>
      <c r="LYL20" s="47"/>
      <c r="LYM20" s="47"/>
      <c r="LYN20" s="47"/>
      <c r="LYO20" s="47"/>
      <c r="LYP20" s="47"/>
      <c r="LYQ20" s="47"/>
      <c r="LYR20" s="47"/>
      <c r="LYS20" s="47"/>
      <c r="LYT20" s="47"/>
      <c r="LYU20" s="47"/>
      <c r="LYV20" s="47"/>
      <c r="LYW20" s="47"/>
      <c r="LYX20" s="47"/>
      <c r="LYY20" s="47"/>
      <c r="LYZ20" s="47"/>
      <c r="LZA20" s="47"/>
      <c r="LZB20" s="47"/>
      <c r="LZC20" s="47"/>
      <c r="LZD20" s="47"/>
      <c r="LZE20" s="47"/>
      <c r="LZF20" s="47"/>
      <c r="LZG20" s="47"/>
      <c r="LZH20" s="47"/>
      <c r="LZI20" s="47"/>
      <c r="LZJ20" s="47"/>
      <c r="LZK20" s="47"/>
      <c r="LZL20" s="47"/>
      <c r="LZM20" s="47"/>
      <c r="LZN20" s="47"/>
      <c r="LZO20" s="47"/>
      <c r="LZP20" s="47"/>
      <c r="LZQ20" s="47"/>
      <c r="LZR20" s="47"/>
      <c r="LZS20" s="47"/>
      <c r="LZT20" s="47"/>
      <c r="LZU20" s="47"/>
      <c r="LZV20" s="47"/>
      <c r="LZW20" s="47"/>
      <c r="LZX20" s="47"/>
      <c r="LZY20" s="47"/>
      <c r="LZZ20" s="47"/>
      <c r="MAA20" s="47"/>
      <c r="MAB20" s="47"/>
      <c r="MAC20" s="47"/>
      <c r="MAD20" s="47"/>
      <c r="MAE20" s="47"/>
      <c r="MAF20" s="47"/>
      <c r="MAG20" s="47"/>
      <c r="MAH20" s="47"/>
      <c r="MAI20" s="47"/>
      <c r="MAJ20" s="47"/>
      <c r="MAK20" s="47"/>
      <c r="MAL20" s="47"/>
      <c r="MAM20" s="47"/>
      <c r="MAN20" s="47"/>
      <c r="MAO20" s="47"/>
      <c r="MAP20" s="47"/>
      <c r="MAQ20" s="47"/>
      <c r="MAR20" s="47"/>
      <c r="MAS20" s="47"/>
      <c r="MAT20" s="47"/>
      <c r="MAU20" s="47"/>
      <c r="MAV20" s="47"/>
      <c r="MAW20" s="47"/>
      <c r="MAX20" s="47"/>
      <c r="MAY20" s="47"/>
      <c r="MAZ20" s="47"/>
      <c r="MBA20" s="47"/>
      <c r="MBB20" s="47"/>
      <c r="MBC20" s="47"/>
      <c r="MBD20" s="47"/>
      <c r="MBE20" s="47"/>
      <c r="MBF20" s="47"/>
      <c r="MBG20" s="47"/>
      <c r="MBH20" s="47"/>
      <c r="MBI20" s="47"/>
      <c r="MBJ20" s="47"/>
      <c r="MBK20" s="47"/>
      <c r="MBL20" s="47"/>
      <c r="MBM20" s="47"/>
      <c r="MBN20" s="47"/>
      <c r="MBO20" s="47"/>
      <c r="MBP20" s="47"/>
      <c r="MBQ20" s="47"/>
      <c r="MBR20" s="47"/>
      <c r="MBS20" s="47"/>
      <c r="MBT20" s="47"/>
      <c r="MBU20" s="47"/>
      <c r="MBV20" s="47"/>
      <c r="MBW20" s="47"/>
      <c r="MBX20" s="47"/>
      <c r="MBY20" s="47"/>
      <c r="MBZ20" s="47"/>
      <c r="MCA20" s="47"/>
      <c r="MCB20" s="47"/>
      <c r="MCC20" s="47"/>
      <c r="MCD20" s="47"/>
      <c r="MCE20" s="47"/>
      <c r="MCF20" s="47"/>
      <c r="MCG20" s="47"/>
      <c r="MCH20" s="47"/>
      <c r="MCI20" s="47"/>
      <c r="MCJ20" s="47"/>
      <c r="MCK20" s="47"/>
      <c r="MCL20" s="47"/>
      <c r="MCM20" s="47"/>
      <c r="MCN20" s="47"/>
      <c r="MCO20" s="47"/>
      <c r="MCP20" s="47"/>
      <c r="MCQ20" s="47"/>
      <c r="MCR20" s="47"/>
      <c r="MCS20" s="47"/>
      <c r="MCT20" s="47"/>
      <c r="MCU20" s="47"/>
      <c r="MCV20" s="47"/>
      <c r="MCW20" s="47"/>
      <c r="MCX20" s="47"/>
      <c r="MCY20" s="47"/>
      <c r="MCZ20" s="47"/>
      <c r="MDA20" s="47"/>
      <c r="MDB20" s="47"/>
      <c r="MDC20" s="47"/>
      <c r="MDD20" s="47"/>
      <c r="MDE20" s="47"/>
      <c r="MDF20" s="47"/>
      <c r="MDG20" s="47"/>
      <c r="MDH20" s="47"/>
      <c r="MDI20" s="47"/>
      <c r="MDJ20" s="47"/>
      <c r="MDK20" s="47"/>
      <c r="MDL20" s="47"/>
      <c r="MDM20" s="47"/>
      <c r="MDN20" s="47"/>
      <c r="MDO20" s="47"/>
      <c r="MDP20" s="47"/>
      <c r="MDQ20" s="47"/>
      <c r="MDR20" s="47"/>
      <c r="MDS20" s="47"/>
      <c r="MDT20" s="47"/>
      <c r="MDU20" s="47"/>
      <c r="MDV20" s="47"/>
      <c r="MDW20" s="47"/>
      <c r="MDX20" s="47"/>
      <c r="MDY20" s="47"/>
      <c r="MDZ20" s="47"/>
      <c r="MEA20" s="47"/>
      <c r="MEB20" s="47"/>
      <c r="MEC20" s="47"/>
      <c r="MED20" s="47"/>
      <c r="MEE20" s="47"/>
      <c r="MEF20" s="47"/>
      <c r="MEG20" s="47"/>
      <c r="MEH20" s="47"/>
      <c r="MEI20" s="47"/>
      <c r="MEJ20" s="47"/>
      <c r="MEK20" s="47"/>
      <c r="MEL20" s="47"/>
      <c r="MEM20" s="47"/>
      <c r="MEN20" s="47"/>
      <c r="MEO20" s="47"/>
      <c r="MEP20" s="47"/>
      <c r="MEQ20" s="47"/>
      <c r="MER20" s="47"/>
      <c r="MES20" s="47"/>
      <c r="MET20" s="47"/>
      <c r="MEU20" s="47"/>
      <c r="MEV20" s="47"/>
      <c r="MEW20" s="47"/>
      <c r="MEX20" s="47"/>
      <c r="MEY20" s="47"/>
      <c r="MEZ20" s="47"/>
      <c r="MFA20" s="47"/>
      <c r="MFB20" s="47"/>
      <c r="MFC20" s="47"/>
      <c r="MFD20" s="47"/>
      <c r="MFE20" s="47"/>
      <c r="MFF20" s="47"/>
      <c r="MFG20" s="47"/>
      <c r="MFH20" s="47"/>
      <c r="MFI20" s="47"/>
      <c r="MFJ20" s="47"/>
      <c r="MFK20" s="47"/>
      <c r="MFL20" s="47"/>
      <c r="MFM20" s="47"/>
      <c r="MFN20" s="47"/>
      <c r="MFO20" s="47"/>
      <c r="MFP20" s="47"/>
      <c r="MFQ20" s="47"/>
      <c r="MFR20" s="47"/>
      <c r="MFS20" s="47"/>
      <c r="MFT20" s="47"/>
      <c r="MFU20" s="47"/>
      <c r="MFV20" s="47"/>
      <c r="MFW20" s="47"/>
      <c r="MFX20" s="47"/>
      <c r="MFY20" s="47"/>
      <c r="MFZ20" s="47"/>
      <c r="MGA20" s="47"/>
      <c r="MGB20" s="47"/>
      <c r="MGC20" s="47"/>
      <c r="MGD20" s="47"/>
      <c r="MGE20" s="47"/>
      <c r="MGF20" s="47"/>
      <c r="MGG20" s="47"/>
      <c r="MGH20" s="47"/>
      <c r="MGI20" s="47"/>
      <c r="MGJ20" s="47"/>
      <c r="MGK20" s="47"/>
      <c r="MGL20" s="47"/>
      <c r="MGM20" s="47"/>
      <c r="MGN20" s="47"/>
      <c r="MGO20" s="47"/>
      <c r="MGP20" s="47"/>
      <c r="MGQ20" s="47"/>
      <c r="MGR20" s="47"/>
      <c r="MGS20" s="47"/>
      <c r="MGT20" s="47"/>
      <c r="MGU20" s="47"/>
      <c r="MGV20" s="47"/>
      <c r="MGW20" s="47"/>
      <c r="MGX20" s="47"/>
      <c r="MGY20" s="47"/>
      <c r="MGZ20" s="47"/>
      <c r="MHA20" s="47"/>
      <c r="MHB20" s="47"/>
      <c r="MHC20" s="47"/>
      <c r="MHD20" s="47"/>
      <c r="MHE20" s="47"/>
      <c r="MHF20" s="47"/>
      <c r="MHG20" s="47"/>
      <c r="MHH20" s="47"/>
      <c r="MHI20" s="47"/>
      <c r="MHJ20" s="47"/>
      <c r="MHK20" s="47"/>
      <c r="MHL20" s="47"/>
      <c r="MHM20" s="47"/>
      <c r="MHN20" s="47"/>
      <c r="MHO20" s="47"/>
      <c r="MHP20" s="47"/>
      <c r="MHQ20" s="47"/>
      <c r="MHR20" s="47"/>
      <c r="MHS20" s="47"/>
      <c r="MHT20" s="47"/>
      <c r="MHU20" s="47"/>
      <c r="MHV20" s="47"/>
      <c r="MHW20" s="47"/>
      <c r="MHX20" s="47"/>
      <c r="MHY20" s="47"/>
      <c r="MHZ20" s="47"/>
      <c r="MIA20" s="47"/>
      <c r="MIB20" s="47"/>
      <c r="MIC20" s="47"/>
      <c r="MID20" s="47"/>
      <c r="MIE20" s="47"/>
      <c r="MIF20" s="47"/>
      <c r="MIG20" s="47"/>
      <c r="MIH20" s="47"/>
      <c r="MII20" s="47"/>
      <c r="MIJ20" s="47"/>
      <c r="MIK20" s="47"/>
      <c r="MIL20" s="47"/>
      <c r="MIM20" s="47"/>
      <c r="MIN20" s="47"/>
      <c r="MIO20" s="47"/>
      <c r="MIP20" s="47"/>
      <c r="MIQ20" s="47"/>
      <c r="MIR20" s="47"/>
      <c r="MIS20" s="47"/>
      <c r="MIT20" s="47"/>
      <c r="MIU20" s="47"/>
      <c r="MIV20" s="47"/>
      <c r="MIW20" s="47"/>
      <c r="MIX20" s="47"/>
      <c r="MIY20" s="47"/>
      <c r="MIZ20" s="47"/>
      <c r="MJA20" s="47"/>
      <c r="MJB20" s="47"/>
      <c r="MJC20" s="47"/>
      <c r="MJD20" s="47"/>
      <c r="MJE20" s="47"/>
      <c r="MJF20" s="47"/>
      <c r="MJG20" s="47"/>
      <c r="MJH20" s="47"/>
      <c r="MJI20" s="47"/>
      <c r="MJJ20" s="47"/>
      <c r="MJK20" s="47"/>
      <c r="MJL20" s="47"/>
      <c r="MJM20" s="47"/>
      <c r="MJN20" s="47"/>
      <c r="MJO20" s="47"/>
      <c r="MJP20" s="47"/>
      <c r="MJQ20" s="47"/>
      <c r="MJR20" s="47"/>
      <c r="MJS20" s="47"/>
      <c r="MJT20" s="47"/>
      <c r="MJU20" s="47"/>
      <c r="MJV20" s="47"/>
      <c r="MJW20" s="47"/>
      <c r="MJX20" s="47"/>
      <c r="MJY20" s="47"/>
      <c r="MJZ20" s="47"/>
      <c r="MKA20" s="47"/>
      <c r="MKB20" s="47"/>
      <c r="MKC20" s="47"/>
      <c r="MKD20" s="47"/>
      <c r="MKE20" s="47"/>
      <c r="MKF20" s="47"/>
      <c r="MKG20" s="47"/>
      <c r="MKH20" s="47"/>
      <c r="MKI20" s="47"/>
      <c r="MKJ20" s="47"/>
      <c r="MKK20" s="47"/>
      <c r="MKL20" s="47"/>
      <c r="MKM20" s="47"/>
      <c r="MKN20" s="47"/>
      <c r="MKO20" s="47"/>
      <c r="MKP20" s="47"/>
      <c r="MKQ20" s="47"/>
      <c r="MKR20" s="47"/>
      <c r="MKS20" s="47"/>
      <c r="MKT20" s="47"/>
      <c r="MKU20" s="47"/>
      <c r="MKV20" s="47"/>
      <c r="MKW20" s="47"/>
      <c r="MKX20" s="47"/>
      <c r="MKY20" s="47"/>
      <c r="MKZ20" s="47"/>
      <c r="MLA20" s="47"/>
      <c r="MLB20" s="47"/>
      <c r="MLC20" s="47"/>
      <c r="MLD20" s="47"/>
      <c r="MLE20" s="47"/>
      <c r="MLF20" s="47"/>
      <c r="MLG20" s="47"/>
      <c r="MLH20" s="47"/>
      <c r="MLI20" s="47"/>
      <c r="MLJ20" s="47"/>
      <c r="MLK20" s="47"/>
      <c r="MLL20" s="47"/>
      <c r="MLM20" s="47"/>
      <c r="MLN20" s="47"/>
      <c r="MLO20" s="47"/>
      <c r="MLP20" s="47"/>
      <c r="MLQ20" s="47"/>
      <c r="MLR20" s="47"/>
      <c r="MLS20" s="47"/>
      <c r="MLT20" s="47"/>
      <c r="MLU20" s="47"/>
      <c r="MLV20" s="47"/>
      <c r="MLW20" s="47"/>
      <c r="MLX20" s="47"/>
      <c r="MLY20" s="47"/>
      <c r="MLZ20" s="47"/>
      <c r="MMA20" s="47"/>
      <c r="MMB20" s="47"/>
      <c r="MMC20" s="47"/>
      <c r="MMD20" s="47"/>
      <c r="MME20" s="47"/>
      <c r="MMF20" s="47"/>
      <c r="MMG20" s="47"/>
      <c r="MMH20" s="47"/>
      <c r="MMI20" s="47"/>
      <c r="MMJ20" s="47"/>
      <c r="MMK20" s="47"/>
      <c r="MML20" s="47"/>
      <c r="MMM20" s="47"/>
      <c r="MMN20" s="47"/>
      <c r="MMO20" s="47"/>
      <c r="MMP20" s="47"/>
      <c r="MMQ20" s="47"/>
      <c r="MMR20" s="47"/>
      <c r="MMS20" s="47"/>
      <c r="MMT20" s="47"/>
      <c r="MMU20" s="47"/>
      <c r="MMV20" s="47"/>
      <c r="MMW20" s="47"/>
      <c r="MMX20" s="47"/>
      <c r="MMY20" s="47"/>
      <c r="MMZ20" s="47"/>
      <c r="MNA20" s="47"/>
      <c r="MNB20" s="47"/>
      <c r="MNC20" s="47"/>
      <c r="MND20" s="47"/>
      <c r="MNE20" s="47"/>
      <c r="MNF20" s="47"/>
      <c r="MNG20" s="47"/>
      <c r="MNH20" s="47"/>
      <c r="MNI20" s="47"/>
      <c r="MNJ20" s="47"/>
      <c r="MNK20" s="47"/>
      <c r="MNL20" s="47"/>
      <c r="MNM20" s="47"/>
      <c r="MNN20" s="47"/>
      <c r="MNO20" s="47"/>
      <c r="MNP20" s="47"/>
      <c r="MNQ20" s="47"/>
      <c r="MNR20" s="47"/>
      <c r="MNS20" s="47"/>
      <c r="MNT20" s="47"/>
      <c r="MNU20" s="47"/>
      <c r="MNV20" s="47"/>
      <c r="MNW20" s="47"/>
      <c r="MNX20" s="47"/>
      <c r="MNY20" s="47"/>
      <c r="MNZ20" s="47"/>
      <c r="MOA20" s="47"/>
      <c r="MOB20" s="47"/>
      <c r="MOC20" s="47"/>
      <c r="MOD20" s="47"/>
      <c r="MOE20" s="47"/>
      <c r="MOF20" s="47"/>
      <c r="MOG20" s="47"/>
      <c r="MOH20" s="47"/>
      <c r="MOI20" s="47"/>
      <c r="MOJ20" s="47"/>
      <c r="MOK20" s="47"/>
      <c r="MOL20" s="47"/>
      <c r="MOM20" s="47"/>
      <c r="MON20" s="47"/>
      <c r="MOO20" s="47"/>
      <c r="MOP20" s="47"/>
      <c r="MOQ20" s="47"/>
      <c r="MOR20" s="47"/>
      <c r="MOS20" s="47"/>
      <c r="MOT20" s="47"/>
      <c r="MOU20" s="47"/>
      <c r="MOV20" s="47"/>
      <c r="MOW20" s="47"/>
      <c r="MOX20" s="47"/>
      <c r="MOY20" s="47"/>
      <c r="MOZ20" s="47"/>
      <c r="MPA20" s="47"/>
      <c r="MPB20" s="47"/>
      <c r="MPC20" s="47"/>
      <c r="MPD20" s="47"/>
      <c r="MPE20" s="47"/>
      <c r="MPF20" s="47"/>
      <c r="MPG20" s="47"/>
      <c r="MPH20" s="47"/>
      <c r="MPI20" s="47"/>
      <c r="MPJ20" s="47"/>
      <c r="MPK20" s="47"/>
      <c r="MPL20" s="47"/>
      <c r="MPM20" s="47"/>
      <c r="MPN20" s="47"/>
      <c r="MPO20" s="47"/>
      <c r="MPP20" s="47"/>
      <c r="MPQ20" s="47"/>
      <c r="MPR20" s="47"/>
      <c r="MPS20" s="47"/>
      <c r="MPT20" s="47"/>
      <c r="MPU20" s="47"/>
      <c r="MPV20" s="47"/>
      <c r="MPW20" s="47"/>
      <c r="MPX20" s="47"/>
      <c r="MPY20" s="47"/>
      <c r="MPZ20" s="47"/>
      <c r="MQA20" s="47"/>
      <c r="MQB20" s="47"/>
      <c r="MQC20" s="47"/>
      <c r="MQD20" s="47"/>
      <c r="MQE20" s="47"/>
      <c r="MQF20" s="47"/>
      <c r="MQG20" s="47"/>
      <c r="MQH20" s="47"/>
      <c r="MQI20" s="47"/>
      <c r="MQJ20" s="47"/>
      <c r="MQK20" s="47"/>
      <c r="MQL20" s="47"/>
      <c r="MQM20" s="47"/>
      <c r="MQN20" s="47"/>
      <c r="MQO20" s="47"/>
      <c r="MQP20" s="47"/>
      <c r="MQQ20" s="47"/>
      <c r="MQR20" s="47"/>
      <c r="MQS20" s="47"/>
      <c r="MQT20" s="47"/>
      <c r="MQU20" s="47"/>
      <c r="MQV20" s="47"/>
      <c r="MQW20" s="47"/>
      <c r="MQX20" s="47"/>
      <c r="MQY20" s="47"/>
      <c r="MQZ20" s="47"/>
      <c r="MRA20" s="47"/>
      <c r="MRB20" s="47"/>
      <c r="MRC20" s="47"/>
      <c r="MRD20" s="47"/>
      <c r="MRE20" s="47"/>
      <c r="MRF20" s="47"/>
      <c r="MRG20" s="47"/>
      <c r="MRH20" s="47"/>
      <c r="MRI20" s="47"/>
      <c r="MRJ20" s="47"/>
      <c r="MRK20" s="47"/>
      <c r="MRL20" s="47"/>
      <c r="MRM20" s="47"/>
      <c r="MRN20" s="47"/>
      <c r="MRO20" s="47"/>
      <c r="MRP20" s="47"/>
      <c r="MRQ20" s="47"/>
      <c r="MRR20" s="47"/>
      <c r="MRS20" s="47"/>
      <c r="MRT20" s="47"/>
      <c r="MRU20" s="47"/>
      <c r="MRV20" s="47"/>
      <c r="MRW20" s="47"/>
      <c r="MRX20" s="47"/>
      <c r="MRY20" s="47"/>
      <c r="MRZ20" s="47"/>
      <c r="MSA20" s="47"/>
      <c r="MSB20" s="47"/>
      <c r="MSC20" s="47"/>
      <c r="MSD20" s="47"/>
      <c r="MSE20" s="47"/>
      <c r="MSF20" s="47"/>
      <c r="MSG20" s="47"/>
      <c r="MSH20" s="47"/>
      <c r="MSI20" s="47"/>
      <c r="MSJ20" s="47"/>
      <c r="MSK20" s="47"/>
      <c r="MSL20" s="47"/>
      <c r="MSM20" s="47"/>
      <c r="MSN20" s="47"/>
      <c r="MSO20" s="47"/>
      <c r="MSP20" s="47"/>
      <c r="MSQ20" s="47"/>
      <c r="MSR20" s="47"/>
      <c r="MSS20" s="47"/>
      <c r="MST20" s="47"/>
      <c r="MSU20" s="47"/>
      <c r="MSV20" s="47"/>
      <c r="MSW20" s="47"/>
      <c r="MSX20" s="47"/>
      <c r="MSY20" s="47"/>
      <c r="MSZ20" s="47"/>
      <c r="MTA20" s="47"/>
      <c r="MTB20" s="47"/>
      <c r="MTC20" s="47"/>
      <c r="MTD20" s="47"/>
      <c r="MTE20" s="47"/>
      <c r="MTF20" s="47"/>
      <c r="MTG20" s="47"/>
      <c r="MTH20" s="47"/>
      <c r="MTI20" s="47"/>
      <c r="MTJ20" s="47"/>
      <c r="MTK20" s="47"/>
      <c r="MTL20" s="47"/>
      <c r="MTM20" s="47"/>
      <c r="MTN20" s="47"/>
      <c r="MTO20" s="47"/>
      <c r="MTP20" s="47"/>
      <c r="MTQ20" s="47"/>
      <c r="MTR20" s="47"/>
      <c r="MTS20" s="47"/>
      <c r="MTT20" s="47"/>
      <c r="MTU20" s="47"/>
      <c r="MTV20" s="47"/>
      <c r="MTW20" s="47"/>
      <c r="MTX20" s="47"/>
      <c r="MTY20" s="47"/>
      <c r="MTZ20" s="47"/>
      <c r="MUA20" s="47"/>
      <c r="MUB20" s="47"/>
      <c r="MUC20" s="47"/>
      <c r="MUD20" s="47"/>
      <c r="MUE20" s="47"/>
      <c r="MUF20" s="47"/>
      <c r="MUG20" s="47"/>
      <c r="MUH20" s="47"/>
      <c r="MUI20" s="47"/>
      <c r="MUJ20" s="47"/>
      <c r="MUK20" s="47"/>
      <c r="MUL20" s="47"/>
      <c r="MUM20" s="47"/>
      <c r="MUN20" s="47"/>
      <c r="MUO20" s="47"/>
      <c r="MUP20" s="47"/>
      <c r="MUQ20" s="47"/>
      <c r="MUR20" s="47"/>
      <c r="MUS20" s="47"/>
      <c r="MUT20" s="47"/>
      <c r="MUU20" s="47"/>
      <c r="MUV20" s="47"/>
      <c r="MUW20" s="47"/>
      <c r="MUX20" s="47"/>
      <c r="MUY20" s="47"/>
      <c r="MUZ20" s="47"/>
      <c r="MVA20" s="47"/>
      <c r="MVB20" s="47"/>
      <c r="MVC20" s="47"/>
      <c r="MVD20" s="47"/>
      <c r="MVE20" s="47"/>
      <c r="MVF20" s="47"/>
      <c r="MVG20" s="47"/>
      <c r="MVH20" s="47"/>
      <c r="MVI20" s="47"/>
      <c r="MVJ20" s="47"/>
      <c r="MVK20" s="47"/>
      <c r="MVL20" s="47"/>
      <c r="MVM20" s="47"/>
      <c r="MVN20" s="47"/>
      <c r="MVO20" s="47"/>
      <c r="MVP20" s="47"/>
      <c r="MVQ20" s="47"/>
      <c r="MVR20" s="47"/>
      <c r="MVS20" s="47"/>
      <c r="MVT20" s="47"/>
      <c r="MVU20" s="47"/>
      <c r="MVV20" s="47"/>
      <c r="MVW20" s="47"/>
      <c r="MVX20" s="47"/>
      <c r="MVY20" s="47"/>
      <c r="MVZ20" s="47"/>
      <c r="MWA20" s="47"/>
      <c r="MWB20" s="47"/>
      <c r="MWC20" s="47"/>
      <c r="MWD20" s="47"/>
      <c r="MWE20" s="47"/>
      <c r="MWF20" s="47"/>
      <c r="MWG20" s="47"/>
      <c r="MWH20" s="47"/>
      <c r="MWI20" s="47"/>
      <c r="MWJ20" s="47"/>
      <c r="MWK20" s="47"/>
      <c r="MWL20" s="47"/>
      <c r="MWM20" s="47"/>
      <c r="MWN20" s="47"/>
      <c r="MWO20" s="47"/>
      <c r="MWP20" s="47"/>
      <c r="MWQ20" s="47"/>
      <c r="MWR20" s="47"/>
      <c r="MWS20" s="47"/>
      <c r="MWT20" s="47"/>
      <c r="MWU20" s="47"/>
      <c r="MWV20" s="47"/>
      <c r="MWW20" s="47"/>
      <c r="MWX20" s="47"/>
      <c r="MWY20" s="47"/>
      <c r="MWZ20" s="47"/>
      <c r="MXA20" s="47"/>
      <c r="MXB20" s="47"/>
      <c r="MXC20" s="47"/>
      <c r="MXD20" s="47"/>
      <c r="MXE20" s="47"/>
      <c r="MXF20" s="47"/>
      <c r="MXG20" s="47"/>
      <c r="MXH20" s="47"/>
      <c r="MXI20" s="47"/>
      <c r="MXJ20" s="47"/>
      <c r="MXK20" s="47"/>
      <c r="MXL20" s="47"/>
      <c r="MXM20" s="47"/>
      <c r="MXN20" s="47"/>
      <c r="MXO20" s="47"/>
      <c r="MXP20" s="47"/>
      <c r="MXQ20" s="47"/>
      <c r="MXR20" s="47"/>
      <c r="MXS20" s="47"/>
      <c r="MXT20" s="47"/>
      <c r="MXU20" s="47"/>
      <c r="MXV20" s="47"/>
      <c r="MXW20" s="47"/>
      <c r="MXX20" s="47"/>
      <c r="MXY20" s="47"/>
      <c r="MXZ20" s="47"/>
      <c r="MYA20" s="47"/>
      <c r="MYB20" s="47"/>
      <c r="MYC20" s="47"/>
      <c r="MYD20" s="47"/>
      <c r="MYE20" s="47"/>
      <c r="MYF20" s="47"/>
      <c r="MYG20" s="47"/>
      <c r="MYH20" s="47"/>
      <c r="MYI20" s="47"/>
      <c r="MYJ20" s="47"/>
      <c r="MYK20" s="47"/>
      <c r="MYL20" s="47"/>
      <c r="MYM20" s="47"/>
      <c r="MYN20" s="47"/>
      <c r="MYO20" s="47"/>
      <c r="MYP20" s="47"/>
      <c r="MYQ20" s="47"/>
      <c r="MYR20" s="47"/>
      <c r="MYS20" s="47"/>
      <c r="MYT20" s="47"/>
      <c r="MYU20" s="47"/>
      <c r="MYV20" s="47"/>
      <c r="MYW20" s="47"/>
      <c r="MYX20" s="47"/>
      <c r="MYY20" s="47"/>
      <c r="MYZ20" s="47"/>
      <c r="MZA20" s="47"/>
      <c r="MZB20" s="47"/>
      <c r="MZC20" s="47"/>
      <c r="MZD20" s="47"/>
      <c r="MZE20" s="47"/>
      <c r="MZF20" s="47"/>
      <c r="MZG20" s="47"/>
      <c r="MZH20" s="47"/>
      <c r="MZI20" s="47"/>
      <c r="MZJ20" s="47"/>
      <c r="MZK20" s="47"/>
      <c r="MZL20" s="47"/>
      <c r="MZM20" s="47"/>
      <c r="MZN20" s="47"/>
      <c r="MZO20" s="47"/>
      <c r="MZP20" s="47"/>
      <c r="MZQ20" s="47"/>
      <c r="MZR20" s="47"/>
      <c r="MZS20" s="47"/>
      <c r="MZT20" s="47"/>
      <c r="MZU20" s="47"/>
      <c r="MZV20" s="47"/>
      <c r="MZW20" s="47"/>
      <c r="MZX20" s="47"/>
      <c r="MZY20" s="47"/>
      <c r="MZZ20" s="47"/>
      <c r="NAA20" s="47"/>
      <c r="NAB20" s="47"/>
      <c r="NAC20" s="47"/>
      <c r="NAD20" s="47"/>
      <c r="NAE20" s="47"/>
      <c r="NAF20" s="47"/>
      <c r="NAG20" s="47"/>
      <c r="NAH20" s="47"/>
      <c r="NAI20" s="47"/>
      <c r="NAJ20" s="47"/>
      <c r="NAK20" s="47"/>
      <c r="NAL20" s="47"/>
      <c r="NAM20" s="47"/>
      <c r="NAN20" s="47"/>
      <c r="NAO20" s="47"/>
      <c r="NAP20" s="47"/>
      <c r="NAQ20" s="47"/>
      <c r="NAR20" s="47"/>
      <c r="NAS20" s="47"/>
      <c r="NAT20" s="47"/>
      <c r="NAU20" s="47"/>
      <c r="NAV20" s="47"/>
      <c r="NAW20" s="47"/>
      <c r="NAX20" s="47"/>
      <c r="NAY20" s="47"/>
      <c r="NAZ20" s="47"/>
      <c r="NBA20" s="47"/>
      <c r="NBB20" s="47"/>
      <c r="NBC20" s="47"/>
      <c r="NBD20" s="47"/>
      <c r="NBE20" s="47"/>
      <c r="NBF20" s="47"/>
      <c r="NBG20" s="47"/>
      <c r="NBH20" s="47"/>
      <c r="NBI20" s="47"/>
      <c r="NBJ20" s="47"/>
      <c r="NBK20" s="47"/>
      <c r="NBL20" s="47"/>
      <c r="NBM20" s="47"/>
      <c r="NBN20" s="47"/>
      <c r="NBO20" s="47"/>
      <c r="NBP20" s="47"/>
      <c r="NBQ20" s="47"/>
      <c r="NBR20" s="47"/>
      <c r="NBS20" s="47"/>
      <c r="NBT20" s="47"/>
      <c r="NBU20" s="47"/>
      <c r="NBV20" s="47"/>
      <c r="NBW20" s="47"/>
      <c r="NBX20" s="47"/>
      <c r="NBY20" s="47"/>
      <c r="NBZ20" s="47"/>
      <c r="NCA20" s="47"/>
      <c r="NCB20" s="47"/>
      <c r="NCC20" s="47"/>
      <c r="NCD20" s="47"/>
      <c r="NCE20" s="47"/>
      <c r="NCF20" s="47"/>
      <c r="NCG20" s="47"/>
      <c r="NCH20" s="47"/>
      <c r="NCI20" s="47"/>
      <c r="NCJ20" s="47"/>
      <c r="NCK20" s="47"/>
      <c r="NCL20" s="47"/>
      <c r="NCM20" s="47"/>
      <c r="NCN20" s="47"/>
      <c r="NCO20" s="47"/>
      <c r="NCP20" s="47"/>
      <c r="NCQ20" s="47"/>
      <c r="NCR20" s="47"/>
      <c r="NCS20" s="47"/>
      <c r="NCT20" s="47"/>
      <c r="NCU20" s="47"/>
      <c r="NCV20" s="47"/>
      <c r="NCW20" s="47"/>
      <c r="NCX20" s="47"/>
      <c r="NCY20" s="47"/>
      <c r="NCZ20" s="47"/>
      <c r="NDA20" s="47"/>
      <c r="NDB20" s="47"/>
      <c r="NDC20" s="47"/>
      <c r="NDD20" s="47"/>
      <c r="NDE20" s="47"/>
      <c r="NDF20" s="47"/>
      <c r="NDG20" s="47"/>
      <c r="NDH20" s="47"/>
      <c r="NDI20" s="47"/>
      <c r="NDJ20" s="47"/>
      <c r="NDK20" s="47"/>
      <c r="NDL20" s="47"/>
      <c r="NDM20" s="47"/>
      <c r="NDN20" s="47"/>
      <c r="NDO20" s="47"/>
      <c r="NDP20" s="47"/>
      <c r="NDQ20" s="47"/>
      <c r="NDR20" s="47"/>
      <c r="NDS20" s="47"/>
      <c r="NDT20" s="47"/>
      <c r="NDU20" s="47"/>
      <c r="NDV20" s="47"/>
      <c r="NDW20" s="47"/>
      <c r="NDX20" s="47"/>
      <c r="NDY20" s="47"/>
      <c r="NDZ20" s="47"/>
      <c r="NEA20" s="47"/>
      <c r="NEB20" s="47"/>
      <c r="NEC20" s="47"/>
      <c r="NED20" s="47"/>
      <c r="NEE20" s="47"/>
      <c r="NEF20" s="47"/>
      <c r="NEG20" s="47"/>
      <c r="NEH20" s="47"/>
      <c r="NEI20" s="47"/>
      <c r="NEJ20" s="47"/>
      <c r="NEK20" s="47"/>
      <c r="NEL20" s="47"/>
      <c r="NEM20" s="47"/>
      <c r="NEN20" s="47"/>
      <c r="NEO20" s="47"/>
      <c r="NEP20" s="47"/>
      <c r="NEQ20" s="47"/>
      <c r="NER20" s="47"/>
      <c r="NES20" s="47"/>
      <c r="NET20" s="47"/>
      <c r="NEU20" s="47"/>
      <c r="NEV20" s="47"/>
      <c r="NEW20" s="47"/>
      <c r="NEX20" s="47"/>
      <c r="NEY20" s="47"/>
      <c r="NEZ20" s="47"/>
      <c r="NFA20" s="47"/>
      <c r="NFB20" s="47"/>
      <c r="NFC20" s="47"/>
      <c r="NFD20" s="47"/>
      <c r="NFE20" s="47"/>
      <c r="NFF20" s="47"/>
      <c r="NFG20" s="47"/>
      <c r="NFH20" s="47"/>
      <c r="NFI20" s="47"/>
      <c r="NFJ20" s="47"/>
      <c r="NFK20" s="47"/>
      <c r="NFL20" s="47"/>
      <c r="NFM20" s="47"/>
      <c r="NFN20" s="47"/>
      <c r="NFO20" s="47"/>
      <c r="NFP20" s="47"/>
      <c r="NFQ20" s="47"/>
      <c r="NFR20" s="47"/>
      <c r="NFS20" s="47"/>
      <c r="NFT20" s="47"/>
      <c r="NFU20" s="47"/>
      <c r="NFV20" s="47"/>
      <c r="NFW20" s="47"/>
      <c r="NFX20" s="47"/>
      <c r="NFY20" s="47"/>
      <c r="NFZ20" s="47"/>
      <c r="NGA20" s="47"/>
      <c r="NGB20" s="47"/>
      <c r="NGC20" s="47"/>
      <c r="NGD20" s="47"/>
      <c r="NGE20" s="47"/>
      <c r="NGF20" s="47"/>
      <c r="NGG20" s="47"/>
      <c r="NGH20" s="47"/>
      <c r="NGI20" s="47"/>
      <c r="NGJ20" s="47"/>
      <c r="NGK20" s="47"/>
      <c r="NGL20" s="47"/>
      <c r="NGM20" s="47"/>
      <c r="NGN20" s="47"/>
      <c r="NGO20" s="47"/>
      <c r="NGP20" s="47"/>
      <c r="NGQ20" s="47"/>
      <c r="NGR20" s="47"/>
      <c r="NGS20" s="47"/>
      <c r="NGT20" s="47"/>
      <c r="NGU20" s="47"/>
      <c r="NGV20" s="47"/>
      <c r="NGW20" s="47"/>
      <c r="NGX20" s="47"/>
      <c r="NGY20" s="47"/>
      <c r="NGZ20" s="47"/>
      <c r="NHA20" s="47"/>
      <c r="NHB20" s="47"/>
      <c r="NHC20" s="47"/>
      <c r="NHD20" s="47"/>
      <c r="NHE20" s="47"/>
      <c r="NHF20" s="47"/>
      <c r="NHG20" s="47"/>
      <c r="NHH20" s="47"/>
      <c r="NHI20" s="47"/>
      <c r="NHJ20" s="47"/>
      <c r="NHK20" s="47"/>
      <c r="NHL20" s="47"/>
      <c r="NHM20" s="47"/>
      <c r="NHN20" s="47"/>
      <c r="NHO20" s="47"/>
      <c r="NHP20" s="47"/>
      <c r="NHQ20" s="47"/>
      <c r="NHR20" s="47"/>
      <c r="NHS20" s="47"/>
      <c r="NHT20" s="47"/>
      <c r="NHU20" s="47"/>
      <c r="NHV20" s="47"/>
      <c r="NHW20" s="47"/>
      <c r="NHX20" s="47"/>
      <c r="NHY20" s="47"/>
      <c r="NHZ20" s="47"/>
      <c r="NIA20" s="47"/>
      <c r="NIB20" s="47"/>
      <c r="NIC20" s="47"/>
      <c r="NID20" s="47"/>
      <c r="NIE20" s="47"/>
      <c r="NIF20" s="47"/>
      <c r="NIG20" s="47"/>
      <c r="NIH20" s="47"/>
      <c r="NII20" s="47"/>
      <c r="NIJ20" s="47"/>
      <c r="NIK20" s="47"/>
      <c r="NIL20" s="47"/>
      <c r="NIM20" s="47"/>
      <c r="NIN20" s="47"/>
      <c r="NIO20" s="47"/>
      <c r="NIP20" s="47"/>
      <c r="NIQ20" s="47"/>
      <c r="NIR20" s="47"/>
      <c r="NIS20" s="47"/>
      <c r="NIT20" s="47"/>
      <c r="NIU20" s="47"/>
      <c r="NIV20" s="47"/>
      <c r="NIW20" s="47"/>
      <c r="NIX20" s="47"/>
      <c r="NIY20" s="47"/>
      <c r="NIZ20" s="47"/>
      <c r="NJA20" s="47"/>
      <c r="NJB20" s="47"/>
      <c r="NJC20" s="47"/>
      <c r="NJD20" s="47"/>
      <c r="NJE20" s="47"/>
      <c r="NJF20" s="47"/>
      <c r="NJG20" s="47"/>
      <c r="NJH20" s="47"/>
      <c r="NJI20" s="47"/>
      <c r="NJJ20" s="47"/>
      <c r="NJK20" s="47"/>
      <c r="NJL20" s="47"/>
      <c r="NJM20" s="47"/>
      <c r="NJN20" s="47"/>
      <c r="NJO20" s="47"/>
      <c r="NJP20" s="47"/>
      <c r="NJQ20" s="47"/>
      <c r="NJR20" s="47"/>
      <c r="NJS20" s="47"/>
      <c r="NJT20" s="47"/>
      <c r="NJU20" s="47"/>
      <c r="NJV20" s="47"/>
      <c r="NJW20" s="47"/>
      <c r="NJX20" s="47"/>
      <c r="NJY20" s="47"/>
      <c r="NJZ20" s="47"/>
      <c r="NKA20" s="47"/>
      <c r="NKB20" s="47"/>
      <c r="NKC20" s="47"/>
      <c r="NKD20" s="47"/>
      <c r="NKE20" s="47"/>
      <c r="NKF20" s="47"/>
      <c r="NKG20" s="47"/>
      <c r="NKH20" s="47"/>
      <c r="NKI20" s="47"/>
      <c r="NKJ20" s="47"/>
      <c r="NKK20" s="47"/>
      <c r="NKL20" s="47"/>
      <c r="NKM20" s="47"/>
      <c r="NKN20" s="47"/>
      <c r="NKO20" s="47"/>
      <c r="NKP20" s="47"/>
      <c r="NKQ20" s="47"/>
      <c r="NKR20" s="47"/>
      <c r="NKS20" s="47"/>
      <c r="NKT20" s="47"/>
      <c r="NKU20" s="47"/>
      <c r="NKV20" s="47"/>
      <c r="NKW20" s="47"/>
      <c r="NKX20" s="47"/>
      <c r="NKY20" s="47"/>
      <c r="NKZ20" s="47"/>
      <c r="NLA20" s="47"/>
      <c r="NLB20" s="47"/>
      <c r="NLC20" s="47"/>
      <c r="NLD20" s="47"/>
      <c r="NLE20" s="47"/>
      <c r="NLF20" s="47"/>
      <c r="NLG20" s="47"/>
      <c r="NLH20" s="47"/>
      <c r="NLI20" s="47"/>
      <c r="NLJ20" s="47"/>
      <c r="NLK20" s="47"/>
      <c r="NLL20" s="47"/>
      <c r="NLM20" s="47"/>
      <c r="NLN20" s="47"/>
      <c r="NLO20" s="47"/>
      <c r="NLP20" s="47"/>
      <c r="NLQ20" s="47"/>
      <c r="NLR20" s="47"/>
      <c r="NLS20" s="47"/>
      <c r="NLT20" s="47"/>
      <c r="NLU20" s="47"/>
      <c r="NLV20" s="47"/>
      <c r="NLW20" s="47"/>
      <c r="NLX20" s="47"/>
      <c r="NLY20" s="47"/>
      <c r="NLZ20" s="47"/>
      <c r="NMA20" s="47"/>
      <c r="NMB20" s="47"/>
      <c r="NMC20" s="47"/>
      <c r="NMD20" s="47"/>
      <c r="NME20" s="47"/>
      <c r="NMF20" s="47"/>
      <c r="NMG20" s="47"/>
      <c r="NMH20" s="47"/>
      <c r="NMI20" s="47"/>
      <c r="NMJ20" s="47"/>
      <c r="NMK20" s="47"/>
      <c r="NML20" s="47"/>
      <c r="NMM20" s="47"/>
      <c r="NMN20" s="47"/>
      <c r="NMO20" s="47"/>
      <c r="NMP20" s="47"/>
      <c r="NMQ20" s="47"/>
      <c r="NMR20" s="47"/>
      <c r="NMS20" s="47"/>
      <c r="NMT20" s="47"/>
      <c r="NMU20" s="47"/>
      <c r="NMV20" s="47"/>
      <c r="NMW20" s="47"/>
      <c r="NMX20" s="47"/>
      <c r="NMY20" s="47"/>
      <c r="NMZ20" s="47"/>
      <c r="NNA20" s="47"/>
      <c r="NNB20" s="47"/>
      <c r="NNC20" s="47"/>
      <c r="NND20" s="47"/>
      <c r="NNE20" s="47"/>
      <c r="NNF20" s="47"/>
      <c r="NNG20" s="47"/>
      <c r="NNH20" s="47"/>
      <c r="NNI20" s="47"/>
      <c r="NNJ20" s="47"/>
      <c r="NNK20" s="47"/>
      <c r="NNL20" s="47"/>
      <c r="NNM20" s="47"/>
      <c r="NNN20" s="47"/>
      <c r="NNO20" s="47"/>
      <c r="NNP20" s="47"/>
      <c r="NNQ20" s="47"/>
      <c r="NNR20" s="47"/>
      <c r="NNS20" s="47"/>
      <c r="NNT20" s="47"/>
      <c r="NNU20" s="47"/>
      <c r="NNV20" s="47"/>
      <c r="NNW20" s="47"/>
      <c r="NNX20" s="47"/>
      <c r="NNY20" s="47"/>
      <c r="NNZ20" s="47"/>
      <c r="NOA20" s="47"/>
      <c r="NOB20" s="47"/>
      <c r="NOC20" s="47"/>
      <c r="NOD20" s="47"/>
      <c r="NOE20" s="47"/>
      <c r="NOF20" s="47"/>
      <c r="NOG20" s="47"/>
      <c r="NOH20" s="47"/>
      <c r="NOI20" s="47"/>
      <c r="NOJ20" s="47"/>
      <c r="NOK20" s="47"/>
      <c r="NOL20" s="47"/>
      <c r="NOM20" s="47"/>
      <c r="NON20" s="47"/>
      <c r="NOO20" s="47"/>
      <c r="NOP20" s="47"/>
      <c r="NOQ20" s="47"/>
      <c r="NOR20" s="47"/>
      <c r="NOS20" s="47"/>
      <c r="NOT20" s="47"/>
      <c r="NOU20" s="47"/>
      <c r="NOV20" s="47"/>
      <c r="NOW20" s="47"/>
      <c r="NOX20" s="47"/>
      <c r="NOY20" s="47"/>
      <c r="NOZ20" s="47"/>
      <c r="NPA20" s="47"/>
      <c r="NPB20" s="47"/>
      <c r="NPC20" s="47"/>
      <c r="NPD20" s="47"/>
      <c r="NPE20" s="47"/>
      <c r="NPF20" s="47"/>
      <c r="NPG20" s="47"/>
      <c r="NPH20" s="47"/>
      <c r="NPI20" s="47"/>
      <c r="NPJ20" s="47"/>
      <c r="NPK20" s="47"/>
      <c r="NPL20" s="47"/>
      <c r="NPM20" s="47"/>
      <c r="NPN20" s="47"/>
      <c r="NPO20" s="47"/>
      <c r="NPP20" s="47"/>
      <c r="NPQ20" s="47"/>
      <c r="NPR20" s="47"/>
      <c r="NPS20" s="47"/>
      <c r="NPT20" s="47"/>
      <c r="NPU20" s="47"/>
      <c r="NPV20" s="47"/>
      <c r="NPW20" s="47"/>
      <c r="NPX20" s="47"/>
      <c r="NPY20" s="47"/>
      <c r="NPZ20" s="47"/>
      <c r="NQA20" s="47"/>
      <c r="NQB20" s="47"/>
      <c r="NQC20" s="47"/>
      <c r="NQD20" s="47"/>
      <c r="NQE20" s="47"/>
      <c r="NQF20" s="47"/>
      <c r="NQG20" s="47"/>
      <c r="NQH20" s="47"/>
      <c r="NQI20" s="47"/>
      <c r="NQJ20" s="47"/>
      <c r="NQK20" s="47"/>
      <c r="NQL20" s="47"/>
      <c r="NQM20" s="47"/>
      <c r="NQN20" s="47"/>
      <c r="NQO20" s="47"/>
      <c r="NQP20" s="47"/>
      <c r="NQQ20" s="47"/>
      <c r="NQR20" s="47"/>
      <c r="NQS20" s="47"/>
      <c r="NQT20" s="47"/>
      <c r="NQU20" s="47"/>
      <c r="NQV20" s="47"/>
      <c r="NQW20" s="47"/>
      <c r="NQX20" s="47"/>
      <c r="NQY20" s="47"/>
      <c r="NQZ20" s="47"/>
      <c r="NRA20" s="47"/>
      <c r="NRB20" s="47"/>
      <c r="NRC20" s="47"/>
      <c r="NRD20" s="47"/>
      <c r="NRE20" s="47"/>
      <c r="NRF20" s="47"/>
      <c r="NRG20" s="47"/>
      <c r="NRH20" s="47"/>
      <c r="NRI20" s="47"/>
      <c r="NRJ20" s="47"/>
      <c r="NRK20" s="47"/>
      <c r="NRL20" s="47"/>
      <c r="NRM20" s="47"/>
      <c r="NRN20" s="47"/>
      <c r="NRO20" s="47"/>
      <c r="NRP20" s="47"/>
      <c r="NRQ20" s="47"/>
      <c r="NRR20" s="47"/>
      <c r="NRS20" s="47"/>
      <c r="NRT20" s="47"/>
      <c r="NRU20" s="47"/>
      <c r="NRV20" s="47"/>
      <c r="NRW20" s="47"/>
      <c r="NRX20" s="47"/>
      <c r="NRY20" s="47"/>
      <c r="NRZ20" s="47"/>
      <c r="NSA20" s="47"/>
      <c r="NSB20" s="47"/>
      <c r="NSC20" s="47"/>
      <c r="NSD20" s="47"/>
      <c r="NSE20" s="47"/>
      <c r="NSF20" s="47"/>
      <c r="NSG20" s="47"/>
      <c r="NSH20" s="47"/>
      <c r="NSI20" s="47"/>
      <c r="NSJ20" s="47"/>
      <c r="NSK20" s="47"/>
      <c r="NSL20" s="47"/>
      <c r="NSM20" s="47"/>
      <c r="NSN20" s="47"/>
      <c r="NSO20" s="47"/>
      <c r="NSP20" s="47"/>
      <c r="NSQ20" s="47"/>
      <c r="NSR20" s="47"/>
      <c r="NSS20" s="47"/>
      <c r="NST20" s="47"/>
      <c r="NSU20" s="47"/>
      <c r="NSV20" s="47"/>
      <c r="NSW20" s="47"/>
      <c r="NSX20" s="47"/>
      <c r="NSY20" s="47"/>
      <c r="NSZ20" s="47"/>
      <c r="NTA20" s="47"/>
      <c r="NTB20" s="47"/>
      <c r="NTC20" s="47"/>
      <c r="NTD20" s="47"/>
      <c r="NTE20" s="47"/>
      <c r="NTF20" s="47"/>
      <c r="NTG20" s="47"/>
      <c r="NTH20" s="47"/>
      <c r="NTI20" s="47"/>
      <c r="NTJ20" s="47"/>
      <c r="NTK20" s="47"/>
      <c r="NTL20" s="47"/>
      <c r="NTM20" s="47"/>
      <c r="NTN20" s="47"/>
      <c r="NTO20" s="47"/>
      <c r="NTP20" s="47"/>
      <c r="NTQ20" s="47"/>
      <c r="NTR20" s="47"/>
      <c r="NTS20" s="47"/>
      <c r="NTT20" s="47"/>
      <c r="NTU20" s="47"/>
      <c r="NTV20" s="47"/>
      <c r="NTW20" s="47"/>
      <c r="NTX20" s="47"/>
      <c r="NTY20" s="47"/>
      <c r="NTZ20" s="47"/>
      <c r="NUA20" s="47"/>
      <c r="NUB20" s="47"/>
      <c r="NUC20" s="47"/>
      <c r="NUD20" s="47"/>
      <c r="NUE20" s="47"/>
      <c r="NUF20" s="47"/>
      <c r="NUG20" s="47"/>
      <c r="NUH20" s="47"/>
      <c r="NUI20" s="47"/>
      <c r="NUJ20" s="47"/>
      <c r="NUK20" s="47"/>
      <c r="NUL20" s="47"/>
      <c r="NUM20" s="47"/>
      <c r="NUN20" s="47"/>
      <c r="NUO20" s="47"/>
      <c r="NUP20" s="47"/>
      <c r="NUQ20" s="47"/>
      <c r="NUR20" s="47"/>
      <c r="NUS20" s="47"/>
      <c r="NUT20" s="47"/>
      <c r="NUU20" s="47"/>
      <c r="NUV20" s="47"/>
      <c r="NUW20" s="47"/>
      <c r="NUX20" s="47"/>
      <c r="NUY20" s="47"/>
      <c r="NUZ20" s="47"/>
      <c r="NVA20" s="47"/>
      <c r="NVB20" s="47"/>
      <c r="NVC20" s="47"/>
      <c r="NVD20" s="47"/>
      <c r="NVE20" s="47"/>
      <c r="NVF20" s="47"/>
      <c r="NVG20" s="47"/>
      <c r="NVH20" s="47"/>
      <c r="NVI20" s="47"/>
      <c r="NVJ20" s="47"/>
      <c r="NVK20" s="47"/>
      <c r="NVL20" s="47"/>
      <c r="NVM20" s="47"/>
      <c r="NVN20" s="47"/>
      <c r="NVO20" s="47"/>
      <c r="NVP20" s="47"/>
      <c r="NVQ20" s="47"/>
      <c r="NVR20" s="47"/>
      <c r="NVS20" s="47"/>
      <c r="NVT20" s="47"/>
      <c r="NVU20" s="47"/>
      <c r="NVV20" s="47"/>
      <c r="NVW20" s="47"/>
      <c r="NVX20" s="47"/>
      <c r="NVY20" s="47"/>
      <c r="NVZ20" s="47"/>
      <c r="NWA20" s="47"/>
      <c r="NWB20" s="47"/>
      <c r="NWC20" s="47"/>
      <c r="NWD20" s="47"/>
      <c r="NWE20" s="47"/>
      <c r="NWF20" s="47"/>
      <c r="NWG20" s="47"/>
      <c r="NWH20" s="47"/>
      <c r="NWI20" s="47"/>
      <c r="NWJ20" s="47"/>
      <c r="NWK20" s="47"/>
      <c r="NWL20" s="47"/>
      <c r="NWM20" s="47"/>
      <c r="NWN20" s="47"/>
      <c r="NWO20" s="47"/>
      <c r="NWP20" s="47"/>
      <c r="NWQ20" s="47"/>
      <c r="NWR20" s="47"/>
      <c r="NWS20" s="47"/>
      <c r="NWT20" s="47"/>
      <c r="NWU20" s="47"/>
      <c r="NWV20" s="47"/>
      <c r="NWW20" s="47"/>
      <c r="NWX20" s="47"/>
      <c r="NWY20" s="47"/>
      <c r="NWZ20" s="47"/>
      <c r="NXA20" s="47"/>
      <c r="NXB20" s="47"/>
      <c r="NXC20" s="47"/>
      <c r="NXD20" s="47"/>
      <c r="NXE20" s="47"/>
      <c r="NXF20" s="47"/>
      <c r="NXG20" s="47"/>
      <c r="NXH20" s="47"/>
      <c r="NXI20" s="47"/>
      <c r="NXJ20" s="47"/>
      <c r="NXK20" s="47"/>
      <c r="NXL20" s="47"/>
      <c r="NXM20" s="47"/>
      <c r="NXN20" s="47"/>
      <c r="NXO20" s="47"/>
      <c r="NXP20" s="47"/>
      <c r="NXQ20" s="47"/>
      <c r="NXR20" s="47"/>
      <c r="NXS20" s="47"/>
      <c r="NXT20" s="47"/>
      <c r="NXU20" s="47"/>
      <c r="NXV20" s="47"/>
      <c r="NXW20" s="47"/>
      <c r="NXX20" s="47"/>
      <c r="NXY20" s="47"/>
      <c r="NXZ20" s="47"/>
      <c r="NYA20" s="47"/>
      <c r="NYB20" s="47"/>
      <c r="NYC20" s="47"/>
      <c r="NYD20" s="47"/>
      <c r="NYE20" s="47"/>
      <c r="NYF20" s="47"/>
      <c r="NYG20" s="47"/>
      <c r="NYH20" s="47"/>
      <c r="NYI20" s="47"/>
      <c r="NYJ20" s="47"/>
      <c r="NYK20" s="47"/>
      <c r="NYL20" s="47"/>
      <c r="NYM20" s="47"/>
      <c r="NYN20" s="47"/>
      <c r="NYO20" s="47"/>
      <c r="NYP20" s="47"/>
      <c r="NYQ20" s="47"/>
      <c r="NYR20" s="47"/>
      <c r="NYS20" s="47"/>
      <c r="NYT20" s="47"/>
      <c r="NYU20" s="47"/>
      <c r="NYV20" s="47"/>
      <c r="NYW20" s="47"/>
      <c r="NYX20" s="47"/>
      <c r="NYY20" s="47"/>
      <c r="NYZ20" s="47"/>
      <c r="NZA20" s="47"/>
      <c r="NZB20" s="47"/>
      <c r="NZC20" s="47"/>
      <c r="NZD20" s="47"/>
      <c r="NZE20" s="47"/>
      <c r="NZF20" s="47"/>
      <c r="NZG20" s="47"/>
      <c r="NZH20" s="47"/>
      <c r="NZI20" s="47"/>
      <c r="NZJ20" s="47"/>
      <c r="NZK20" s="47"/>
      <c r="NZL20" s="47"/>
      <c r="NZM20" s="47"/>
      <c r="NZN20" s="47"/>
      <c r="NZO20" s="47"/>
      <c r="NZP20" s="47"/>
      <c r="NZQ20" s="47"/>
      <c r="NZR20" s="47"/>
      <c r="NZS20" s="47"/>
      <c r="NZT20" s="47"/>
      <c r="NZU20" s="47"/>
      <c r="NZV20" s="47"/>
      <c r="NZW20" s="47"/>
      <c r="NZX20" s="47"/>
      <c r="NZY20" s="47"/>
      <c r="NZZ20" s="47"/>
      <c r="OAA20" s="47"/>
      <c r="OAB20" s="47"/>
      <c r="OAC20" s="47"/>
      <c r="OAD20" s="47"/>
      <c r="OAE20" s="47"/>
      <c r="OAF20" s="47"/>
      <c r="OAG20" s="47"/>
      <c r="OAH20" s="47"/>
      <c r="OAI20" s="47"/>
      <c r="OAJ20" s="47"/>
      <c r="OAK20" s="47"/>
      <c r="OAL20" s="47"/>
      <c r="OAM20" s="47"/>
      <c r="OAN20" s="47"/>
      <c r="OAO20" s="47"/>
      <c r="OAP20" s="47"/>
      <c r="OAQ20" s="47"/>
      <c r="OAR20" s="47"/>
      <c r="OAS20" s="47"/>
      <c r="OAT20" s="47"/>
      <c r="OAU20" s="47"/>
      <c r="OAV20" s="47"/>
      <c r="OAW20" s="47"/>
      <c r="OAX20" s="47"/>
      <c r="OAY20" s="47"/>
      <c r="OAZ20" s="47"/>
      <c r="OBA20" s="47"/>
      <c r="OBB20" s="47"/>
      <c r="OBC20" s="47"/>
      <c r="OBD20" s="47"/>
      <c r="OBE20" s="47"/>
      <c r="OBF20" s="47"/>
      <c r="OBG20" s="47"/>
      <c r="OBH20" s="47"/>
      <c r="OBI20" s="47"/>
      <c r="OBJ20" s="47"/>
      <c r="OBK20" s="47"/>
      <c r="OBL20" s="47"/>
      <c r="OBM20" s="47"/>
      <c r="OBN20" s="47"/>
      <c r="OBO20" s="47"/>
      <c r="OBP20" s="47"/>
      <c r="OBQ20" s="47"/>
      <c r="OBR20" s="47"/>
      <c r="OBS20" s="47"/>
      <c r="OBT20" s="47"/>
      <c r="OBU20" s="47"/>
      <c r="OBV20" s="47"/>
      <c r="OBW20" s="47"/>
      <c r="OBX20" s="47"/>
      <c r="OBY20" s="47"/>
      <c r="OBZ20" s="47"/>
      <c r="OCA20" s="47"/>
      <c r="OCB20" s="47"/>
      <c r="OCC20" s="47"/>
      <c r="OCD20" s="47"/>
      <c r="OCE20" s="47"/>
      <c r="OCF20" s="47"/>
      <c r="OCG20" s="47"/>
      <c r="OCH20" s="47"/>
      <c r="OCI20" s="47"/>
      <c r="OCJ20" s="47"/>
      <c r="OCK20" s="47"/>
      <c r="OCL20" s="47"/>
      <c r="OCM20" s="47"/>
      <c r="OCN20" s="47"/>
      <c r="OCO20" s="47"/>
      <c r="OCP20" s="47"/>
      <c r="OCQ20" s="47"/>
      <c r="OCR20" s="47"/>
      <c r="OCS20" s="47"/>
      <c r="OCT20" s="47"/>
      <c r="OCU20" s="47"/>
      <c r="OCV20" s="47"/>
      <c r="OCW20" s="47"/>
      <c r="OCX20" s="47"/>
      <c r="OCY20" s="47"/>
      <c r="OCZ20" s="47"/>
      <c r="ODA20" s="47"/>
      <c r="ODB20" s="47"/>
      <c r="ODC20" s="47"/>
      <c r="ODD20" s="47"/>
      <c r="ODE20" s="47"/>
      <c r="ODF20" s="47"/>
      <c r="ODG20" s="47"/>
      <c r="ODH20" s="47"/>
      <c r="ODI20" s="47"/>
      <c r="ODJ20" s="47"/>
      <c r="ODK20" s="47"/>
      <c r="ODL20" s="47"/>
      <c r="ODM20" s="47"/>
      <c r="ODN20" s="47"/>
      <c r="ODO20" s="47"/>
      <c r="ODP20" s="47"/>
      <c r="ODQ20" s="47"/>
      <c r="ODR20" s="47"/>
      <c r="ODS20" s="47"/>
      <c r="ODT20" s="47"/>
      <c r="ODU20" s="47"/>
      <c r="ODV20" s="47"/>
      <c r="ODW20" s="47"/>
      <c r="ODX20" s="47"/>
      <c r="ODY20" s="47"/>
      <c r="ODZ20" s="47"/>
      <c r="OEA20" s="47"/>
      <c r="OEB20" s="47"/>
      <c r="OEC20" s="47"/>
      <c r="OED20" s="47"/>
      <c r="OEE20" s="47"/>
      <c r="OEF20" s="47"/>
      <c r="OEG20" s="47"/>
      <c r="OEH20" s="47"/>
      <c r="OEI20" s="47"/>
      <c r="OEJ20" s="47"/>
      <c r="OEK20" s="47"/>
      <c r="OEL20" s="47"/>
      <c r="OEM20" s="47"/>
      <c r="OEN20" s="47"/>
      <c r="OEO20" s="47"/>
      <c r="OEP20" s="47"/>
      <c r="OEQ20" s="47"/>
      <c r="OER20" s="47"/>
      <c r="OES20" s="47"/>
      <c r="OET20" s="47"/>
      <c r="OEU20" s="47"/>
      <c r="OEV20" s="47"/>
      <c r="OEW20" s="47"/>
      <c r="OEX20" s="47"/>
      <c r="OEY20" s="47"/>
      <c r="OEZ20" s="47"/>
      <c r="OFA20" s="47"/>
      <c r="OFB20" s="47"/>
      <c r="OFC20" s="47"/>
      <c r="OFD20" s="47"/>
      <c r="OFE20" s="47"/>
      <c r="OFF20" s="47"/>
      <c r="OFG20" s="47"/>
      <c r="OFH20" s="47"/>
      <c r="OFI20" s="47"/>
      <c r="OFJ20" s="47"/>
      <c r="OFK20" s="47"/>
      <c r="OFL20" s="47"/>
      <c r="OFM20" s="47"/>
      <c r="OFN20" s="47"/>
      <c r="OFO20" s="47"/>
      <c r="OFP20" s="47"/>
      <c r="OFQ20" s="47"/>
      <c r="OFR20" s="47"/>
      <c r="OFS20" s="47"/>
      <c r="OFT20" s="47"/>
      <c r="OFU20" s="47"/>
      <c r="OFV20" s="47"/>
      <c r="OFW20" s="47"/>
      <c r="OFX20" s="47"/>
      <c r="OFY20" s="47"/>
      <c r="OFZ20" s="47"/>
      <c r="OGA20" s="47"/>
      <c r="OGB20" s="47"/>
      <c r="OGC20" s="47"/>
      <c r="OGD20" s="47"/>
      <c r="OGE20" s="47"/>
      <c r="OGF20" s="47"/>
      <c r="OGG20" s="47"/>
      <c r="OGH20" s="47"/>
      <c r="OGI20" s="47"/>
      <c r="OGJ20" s="47"/>
      <c r="OGK20" s="47"/>
      <c r="OGL20" s="47"/>
      <c r="OGM20" s="47"/>
      <c r="OGN20" s="47"/>
      <c r="OGO20" s="47"/>
      <c r="OGP20" s="47"/>
      <c r="OGQ20" s="47"/>
      <c r="OGR20" s="47"/>
      <c r="OGS20" s="47"/>
      <c r="OGT20" s="47"/>
      <c r="OGU20" s="47"/>
      <c r="OGV20" s="47"/>
      <c r="OGW20" s="47"/>
      <c r="OGX20" s="47"/>
      <c r="OGY20" s="47"/>
      <c r="OGZ20" s="47"/>
      <c r="OHA20" s="47"/>
      <c r="OHB20" s="47"/>
      <c r="OHC20" s="47"/>
      <c r="OHD20" s="47"/>
      <c r="OHE20" s="47"/>
      <c r="OHF20" s="47"/>
      <c r="OHG20" s="47"/>
      <c r="OHH20" s="47"/>
      <c r="OHI20" s="47"/>
      <c r="OHJ20" s="47"/>
      <c r="OHK20" s="47"/>
      <c r="OHL20" s="47"/>
      <c r="OHM20" s="47"/>
      <c r="OHN20" s="47"/>
      <c r="OHO20" s="47"/>
      <c r="OHP20" s="47"/>
      <c r="OHQ20" s="47"/>
      <c r="OHR20" s="47"/>
      <c r="OHS20" s="47"/>
      <c r="OHT20" s="47"/>
      <c r="OHU20" s="47"/>
      <c r="OHV20" s="47"/>
      <c r="OHW20" s="47"/>
      <c r="OHX20" s="47"/>
      <c r="OHY20" s="47"/>
      <c r="OHZ20" s="47"/>
      <c r="OIA20" s="47"/>
      <c r="OIB20" s="47"/>
      <c r="OIC20" s="47"/>
      <c r="OID20" s="47"/>
      <c r="OIE20" s="47"/>
      <c r="OIF20" s="47"/>
      <c r="OIG20" s="47"/>
      <c r="OIH20" s="47"/>
      <c r="OII20" s="47"/>
      <c r="OIJ20" s="47"/>
      <c r="OIK20" s="47"/>
      <c r="OIL20" s="47"/>
      <c r="OIM20" s="47"/>
      <c r="OIN20" s="47"/>
      <c r="OIO20" s="47"/>
      <c r="OIP20" s="47"/>
      <c r="OIQ20" s="47"/>
      <c r="OIR20" s="47"/>
      <c r="OIS20" s="47"/>
      <c r="OIT20" s="47"/>
      <c r="OIU20" s="47"/>
      <c r="OIV20" s="47"/>
      <c r="OIW20" s="47"/>
      <c r="OIX20" s="47"/>
      <c r="OIY20" s="47"/>
      <c r="OIZ20" s="47"/>
      <c r="OJA20" s="47"/>
      <c r="OJB20" s="47"/>
      <c r="OJC20" s="47"/>
      <c r="OJD20" s="47"/>
      <c r="OJE20" s="47"/>
      <c r="OJF20" s="47"/>
      <c r="OJG20" s="47"/>
      <c r="OJH20" s="47"/>
      <c r="OJI20" s="47"/>
      <c r="OJJ20" s="47"/>
      <c r="OJK20" s="47"/>
      <c r="OJL20" s="47"/>
      <c r="OJM20" s="47"/>
      <c r="OJN20" s="47"/>
      <c r="OJO20" s="47"/>
      <c r="OJP20" s="47"/>
      <c r="OJQ20" s="47"/>
      <c r="OJR20" s="47"/>
      <c r="OJS20" s="47"/>
      <c r="OJT20" s="47"/>
      <c r="OJU20" s="47"/>
      <c r="OJV20" s="47"/>
      <c r="OJW20" s="47"/>
      <c r="OJX20" s="47"/>
      <c r="OJY20" s="47"/>
      <c r="OJZ20" s="47"/>
      <c r="OKA20" s="47"/>
      <c r="OKB20" s="47"/>
      <c r="OKC20" s="47"/>
      <c r="OKD20" s="47"/>
      <c r="OKE20" s="47"/>
      <c r="OKF20" s="47"/>
      <c r="OKG20" s="47"/>
      <c r="OKH20" s="47"/>
      <c r="OKI20" s="47"/>
      <c r="OKJ20" s="47"/>
      <c r="OKK20" s="47"/>
      <c r="OKL20" s="47"/>
      <c r="OKM20" s="47"/>
      <c r="OKN20" s="47"/>
      <c r="OKO20" s="47"/>
      <c r="OKP20" s="47"/>
      <c r="OKQ20" s="47"/>
      <c r="OKR20" s="47"/>
      <c r="OKS20" s="47"/>
      <c r="OKT20" s="47"/>
      <c r="OKU20" s="47"/>
      <c r="OKV20" s="47"/>
      <c r="OKW20" s="47"/>
      <c r="OKX20" s="47"/>
      <c r="OKY20" s="47"/>
      <c r="OKZ20" s="47"/>
      <c r="OLA20" s="47"/>
      <c r="OLB20" s="47"/>
      <c r="OLC20" s="47"/>
      <c r="OLD20" s="47"/>
      <c r="OLE20" s="47"/>
      <c r="OLF20" s="47"/>
      <c r="OLG20" s="47"/>
      <c r="OLH20" s="47"/>
      <c r="OLI20" s="47"/>
      <c r="OLJ20" s="47"/>
      <c r="OLK20" s="47"/>
      <c r="OLL20" s="47"/>
      <c r="OLM20" s="47"/>
      <c r="OLN20" s="47"/>
      <c r="OLO20" s="47"/>
      <c r="OLP20" s="47"/>
      <c r="OLQ20" s="47"/>
      <c r="OLR20" s="47"/>
      <c r="OLS20" s="47"/>
      <c r="OLT20" s="47"/>
      <c r="OLU20" s="47"/>
      <c r="OLV20" s="47"/>
      <c r="OLW20" s="47"/>
      <c r="OLX20" s="47"/>
      <c r="OLY20" s="47"/>
      <c r="OLZ20" s="47"/>
      <c r="OMA20" s="47"/>
      <c r="OMB20" s="47"/>
      <c r="OMC20" s="47"/>
      <c r="OMD20" s="47"/>
      <c r="OME20" s="47"/>
      <c r="OMF20" s="47"/>
      <c r="OMG20" s="47"/>
      <c r="OMH20" s="47"/>
      <c r="OMI20" s="47"/>
      <c r="OMJ20" s="47"/>
      <c r="OMK20" s="47"/>
      <c r="OML20" s="47"/>
      <c r="OMM20" s="47"/>
      <c r="OMN20" s="47"/>
      <c r="OMO20" s="47"/>
      <c r="OMP20" s="47"/>
      <c r="OMQ20" s="47"/>
      <c r="OMR20" s="47"/>
      <c r="OMS20" s="47"/>
      <c r="OMT20" s="47"/>
      <c r="OMU20" s="47"/>
      <c r="OMV20" s="47"/>
      <c r="OMW20" s="47"/>
      <c r="OMX20" s="47"/>
      <c r="OMY20" s="47"/>
      <c r="OMZ20" s="47"/>
      <c r="ONA20" s="47"/>
      <c r="ONB20" s="47"/>
      <c r="ONC20" s="47"/>
      <c r="OND20" s="47"/>
      <c r="ONE20" s="47"/>
      <c r="ONF20" s="47"/>
      <c r="ONG20" s="47"/>
      <c r="ONH20" s="47"/>
      <c r="ONI20" s="47"/>
      <c r="ONJ20" s="47"/>
      <c r="ONK20" s="47"/>
      <c r="ONL20" s="47"/>
      <c r="ONM20" s="47"/>
      <c r="ONN20" s="47"/>
      <c r="ONO20" s="47"/>
      <c r="ONP20" s="47"/>
      <c r="ONQ20" s="47"/>
      <c r="ONR20" s="47"/>
      <c r="ONS20" s="47"/>
      <c r="ONT20" s="47"/>
      <c r="ONU20" s="47"/>
      <c r="ONV20" s="47"/>
      <c r="ONW20" s="47"/>
      <c r="ONX20" s="47"/>
      <c r="ONY20" s="47"/>
      <c r="ONZ20" s="47"/>
      <c r="OOA20" s="47"/>
      <c r="OOB20" s="47"/>
      <c r="OOC20" s="47"/>
      <c r="OOD20" s="47"/>
      <c r="OOE20" s="47"/>
      <c r="OOF20" s="47"/>
      <c r="OOG20" s="47"/>
      <c r="OOH20" s="47"/>
      <c r="OOI20" s="47"/>
      <c r="OOJ20" s="47"/>
      <c r="OOK20" s="47"/>
      <c r="OOL20" s="47"/>
      <c r="OOM20" s="47"/>
      <c r="OON20" s="47"/>
      <c r="OOO20" s="47"/>
      <c r="OOP20" s="47"/>
      <c r="OOQ20" s="47"/>
      <c r="OOR20" s="47"/>
      <c r="OOS20" s="47"/>
      <c r="OOT20" s="47"/>
      <c r="OOU20" s="47"/>
      <c r="OOV20" s="47"/>
      <c r="OOW20" s="47"/>
      <c r="OOX20" s="47"/>
      <c r="OOY20" s="47"/>
      <c r="OOZ20" s="47"/>
      <c r="OPA20" s="47"/>
      <c r="OPB20" s="47"/>
      <c r="OPC20" s="47"/>
      <c r="OPD20" s="47"/>
      <c r="OPE20" s="47"/>
      <c r="OPF20" s="47"/>
      <c r="OPG20" s="47"/>
      <c r="OPH20" s="47"/>
      <c r="OPI20" s="47"/>
      <c r="OPJ20" s="47"/>
      <c r="OPK20" s="47"/>
      <c r="OPL20" s="47"/>
      <c r="OPM20" s="47"/>
      <c r="OPN20" s="47"/>
      <c r="OPO20" s="47"/>
      <c r="OPP20" s="47"/>
      <c r="OPQ20" s="47"/>
      <c r="OPR20" s="47"/>
      <c r="OPS20" s="47"/>
      <c r="OPT20" s="47"/>
      <c r="OPU20" s="47"/>
      <c r="OPV20" s="47"/>
      <c r="OPW20" s="47"/>
      <c r="OPX20" s="47"/>
      <c r="OPY20" s="47"/>
      <c r="OPZ20" s="47"/>
      <c r="OQA20" s="47"/>
      <c r="OQB20" s="47"/>
      <c r="OQC20" s="47"/>
      <c r="OQD20" s="47"/>
      <c r="OQE20" s="47"/>
      <c r="OQF20" s="47"/>
      <c r="OQG20" s="47"/>
      <c r="OQH20" s="47"/>
      <c r="OQI20" s="47"/>
      <c r="OQJ20" s="47"/>
      <c r="OQK20" s="47"/>
      <c r="OQL20" s="47"/>
      <c r="OQM20" s="47"/>
      <c r="OQN20" s="47"/>
      <c r="OQO20" s="47"/>
      <c r="OQP20" s="47"/>
      <c r="OQQ20" s="47"/>
      <c r="OQR20" s="47"/>
      <c r="OQS20" s="47"/>
      <c r="OQT20" s="47"/>
      <c r="OQU20" s="47"/>
      <c r="OQV20" s="47"/>
      <c r="OQW20" s="47"/>
      <c r="OQX20" s="47"/>
      <c r="OQY20" s="47"/>
      <c r="OQZ20" s="47"/>
      <c r="ORA20" s="47"/>
      <c r="ORB20" s="47"/>
      <c r="ORC20" s="47"/>
      <c r="ORD20" s="47"/>
      <c r="ORE20" s="47"/>
      <c r="ORF20" s="47"/>
      <c r="ORG20" s="47"/>
      <c r="ORH20" s="47"/>
      <c r="ORI20" s="47"/>
      <c r="ORJ20" s="47"/>
      <c r="ORK20" s="47"/>
      <c r="ORL20" s="47"/>
      <c r="ORM20" s="47"/>
      <c r="ORN20" s="47"/>
      <c r="ORO20" s="47"/>
      <c r="ORP20" s="47"/>
      <c r="ORQ20" s="47"/>
      <c r="ORR20" s="47"/>
      <c r="ORS20" s="47"/>
      <c r="ORT20" s="47"/>
      <c r="ORU20" s="47"/>
      <c r="ORV20" s="47"/>
      <c r="ORW20" s="47"/>
      <c r="ORX20" s="47"/>
      <c r="ORY20" s="47"/>
      <c r="ORZ20" s="47"/>
      <c r="OSA20" s="47"/>
      <c r="OSB20" s="47"/>
      <c r="OSC20" s="47"/>
      <c r="OSD20" s="47"/>
      <c r="OSE20" s="47"/>
      <c r="OSF20" s="47"/>
      <c r="OSG20" s="47"/>
      <c r="OSH20" s="47"/>
      <c r="OSI20" s="47"/>
      <c r="OSJ20" s="47"/>
      <c r="OSK20" s="47"/>
      <c r="OSL20" s="47"/>
      <c r="OSM20" s="47"/>
      <c r="OSN20" s="47"/>
      <c r="OSO20" s="47"/>
      <c r="OSP20" s="47"/>
      <c r="OSQ20" s="47"/>
      <c r="OSR20" s="47"/>
      <c r="OSS20" s="47"/>
      <c r="OST20" s="47"/>
      <c r="OSU20" s="47"/>
      <c r="OSV20" s="47"/>
      <c r="OSW20" s="47"/>
      <c r="OSX20" s="47"/>
      <c r="OSY20" s="47"/>
      <c r="OSZ20" s="47"/>
      <c r="OTA20" s="47"/>
      <c r="OTB20" s="47"/>
      <c r="OTC20" s="47"/>
      <c r="OTD20" s="47"/>
      <c r="OTE20" s="47"/>
      <c r="OTF20" s="47"/>
      <c r="OTG20" s="47"/>
      <c r="OTH20" s="47"/>
      <c r="OTI20" s="47"/>
      <c r="OTJ20" s="47"/>
      <c r="OTK20" s="47"/>
      <c r="OTL20" s="47"/>
      <c r="OTM20" s="47"/>
      <c r="OTN20" s="47"/>
      <c r="OTO20" s="47"/>
      <c r="OTP20" s="47"/>
      <c r="OTQ20" s="47"/>
      <c r="OTR20" s="47"/>
      <c r="OTS20" s="47"/>
      <c r="OTT20" s="47"/>
      <c r="OTU20" s="47"/>
      <c r="OTV20" s="47"/>
      <c r="OTW20" s="47"/>
      <c r="OTX20" s="47"/>
      <c r="OTY20" s="47"/>
      <c r="OTZ20" s="47"/>
      <c r="OUA20" s="47"/>
      <c r="OUB20" s="47"/>
      <c r="OUC20" s="47"/>
      <c r="OUD20" s="47"/>
      <c r="OUE20" s="47"/>
      <c r="OUF20" s="47"/>
      <c r="OUG20" s="47"/>
      <c r="OUH20" s="47"/>
      <c r="OUI20" s="47"/>
      <c r="OUJ20" s="47"/>
      <c r="OUK20" s="47"/>
      <c r="OUL20" s="47"/>
      <c r="OUM20" s="47"/>
      <c r="OUN20" s="47"/>
      <c r="OUO20" s="47"/>
      <c r="OUP20" s="47"/>
      <c r="OUQ20" s="47"/>
      <c r="OUR20" s="47"/>
      <c r="OUS20" s="47"/>
      <c r="OUT20" s="47"/>
      <c r="OUU20" s="47"/>
      <c r="OUV20" s="47"/>
      <c r="OUW20" s="47"/>
      <c r="OUX20" s="47"/>
      <c r="OUY20" s="47"/>
      <c r="OUZ20" s="47"/>
      <c r="OVA20" s="47"/>
      <c r="OVB20" s="47"/>
      <c r="OVC20" s="47"/>
      <c r="OVD20" s="47"/>
      <c r="OVE20" s="47"/>
      <c r="OVF20" s="47"/>
      <c r="OVG20" s="47"/>
      <c r="OVH20" s="47"/>
      <c r="OVI20" s="47"/>
      <c r="OVJ20" s="47"/>
      <c r="OVK20" s="47"/>
      <c r="OVL20" s="47"/>
      <c r="OVM20" s="47"/>
      <c r="OVN20" s="47"/>
      <c r="OVO20" s="47"/>
      <c r="OVP20" s="47"/>
      <c r="OVQ20" s="47"/>
      <c r="OVR20" s="47"/>
      <c r="OVS20" s="47"/>
      <c r="OVT20" s="47"/>
      <c r="OVU20" s="47"/>
      <c r="OVV20" s="47"/>
      <c r="OVW20" s="47"/>
      <c r="OVX20" s="47"/>
      <c r="OVY20" s="47"/>
      <c r="OVZ20" s="47"/>
      <c r="OWA20" s="47"/>
      <c r="OWB20" s="47"/>
      <c r="OWC20" s="47"/>
      <c r="OWD20" s="47"/>
      <c r="OWE20" s="47"/>
      <c r="OWF20" s="47"/>
      <c r="OWG20" s="47"/>
      <c r="OWH20" s="47"/>
      <c r="OWI20" s="47"/>
      <c r="OWJ20" s="47"/>
      <c r="OWK20" s="47"/>
      <c r="OWL20" s="47"/>
      <c r="OWM20" s="47"/>
      <c r="OWN20" s="47"/>
      <c r="OWO20" s="47"/>
      <c r="OWP20" s="47"/>
      <c r="OWQ20" s="47"/>
      <c r="OWR20" s="47"/>
      <c r="OWS20" s="47"/>
      <c r="OWT20" s="47"/>
      <c r="OWU20" s="47"/>
      <c r="OWV20" s="47"/>
      <c r="OWW20" s="47"/>
      <c r="OWX20" s="47"/>
      <c r="OWY20" s="47"/>
      <c r="OWZ20" s="47"/>
      <c r="OXA20" s="47"/>
      <c r="OXB20" s="47"/>
      <c r="OXC20" s="47"/>
      <c r="OXD20" s="47"/>
      <c r="OXE20" s="47"/>
      <c r="OXF20" s="47"/>
      <c r="OXG20" s="47"/>
      <c r="OXH20" s="47"/>
      <c r="OXI20" s="47"/>
      <c r="OXJ20" s="47"/>
      <c r="OXK20" s="47"/>
      <c r="OXL20" s="47"/>
      <c r="OXM20" s="47"/>
      <c r="OXN20" s="47"/>
      <c r="OXO20" s="47"/>
      <c r="OXP20" s="47"/>
      <c r="OXQ20" s="47"/>
      <c r="OXR20" s="47"/>
      <c r="OXS20" s="47"/>
      <c r="OXT20" s="47"/>
      <c r="OXU20" s="47"/>
      <c r="OXV20" s="47"/>
      <c r="OXW20" s="47"/>
      <c r="OXX20" s="47"/>
      <c r="OXY20" s="47"/>
      <c r="OXZ20" s="47"/>
      <c r="OYA20" s="47"/>
      <c r="OYB20" s="47"/>
      <c r="OYC20" s="47"/>
      <c r="OYD20" s="47"/>
      <c r="OYE20" s="47"/>
      <c r="OYF20" s="47"/>
      <c r="OYG20" s="47"/>
      <c r="OYH20" s="47"/>
      <c r="OYI20" s="47"/>
      <c r="OYJ20" s="47"/>
      <c r="OYK20" s="47"/>
      <c r="OYL20" s="47"/>
      <c r="OYM20" s="47"/>
      <c r="OYN20" s="47"/>
      <c r="OYO20" s="47"/>
      <c r="OYP20" s="47"/>
      <c r="OYQ20" s="47"/>
      <c r="OYR20" s="47"/>
      <c r="OYS20" s="47"/>
      <c r="OYT20" s="47"/>
      <c r="OYU20" s="47"/>
      <c r="OYV20" s="47"/>
      <c r="OYW20" s="47"/>
      <c r="OYX20" s="47"/>
      <c r="OYY20" s="47"/>
      <c r="OYZ20" s="47"/>
      <c r="OZA20" s="47"/>
      <c r="OZB20" s="47"/>
      <c r="OZC20" s="47"/>
      <c r="OZD20" s="47"/>
      <c r="OZE20" s="47"/>
      <c r="OZF20" s="47"/>
      <c r="OZG20" s="47"/>
      <c r="OZH20" s="47"/>
      <c r="OZI20" s="47"/>
      <c r="OZJ20" s="47"/>
      <c r="OZK20" s="47"/>
      <c r="OZL20" s="47"/>
      <c r="OZM20" s="47"/>
      <c r="OZN20" s="47"/>
      <c r="OZO20" s="47"/>
      <c r="OZP20" s="47"/>
      <c r="OZQ20" s="47"/>
      <c r="OZR20" s="47"/>
      <c r="OZS20" s="47"/>
      <c r="OZT20" s="47"/>
      <c r="OZU20" s="47"/>
      <c r="OZV20" s="47"/>
      <c r="OZW20" s="47"/>
      <c r="OZX20" s="47"/>
      <c r="OZY20" s="47"/>
      <c r="OZZ20" s="47"/>
      <c r="PAA20" s="47"/>
      <c r="PAB20" s="47"/>
      <c r="PAC20" s="47"/>
      <c r="PAD20" s="47"/>
      <c r="PAE20" s="47"/>
      <c r="PAF20" s="47"/>
      <c r="PAG20" s="47"/>
      <c r="PAH20" s="47"/>
      <c r="PAI20" s="47"/>
      <c r="PAJ20" s="47"/>
      <c r="PAK20" s="47"/>
      <c r="PAL20" s="47"/>
      <c r="PAM20" s="47"/>
      <c r="PAN20" s="47"/>
      <c r="PAO20" s="47"/>
      <c r="PAP20" s="47"/>
      <c r="PAQ20" s="47"/>
      <c r="PAR20" s="47"/>
      <c r="PAS20" s="47"/>
      <c r="PAT20" s="47"/>
      <c r="PAU20" s="47"/>
      <c r="PAV20" s="47"/>
      <c r="PAW20" s="47"/>
      <c r="PAX20" s="47"/>
      <c r="PAY20" s="47"/>
      <c r="PAZ20" s="47"/>
      <c r="PBA20" s="47"/>
      <c r="PBB20" s="47"/>
      <c r="PBC20" s="47"/>
      <c r="PBD20" s="47"/>
      <c r="PBE20" s="47"/>
      <c r="PBF20" s="47"/>
      <c r="PBG20" s="47"/>
      <c r="PBH20" s="47"/>
      <c r="PBI20" s="47"/>
      <c r="PBJ20" s="47"/>
      <c r="PBK20" s="47"/>
      <c r="PBL20" s="47"/>
      <c r="PBM20" s="47"/>
      <c r="PBN20" s="47"/>
      <c r="PBO20" s="47"/>
      <c r="PBP20" s="47"/>
      <c r="PBQ20" s="47"/>
      <c r="PBR20" s="47"/>
      <c r="PBS20" s="47"/>
      <c r="PBT20" s="47"/>
      <c r="PBU20" s="47"/>
      <c r="PBV20" s="47"/>
      <c r="PBW20" s="47"/>
      <c r="PBX20" s="47"/>
      <c r="PBY20" s="47"/>
      <c r="PBZ20" s="47"/>
      <c r="PCA20" s="47"/>
      <c r="PCB20" s="47"/>
      <c r="PCC20" s="47"/>
      <c r="PCD20" s="47"/>
      <c r="PCE20" s="47"/>
      <c r="PCF20" s="47"/>
      <c r="PCG20" s="47"/>
      <c r="PCH20" s="47"/>
      <c r="PCI20" s="47"/>
      <c r="PCJ20" s="47"/>
      <c r="PCK20" s="47"/>
      <c r="PCL20" s="47"/>
      <c r="PCM20" s="47"/>
      <c r="PCN20" s="47"/>
      <c r="PCO20" s="47"/>
      <c r="PCP20" s="47"/>
      <c r="PCQ20" s="47"/>
      <c r="PCR20" s="47"/>
      <c r="PCS20" s="47"/>
      <c r="PCT20" s="47"/>
      <c r="PCU20" s="47"/>
      <c r="PCV20" s="47"/>
      <c r="PCW20" s="47"/>
      <c r="PCX20" s="47"/>
      <c r="PCY20" s="47"/>
      <c r="PCZ20" s="47"/>
      <c r="PDA20" s="47"/>
      <c r="PDB20" s="47"/>
      <c r="PDC20" s="47"/>
      <c r="PDD20" s="47"/>
      <c r="PDE20" s="47"/>
      <c r="PDF20" s="47"/>
      <c r="PDG20" s="47"/>
      <c r="PDH20" s="47"/>
      <c r="PDI20" s="47"/>
      <c r="PDJ20" s="47"/>
      <c r="PDK20" s="47"/>
      <c r="PDL20" s="47"/>
      <c r="PDM20" s="47"/>
      <c r="PDN20" s="47"/>
      <c r="PDO20" s="47"/>
      <c r="PDP20" s="47"/>
      <c r="PDQ20" s="47"/>
      <c r="PDR20" s="47"/>
      <c r="PDS20" s="47"/>
      <c r="PDT20" s="47"/>
      <c r="PDU20" s="47"/>
      <c r="PDV20" s="47"/>
      <c r="PDW20" s="47"/>
      <c r="PDX20" s="47"/>
      <c r="PDY20" s="47"/>
      <c r="PDZ20" s="47"/>
      <c r="PEA20" s="47"/>
      <c r="PEB20" s="47"/>
      <c r="PEC20" s="47"/>
      <c r="PED20" s="47"/>
      <c r="PEE20" s="47"/>
      <c r="PEF20" s="47"/>
      <c r="PEG20" s="47"/>
      <c r="PEH20" s="47"/>
      <c r="PEI20" s="47"/>
      <c r="PEJ20" s="47"/>
      <c r="PEK20" s="47"/>
      <c r="PEL20" s="47"/>
      <c r="PEM20" s="47"/>
      <c r="PEN20" s="47"/>
      <c r="PEO20" s="47"/>
      <c r="PEP20" s="47"/>
      <c r="PEQ20" s="47"/>
      <c r="PER20" s="47"/>
      <c r="PES20" s="47"/>
      <c r="PET20" s="47"/>
      <c r="PEU20" s="47"/>
      <c r="PEV20" s="47"/>
      <c r="PEW20" s="47"/>
      <c r="PEX20" s="47"/>
      <c r="PEY20" s="47"/>
      <c r="PEZ20" s="47"/>
      <c r="PFA20" s="47"/>
      <c r="PFB20" s="47"/>
      <c r="PFC20" s="47"/>
      <c r="PFD20" s="47"/>
      <c r="PFE20" s="47"/>
      <c r="PFF20" s="47"/>
      <c r="PFG20" s="47"/>
      <c r="PFH20" s="47"/>
      <c r="PFI20" s="47"/>
      <c r="PFJ20" s="47"/>
      <c r="PFK20" s="47"/>
      <c r="PFL20" s="47"/>
      <c r="PFM20" s="47"/>
      <c r="PFN20" s="47"/>
      <c r="PFO20" s="47"/>
      <c r="PFP20" s="47"/>
      <c r="PFQ20" s="47"/>
      <c r="PFR20" s="47"/>
      <c r="PFS20" s="47"/>
      <c r="PFT20" s="47"/>
      <c r="PFU20" s="47"/>
      <c r="PFV20" s="47"/>
      <c r="PFW20" s="47"/>
      <c r="PFX20" s="47"/>
      <c r="PFY20" s="47"/>
      <c r="PFZ20" s="47"/>
      <c r="PGA20" s="47"/>
      <c r="PGB20" s="47"/>
      <c r="PGC20" s="47"/>
      <c r="PGD20" s="47"/>
      <c r="PGE20" s="47"/>
      <c r="PGF20" s="47"/>
      <c r="PGG20" s="47"/>
      <c r="PGH20" s="47"/>
      <c r="PGI20" s="47"/>
      <c r="PGJ20" s="47"/>
      <c r="PGK20" s="47"/>
      <c r="PGL20" s="47"/>
      <c r="PGM20" s="47"/>
      <c r="PGN20" s="47"/>
      <c r="PGO20" s="47"/>
      <c r="PGP20" s="47"/>
      <c r="PGQ20" s="47"/>
      <c r="PGR20" s="47"/>
      <c r="PGS20" s="47"/>
      <c r="PGT20" s="47"/>
      <c r="PGU20" s="47"/>
      <c r="PGV20" s="47"/>
      <c r="PGW20" s="47"/>
      <c r="PGX20" s="47"/>
      <c r="PGY20" s="47"/>
      <c r="PGZ20" s="47"/>
      <c r="PHA20" s="47"/>
      <c r="PHB20" s="47"/>
      <c r="PHC20" s="47"/>
      <c r="PHD20" s="47"/>
      <c r="PHE20" s="47"/>
      <c r="PHF20" s="47"/>
      <c r="PHG20" s="47"/>
      <c r="PHH20" s="47"/>
      <c r="PHI20" s="47"/>
      <c r="PHJ20" s="47"/>
      <c r="PHK20" s="47"/>
      <c r="PHL20" s="47"/>
      <c r="PHM20" s="47"/>
      <c r="PHN20" s="47"/>
      <c r="PHO20" s="47"/>
      <c r="PHP20" s="47"/>
      <c r="PHQ20" s="47"/>
      <c r="PHR20" s="47"/>
      <c r="PHS20" s="47"/>
      <c r="PHT20" s="47"/>
      <c r="PHU20" s="47"/>
      <c r="PHV20" s="47"/>
      <c r="PHW20" s="47"/>
      <c r="PHX20" s="47"/>
      <c r="PHY20" s="47"/>
      <c r="PHZ20" s="47"/>
      <c r="PIA20" s="47"/>
      <c r="PIB20" s="47"/>
      <c r="PIC20" s="47"/>
      <c r="PID20" s="47"/>
      <c r="PIE20" s="47"/>
      <c r="PIF20" s="47"/>
      <c r="PIG20" s="47"/>
      <c r="PIH20" s="47"/>
      <c r="PII20" s="47"/>
      <c r="PIJ20" s="47"/>
      <c r="PIK20" s="47"/>
      <c r="PIL20" s="47"/>
      <c r="PIM20" s="47"/>
      <c r="PIN20" s="47"/>
      <c r="PIO20" s="47"/>
      <c r="PIP20" s="47"/>
      <c r="PIQ20" s="47"/>
      <c r="PIR20" s="47"/>
      <c r="PIS20" s="47"/>
      <c r="PIT20" s="47"/>
      <c r="PIU20" s="47"/>
      <c r="PIV20" s="47"/>
      <c r="PIW20" s="47"/>
      <c r="PIX20" s="47"/>
      <c r="PIY20" s="47"/>
      <c r="PIZ20" s="47"/>
      <c r="PJA20" s="47"/>
      <c r="PJB20" s="47"/>
      <c r="PJC20" s="47"/>
      <c r="PJD20" s="47"/>
      <c r="PJE20" s="47"/>
      <c r="PJF20" s="47"/>
      <c r="PJG20" s="47"/>
      <c r="PJH20" s="47"/>
      <c r="PJI20" s="47"/>
      <c r="PJJ20" s="47"/>
      <c r="PJK20" s="47"/>
      <c r="PJL20" s="47"/>
      <c r="PJM20" s="47"/>
      <c r="PJN20" s="47"/>
      <c r="PJO20" s="47"/>
      <c r="PJP20" s="47"/>
      <c r="PJQ20" s="47"/>
      <c r="PJR20" s="47"/>
      <c r="PJS20" s="47"/>
      <c r="PJT20" s="47"/>
      <c r="PJU20" s="47"/>
      <c r="PJV20" s="47"/>
      <c r="PJW20" s="47"/>
      <c r="PJX20" s="47"/>
      <c r="PJY20" s="47"/>
      <c r="PJZ20" s="47"/>
      <c r="PKA20" s="47"/>
      <c r="PKB20" s="47"/>
      <c r="PKC20" s="47"/>
      <c r="PKD20" s="47"/>
      <c r="PKE20" s="47"/>
      <c r="PKF20" s="47"/>
      <c r="PKG20" s="47"/>
      <c r="PKH20" s="47"/>
      <c r="PKI20" s="47"/>
      <c r="PKJ20" s="47"/>
      <c r="PKK20" s="47"/>
      <c r="PKL20" s="47"/>
      <c r="PKM20" s="47"/>
      <c r="PKN20" s="47"/>
      <c r="PKO20" s="47"/>
      <c r="PKP20" s="47"/>
      <c r="PKQ20" s="47"/>
      <c r="PKR20" s="47"/>
      <c r="PKS20" s="47"/>
      <c r="PKT20" s="47"/>
      <c r="PKU20" s="47"/>
      <c r="PKV20" s="47"/>
      <c r="PKW20" s="47"/>
      <c r="PKX20" s="47"/>
      <c r="PKY20" s="47"/>
      <c r="PKZ20" s="47"/>
      <c r="PLA20" s="47"/>
      <c r="PLB20" s="47"/>
      <c r="PLC20" s="47"/>
      <c r="PLD20" s="47"/>
      <c r="PLE20" s="47"/>
      <c r="PLF20" s="47"/>
      <c r="PLG20" s="47"/>
      <c r="PLH20" s="47"/>
      <c r="PLI20" s="47"/>
      <c r="PLJ20" s="47"/>
      <c r="PLK20" s="47"/>
      <c r="PLL20" s="47"/>
      <c r="PLM20" s="47"/>
      <c r="PLN20" s="47"/>
      <c r="PLO20" s="47"/>
      <c r="PLP20" s="47"/>
      <c r="PLQ20" s="47"/>
      <c r="PLR20" s="47"/>
      <c r="PLS20" s="47"/>
      <c r="PLT20" s="47"/>
      <c r="PLU20" s="47"/>
      <c r="PLV20" s="47"/>
      <c r="PLW20" s="47"/>
      <c r="PLX20" s="47"/>
      <c r="PLY20" s="47"/>
      <c r="PLZ20" s="47"/>
      <c r="PMA20" s="47"/>
      <c r="PMB20" s="47"/>
      <c r="PMC20" s="47"/>
      <c r="PMD20" s="47"/>
      <c r="PME20" s="47"/>
      <c r="PMF20" s="47"/>
      <c r="PMG20" s="47"/>
      <c r="PMH20" s="47"/>
      <c r="PMI20" s="47"/>
      <c r="PMJ20" s="47"/>
      <c r="PMK20" s="47"/>
      <c r="PML20" s="47"/>
      <c r="PMM20" s="47"/>
      <c r="PMN20" s="47"/>
      <c r="PMO20" s="47"/>
      <c r="PMP20" s="47"/>
      <c r="PMQ20" s="47"/>
      <c r="PMR20" s="47"/>
      <c r="PMS20" s="47"/>
      <c r="PMT20" s="47"/>
      <c r="PMU20" s="47"/>
      <c r="PMV20" s="47"/>
      <c r="PMW20" s="47"/>
      <c r="PMX20" s="47"/>
      <c r="PMY20" s="47"/>
      <c r="PMZ20" s="47"/>
      <c r="PNA20" s="47"/>
      <c r="PNB20" s="47"/>
      <c r="PNC20" s="47"/>
      <c r="PND20" s="47"/>
      <c r="PNE20" s="47"/>
      <c r="PNF20" s="47"/>
      <c r="PNG20" s="47"/>
      <c r="PNH20" s="47"/>
      <c r="PNI20" s="47"/>
      <c r="PNJ20" s="47"/>
      <c r="PNK20" s="47"/>
      <c r="PNL20" s="47"/>
      <c r="PNM20" s="47"/>
      <c r="PNN20" s="47"/>
      <c r="PNO20" s="47"/>
      <c r="PNP20" s="47"/>
      <c r="PNQ20" s="47"/>
      <c r="PNR20" s="47"/>
      <c r="PNS20" s="47"/>
      <c r="PNT20" s="47"/>
      <c r="PNU20" s="47"/>
      <c r="PNV20" s="47"/>
      <c r="PNW20" s="47"/>
      <c r="PNX20" s="47"/>
      <c r="PNY20" s="47"/>
      <c r="PNZ20" s="47"/>
      <c r="POA20" s="47"/>
      <c r="POB20" s="47"/>
      <c r="POC20" s="47"/>
      <c r="POD20" s="47"/>
      <c r="POE20" s="47"/>
      <c r="POF20" s="47"/>
      <c r="POG20" s="47"/>
      <c r="POH20" s="47"/>
      <c r="POI20" s="47"/>
      <c r="POJ20" s="47"/>
      <c r="POK20" s="47"/>
      <c r="POL20" s="47"/>
      <c r="POM20" s="47"/>
      <c r="PON20" s="47"/>
      <c r="POO20" s="47"/>
      <c r="POP20" s="47"/>
      <c r="POQ20" s="47"/>
      <c r="POR20" s="47"/>
      <c r="POS20" s="47"/>
      <c r="POT20" s="47"/>
      <c r="POU20" s="47"/>
      <c r="POV20" s="47"/>
      <c r="POW20" s="47"/>
      <c r="POX20" s="47"/>
      <c r="POY20" s="47"/>
      <c r="POZ20" s="47"/>
      <c r="PPA20" s="47"/>
      <c r="PPB20" s="47"/>
      <c r="PPC20" s="47"/>
      <c r="PPD20" s="47"/>
      <c r="PPE20" s="47"/>
      <c r="PPF20" s="47"/>
      <c r="PPG20" s="47"/>
      <c r="PPH20" s="47"/>
      <c r="PPI20" s="47"/>
      <c r="PPJ20" s="47"/>
      <c r="PPK20" s="47"/>
      <c r="PPL20" s="47"/>
      <c r="PPM20" s="47"/>
      <c r="PPN20" s="47"/>
      <c r="PPO20" s="47"/>
      <c r="PPP20" s="47"/>
      <c r="PPQ20" s="47"/>
      <c r="PPR20" s="47"/>
      <c r="PPS20" s="47"/>
      <c r="PPT20" s="47"/>
      <c r="PPU20" s="47"/>
      <c r="PPV20" s="47"/>
      <c r="PPW20" s="47"/>
      <c r="PPX20" s="47"/>
      <c r="PPY20" s="47"/>
      <c r="PPZ20" s="47"/>
      <c r="PQA20" s="47"/>
      <c r="PQB20" s="47"/>
      <c r="PQC20" s="47"/>
      <c r="PQD20" s="47"/>
      <c r="PQE20" s="47"/>
      <c r="PQF20" s="47"/>
      <c r="PQG20" s="47"/>
      <c r="PQH20" s="47"/>
      <c r="PQI20" s="47"/>
      <c r="PQJ20" s="47"/>
      <c r="PQK20" s="47"/>
      <c r="PQL20" s="47"/>
      <c r="PQM20" s="47"/>
      <c r="PQN20" s="47"/>
      <c r="PQO20" s="47"/>
      <c r="PQP20" s="47"/>
      <c r="PQQ20" s="47"/>
      <c r="PQR20" s="47"/>
      <c r="PQS20" s="47"/>
      <c r="PQT20" s="47"/>
      <c r="PQU20" s="47"/>
      <c r="PQV20" s="47"/>
      <c r="PQW20" s="47"/>
      <c r="PQX20" s="47"/>
      <c r="PQY20" s="47"/>
      <c r="PQZ20" s="47"/>
      <c r="PRA20" s="47"/>
      <c r="PRB20" s="47"/>
      <c r="PRC20" s="47"/>
      <c r="PRD20" s="47"/>
      <c r="PRE20" s="47"/>
      <c r="PRF20" s="47"/>
      <c r="PRG20" s="47"/>
      <c r="PRH20" s="47"/>
      <c r="PRI20" s="47"/>
      <c r="PRJ20" s="47"/>
      <c r="PRK20" s="47"/>
      <c r="PRL20" s="47"/>
      <c r="PRM20" s="47"/>
      <c r="PRN20" s="47"/>
      <c r="PRO20" s="47"/>
      <c r="PRP20" s="47"/>
      <c r="PRQ20" s="47"/>
      <c r="PRR20" s="47"/>
      <c r="PRS20" s="47"/>
      <c r="PRT20" s="47"/>
      <c r="PRU20" s="47"/>
      <c r="PRV20" s="47"/>
      <c r="PRW20" s="47"/>
      <c r="PRX20" s="47"/>
      <c r="PRY20" s="47"/>
      <c r="PRZ20" s="47"/>
      <c r="PSA20" s="47"/>
      <c r="PSB20" s="47"/>
      <c r="PSC20" s="47"/>
      <c r="PSD20" s="47"/>
      <c r="PSE20" s="47"/>
      <c r="PSF20" s="47"/>
      <c r="PSG20" s="47"/>
      <c r="PSH20" s="47"/>
      <c r="PSI20" s="47"/>
      <c r="PSJ20" s="47"/>
      <c r="PSK20" s="47"/>
      <c r="PSL20" s="47"/>
      <c r="PSM20" s="47"/>
      <c r="PSN20" s="47"/>
      <c r="PSO20" s="47"/>
      <c r="PSP20" s="47"/>
      <c r="PSQ20" s="47"/>
      <c r="PSR20" s="47"/>
      <c r="PSS20" s="47"/>
      <c r="PST20" s="47"/>
      <c r="PSU20" s="47"/>
      <c r="PSV20" s="47"/>
      <c r="PSW20" s="47"/>
      <c r="PSX20" s="47"/>
      <c r="PSY20" s="47"/>
      <c r="PSZ20" s="47"/>
      <c r="PTA20" s="47"/>
      <c r="PTB20" s="47"/>
      <c r="PTC20" s="47"/>
      <c r="PTD20" s="47"/>
      <c r="PTE20" s="47"/>
      <c r="PTF20" s="47"/>
      <c r="PTG20" s="47"/>
      <c r="PTH20" s="47"/>
      <c r="PTI20" s="47"/>
      <c r="PTJ20" s="47"/>
      <c r="PTK20" s="47"/>
      <c r="PTL20" s="47"/>
      <c r="PTM20" s="47"/>
      <c r="PTN20" s="47"/>
      <c r="PTO20" s="47"/>
      <c r="PTP20" s="47"/>
      <c r="PTQ20" s="47"/>
      <c r="PTR20" s="47"/>
      <c r="PTS20" s="47"/>
      <c r="PTT20" s="47"/>
      <c r="PTU20" s="47"/>
      <c r="PTV20" s="47"/>
      <c r="PTW20" s="47"/>
      <c r="PTX20" s="47"/>
      <c r="PTY20" s="47"/>
      <c r="PTZ20" s="47"/>
      <c r="PUA20" s="47"/>
      <c r="PUB20" s="47"/>
      <c r="PUC20" s="47"/>
      <c r="PUD20" s="47"/>
      <c r="PUE20" s="47"/>
      <c r="PUF20" s="47"/>
      <c r="PUG20" s="47"/>
      <c r="PUH20" s="47"/>
      <c r="PUI20" s="47"/>
      <c r="PUJ20" s="47"/>
      <c r="PUK20" s="47"/>
      <c r="PUL20" s="47"/>
      <c r="PUM20" s="47"/>
      <c r="PUN20" s="47"/>
      <c r="PUO20" s="47"/>
      <c r="PUP20" s="47"/>
      <c r="PUQ20" s="47"/>
      <c r="PUR20" s="47"/>
      <c r="PUS20" s="47"/>
      <c r="PUT20" s="47"/>
      <c r="PUU20" s="47"/>
      <c r="PUV20" s="47"/>
      <c r="PUW20" s="47"/>
      <c r="PUX20" s="47"/>
      <c r="PUY20" s="47"/>
      <c r="PUZ20" s="47"/>
      <c r="PVA20" s="47"/>
      <c r="PVB20" s="47"/>
      <c r="PVC20" s="47"/>
      <c r="PVD20" s="47"/>
      <c r="PVE20" s="47"/>
      <c r="PVF20" s="47"/>
      <c r="PVG20" s="47"/>
      <c r="PVH20" s="47"/>
      <c r="PVI20" s="47"/>
      <c r="PVJ20" s="47"/>
      <c r="PVK20" s="47"/>
      <c r="PVL20" s="47"/>
      <c r="PVM20" s="47"/>
      <c r="PVN20" s="47"/>
      <c r="PVO20" s="47"/>
      <c r="PVP20" s="47"/>
      <c r="PVQ20" s="47"/>
      <c r="PVR20" s="47"/>
      <c r="PVS20" s="47"/>
      <c r="PVT20" s="47"/>
      <c r="PVU20" s="47"/>
      <c r="PVV20" s="47"/>
      <c r="PVW20" s="47"/>
      <c r="PVX20" s="47"/>
      <c r="PVY20" s="47"/>
      <c r="PVZ20" s="47"/>
      <c r="PWA20" s="47"/>
      <c r="PWB20" s="47"/>
      <c r="PWC20" s="47"/>
      <c r="PWD20" s="47"/>
      <c r="PWE20" s="47"/>
      <c r="PWF20" s="47"/>
      <c r="PWG20" s="47"/>
      <c r="PWH20" s="47"/>
      <c r="PWI20" s="47"/>
      <c r="PWJ20" s="47"/>
      <c r="PWK20" s="47"/>
      <c r="PWL20" s="47"/>
      <c r="PWM20" s="47"/>
      <c r="PWN20" s="47"/>
      <c r="PWO20" s="47"/>
      <c r="PWP20" s="47"/>
      <c r="PWQ20" s="47"/>
      <c r="PWR20" s="47"/>
      <c r="PWS20" s="47"/>
      <c r="PWT20" s="47"/>
      <c r="PWU20" s="47"/>
      <c r="PWV20" s="47"/>
      <c r="PWW20" s="47"/>
      <c r="PWX20" s="47"/>
      <c r="PWY20" s="47"/>
      <c r="PWZ20" s="47"/>
      <c r="PXA20" s="47"/>
      <c r="PXB20" s="47"/>
      <c r="PXC20" s="47"/>
      <c r="PXD20" s="47"/>
      <c r="PXE20" s="47"/>
      <c r="PXF20" s="47"/>
      <c r="PXG20" s="47"/>
      <c r="PXH20" s="47"/>
      <c r="PXI20" s="47"/>
      <c r="PXJ20" s="47"/>
      <c r="PXK20" s="47"/>
      <c r="PXL20" s="47"/>
      <c r="PXM20" s="47"/>
      <c r="PXN20" s="47"/>
      <c r="PXO20" s="47"/>
      <c r="PXP20" s="47"/>
      <c r="PXQ20" s="47"/>
      <c r="PXR20" s="47"/>
      <c r="PXS20" s="47"/>
      <c r="PXT20" s="47"/>
      <c r="PXU20" s="47"/>
      <c r="PXV20" s="47"/>
      <c r="PXW20" s="47"/>
      <c r="PXX20" s="47"/>
      <c r="PXY20" s="47"/>
      <c r="PXZ20" s="47"/>
      <c r="PYA20" s="47"/>
      <c r="PYB20" s="47"/>
      <c r="PYC20" s="47"/>
      <c r="PYD20" s="47"/>
      <c r="PYE20" s="47"/>
      <c r="PYF20" s="47"/>
      <c r="PYG20" s="47"/>
      <c r="PYH20" s="47"/>
      <c r="PYI20" s="47"/>
      <c r="PYJ20" s="47"/>
      <c r="PYK20" s="47"/>
      <c r="PYL20" s="47"/>
      <c r="PYM20" s="47"/>
      <c r="PYN20" s="47"/>
      <c r="PYO20" s="47"/>
      <c r="PYP20" s="47"/>
      <c r="PYQ20" s="47"/>
      <c r="PYR20" s="47"/>
      <c r="PYS20" s="47"/>
      <c r="PYT20" s="47"/>
      <c r="PYU20" s="47"/>
      <c r="PYV20" s="47"/>
      <c r="PYW20" s="47"/>
      <c r="PYX20" s="47"/>
      <c r="PYY20" s="47"/>
      <c r="PYZ20" s="47"/>
      <c r="PZA20" s="47"/>
      <c r="PZB20" s="47"/>
      <c r="PZC20" s="47"/>
      <c r="PZD20" s="47"/>
      <c r="PZE20" s="47"/>
      <c r="PZF20" s="47"/>
      <c r="PZG20" s="47"/>
      <c r="PZH20" s="47"/>
      <c r="PZI20" s="47"/>
      <c r="PZJ20" s="47"/>
      <c r="PZK20" s="47"/>
      <c r="PZL20" s="47"/>
      <c r="PZM20" s="47"/>
      <c r="PZN20" s="47"/>
      <c r="PZO20" s="47"/>
      <c r="PZP20" s="47"/>
      <c r="PZQ20" s="47"/>
      <c r="PZR20" s="47"/>
      <c r="PZS20" s="47"/>
      <c r="PZT20" s="47"/>
      <c r="PZU20" s="47"/>
      <c r="PZV20" s="47"/>
      <c r="PZW20" s="47"/>
      <c r="PZX20" s="47"/>
      <c r="PZY20" s="47"/>
      <c r="PZZ20" s="47"/>
      <c r="QAA20" s="47"/>
      <c r="QAB20" s="47"/>
      <c r="QAC20" s="47"/>
      <c r="QAD20" s="47"/>
      <c r="QAE20" s="47"/>
      <c r="QAF20" s="47"/>
      <c r="QAG20" s="47"/>
      <c r="QAH20" s="47"/>
      <c r="QAI20" s="47"/>
      <c r="QAJ20" s="47"/>
      <c r="QAK20" s="47"/>
      <c r="QAL20" s="47"/>
      <c r="QAM20" s="47"/>
      <c r="QAN20" s="47"/>
      <c r="QAO20" s="47"/>
      <c r="QAP20" s="47"/>
      <c r="QAQ20" s="47"/>
      <c r="QAR20" s="47"/>
      <c r="QAS20" s="47"/>
      <c r="QAT20" s="47"/>
      <c r="QAU20" s="47"/>
      <c r="QAV20" s="47"/>
      <c r="QAW20" s="47"/>
      <c r="QAX20" s="47"/>
      <c r="QAY20" s="47"/>
      <c r="QAZ20" s="47"/>
      <c r="QBA20" s="47"/>
      <c r="QBB20" s="47"/>
      <c r="QBC20" s="47"/>
      <c r="QBD20" s="47"/>
      <c r="QBE20" s="47"/>
      <c r="QBF20" s="47"/>
      <c r="QBG20" s="47"/>
      <c r="QBH20" s="47"/>
      <c r="QBI20" s="47"/>
      <c r="QBJ20" s="47"/>
      <c r="QBK20" s="47"/>
      <c r="QBL20" s="47"/>
      <c r="QBM20" s="47"/>
      <c r="QBN20" s="47"/>
      <c r="QBO20" s="47"/>
      <c r="QBP20" s="47"/>
      <c r="QBQ20" s="47"/>
      <c r="QBR20" s="47"/>
      <c r="QBS20" s="47"/>
      <c r="QBT20" s="47"/>
      <c r="QBU20" s="47"/>
      <c r="QBV20" s="47"/>
      <c r="QBW20" s="47"/>
      <c r="QBX20" s="47"/>
      <c r="QBY20" s="47"/>
      <c r="QBZ20" s="47"/>
      <c r="QCA20" s="47"/>
      <c r="QCB20" s="47"/>
      <c r="QCC20" s="47"/>
      <c r="QCD20" s="47"/>
      <c r="QCE20" s="47"/>
      <c r="QCF20" s="47"/>
      <c r="QCG20" s="47"/>
      <c r="QCH20" s="47"/>
      <c r="QCI20" s="47"/>
      <c r="QCJ20" s="47"/>
      <c r="QCK20" s="47"/>
      <c r="QCL20" s="47"/>
      <c r="QCM20" s="47"/>
      <c r="QCN20" s="47"/>
      <c r="QCO20" s="47"/>
      <c r="QCP20" s="47"/>
      <c r="QCQ20" s="47"/>
      <c r="QCR20" s="47"/>
      <c r="QCS20" s="47"/>
      <c r="QCT20" s="47"/>
      <c r="QCU20" s="47"/>
      <c r="QCV20" s="47"/>
      <c r="QCW20" s="47"/>
      <c r="QCX20" s="47"/>
      <c r="QCY20" s="47"/>
      <c r="QCZ20" s="47"/>
      <c r="QDA20" s="47"/>
      <c r="QDB20" s="47"/>
      <c r="QDC20" s="47"/>
      <c r="QDD20" s="47"/>
      <c r="QDE20" s="47"/>
      <c r="QDF20" s="47"/>
      <c r="QDG20" s="47"/>
      <c r="QDH20" s="47"/>
      <c r="QDI20" s="47"/>
      <c r="QDJ20" s="47"/>
      <c r="QDK20" s="47"/>
      <c r="QDL20" s="47"/>
      <c r="QDM20" s="47"/>
      <c r="QDN20" s="47"/>
      <c r="QDO20" s="47"/>
      <c r="QDP20" s="47"/>
      <c r="QDQ20" s="47"/>
      <c r="QDR20" s="47"/>
      <c r="QDS20" s="47"/>
      <c r="QDT20" s="47"/>
      <c r="QDU20" s="47"/>
      <c r="QDV20" s="47"/>
      <c r="QDW20" s="47"/>
      <c r="QDX20" s="47"/>
      <c r="QDY20" s="47"/>
      <c r="QDZ20" s="47"/>
      <c r="QEA20" s="47"/>
      <c r="QEB20" s="47"/>
      <c r="QEC20" s="47"/>
      <c r="QED20" s="47"/>
      <c r="QEE20" s="47"/>
      <c r="QEF20" s="47"/>
      <c r="QEG20" s="47"/>
      <c r="QEH20" s="47"/>
      <c r="QEI20" s="47"/>
      <c r="QEJ20" s="47"/>
      <c r="QEK20" s="47"/>
      <c r="QEL20" s="47"/>
      <c r="QEM20" s="47"/>
      <c r="QEN20" s="47"/>
      <c r="QEO20" s="47"/>
      <c r="QEP20" s="47"/>
      <c r="QEQ20" s="47"/>
      <c r="QER20" s="47"/>
      <c r="QES20" s="47"/>
      <c r="QET20" s="47"/>
      <c r="QEU20" s="47"/>
      <c r="QEV20" s="47"/>
      <c r="QEW20" s="47"/>
      <c r="QEX20" s="47"/>
      <c r="QEY20" s="47"/>
      <c r="QEZ20" s="47"/>
      <c r="QFA20" s="47"/>
      <c r="QFB20" s="47"/>
      <c r="QFC20" s="47"/>
      <c r="QFD20" s="47"/>
      <c r="QFE20" s="47"/>
      <c r="QFF20" s="47"/>
      <c r="QFG20" s="47"/>
      <c r="QFH20" s="47"/>
      <c r="QFI20" s="47"/>
      <c r="QFJ20" s="47"/>
      <c r="QFK20" s="47"/>
      <c r="QFL20" s="47"/>
      <c r="QFM20" s="47"/>
      <c r="QFN20" s="47"/>
      <c r="QFO20" s="47"/>
      <c r="QFP20" s="47"/>
      <c r="QFQ20" s="47"/>
      <c r="QFR20" s="47"/>
      <c r="QFS20" s="47"/>
      <c r="QFT20" s="47"/>
      <c r="QFU20" s="47"/>
      <c r="QFV20" s="47"/>
      <c r="QFW20" s="47"/>
      <c r="QFX20" s="47"/>
      <c r="QFY20" s="47"/>
      <c r="QFZ20" s="47"/>
      <c r="QGA20" s="47"/>
      <c r="QGB20" s="47"/>
      <c r="QGC20" s="47"/>
      <c r="QGD20" s="47"/>
      <c r="QGE20" s="47"/>
      <c r="QGF20" s="47"/>
      <c r="QGG20" s="47"/>
      <c r="QGH20" s="47"/>
      <c r="QGI20" s="47"/>
      <c r="QGJ20" s="47"/>
      <c r="QGK20" s="47"/>
      <c r="QGL20" s="47"/>
      <c r="QGM20" s="47"/>
      <c r="QGN20" s="47"/>
      <c r="QGO20" s="47"/>
      <c r="QGP20" s="47"/>
      <c r="QGQ20" s="47"/>
      <c r="QGR20" s="47"/>
      <c r="QGS20" s="47"/>
      <c r="QGT20" s="47"/>
      <c r="QGU20" s="47"/>
      <c r="QGV20" s="47"/>
      <c r="QGW20" s="47"/>
      <c r="QGX20" s="47"/>
      <c r="QGY20" s="47"/>
      <c r="QGZ20" s="47"/>
      <c r="QHA20" s="47"/>
      <c r="QHB20" s="47"/>
      <c r="QHC20" s="47"/>
      <c r="QHD20" s="47"/>
      <c r="QHE20" s="47"/>
      <c r="QHF20" s="47"/>
      <c r="QHG20" s="47"/>
      <c r="QHH20" s="47"/>
      <c r="QHI20" s="47"/>
      <c r="QHJ20" s="47"/>
      <c r="QHK20" s="47"/>
      <c r="QHL20" s="47"/>
      <c r="QHM20" s="47"/>
      <c r="QHN20" s="47"/>
      <c r="QHO20" s="47"/>
      <c r="QHP20" s="47"/>
      <c r="QHQ20" s="47"/>
      <c r="QHR20" s="47"/>
      <c r="QHS20" s="47"/>
      <c r="QHT20" s="47"/>
      <c r="QHU20" s="47"/>
      <c r="QHV20" s="47"/>
      <c r="QHW20" s="47"/>
      <c r="QHX20" s="47"/>
      <c r="QHY20" s="47"/>
      <c r="QHZ20" s="47"/>
      <c r="QIA20" s="47"/>
      <c r="QIB20" s="47"/>
      <c r="QIC20" s="47"/>
      <c r="QID20" s="47"/>
      <c r="QIE20" s="47"/>
      <c r="QIF20" s="47"/>
      <c r="QIG20" s="47"/>
      <c r="QIH20" s="47"/>
      <c r="QII20" s="47"/>
      <c r="QIJ20" s="47"/>
      <c r="QIK20" s="47"/>
      <c r="QIL20" s="47"/>
      <c r="QIM20" s="47"/>
      <c r="QIN20" s="47"/>
      <c r="QIO20" s="47"/>
      <c r="QIP20" s="47"/>
      <c r="QIQ20" s="47"/>
      <c r="QIR20" s="47"/>
      <c r="QIS20" s="47"/>
      <c r="QIT20" s="47"/>
      <c r="QIU20" s="47"/>
      <c r="QIV20" s="47"/>
      <c r="QIW20" s="47"/>
      <c r="QIX20" s="47"/>
      <c r="QIY20" s="47"/>
      <c r="QIZ20" s="47"/>
      <c r="QJA20" s="47"/>
      <c r="QJB20" s="47"/>
      <c r="QJC20" s="47"/>
      <c r="QJD20" s="47"/>
      <c r="QJE20" s="47"/>
      <c r="QJF20" s="47"/>
      <c r="QJG20" s="47"/>
      <c r="QJH20" s="47"/>
      <c r="QJI20" s="47"/>
      <c r="QJJ20" s="47"/>
      <c r="QJK20" s="47"/>
      <c r="QJL20" s="47"/>
      <c r="QJM20" s="47"/>
      <c r="QJN20" s="47"/>
      <c r="QJO20" s="47"/>
      <c r="QJP20" s="47"/>
      <c r="QJQ20" s="47"/>
      <c r="QJR20" s="47"/>
      <c r="QJS20" s="47"/>
      <c r="QJT20" s="47"/>
      <c r="QJU20" s="47"/>
      <c r="QJV20" s="47"/>
      <c r="QJW20" s="47"/>
      <c r="QJX20" s="47"/>
      <c r="QJY20" s="47"/>
      <c r="QJZ20" s="47"/>
      <c r="QKA20" s="47"/>
      <c r="QKB20" s="47"/>
      <c r="QKC20" s="47"/>
      <c r="QKD20" s="47"/>
      <c r="QKE20" s="47"/>
      <c r="QKF20" s="47"/>
      <c r="QKG20" s="47"/>
      <c r="QKH20" s="47"/>
      <c r="QKI20" s="47"/>
      <c r="QKJ20" s="47"/>
      <c r="QKK20" s="47"/>
      <c r="QKL20" s="47"/>
      <c r="QKM20" s="47"/>
      <c r="QKN20" s="47"/>
      <c r="QKO20" s="47"/>
      <c r="QKP20" s="47"/>
      <c r="QKQ20" s="47"/>
      <c r="QKR20" s="47"/>
      <c r="QKS20" s="47"/>
      <c r="QKT20" s="47"/>
      <c r="QKU20" s="47"/>
      <c r="QKV20" s="47"/>
      <c r="QKW20" s="47"/>
      <c r="QKX20" s="47"/>
      <c r="QKY20" s="47"/>
      <c r="QKZ20" s="47"/>
      <c r="QLA20" s="47"/>
      <c r="QLB20" s="47"/>
      <c r="QLC20" s="47"/>
      <c r="QLD20" s="47"/>
      <c r="QLE20" s="47"/>
      <c r="QLF20" s="47"/>
      <c r="QLG20" s="47"/>
      <c r="QLH20" s="47"/>
      <c r="QLI20" s="47"/>
      <c r="QLJ20" s="47"/>
      <c r="QLK20" s="47"/>
      <c r="QLL20" s="47"/>
      <c r="QLM20" s="47"/>
      <c r="QLN20" s="47"/>
      <c r="QLO20" s="47"/>
      <c r="QLP20" s="47"/>
      <c r="QLQ20" s="47"/>
      <c r="QLR20" s="47"/>
      <c r="QLS20" s="47"/>
      <c r="QLT20" s="47"/>
      <c r="QLU20" s="47"/>
      <c r="QLV20" s="47"/>
      <c r="QLW20" s="47"/>
      <c r="QLX20" s="47"/>
      <c r="QLY20" s="47"/>
      <c r="QLZ20" s="47"/>
      <c r="QMA20" s="47"/>
      <c r="QMB20" s="47"/>
      <c r="QMC20" s="47"/>
      <c r="QMD20" s="47"/>
      <c r="QME20" s="47"/>
      <c r="QMF20" s="47"/>
      <c r="QMG20" s="47"/>
      <c r="QMH20" s="47"/>
      <c r="QMI20" s="47"/>
      <c r="QMJ20" s="47"/>
      <c r="QMK20" s="47"/>
      <c r="QML20" s="47"/>
      <c r="QMM20" s="47"/>
      <c r="QMN20" s="47"/>
      <c r="QMO20" s="47"/>
      <c r="QMP20" s="47"/>
      <c r="QMQ20" s="47"/>
      <c r="QMR20" s="47"/>
      <c r="QMS20" s="47"/>
      <c r="QMT20" s="47"/>
      <c r="QMU20" s="47"/>
      <c r="QMV20" s="47"/>
      <c r="QMW20" s="47"/>
      <c r="QMX20" s="47"/>
      <c r="QMY20" s="47"/>
      <c r="QMZ20" s="47"/>
      <c r="QNA20" s="47"/>
      <c r="QNB20" s="47"/>
      <c r="QNC20" s="47"/>
      <c r="QND20" s="47"/>
      <c r="QNE20" s="47"/>
      <c r="QNF20" s="47"/>
      <c r="QNG20" s="47"/>
      <c r="QNH20" s="47"/>
      <c r="QNI20" s="47"/>
      <c r="QNJ20" s="47"/>
      <c r="QNK20" s="47"/>
      <c r="QNL20" s="47"/>
      <c r="QNM20" s="47"/>
      <c r="QNN20" s="47"/>
      <c r="QNO20" s="47"/>
      <c r="QNP20" s="47"/>
      <c r="QNQ20" s="47"/>
      <c r="QNR20" s="47"/>
      <c r="QNS20" s="47"/>
      <c r="QNT20" s="47"/>
      <c r="QNU20" s="47"/>
      <c r="QNV20" s="47"/>
      <c r="QNW20" s="47"/>
      <c r="QNX20" s="47"/>
      <c r="QNY20" s="47"/>
      <c r="QNZ20" s="47"/>
      <c r="QOA20" s="47"/>
      <c r="QOB20" s="47"/>
      <c r="QOC20" s="47"/>
      <c r="QOD20" s="47"/>
      <c r="QOE20" s="47"/>
      <c r="QOF20" s="47"/>
      <c r="QOG20" s="47"/>
      <c r="QOH20" s="47"/>
      <c r="QOI20" s="47"/>
      <c r="QOJ20" s="47"/>
      <c r="QOK20" s="47"/>
      <c r="QOL20" s="47"/>
      <c r="QOM20" s="47"/>
      <c r="QON20" s="47"/>
      <c r="QOO20" s="47"/>
      <c r="QOP20" s="47"/>
      <c r="QOQ20" s="47"/>
      <c r="QOR20" s="47"/>
      <c r="QOS20" s="47"/>
      <c r="QOT20" s="47"/>
      <c r="QOU20" s="47"/>
      <c r="QOV20" s="47"/>
      <c r="QOW20" s="47"/>
      <c r="QOX20" s="47"/>
      <c r="QOY20" s="47"/>
      <c r="QOZ20" s="47"/>
      <c r="QPA20" s="47"/>
      <c r="QPB20" s="47"/>
      <c r="QPC20" s="47"/>
      <c r="QPD20" s="47"/>
      <c r="QPE20" s="47"/>
      <c r="QPF20" s="47"/>
      <c r="QPG20" s="47"/>
      <c r="QPH20" s="47"/>
      <c r="QPI20" s="47"/>
      <c r="QPJ20" s="47"/>
      <c r="QPK20" s="47"/>
      <c r="QPL20" s="47"/>
      <c r="QPM20" s="47"/>
      <c r="QPN20" s="47"/>
      <c r="QPO20" s="47"/>
      <c r="QPP20" s="47"/>
      <c r="QPQ20" s="47"/>
      <c r="QPR20" s="47"/>
      <c r="QPS20" s="47"/>
      <c r="QPT20" s="47"/>
      <c r="QPU20" s="47"/>
      <c r="QPV20" s="47"/>
      <c r="QPW20" s="47"/>
      <c r="QPX20" s="47"/>
      <c r="QPY20" s="47"/>
      <c r="QPZ20" s="47"/>
      <c r="QQA20" s="47"/>
      <c r="QQB20" s="47"/>
      <c r="QQC20" s="47"/>
      <c r="QQD20" s="47"/>
      <c r="QQE20" s="47"/>
      <c r="QQF20" s="47"/>
      <c r="QQG20" s="47"/>
      <c r="QQH20" s="47"/>
      <c r="QQI20" s="47"/>
      <c r="QQJ20" s="47"/>
      <c r="QQK20" s="47"/>
      <c r="QQL20" s="47"/>
      <c r="QQM20" s="47"/>
      <c r="QQN20" s="47"/>
      <c r="QQO20" s="47"/>
      <c r="QQP20" s="47"/>
      <c r="QQQ20" s="47"/>
      <c r="QQR20" s="47"/>
      <c r="QQS20" s="47"/>
      <c r="QQT20" s="47"/>
      <c r="QQU20" s="47"/>
      <c r="QQV20" s="47"/>
      <c r="QQW20" s="47"/>
      <c r="QQX20" s="47"/>
      <c r="QQY20" s="47"/>
      <c r="QQZ20" s="47"/>
      <c r="QRA20" s="47"/>
      <c r="QRB20" s="47"/>
      <c r="QRC20" s="47"/>
      <c r="QRD20" s="47"/>
      <c r="QRE20" s="47"/>
      <c r="QRF20" s="47"/>
      <c r="QRG20" s="47"/>
      <c r="QRH20" s="47"/>
      <c r="QRI20" s="47"/>
      <c r="QRJ20" s="47"/>
      <c r="QRK20" s="47"/>
      <c r="QRL20" s="47"/>
      <c r="QRM20" s="47"/>
      <c r="QRN20" s="47"/>
      <c r="QRO20" s="47"/>
      <c r="QRP20" s="47"/>
      <c r="QRQ20" s="47"/>
      <c r="QRR20" s="47"/>
      <c r="QRS20" s="47"/>
      <c r="QRT20" s="47"/>
      <c r="QRU20" s="47"/>
      <c r="QRV20" s="47"/>
      <c r="QRW20" s="47"/>
      <c r="QRX20" s="47"/>
      <c r="QRY20" s="47"/>
      <c r="QRZ20" s="47"/>
      <c r="QSA20" s="47"/>
      <c r="QSB20" s="47"/>
      <c r="QSC20" s="47"/>
      <c r="QSD20" s="47"/>
      <c r="QSE20" s="47"/>
      <c r="QSF20" s="47"/>
      <c r="QSG20" s="47"/>
      <c r="QSH20" s="47"/>
      <c r="QSI20" s="47"/>
      <c r="QSJ20" s="47"/>
      <c r="QSK20" s="47"/>
      <c r="QSL20" s="47"/>
      <c r="QSM20" s="47"/>
      <c r="QSN20" s="47"/>
      <c r="QSO20" s="47"/>
      <c r="QSP20" s="47"/>
      <c r="QSQ20" s="47"/>
      <c r="QSR20" s="47"/>
      <c r="QSS20" s="47"/>
      <c r="QST20" s="47"/>
      <c r="QSU20" s="47"/>
      <c r="QSV20" s="47"/>
      <c r="QSW20" s="47"/>
      <c r="QSX20" s="47"/>
      <c r="QSY20" s="47"/>
      <c r="QSZ20" s="47"/>
      <c r="QTA20" s="47"/>
      <c r="QTB20" s="47"/>
      <c r="QTC20" s="47"/>
      <c r="QTD20" s="47"/>
      <c r="QTE20" s="47"/>
      <c r="QTF20" s="47"/>
      <c r="QTG20" s="47"/>
      <c r="QTH20" s="47"/>
      <c r="QTI20" s="47"/>
      <c r="QTJ20" s="47"/>
      <c r="QTK20" s="47"/>
      <c r="QTL20" s="47"/>
      <c r="QTM20" s="47"/>
      <c r="QTN20" s="47"/>
      <c r="QTO20" s="47"/>
      <c r="QTP20" s="47"/>
      <c r="QTQ20" s="47"/>
      <c r="QTR20" s="47"/>
      <c r="QTS20" s="47"/>
      <c r="QTT20" s="47"/>
      <c r="QTU20" s="47"/>
      <c r="QTV20" s="47"/>
      <c r="QTW20" s="47"/>
      <c r="QTX20" s="47"/>
      <c r="QTY20" s="47"/>
      <c r="QTZ20" s="47"/>
      <c r="QUA20" s="47"/>
      <c r="QUB20" s="47"/>
      <c r="QUC20" s="47"/>
      <c r="QUD20" s="47"/>
      <c r="QUE20" s="47"/>
      <c r="QUF20" s="47"/>
      <c r="QUG20" s="47"/>
      <c r="QUH20" s="47"/>
      <c r="QUI20" s="47"/>
      <c r="QUJ20" s="47"/>
      <c r="QUK20" s="47"/>
      <c r="QUL20" s="47"/>
      <c r="QUM20" s="47"/>
      <c r="QUN20" s="47"/>
      <c r="QUO20" s="47"/>
      <c r="QUP20" s="47"/>
      <c r="QUQ20" s="47"/>
      <c r="QUR20" s="47"/>
      <c r="QUS20" s="47"/>
      <c r="QUT20" s="47"/>
      <c r="QUU20" s="47"/>
      <c r="QUV20" s="47"/>
      <c r="QUW20" s="47"/>
      <c r="QUX20" s="47"/>
      <c r="QUY20" s="47"/>
      <c r="QUZ20" s="47"/>
      <c r="QVA20" s="47"/>
      <c r="QVB20" s="47"/>
      <c r="QVC20" s="47"/>
      <c r="QVD20" s="47"/>
      <c r="QVE20" s="47"/>
      <c r="QVF20" s="47"/>
      <c r="QVG20" s="47"/>
      <c r="QVH20" s="47"/>
      <c r="QVI20" s="47"/>
      <c r="QVJ20" s="47"/>
      <c r="QVK20" s="47"/>
      <c r="QVL20" s="47"/>
      <c r="QVM20" s="47"/>
      <c r="QVN20" s="47"/>
      <c r="QVO20" s="47"/>
      <c r="QVP20" s="47"/>
      <c r="QVQ20" s="47"/>
      <c r="QVR20" s="47"/>
      <c r="QVS20" s="47"/>
      <c r="QVT20" s="47"/>
      <c r="QVU20" s="47"/>
      <c r="QVV20" s="47"/>
      <c r="QVW20" s="47"/>
      <c r="QVX20" s="47"/>
      <c r="QVY20" s="47"/>
      <c r="QVZ20" s="47"/>
      <c r="QWA20" s="47"/>
      <c r="QWB20" s="47"/>
      <c r="QWC20" s="47"/>
      <c r="QWD20" s="47"/>
      <c r="QWE20" s="47"/>
      <c r="QWF20" s="47"/>
      <c r="QWG20" s="47"/>
      <c r="QWH20" s="47"/>
      <c r="QWI20" s="47"/>
      <c r="QWJ20" s="47"/>
      <c r="QWK20" s="47"/>
      <c r="QWL20" s="47"/>
      <c r="QWM20" s="47"/>
      <c r="QWN20" s="47"/>
      <c r="QWO20" s="47"/>
      <c r="QWP20" s="47"/>
      <c r="QWQ20" s="47"/>
      <c r="QWR20" s="47"/>
      <c r="QWS20" s="47"/>
      <c r="QWT20" s="47"/>
      <c r="QWU20" s="47"/>
      <c r="QWV20" s="47"/>
      <c r="QWW20" s="47"/>
      <c r="QWX20" s="47"/>
      <c r="QWY20" s="47"/>
      <c r="QWZ20" s="47"/>
      <c r="QXA20" s="47"/>
      <c r="QXB20" s="47"/>
      <c r="QXC20" s="47"/>
      <c r="QXD20" s="47"/>
      <c r="QXE20" s="47"/>
      <c r="QXF20" s="47"/>
      <c r="QXG20" s="47"/>
      <c r="QXH20" s="47"/>
      <c r="QXI20" s="47"/>
      <c r="QXJ20" s="47"/>
      <c r="QXK20" s="47"/>
      <c r="QXL20" s="47"/>
      <c r="QXM20" s="47"/>
      <c r="QXN20" s="47"/>
      <c r="QXO20" s="47"/>
      <c r="QXP20" s="47"/>
      <c r="QXQ20" s="47"/>
      <c r="QXR20" s="47"/>
      <c r="QXS20" s="47"/>
      <c r="QXT20" s="47"/>
      <c r="QXU20" s="47"/>
      <c r="QXV20" s="47"/>
      <c r="QXW20" s="47"/>
      <c r="QXX20" s="47"/>
      <c r="QXY20" s="47"/>
      <c r="QXZ20" s="47"/>
      <c r="QYA20" s="47"/>
      <c r="QYB20" s="47"/>
      <c r="QYC20" s="47"/>
      <c r="QYD20" s="47"/>
      <c r="QYE20" s="47"/>
      <c r="QYF20" s="47"/>
      <c r="QYG20" s="47"/>
      <c r="QYH20" s="47"/>
      <c r="QYI20" s="47"/>
      <c r="QYJ20" s="47"/>
      <c r="QYK20" s="47"/>
      <c r="QYL20" s="47"/>
      <c r="QYM20" s="47"/>
      <c r="QYN20" s="47"/>
      <c r="QYO20" s="47"/>
      <c r="QYP20" s="47"/>
      <c r="QYQ20" s="47"/>
      <c r="QYR20" s="47"/>
      <c r="QYS20" s="47"/>
      <c r="QYT20" s="47"/>
      <c r="QYU20" s="47"/>
      <c r="QYV20" s="47"/>
      <c r="QYW20" s="47"/>
      <c r="QYX20" s="47"/>
      <c r="QYY20" s="47"/>
      <c r="QYZ20" s="47"/>
      <c r="QZA20" s="47"/>
      <c r="QZB20" s="47"/>
      <c r="QZC20" s="47"/>
      <c r="QZD20" s="47"/>
      <c r="QZE20" s="47"/>
      <c r="QZF20" s="47"/>
      <c r="QZG20" s="47"/>
      <c r="QZH20" s="47"/>
      <c r="QZI20" s="47"/>
      <c r="QZJ20" s="47"/>
      <c r="QZK20" s="47"/>
      <c r="QZL20" s="47"/>
      <c r="QZM20" s="47"/>
      <c r="QZN20" s="47"/>
      <c r="QZO20" s="47"/>
      <c r="QZP20" s="47"/>
      <c r="QZQ20" s="47"/>
      <c r="QZR20" s="47"/>
      <c r="QZS20" s="47"/>
      <c r="QZT20" s="47"/>
      <c r="QZU20" s="47"/>
      <c r="QZV20" s="47"/>
      <c r="QZW20" s="47"/>
      <c r="QZX20" s="47"/>
      <c r="QZY20" s="47"/>
      <c r="QZZ20" s="47"/>
      <c r="RAA20" s="47"/>
      <c r="RAB20" s="47"/>
      <c r="RAC20" s="47"/>
      <c r="RAD20" s="47"/>
      <c r="RAE20" s="47"/>
      <c r="RAF20" s="47"/>
      <c r="RAG20" s="47"/>
      <c r="RAH20" s="47"/>
      <c r="RAI20" s="47"/>
      <c r="RAJ20" s="47"/>
      <c r="RAK20" s="47"/>
      <c r="RAL20" s="47"/>
      <c r="RAM20" s="47"/>
      <c r="RAN20" s="47"/>
      <c r="RAO20" s="47"/>
      <c r="RAP20" s="47"/>
      <c r="RAQ20" s="47"/>
      <c r="RAR20" s="47"/>
      <c r="RAS20" s="47"/>
      <c r="RAT20" s="47"/>
      <c r="RAU20" s="47"/>
      <c r="RAV20" s="47"/>
      <c r="RAW20" s="47"/>
      <c r="RAX20" s="47"/>
      <c r="RAY20" s="47"/>
      <c r="RAZ20" s="47"/>
      <c r="RBA20" s="47"/>
      <c r="RBB20" s="47"/>
      <c r="RBC20" s="47"/>
      <c r="RBD20" s="47"/>
      <c r="RBE20" s="47"/>
      <c r="RBF20" s="47"/>
      <c r="RBG20" s="47"/>
      <c r="RBH20" s="47"/>
      <c r="RBI20" s="47"/>
      <c r="RBJ20" s="47"/>
      <c r="RBK20" s="47"/>
      <c r="RBL20" s="47"/>
      <c r="RBM20" s="47"/>
      <c r="RBN20" s="47"/>
      <c r="RBO20" s="47"/>
      <c r="RBP20" s="47"/>
      <c r="RBQ20" s="47"/>
      <c r="RBR20" s="47"/>
      <c r="RBS20" s="47"/>
      <c r="RBT20" s="47"/>
      <c r="RBU20" s="47"/>
      <c r="RBV20" s="47"/>
      <c r="RBW20" s="47"/>
      <c r="RBX20" s="47"/>
      <c r="RBY20" s="47"/>
      <c r="RBZ20" s="47"/>
      <c r="RCA20" s="47"/>
      <c r="RCB20" s="47"/>
      <c r="RCC20" s="47"/>
      <c r="RCD20" s="47"/>
      <c r="RCE20" s="47"/>
      <c r="RCF20" s="47"/>
      <c r="RCG20" s="47"/>
      <c r="RCH20" s="47"/>
      <c r="RCI20" s="47"/>
      <c r="RCJ20" s="47"/>
      <c r="RCK20" s="47"/>
      <c r="RCL20" s="47"/>
      <c r="RCM20" s="47"/>
      <c r="RCN20" s="47"/>
      <c r="RCO20" s="47"/>
      <c r="RCP20" s="47"/>
      <c r="RCQ20" s="47"/>
      <c r="RCR20" s="47"/>
      <c r="RCS20" s="47"/>
      <c r="RCT20" s="47"/>
      <c r="RCU20" s="47"/>
      <c r="RCV20" s="47"/>
      <c r="RCW20" s="47"/>
      <c r="RCX20" s="47"/>
      <c r="RCY20" s="47"/>
      <c r="RCZ20" s="47"/>
      <c r="RDA20" s="47"/>
      <c r="RDB20" s="47"/>
      <c r="RDC20" s="47"/>
      <c r="RDD20" s="47"/>
      <c r="RDE20" s="47"/>
      <c r="RDF20" s="47"/>
      <c r="RDG20" s="47"/>
      <c r="RDH20" s="47"/>
      <c r="RDI20" s="47"/>
      <c r="RDJ20" s="47"/>
      <c r="RDK20" s="47"/>
      <c r="RDL20" s="47"/>
      <c r="RDM20" s="47"/>
      <c r="RDN20" s="47"/>
      <c r="RDO20" s="47"/>
      <c r="RDP20" s="47"/>
      <c r="RDQ20" s="47"/>
      <c r="RDR20" s="47"/>
      <c r="RDS20" s="47"/>
      <c r="RDT20" s="47"/>
      <c r="RDU20" s="47"/>
      <c r="RDV20" s="47"/>
      <c r="RDW20" s="47"/>
      <c r="RDX20" s="47"/>
      <c r="RDY20" s="47"/>
      <c r="RDZ20" s="47"/>
      <c r="REA20" s="47"/>
      <c r="REB20" s="47"/>
      <c r="REC20" s="47"/>
      <c r="RED20" s="47"/>
      <c r="REE20" s="47"/>
      <c r="REF20" s="47"/>
      <c r="REG20" s="47"/>
      <c r="REH20" s="47"/>
      <c r="REI20" s="47"/>
      <c r="REJ20" s="47"/>
      <c r="REK20" s="47"/>
      <c r="REL20" s="47"/>
      <c r="REM20" s="47"/>
      <c r="REN20" s="47"/>
      <c r="REO20" s="47"/>
      <c r="REP20" s="47"/>
      <c r="REQ20" s="47"/>
      <c r="RER20" s="47"/>
      <c r="RES20" s="47"/>
      <c r="RET20" s="47"/>
      <c r="REU20" s="47"/>
      <c r="REV20" s="47"/>
      <c r="REW20" s="47"/>
      <c r="REX20" s="47"/>
      <c r="REY20" s="47"/>
      <c r="REZ20" s="47"/>
      <c r="RFA20" s="47"/>
      <c r="RFB20" s="47"/>
      <c r="RFC20" s="47"/>
      <c r="RFD20" s="47"/>
      <c r="RFE20" s="47"/>
      <c r="RFF20" s="47"/>
      <c r="RFG20" s="47"/>
      <c r="RFH20" s="47"/>
      <c r="RFI20" s="47"/>
      <c r="RFJ20" s="47"/>
      <c r="RFK20" s="47"/>
      <c r="RFL20" s="47"/>
      <c r="RFM20" s="47"/>
      <c r="RFN20" s="47"/>
      <c r="RFO20" s="47"/>
      <c r="RFP20" s="47"/>
      <c r="RFQ20" s="47"/>
      <c r="RFR20" s="47"/>
      <c r="RFS20" s="47"/>
      <c r="RFT20" s="47"/>
      <c r="RFU20" s="47"/>
      <c r="RFV20" s="47"/>
      <c r="RFW20" s="47"/>
      <c r="RFX20" s="47"/>
      <c r="RFY20" s="47"/>
      <c r="RFZ20" s="47"/>
      <c r="RGA20" s="47"/>
      <c r="RGB20" s="47"/>
      <c r="RGC20" s="47"/>
      <c r="RGD20" s="47"/>
      <c r="RGE20" s="47"/>
      <c r="RGF20" s="47"/>
      <c r="RGG20" s="47"/>
      <c r="RGH20" s="47"/>
      <c r="RGI20" s="47"/>
      <c r="RGJ20" s="47"/>
      <c r="RGK20" s="47"/>
      <c r="RGL20" s="47"/>
      <c r="RGM20" s="47"/>
      <c r="RGN20" s="47"/>
      <c r="RGO20" s="47"/>
      <c r="RGP20" s="47"/>
      <c r="RGQ20" s="47"/>
      <c r="RGR20" s="47"/>
      <c r="RGS20" s="47"/>
      <c r="RGT20" s="47"/>
      <c r="RGU20" s="47"/>
      <c r="RGV20" s="47"/>
      <c r="RGW20" s="47"/>
      <c r="RGX20" s="47"/>
      <c r="RGY20" s="47"/>
      <c r="RGZ20" s="47"/>
      <c r="RHA20" s="47"/>
      <c r="RHB20" s="47"/>
      <c r="RHC20" s="47"/>
      <c r="RHD20" s="47"/>
      <c r="RHE20" s="47"/>
      <c r="RHF20" s="47"/>
      <c r="RHG20" s="47"/>
      <c r="RHH20" s="47"/>
      <c r="RHI20" s="47"/>
      <c r="RHJ20" s="47"/>
      <c r="RHK20" s="47"/>
      <c r="RHL20" s="47"/>
      <c r="RHM20" s="47"/>
      <c r="RHN20" s="47"/>
      <c r="RHO20" s="47"/>
      <c r="RHP20" s="47"/>
      <c r="RHQ20" s="47"/>
      <c r="RHR20" s="47"/>
      <c r="RHS20" s="47"/>
      <c r="RHT20" s="47"/>
      <c r="RHU20" s="47"/>
      <c r="RHV20" s="47"/>
      <c r="RHW20" s="47"/>
      <c r="RHX20" s="47"/>
      <c r="RHY20" s="47"/>
      <c r="RHZ20" s="47"/>
      <c r="RIA20" s="47"/>
      <c r="RIB20" s="47"/>
      <c r="RIC20" s="47"/>
      <c r="RID20" s="47"/>
      <c r="RIE20" s="47"/>
      <c r="RIF20" s="47"/>
      <c r="RIG20" s="47"/>
      <c r="RIH20" s="47"/>
      <c r="RII20" s="47"/>
      <c r="RIJ20" s="47"/>
      <c r="RIK20" s="47"/>
      <c r="RIL20" s="47"/>
      <c r="RIM20" s="47"/>
      <c r="RIN20" s="47"/>
      <c r="RIO20" s="47"/>
      <c r="RIP20" s="47"/>
      <c r="RIQ20" s="47"/>
      <c r="RIR20" s="47"/>
      <c r="RIS20" s="47"/>
      <c r="RIT20" s="47"/>
      <c r="RIU20" s="47"/>
      <c r="RIV20" s="47"/>
      <c r="RIW20" s="47"/>
      <c r="RIX20" s="47"/>
      <c r="RIY20" s="47"/>
      <c r="RIZ20" s="47"/>
      <c r="RJA20" s="47"/>
      <c r="RJB20" s="47"/>
      <c r="RJC20" s="47"/>
      <c r="RJD20" s="47"/>
      <c r="RJE20" s="47"/>
      <c r="RJF20" s="47"/>
      <c r="RJG20" s="47"/>
      <c r="RJH20" s="47"/>
      <c r="RJI20" s="47"/>
      <c r="RJJ20" s="47"/>
      <c r="RJK20" s="47"/>
      <c r="RJL20" s="47"/>
      <c r="RJM20" s="47"/>
      <c r="RJN20" s="47"/>
      <c r="RJO20" s="47"/>
      <c r="RJP20" s="47"/>
      <c r="RJQ20" s="47"/>
      <c r="RJR20" s="47"/>
      <c r="RJS20" s="47"/>
      <c r="RJT20" s="47"/>
      <c r="RJU20" s="47"/>
      <c r="RJV20" s="47"/>
      <c r="RJW20" s="47"/>
      <c r="RJX20" s="47"/>
      <c r="RJY20" s="47"/>
      <c r="RJZ20" s="47"/>
      <c r="RKA20" s="47"/>
      <c r="RKB20" s="47"/>
      <c r="RKC20" s="47"/>
      <c r="RKD20" s="47"/>
      <c r="RKE20" s="47"/>
      <c r="RKF20" s="47"/>
      <c r="RKG20" s="47"/>
      <c r="RKH20" s="47"/>
      <c r="RKI20" s="47"/>
      <c r="RKJ20" s="47"/>
      <c r="RKK20" s="47"/>
      <c r="RKL20" s="47"/>
      <c r="RKM20" s="47"/>
      <c r="RKN20" s="47"/>
      <c r="RKO20" s="47"/>
      <c r="RKP20" s="47"/>
      <c r="RKQ20" s="47"/>
      <c r="RKR20" s="47"/>
      <c r="RKS20" s="47"/>
      <c r="RKT20" s="47"/>
      <c r="RKU20" s="47"/>
      <c r="RKV20" s="47"/>
      <c r="RKW20" s="47"/>
      <c r="RKX20" s="47"/>
      <c r="RKY20" s="47"/>
      <c r="RKZ20" s="47"/>
      <c r="RLA20" s="47"/>
      <c r="RLB20" s="47"/>
      <c r="RLC20" s="47"/>
      <c r="RLD20" s="47"/>
      <c r="RLE20" s="47"/>
      <c r="RLF20" s="47"/>
      <c r="RLG20" s="47"/>
      <c r="RLH20" s="47"/>
      <c r="RLI20" s="47"/>
      <c r="RLJ20" s="47"/>
      <c r="RLK20" s="47"/>
      <c r="RLL20" s="47"/>
      <c r="RLM20" s="47"/>
      <c r="RLN20" s="47"/>
      <c r="RLO20" s="47"/>
      <c r="RLP20" s="47"/>
      <c r="RLQ20" s="47"/>
      <c r="RLR20" s="47"/>
      <c r="RLS20" s="47"/>
      <c r="RLT20" s="47"/>
      <c r="RLU20" s="47"/>
      <c r="RLV20" s="47"/>
      <c r="RLW20" s="47"/>
      <c r="RLX20" s="47"/>
      <c r="RLY20" s="47"/>
      <c r="RLZ20" s="47"/>
      <c r="RMA20" s="47"/>
      <c r="RMB20" s="47"/>
      <c r="RMC20" s="47"/>
      <c r="RMD20" s="47"/>
      <c r="RME20" s="47"/>
      <c r="RMF20" s="47"/>
      <c r="RMG20" s="47"/>
      <c r="RMH20" s="47"/>
      <c r="RMI20" s="47"/>
      <c r="RMJ20" s="47"/>
      <c r="RMK20" s="47"/>
      <c r="RML20" s="47"/>
      <c r="RMM20" s="47"/>
      <c r="RMN20" s="47"/>
      <c r="RMO20" s="47"/>
      <c r="RMP20" s="47"/>
      <c r="RMQ20" s="47"/>
      <c r="RMR20" s="47"/>
      <c r="RMS20" s="47"/>
      <c r="RMT20" s="47"/>
      <c r="RMU20" s="47"/>
      <c r="RMV20" s="47"/>
      <c r="RMW20" s="47"/>
      <c r="RMX20" s="47"/>
      <c r="RMY20" s="47"/>
      <c r="RMZ20" s="47"/>
      <c r="RNA20" s="47"/>
      <c r="RNB20" s="47"/>
      <c r="RNC20" s="47"/>
      <c r="RND20" s="47"/>
      <c r="RNE20" s="47"/>
      <c r="RNF20" s="47"/>
      <c r="RNG20" s="47"/>
      <c r="RNH20" s="47"/>
      <c r="RNI20" s="47"/>
      <c r="RNJ20" s="47"/>
      <c r="RNK20" s="47"/>
      <c r="RNL20" s="47"/>
      <c r="RNM20" s="47"/>
      <c r="RNN20" s="47"/>
      <c r="RNO20" s="47"/>
      <c r="RNP20" s="47"/>
      <c r="RNQ20" s="47"/>
      <c r="RNR20" s="47"/>
      <c r="RNS20" s="47"/>
      <c r="RNT20" s="47"/>
      <c r="RNU20" s="47"/>
      <c r="RNV20" s="47"/>
      <c r="RNW20" s="47"/>
      <c r="RNX20" s="47"/>
      <c r="RNY20" s="47"/>
      <c r="RNZ20" s="47"/>
      <c r="ROA20" s="47"/>
      <c r="ROB20" s="47"/>
      <c r="ROC20" s="47"/>
      <c r="ROD20" s="47"/>
      <c r="ROE20" s="47"/>
      <c r="ROF20" s="47"/>
      <c r="ROG20" s="47"/>
      <c r="ROH20" s="47"/>
      <c r="ROI20" s="47"/>
      <c r="ROJ20" s="47"/>
      <c r="ROK20" s="47"/>
      <c r="ROL20" s="47"/>
      <c r="ROM20" s="47"/>
      <c r="RON20" s="47"/>
      <c r="ROO20" s="47"/>
      <c r="ROP20" s="47"/>
      <c r="ROQ20" s="47"/>
      <c r="ROR20" s="47"/>
      <c r="ROS20" s="47"/>
      <c r="ROT20" s="47"/>
      <c r="ROU20" s="47"/>
      <c r="ROV20" s="47"/>
      <c r="ROW20" s="47"/>
      <c r="ROX20" s="47"/>
      <c r="ROY20" s="47"/>
      <c r="ROZ20" s="47"/>
      <c r="RPA20" s="47"/>
      <c r="RPB20" s="47"/>
      <c r="RPC20" s="47"/>
      <c r="RPD20" s="47"/>
      <c r="RPE20" s="47"/>
      <c r="RPF20" s="47"/>
      <c r="RPG20" s="47"/>
      <c r="RPH20" s="47"/>
      <c r="RPI20" s="47"/>
      <c r="RPJ20" s="47"/>
      <c r="RPK20" s="47"/>
      <c r="RPL20" s="47"/>
      <c r="RPM20" s="47"/>
      <c r="RPN20" s="47"/>
      <c r="RPO20" s="47"/>
      <c r="RPP20" s="47"/>
      <c r="RPQ20" s="47"/>
      <c r="RPR20" s="47"/>
      <c r="RPS20" s="47"/>
      <c r="RPT20" s="47"/>
      <c r="RPU20" s="47"/>
      <c r="RPV20" s="47"/>
      <c r="RPW20" s="47"/>
      <c r="RPX20" s="47"/>
      <c r="RPY20" s="47"/>
      <c r="RPZ20" s="47"/>
      <c r="RQA20" s="47"/>
      <c r="RQB20" s="47"/>
      <c r="RQC20" s="47"/>
      <c r="RQD20" s="47"/>
      <c r="RQE20" s="47"/>
      <c r="RQF20" s="47"/>
      <c r="RQG20" s="47"/>
      <c r="RQH20" s="47"/>
      <c r="RQI20" s="47"/>
      <c r="RQJ20" s="47"/>
      <c r="RQK20" s="47"/>
      <c r="RQL20" s="47"/>
      <c r="RQM20" s="47"/>
      <c r="RQN20" s="47"/>
      <c r="RQO20" s="47"/>
      <c r="RQP20" s="47"/>
      <c r="RQQ20" s="47"/>
      <c r="RQR20" s="47"/>
      <c r="RQS20" s="47"/>
      <c r="RQT20" s="47"/>
      <c r="RQU20" s="47"/>
      <c r="RQV20" s="47"/>
      <c r="RQW20" s="47"/>
      <c r="RQX20" s="47"/>
      <c r="RQY20" s="47"/>
      <c r="RQZ20" s="47"/>
      <c r="RRA20" s="47"/>
      <c r="RRB20" s="47"/>
      <c r="RRC20" s="47"/>
      <c r="RRD20" s="47"/>
      <c r="RRE20" s="47"/>
      <c r="RRF20" s="47"/>
      <c r="RRG20" s="47"/>
      <c r="RRH20" s="47"/>
      <c r="RRI20" s="47"/>
      <c r="RRJ20" s="47"/>
      <c r="RRK20" s="47"/>
      <c r="RRL20" s="47"/>
      <c r="RRM20" s="47"/>
      <c r="RRN20" s="47"/>
      <c r="RRO20" s="47"/>
      <c r="RRP20" s="47"/>
      <c r="RRQ20" s="47"/>
      <c r="RRR20" s="47"/>
      <c r="RRS20" s="47"/>
      <c r="RRT20" s="47"/>
      <c r="RRU20" s="47"/>
      <c r="RRV20" s="47"/>
      <c r="RRW20" s="47"/>
      <c r="RRX20" s="47"/>
      <c r="RRY20" s="47"/>
      <c r="RRZ20" s="47"/>
      <c r="RSA20" s="47"/>
      <c r="RSB20" s="47"/>
      <c r="RSC20" s="47"/>
      <c r="RSD20" s="47"/>
      <c r="RSE20" s="47"/>
      <c r="RSF20" s="47"/>
      <c r="RSG20" s="47"/>
      <c r="RSH20" s="47"/>
      <c r="RSI20" s="47"/>
      <c r="RSJ20" s="47"/>
      <c r="RSK20" s="47"/>
      <c r="RSL20" s="47"/>
      <c r="RSM20" s="47"/>
      <c r="RSN20" s="47"/>
      <c r="RSO20" s="47"/>
      <c r="RSP20" s="47"/>
      <c r="RSQ20" s="47"/>
      <c r="RSR20" s="47"/>
      <c r="RSS20" s="47"/>
      <c r="RST20" s="47"/>
      <c r="RSU20" s="47"/>
      <c r="RSV20" s="47"/>
      <c r="RSW20" s="47"/>
      <c r="RSX20" s="47"/>
      <c r="RSY20" s="47"/>
      <c r="RSZ20" s="47"/>
      <c r="RTA20" s="47"/>
      <c r="RTB20" s="47"/>
      <c r="RTC20" s="47"/>
      <c r="RTD20" s="47"/>
      <c r="RTE20" s="47"/>
      <c r="RTF20" s="47"/>
      <c r="RTG20" s="47"/>
      <c r="RTH20" s="47"/>
      <c r="RTI20" s="47"/>
      <c r="RTJ20" s="47"/>
      <c r="RTK20" s="47"/>
      <c r="RTL20" s="47"/>
      <c r="RTM20" s="47"/>
      <c r="RTN20" s="47"/>
      <c r="RTO20" s="47"/>
      <c r="RTP20" s="47"/>
      <c r="RTQ20" s="47"/>
      <c r="RTR20" s="47"/>
      <c r="RTS20" s="47"/>
      <c r="RTT20" s="47"/>
      <c r="RTU20" s="47"/>
      <c r="RTV20" s="47"/>
      <c r="RTW20" s="47"/>
      <c r="RTX20" s="47"/>
      <c r="RTY20" s="47"/>
      <c r="RTZ20" s="47"/>
      <c r="RUA20" s="47"/>
      <c r="RUB20" s="47"/>
      <c r="RUC20" s="47"/>
      <c r="RUD20" s="47"/>
      <c r="RUE20" s="47"/>
      <c r="RUF20" s="47"/>
      <c r="RUG20" s="47"/>
      <c r="RUH20" s="47"/>
      <c r="RUI20" s="47"/>
      <c r="RUJ20" s="47"/>
      <c r="RUK20" s="47"/>
      <c r="RUL20" s="47"/>
      <c r="RUM20" s="47"/>
      <c r="RUN20" s="47"/>
      <c r="RUO20" s="47"/>
      <c r="RUP20" s="47"/>
      <c r="RUQ20" s="47"/>
      <c r="RUR20" s="47"/>
      <c r="RUS20" s="47"/>
      <c r="RUT20" s="47"/>
      <c r="RUU20" s="47"/>
      <c r="RUV20" s="47"/>
      <c r="RUW20" s="47"/>
      <c r="RUX20" s="47"/>
      <c r="RUY20" s="47"/>
      <c r="RUZ20" s="47"/>
      <c r="RVA20" s="47"/>
      <c r="RVB20" s="47"/>
      <c r="RVC20" s="47"/>
      <c r="RVD20" s="47"/>
      <c r="RVE20" s="47"/>
      <c r="RVF20" s="47"/>
      <c r="RVG20" s="47"/>
      <c r="RVH20" s="47"/>
      <c r="RVI20" s="47"/>
      <c r="RVJ20" s="47"/>
      <c r="RVK20" s="47"/>
      <c r="RVL20" s="47"/>
      <c r="RVM20" s="47"/>
      <c r="RVN20" s="47"/>
      <c r="RVO20" s="47"/>
      <c r="RVP20" s="47"/>
      <c r="RVQ20" s="47"/>
      <c r="RVR20" s="47"/>
      <c r="RVS20" s="47"/>
      <c r="RVT20" s="47"/>
      <c r="RVU20" s="47"/>
      <c r="RVV20" s="47"/>
      <c r="RVW20" s="47"/>
      <c r="RVX20" s="47"/>
      <c r="RVY20" s="47"/>
      <c r="RVZ20" s="47"/>
      <c r="RWA20" s="47"/>
      <c r="RWB20" s="47"/>
      <c r="RWC20" s="47"/>
      <c r="RWD20" s="47"/>
      <c r="RWE20" s="47"/>
      <c r="RWF20" s="47"/>
      <c r="RWG20" s="47"/>
      <c r="RWH20" s="47"/>
      <c r="RWI20" s="47"/>
      <c r="RWJ20" s="47"/>
      <c r="RWK20" s="47"/>
      <c r="RWL20" s="47"/>
      <c r="RWM20" s="47"/>
      <c r="RWN20" s="47"/>
      <c r="RWO20" s="47"/>
      <c r="RWP20" s="47"/>
      <c r="RWQ20" s="47"/>
      <c r="RWR20" s="47"/>
      <c r="RWS20" s="47"/>
      <c r="RWT20" s="47"/>
      <c r="RWU20" s="47"/>
      <c r="RWV20" s="47"/>
      <c r="RWW20" s="47"/>
      <c r="RWX20" s="47"/>
      <c r="RWY20" s="47"/>
      <c r="RWZ20" s="47"/>
      <c r="RXA20" s="47"/>
      <c r="RXB20" s="47"/>
      <c r="RXC20" s="47"/>
      <c r="RXD20" s="47"/>
      <c r="RXE20" s="47"/>
      <c r="RXF20" s="47"/>
      <c r="RXG20" s="47"/>
      <c r="RXH20" s="47"/>
      <c r="RXI20" s="47"/>
      <c r="RXJ20" s="47"/>
      <c r="RXK20" s="47"/>
      <c r="RXL20" s="47"/>
      <c r="RXM20" s="47"/>
      <c r="RXN20" s="47"/>
      <c r="RXO20" s="47"/>
      <c r="RXP20" s="47"/>
      <c r="RXQ20" s="47"/>
      <c r="RXR20" s="47"/>
      <c r="RXS20" s="47"/>
      <c r="RXT20" s="47"/>
      <c r="RXU20" s="47"/>
      <c r="RXV20" s="47"/>
      <c r="RXW20" s="47"/>
      <c r="RXX20" s="47"/>
      <c r="RXY20" s="47"/>
      <c r="RXZ20" s="47"/>
      <c r="RYA20" s="47"/>
      <c r="RYB20" s="47"/>
      <c r="RYC20" s="47"/>
      <c r="RYD20" s="47"/>
      <c r="RYE20" s="47"/>
      <c r="RYF20" s="47"/>
      <c r="RYG20" s="47"/>
      <c r="RYH20" s="47"/>
      <c r="RYI20" s="47"/>
      <c r="RYJ20" s="47"/>
      <c r="RYK20" s="47"/>
      <c r="RYL20" s="47"/>
      <c r="RYM20" s="47"/>
      <c r="RYN20" s="47"/>
      <c r="RYO20" s="47"/>
      <c r="RYP20" s="47"/>
      <c r="RYQ20" s="47"/>
      <c r="RYR20" s="47"/>
      <c r="RYS20" s="47"/>
      <c r="RYT20" s="47"/>
      <c r="RYU20" s="47"/>
      <c r="RYV20" s="47"/>
      <c r="RYW20" s="47"/>
      <c r="RYX20" s="47"/>
      <c r="RYY20" s="47"/>
      <c r="RYZ20" s="47"/>
      <c r="RZA20" s="47"/>
      <c r="RZB20" s="47"/>
      <c r="RZC20" s="47"/>
      <c r="RZD20" s="47"/>
      <c r="RZE20" s="47"/>
      <c r="RZF20" s="47"/>
      <c r="RZG20" s="47"/>
      <c r="RZH20" s="47"/>
      <c r="RZI20" s="47"/>
      <c r="RZJ20" s="47"/>
      <c r="RZK20" s="47"/>
      <c r="RZL20" s="47"/>
      <c r="RZM20" s="47"/>
      <c r="RZN20" s="47"/>
      <c r="RZO20" s="47"/>
      <c r="RZP20" s="47"/>
      <c r="RZQ20" s="47"/>
      <c r="RZR20" s="47"/>
      <c r="RZS20" s="47"/>
      <c r="RZT20" s="47"/>
      <c r="RZU20" s="47"/>
      <c r="RZV20" s="47"/>
      <c r="RZW20" s="47"/>
      <c r="RZX20" s="47"/>
      <c r="RZY20" s="47"/>
      <c r="RZZ20" s="47"/>
      <c r="SAA20" s="47"/>
      <c r="SAB20" s="47"/>
      <c r="SAC20" s="47"/>
      <c r="SAD20" s="47"/>
      <c r="SAE20" s="47"/>
      <c r="SAF20" s="47"/>
      <c r="SAG20" s="47"/>
      <c r="SAH20" s="47"/>
      <c r="SAI20" s="47"/>
      <c r="SAJ20" s="47"/>
      <c r="SAK20" s="47"/>
      <c r="SAL20" s="47"/>
      <c r="SAM20" s="47"/>
      <c r="SAN20" s="47"/>
      <c r="SAO20" s="47"/>
      <c r="SAP20" s="47"/>
      <c r="SAQ20" s="47"/>
      <c r="SAR20" s="47"/>
      <c r="SAS20" s="47"/>
      <c r="SAT20" s="47"/>
      <c r="SAU20" s="47"/>
      <c r="SAV20" s="47"/>
      <c r="SAW20" s="47"/>
      <c r="SAX20" s="47"/>
      <c r="SAY20" s="47"/>
      <c r="SAZ20" s="47"/>
      <c r="SBA20" s="47"/>
      <c r="SBB20" s="47"/>
      <c r="SBC20" s="47"/>
      <c r="SBD20" s="47"/>
      <c r="SBE20" s="47"/>
      <c r="SBF20" s="47"/>
      <c r="SBG20" s="47"/>
      <c r="SBH20" s="47"/>
      <c r="SBI20" s="47"/>
      <c r="SBJ20" s="47"/>
      <c r="SBK20" s="47"/>
      <c r="SBL20" s="47"/>
      <c r="SBM20" s="47"/>
      <c r="SBN20" s="47"/>
      <c r="SBO20" s="47"/>
      <c r="SBP20" s="47"/>
      <c r="SBQ20" s="47"/>
      <c r="SBR20" s="47"/>
      <c r="SBS20" s="47"/>
      <c r="SBT20" s="47"/>
      <c r="SBU20" s="47"/>
      <c r="SBV20" s="47"/>
      <c r="SBW20" s="47"/>
      <c r="SBX20" s="47"/>
      <c r="SBY20" s="47"/>
      <c r="SBZ20" s="47"/>
      <c r="SCA20" s="47"/>
      <c r="SCB20" s="47"/>
      <c r="SCC20" s="47"/>
      <c r="SCD20" s="47"/>
      <c r="SCE20" s="47"/>
      <c r="SCF20" s="47"/>
      <c r="SCG20" s="47"/>
      <c r="SCH20" s="47"/>
      <c r="SCI20" s="47"/>
      <c r="SCJ20" s="47"/>
      <c r="SCK20" s="47"/>
      <c r="SCL20" s="47"/>
      <c r="SCM20" s="47"/>
      <c r="SCN20" s="47"/>
      <c r="SCO20" s="47"/>
      <c r="SCP20" s="47"/>
      <c r="SCQ20" s="47"/>
      <c r="SCR20" s="47"/>
      <c r="SCS20" s="47"/>
      <c r="SCT20" s="47"/>
      <c r="SCU20" s="47"/>
      <c r="SCV20" s="47"/>
      <c r="SCW20" s="47"/>
      <c r="SCX20" s="47"/>
      <c r="SCY20" s="47"/>
      <c r="SCZ20" s="47"/>
      <c r="SDA20" s="47"/>
      <c r="SDB20" s="47"/>
      <c r="SDC20" s="47"/>
      <c r="SDD20" s="47"/>
      <c r="SDE20" s="47"/>
      <c r="SDF20" s="47"/>
      <c r="SDG20" s="47"/>
      <c r="SDH20" s="47"/>
      <c r="SDI20" s="47"/>
      <c r="SDJ20" s="47"/>
      <c r="SDK20" s="47"/>
      <c r="SDL20" s="47"/>
      <c r="SDM20" s="47"/>
      <c r="SDN20" s="47"/>
      <c r="SDO20" s="47"/>
      <c r="SDP20" s="47"/>
      <c r="SDQ20" s="47"/>
      <c r="SDR20" s="47"/>
      <c r="SDS20" s="47"/>
      <c r="SDT20" s="47"/>
      <c r="SDU20" s="47"/>
      <c r="SDV20" s="47"/>
      <c r="SDW20" s="47"/>
      <c r="SDX20" s="47"/>
      <c r="SDY20" s="47"/>
      <c r="SDZ20" s="47"/>
      <c r="SEA20" s="47"/>
      <c r="SEB20" s="47"/>
      <c r="SEC20" s="47"/>
      <c r="SED20" s="47"/>
      <c r="SEE20" s="47"/>
      <c r="SEF20" s="47"/>
      <c r="SEG20" s="47"/>
      <c r="SEH20" s="47"/>
      <c r="SEI20" s="47"/>
      <c r="SEJ20" s="47"/>
      <c r="SEK20" s="47"/>
      <c r="SEL20" s="47"/>
      <c r="SEM20" s="47"/>
      <c r="SEN20" s="47"/>
      <c r="SEO20" s="47"/>
      <c r="SEP20" s="47"/>
      <c r="SEQ20" s="47"/>
      <c r="SER20" s="47"/>
      <c r="SES20" s="47"/>
      <c r="SET20" s="47"/>
      <c r="SEU20" s="47"/>
      <c r="SEV20" s="47"/>
      <c r="SEW20" s="47"/>
      <c r="SEX20" s="47"/>
      <c r="SEY20" s="47"/>
      <c r="SEZ20" s="47"/>
      <c r="SFA20" s="47"/>
      <c r="SFB20" s="47"/>
      <c r="SFC20" s="47"/>
      <c r="SFD20" s="47"/>
      <c r="SFE20" s="47"/>
      <c r="SFF20" s="47"/>
      <c r="SFG20" s="47"/>
      <c r="SFH20" s="47"/>
      <c r="SFI20" s="47"/>
      <c r="SFJ20" s="47"/>
      <c r="SFK20" s="47"/>
      <c r="SFL20" s="47"/>
      <c r="SFM20" s="47"/>
      <c r="SFN20" s="47"/>
      <c r="SFO20" s="47"/>
      <c r="SFP20" s="47"/>
      <c r="SFQ20" s="47"/>
      <c r="SFR20" s="47"/>
      <c r="SFS20" s="47"/>
      <c r="SFT20" s="47"/>
      <c r="SFU20" s="47"/>
      <c r="SFV20" s="47"/>
      <c r="SFW20" s="47"/>
      <c r="SFX20" s="47"/>
      <c r="SFY20" s="47"/>
      <c r="SFZ20" s="47"/>
      <c r="SGA20" s="47"/>
      <c r="SGB20" s="47"/>
      <c r="SGC20" s="47"/>
      <c r="SGD20" s="47"/>
      <c r="SGE20" s="47"/>
      <c r="SGF20" s="47"/>
      <c r="SGG20" s="47"/>
      <c r="SGH20" s="47"/>
      <c r="SGI20" s="47"/>
      <c r="SGJ20" s="47"/>
      <c r="SGK20" s="47"/>
      <c r="SGL20" s="47"/>
      <c r="SGM20" s="47"/>
      <c r="SGN20" s="47"/>
      <c r="SGO20" s="47"/>
      <c r="SGP20" s="47"/>
      <c r="SGQ20" s="47"/>
      <c r="SGR20" s="47"/>
      <c r="SGS20" s="47"/>
      <c r="SGT20" s="47"/>
      <c r="SGU20" s="47"/>
      <c r="SGV20" s="47"/>
      <c r="SGW20" s="47"/>
      <c r="SGX20" s="47"/>
      <c r="SGY20" s="47"/>
      <c r="SGZ20" s="47"/>
      <c r="SHA20" s="47"/>
      <c r="SHB20" s="47"/>
      <c r="SHC20" s="47"/>
      <c r="SHD20" s="47"/>
      <c r="SHE20" s="47"/>
      <c r="SHF20" s="47"/>
      <c r="SHG20" s="47"/>
      <c r="SHH20" s="47"/>
      <c r="SHI20" s="47"/>
      <c r="SHJ20" s="47"/>
      <c r="SHK20" s="47"/>
      <c r="SHL20" s="47"/>
      <c r="SHM20" s="47"/>
      <c r="SHN20" s="47"/>
      <c r="SHO20" s="47"/>
      <c r="SHP20" s="47"/>
      <c r="SHQ20" s="47"/>
      <c r="SHR20" s="47"/>
      <c r="SHS20" s="47"/>
      <c r="SHT20" s="47"/>
      <c r="SHU20" s="47"/>
      <c r="SHV20" s="47"/>
      <c r="SHW20" s="47"/>
      <c r="SHX20" s="47"/>
      <c r="SHY20" s="47"/>
      <c r="SHZ20" s="47"/>
      <c r="SIA20" s="47"/>
      <c r="SIB20" s="47"/>
      <c r="SIC20" s="47"/>
      <c r="SID20" s="47"/>
      <c r="SIE20" s="47"/>
      <c r="SIF20" s="47"/>
      <c r="SIG20" s="47"/>
      <c r="SIH20" s="47"/>
      <c r="SII20" s="47"/>
      <c r="SIJ20" s="47"/>
      <c r="SIK20" s="47"/>
      <c r="SIL20" s="47"/>
      <c r="SIM20" s="47"/>
      <c r="SIN20" s="47"/>
      <c r="SIO20" s="47"/>
      <c r="SIP20" s="47"/>
      <c r="SIQ20" s="47"/>
      <c r="SIR20" s="47"/>
      <c r="SIS20" s="47"/>
      <c r="SIT20" s="47"/>
      <c r="SIU20" s="47"/>
      <c r="SIV20" s="47"/>
      <c r="SIW20" s="47"/>
      <c r="SIX20" s="47"/>
      <c r="SIY20" s="47"/>
      <c r="SIZ20" s="47"/>
      <c r="SJA20" s="47"/>
      <c r="SJB20" s="47"/>
      <c r="SJC20" s="47"/>
      <c r="SJD20" s="47"/>
      <c r="SJE20" s="47"/>
      <c r="SJF20" s="47"/>
      <c r="SJG20" s="47"/>
      <c r="SJH20" s="47"/>
      <c r="SJI20" s="47"/>
      <c r="SJJ20" s="47"/>
      <c r="SJK20" s="47"/>
      <c r="SJL20" s="47"/>
      <c r="SJM20" s="47"/>
      <c r="SJN20" s="47"/>
      <c r="SJO20" s="47"/>
      <c r="SJP20" s="47"/>
      <c r="SJQ20" s="47"/>
      <c r="SJR20" s="47"/>
      <c r="SJS20" s="47"/>
      <c r="SJT20" s="47"/>
      <c r="SJU20" s="47"/>
      <c r="SJV20" s="47"/>
      <c r="SJW20" s="47"/>
      <c r="SJX20" s="47"/>
      <c r="SJY20" s="47"/>
      <c r="SJZ20" s="47"/>
      <c r="SKA20" s="47"/>
      <c r="SKB20" s="47"/>
      <c r="SKC20" s="47"/>
      <c r="SKD20" s="47"/>
      <c r="SKE20" s="47"/>
      <c r="SKF20" s="47"/>
      <c r="SKG20" s="47"/>
      <c r="SKH20" s="47"/>
      <c r="SKI20" s="47"/>
      <c r="SKJ20" s="47"/>
      <c r="SKK20" s="47"/>
      <c r="SKL20" s="47"/>
      <c r="SKM20" s="47"/>
      <c r="SKN20" s="47"/>
      <c r="SKO20" s="47"/>
      <c r="SKP20" s="47"/>
      <c r="SKQ20" s="47"/>
      <c r="SKR20" s="47"/>
      <c r="SKS20" s="47"/>
      <c r="SKT20" s="47"/>
      <c r="SKU20" s="47"/>
      <c r="SKV20" s="47"/>
      <c r="SKW20" s="47"/>
      <c r="SKX20" s="47"/>
      <c r="SKY20" s="47"/>
      <c r="SKZ20" s="47"/>
      <c r="SLA20" s="47"/>
      <c r="SLB20" s="47"/>
      <c r="SLC20" s="47"/>
      <c r="SLD20" s="47"/>
      <c r="SLE20" s="47"/>
      <c r="SLF20" s="47"/>
      <c r="SLG20" s="47"/>
      <c r="SLH20" s="47"/>
      <c r="SLI20" s="47"/>
      <c r="SLJ20" s="47"/>
      <c r="SLK20" s="47"/>
      <c r="SLL20" s="47"/>
      <c r="SLM20" s="47"/>
      <c r="SLN20" s="47"/>
      <c r="SLO20" s="47"/>
      <c r="SLP20" s="47"/>
      <c r="SLQ20" s="47"/>
      <c r="SLR20" s="47"/>
      <c r="SLS20" s="47"/>
      <c r="SLT20" s="47"/>
      <c r="SLU20" s="47"/>
      <c r="SLV20" s="47"/>
      <c r="SLW20" s="47"/>
      <c r="SLX20" s="47"/>
      <c r="SLY20" s="47"/>
      <c r="SLZ20" s="47"/>
      <c r="SMA20" s="47"/>
      <c r="SMB20" s="47"/>
      <c r="SMC20" s="47"/>
      <c r="SMD20" s="47"/>
      <c r="SME20" s="47"/>
      <c r="SMF20" s="47"/>
      <c r="SMG20" s="47"/>
      <c r="SMH20" s="47"/>
      <c r="SMI20" s="47"/>
      <c r="SMJ20" s="47"/>
      <c r="SMK20" s="47"/>
      <c r="SML20" s="47"/>
      <c r="SMM20" s="47"/>
      <c r="SMN20" s="47"/>
      <c r="SMO20" s="47"/>
      <c r="SMP20" s="47"/>
      <c r="SMQ20" s="47"/>
      <c r="SMR20" s="47"/>
      <c r="SMS20" s="47"/>
      <c r="SMT20" s="47"/>
      <c r="SMU20" s="47"/>
      <c r="SMV20" s="47"/>
      <c r="SMW20" s="47"/>
      <c r="SMX20" s="47"/>
      <c r="SMY20" s="47"/>
      <c r="SMZ20" s="47"/>
      <c r="SNA20" s="47"/>
      <c r="SNB20" s="47"/>
      <c r="SNC20" s="47"/>
      <c r="SND20" s="47"/>
      <c r="SNE20" s="47"/>
      <c r="SNF20" s="47"/>
      <c r="SNG20" s="47"/>
      <c r="SNH20" s="47"/>
      <c r="SNI20" s="47"/>
      <c r="SNJ20" s="47"/>
      <c r="SNK20" s="47"/>
      <c r="SNL20" s="47"/>
      <c r="SNM20" s="47"/>
      <c r="SNN20" s="47"/>
      <c r="SNO20" s="47"/>
      <c r="SNP20" s="47"/>
      <c r="SNQ20" s="47"/>
      <c r="SNR20" s="47"/>
      <c r="SNS20" s="47"/>
      <c r="SNT20" s="47"/>
      <c r="SNU20" s="47"/>
      <c r="SNV20" s="47"/>
      <c r="SNW20" s="47"/>
      <c r="SNX20" s="47"/>
      <c r="SNY20" s="47"/>
      <c r="SNZ20" s="47"/>
      <c r="SOA20" s="47"/>
      <c r="SOB20" s="47"/>
      <c r="SOC20" s="47"/>
      <c r="SOD20" s="47"/>
      <c r="SOE20" s="47"/>
      <c r="SOF20" s="47"/>
      <c r="SOG20" s="47"/>
      <c r="SOH20" s="47"/>
      <c r="SOI20" s="47"/>
      <c r="SOJ20" s="47"/>
      <c r="SOK20" s="47"/>
      <c r="SOL20" s="47"/>
      <c r="SOM20" s="47"/>
      <c r="SON20" s="47"/>
      <c r="SOO20" s="47"/>
      <c r="SOP20" s="47"/>
      <c r="SOQ20" s="47"/>
      <c r="SOR20" s="47"/>
      <c r="SOS20" s="47"/>
      <c r="SOT20" s="47"/>
      <c r="SOU20" s="47"/>
      <c r="SOV20" s="47"/>
      <c r="SOW20" s="47"/>
      <c r="SOX20" s="47"/>
      <c r="SOY20" s="47"/>
      <c r="SOZ20" s="47"/>
      <c r="SPA20" s="47"/>
      <c r="SPB20" s="47"/>
      <c r="SPC20" s="47"/>
      <c r="SPD20" s="47"/>
      <c r="SPE20" s="47"/>
      <c r="SPF20" s="47"/>
      <c r="SPG20" s="47"/>
      <c r="SPH20" s="47"/>
      <c r="SPI20" s="47"/>
      <c r="SPJ20" s="47"/>
      <c r="SPK20" s="47"/>
      <c r="SPL20" s="47"/>
      <c r="SPM20" s="47"/>
      <c r="SPN20" s="47"/>
      <c r="SPO20" s="47"/>
      <c r="SPP20" s="47"/>
      <c r="SPQ20" s="47"/>
      <c r="SPR20" s="47"/>
      <c r="SPS20" s="47"/>
      <c r="SPT20" s="47"/>
      <c r="SPU20" s="47"/>
      <c r="SPV20" s="47"/>
      <c r="SPW20" s="47"/>
      <c r="SPX20" s="47"/>
      <c r="SPY20" s="47"/>
      <c r="SPZ20" s="47"/>
      <c r="SQA20" s="47"/>
      <c r="SQB20" s="47"/>
      <c r="SQC20" s="47"/>
      <c r="SQD20" s="47"/>
      <c r="SQE20" s="47"/>
      <c r="SQF20" s="47"/>
      <c r="SQG20" s="47"/>
      <c r="SQH20" s="47"/>
      <c r="SQI20" s="47"/>
      <c r="SQJ20" s="47"/>
      <c r="SQK20" s="47"/>
      <c r="SQL20" s="47"/>
      <c r="SQM20" s="47"/>
      <c r="SQN20" s="47"/>
      <c r="SQO20" s="47"/>
      <c r="SQP20" s="47"/>
      <c r="SQQ20" s="47"/>
      <c r="SQR20" s="47"/>
      <c r="SQS20" s="47"/>
      <c r="SQT20" s="47"/>
      <c r="SQU20" s="47"/>
      <c r="SQV20" s="47"/>
      <c r="SQW20" s="47"/>
      <c r="SQX20" s="47"/>
      <c r="SQY20" s="47"/>
      <c r="SQZ20" s="47"/>
      <c r="SRA20" s="47"/>
      <c r="SRB20" s="47"/>
      <c r="SRC20" s="47"/>
      <c r="SRD20" s="47"/>
      <c r="SRE20" s="47"/>
      <c r="SRF20" s="47"/>
      <c r="SRG20" s="47"/>
      <c r="SRH20" s="47"/>
      <c r="SRI20" s="47"/>
      <c r="SRJ20" s="47"/>
      <c r="SRK20" s="47"/>
      <c r="SRL20" s="47"/>
      <c r="SRM20" s="47"/>
      <c r="SRN20" s="47"/>
      <c r="SRO20" s="47"/>
      <c r="SRP20" s="47"/>
      <c r="SRQ20" s="47"/>
      <c r="SRR20" s="47"/>
      <c r="SRS20" s="47"/>
      <c r="SRT20" s="47"/>
      <c r="SRU20" s="47"/>
      <c r="SRV20" s="47"/>
      <c r="SRW20" s="47"/>
      <c r="SRX20" s="47"/>
      <c r="SRY20" s="47"/>
      <c r="SRZ20" s="47"/>
      <c r="SSA20" s="47"/>
      <c r="SSB20" s="47"/>
      <c r="SSC20" s="47"/>
      <c r="SSD20" s="47"/>
      <c r="SSE20" s="47"/>
      <c r="SSF20" s="47"/>
      <c r="SSG20" s="47"/>
      <c r="SSH20" s="47"/>
      <c r="SSI20" s="47"/>
      <c r="SSJ20" s="47"/>
      <c r="SSK20" s="47"/>
      <c r="SSL20" s="47"/>
      <c r="SSM20" s="47"/>
      <c r="SSN20" s="47"/>
      <c r="SSO20" s="47"/>
      <c r="SSP20" s="47"/>
      <c r="SSQ20" s="47"/>
      <c r="SSR20" s="47"/>
      <c r="SSS20" s="47"/>
      <c r="SST20" s="47"/>
      <c r="SSU20" s="47"/>
      <c r="SSV20" s="47"/>
      <c r="SSW20" s="47"/>
      <c r="SSX20" s="47"/>
      <c r="SSY20" s="47"/>
      <c r="SSZ20" s="47"/>
      <c r="STA20" s="47"/>
      <c r="STB20" s="47"/>
      <c r="STC20" s="47"/>
      <c r="STD20" s="47"/>
      <c r="STE20" s="47"/>
      <c r="STF20" s="47"/>
      <c r="STG20" s="47"/>
      <c r="STH20" s="47"/>
      <c r="STI20" s="47"/>
      <c r="STJ20" s="47"/>
      <c r="STK20" s="47"/>
      <c r="STL20" s="47"/>
      <c r="STM20" s="47"/>
      <c r="STN20" s="47"/>
      <c r="STO20" s="47"/>
      <c r="STP20" s="47"/>
      <c r="STQ20" s="47"/>
      <c r="STR20" s="47"/>
      <c r="STS20" s="47"/>
      <c r="STT20" s="47"/>
      <c r="STU20" s="47"/>
      <c r="STV20" s="47"/>
      <c r="STW20" s="47"/>
      <c r="STX20" s="47"/>
      <c r="STY20" s="47"/>
      <c r="STZ20" s="47"/>
      <c r="SUA20" s="47"/>
      <c r="SUB20" s="47"/>
      <c r="SUC20" s="47"/>
      <c r="SUD20" s="47"/>
      <c r="SUE20" s="47"/>
      <c r="SUF20" s="47"/>
      <c r="SUG20" s="47"/>
      <c r="SUH20" s="47"/>
      <c r="SUI20" s="47"/>
      <c r="SUJ20" s="47"/>
      <c r="SUK20" s="47"/>
      <c r="SUL20" s="47"/>
      <c r="SUM20" s="47"/>
      <c r="SUN20" s="47"/>
      <c r="SUO20" s="47"/>
      <c r="SUP20" s="47"/>
      <c r="SUQ20" s="47"/>
      <c r="SUR20" s="47"/>
      <c r="SUS20" s="47"/>
      <c r="SUT20" s="47"/>
      <c r="SUU20" s="47"/>
      <c r="SUV20" s="47"/>
      <c r="SUW20" s="47"/>
      <c r="SUX20" s="47"/>
      <c r="SUY20" s="47"/>
      <c r="SUZ20" s="47"/>
      <c r="SVA20" s="47"/>
      <c r="SVB20" s="47"/>
      <c r="SVC20" s="47"/>
      <c r="SVD20" s="47"/>
      <c r="SVE20" s="47"/>
      <c r="SVF20" s="47"/>
      <c r="SVG20" s="47"/>
      <c r="SVH20" s="47"/>
      <c r="SVI20" s="47"/>
      <c r="SVJ20" s="47"/>
      <c r="SVK20" s="47"/>
      <c r="SVL20" s="47"/>
      <c r="SVM20" s="47"/>
      <c r="SVN20" s="47"/>
      <c r="SVO20" s="47"/>
      <c r="SVP20" s="47"/>
      <c r="SVQ20" s="47"/>
      <c r="SVR20" s="47"/>
      <c r="SVS20" s="47"/>
      <c r="SVT20" s="47"/>
      <c r="SVU20" s="47"/>
      <c r="SVV20" s="47"/>
      <c r="SVW20" s="47"/>
      <c r="SVX20" s="47"/>
      <c r="SVY20" s="47"/>
      <c r="SVZ20" s="47"/>
      <c r="SWA20" s="47"/>
      <c r="SWB20" s="47"/>
      <c r="SWC20" s="47"/>
      <c r="SWD20" s="47"/>
      <c r="SWE20" s="47"/>
      <c r="SWF20" s="47"/>
      <c r="SWG20" s="47"/>
      <c r="SWH20" s="47"/>
      <c r="SWI20" s="47"/>
      <c r="SWJ20" s="47"/>
      <c r="SWK20" s="47"/>
      <c r="SWL20" s="47"/>
      <c r="SWM20" s="47"/>
      <c r="SWN20" s="47"/>
      <c r="SWO20" s="47"/>
      <c r="SWP20" s="47"/>
      <c r="SWQ20" s="47"/>
      <c r="SWR20" s="47"/>
      <c r="SWS20" s="47"/>
      <c r="SWT20" s="47"/>
      <c r="SWU20" s="47"/>
      <c r="SWV20" s="47"/>
      <c r="SWW20" s="47"/>
      <c r="SWX20" s="47"/>
      <c r="SWY20" s="47"/>
      <c r="SWZ20" s="47"/>
      <c r="SXA20" s="47"/>
      <c r="SXB20" s="47"/>
      <c r="SXC20" s="47"/>
      <c r="SXD20" s="47"/>
      <c r="SXE20" s="47"/>
      <c r="SXF20" s="47"/>
      <c r="SXG20" s="47"/>
      <c r="SXH20" s="47"/>
      <c r="SXI20" s="47"/>
      <c r="SXJ20" s="47"/>
      <c r="SXK20" s="47"/>
      <c r="SXL20" s="47"/>
      <c r="SXM20" s="47"/>
      <c r="SXN20" s="47"/>
      <c r="SXO20" s="47"/>
      <c r="SXP20" s="47"/>
      <c r="SXQ20" s="47"/>
      <c r="SXR20" s="47"/>
      <c r="SXS20" s="47"/>
      <c r="SXT20" s="47"/>
      <c r="SXU20" s="47"/>
      <c r="SXV20" s="47"/>
      <c r="SXW20" s="47"/>
      <c r="SXX20" s="47"/>
      <c r="SXY20" s="47"/>
      <c r="SXZ20" s="47"/>
      <c r="SYA20" s="47"/>
      <c r="SYB20" s="47"/>
      <c r="SYC20" s="47"/>
      <c r="SYD20" s="47"/>
      <c r="SYE20" s="47"/>
      <c r="SYF20" s="47"/>
      <c r="SYG20" s="47"/>
      <c r="SYH20" s="47"/>
      <c r="SYI20" s="47"/>
      <c r="SYJ20" s="47"/>
      <c r="SYK20" s="47"/>
      <c r="SYL20" s="47"/>
      <c r="SYM20" s="47"/>
      <c r="SYN20" s="47"/>
      <c r="SYO20" s="47"/>
      <c r="SYP20" s="47"/>
      <c r="SYQ20" s="47"/>
      <c r="SYR20" s="47"/>
      <c r="SYS20" s="47"/>
      <c r="SYT20" s="47"/>
      <c r="SYU20" s="47"/>
      <c r="SYV20" s="47"/>
      <c r="SYW20" s="47"/>
      <c r="SYX20" s="47"/>
      <c r="SYY20" s="47"/>
      <c r="SYZ20" s="47"/>
      <c r="SZA20" s="47"/>
      <c r="SZB20" s="47"/>
      <c r="SZC20" s="47"/>
      <c r="SZD20" s="47"/>
      <c r="SZE20" s="47"/>
      <c r="SZF20" s="47"/>
      <c r="SZG20" s="47"/>
      <c r="SZH20" s="47"/>
      <c r="SZI20" s="47"/>
      <c r="SZJ20" s="47"/>
      <c r="SZK20" s="47"/>
      <c r="SZL20" s="47"/>
      <c r="SZM20" s="47"/>
      <c r="SZN20" s="47"/>
      <c r="SZO20" s="47"/>
      <c r="SZP20" s="47"/>
      <c r="SZQ20" s="47"/>
      <c r="SZR20" s="47"/>
      <c r="SZS20" s="47"/>
      <c r="SZT20" s="47"/>
      <c r="SZU20" s="47"/>
      <c r="SZV20" s="47"/>
      <c r="SZW20" s="47"/>
      <c r="SZX20" s="47"/>
      <c r="SZY20" s="47"/>
      <c r="SZZ20" s="47"/>
      <c r="TAA20" s="47"/>
      <c r="TAB20" s="47"/>
      <c r="TAC20" s="47"/>
      <c r="TAD20" s="47"/>
      <c r="TAE20" s="47"/>
      <c r="TAF20" s="47"/>
      <c r="TAG20" s="47"/>
      <c r="TAH20" s="47"/>
      <c r="TAI20" s="47"/>
      <c r="TAJ20" s="47"/>
      <c r="TAK20" s="47"/>
      <c r="TAL20" s="47"/>
      <c r="TAM20" s="47"/>
      <c r="TAN20" s="47"/>
      <c r="TAO20" s="47"/>
      <c r="TAP20" s="47"/>
      <c r="TAQ20" s="47"/>
      <c r="TAR20" s="47"/>
      <c r="TAS20" s="47"/>
      <c r="TAT20" s="47"/>
      <c r="TAU20" s="47"/>
      <c r="TAV20" s="47"/>
      <c r="TAW20" s="47"/>
      <c r="TAX20" s="47"/>
      <c r="TAY20" s="47"/>
      <c r="TAZ20" s="47"/>
      <c r="TBA20" s="47"/>
      <c r="TBB20" s="47"/>
      <c r="TBC20" s="47"/>
      <c r="TBD20" s="47"/>
      <c r="TBE20" s="47"/>
      <c r="TBF20" s="47"/>
      <c r="TBG20" s="47"/>
      <c r="TBH20" s="47"/>
      <c r="TBI20" s="47"/>
      <c r="TBJ20" s="47"/>
      <c r="TBK20" s="47"/>
      <c r="TBL20" s="47"/>
      <c r="TBM20" s="47"/>
      <c r="TBN20" s="47"/>
      <c r="TBO20" s="47"/>
      <c r="TBP20" s="47"/>
      <c r="TBQ20" s="47"/>
      <c r="TBR20" s="47"/>
      <c r="TBS20" s="47"/>
      <c r="TBT20" s="47"/>
      <c r="TBU20" s="47"/>
      <c r="TBV20" s="47"/>
      <c r="TBW20" s="47"/>
      <c r="TBX20" s="47"/>
      <c r="TBY20" s="47"/>
      <c r="TBZ20" s="47"/>
      <c r="TCA20" s="47"/>
      <c r="TCB20" s="47"/>
      <c r="TCC20" s="47"/>
      <c r="TCD20" s="47"/>
      <c r="TCE20" s="47"/>
      <c r="TCF20" s="47"/>
      <c r="TCG20" s="47"/>
      <c r="TCH20" s="47"/>
      <c r="TCI20" s="47"/>
      <c r="TCJ20" s="47"/>
      <c r="TCK20" s="47"/>
      <c r="TCL20" s="47"/>
      <c r="TCM20" s="47"/>
      <c r="TCN20" s="47"/>
      <c r="TCO20" s="47"/>
      <c r="TCP20" s="47"/>
      <c r="TCQ20" s="47"/>
      <c r="TCR20" s="47"/>
      <c r="TCS20" s="47"/>
      <c r="TCT20" s="47"/>
      <c r="TCU20" s="47"/>
      <c r="TCV20" s="47"/>
      <c r="TCW20" s="47"/>
      <c r="TCX20" s="47"/>
      <c r="TCY20" s="47"/>
      <c r="TCZ20" s="47"/>
      <c r="TDA20" s="47"/>
      <c r="TDB20" s="47"/>
      <c r="TDC20" s="47"/>
      <c r="TDD20" s="47"/>
      <c r="TDE20" s="47"/>
      <c r="TDF20" s="47"/>
      <c r="TDG20" s="47"/>
      <c r="TDH20" s="47"/>
      <c r="TDI20" s="47"/>
      <c r="TDJ20" s="47"/>
      <c r="TDK20" s="47"/>
      <c r="TDL20" s="47"/>
      <c r="TDM20" s="47"/>
      <c r="TDN20" s="47"/>
      <c r="TDO20" s="47"/>
      <c r="TDP20" s="47"/>
      <c r="TDQ20" s="47"/>
      <c r="TDR20" s="47"/>
      <c r="TDS20" s="47"/>
      <c r="TDT20" s="47"/>
      <c r="TDU20" s="47"/>
      <c r="TDV20" s="47"/>
      <c r="TDW20" s="47"/>
      <c r="TDX20" s="47"/>
      <c r="TDY20" s="47"/>
      <c r="TDZ20" s="47"/>
      <c r="TEA20" s="47"/>
      <c r="TEB20" s="47"/>
      <c r="TEC20" s="47"/>
      <c r="TED20" s="47"/>
      <c r="TEE20" s="47"/>
      <c r="TEF20" s="47"/>
      <c r="TEG20" s="47"/>
      <c r="TEH20" s="47"/>
      <c r="TEI20" s="47"/>
      <c r="TEJ20" s="47"/>
      <c r="TEK20" s="47"/>
      <c r="TEL20" s="47"/>
      <c r="TEM20" s="47"/>
      <c r="TEN20" s="47"/>
      <c r="TEO20" s="47"/>
      <c r="TEP20" s="47"/>
      <c r="TEQ20" s="47"/>
      <c r="TER20" s="47"/>
      <c r="TES20" s="47"/>
      <c r="TET20" s="47"/>
      <c r="TEU20" s="47"/>
      <c r="TEV20" s="47"/>
      <c r="TEW20" s="47"/>
      <c r="TEX20" s="47"/>
      <c r="TEY20" s="47"/>
      <c r="TEZ20" s="47"/>
      <c r="TFA20" s="47"/>
      <c r="TFB20" s="47"/>
      <c r="TFC20" s="47"/>
      <c r="TFD20" s="47"/>
      <c r="TFE20" s="47"/>
      <c r="TFF20" s="47"/>
      <c r="TFG20" s="47"/>
      <c r="TFH20" s="47"/>
      <c r="TFI20" s="47"/>
      <c r="TFJ20" s="47"/>
      <c r="TFK20" s="47"/>
      <c r="TFL20" s="47"/>
      <c r="TFM20" s="47"/>
      <c r="TFN20" s="47"/>
      <c r="TFO20" s="47"/>
      <c r="TFP20" s="47"/>
      <c r="TFQ20" s="47"/>
      <c r="TFR20" s="47"/>
      <c r="TFS20" s="47"/>
      <c r="TFT20" s="47"/>
      <c r="TFU20" s="47"/>
      <c r="TFV20" s="47"/>
      <c r="TFW20" s="47"/>
      <c r="TFX20" s="47"/>
      <c r="TFY20" s="47"/>
      <c r="TFZ20" s="47"/>
      <c r="TGA20" s="47"/>
      <c r="TGB20" s="47"/>
      <c r="TGC20" s="47"/>
      <c r="TGD20" s="47"/>
      <c r="TGE20" s="47"/>
      <c r="TGF20" s="47"/>
      <c r="TGG20" s="47"/>
      <c r="TGH20" s="47"/>
      <c r="TGI20" s="47"/>
      <c r="TGJ20" s="47"/>
      <c r="TGK20" s="47"/>
      <c r="TGL20" s="47"/>
      <c r="TGM20" s="47"/>
      <c r="TGN20" s="47"/>
      <c r="TGO20" s="47"/>
      <c r="TGP20" s="47"/>
      <c r="TGQ20" s="47"/>
      <c r="TGR20" s="47"/>
      <c r="TGS20" s="47"/>
      <c r="TGT20" s="47"/>
      <c r="TGU20" s="47"/>
      <c r="TGV20" s="47"/>
      <c r="TGW20" s="47"/>
      <c r="TGX20" s="47"/>
      <c r="TGY20" s="47"/>
      <c r="TGZ20" s="47"/>
      <c r="THA20" s="47"/>
      <c r="THB20" s="47"/>
      <c r="THC20" s="47"/>
      <c r="THD20" s="47"/>
      <c r="THE20" s="47"/>
      <c r="THF20" s="47"/>
      <c r="THG20" s="47"/>
      <c r="THH20" s="47"/>
      <c r="THI20" s="47"/>
      <c r="THJ20" s="47"/>
      <c r="THK20" s="47"/>
      <c r="THL20" s="47"/>
      <c r="THM20" s="47"/>
      <c r="THN20" s="47"/>
      <c r="THO20" s="47"/>
      <c r="THP20" s="47"/>
      <c r="THQ20" s="47"/>
      <c r="THR20" s="47"/>
      <c r="THS20" s="47"/>
      <c r="THT20" s="47"/>
      <c r="THU20" s="47"/>
      <c r="THV20" s="47"/>
      <c r="THW20" s="47"/>
      <c r="THX20" s="47"/>
      <c r="THY20" s="47"/>
      <c r="THZ20" s="47"/>
      <c r="TIA20" s="47"/>
      <c r="TIB20" s="47"/>
      <c r="TIC20" s="47"/>
      <c r="TID20" s="47"/>
      <c r="TIE20" s="47"/>
      <c r="TIF20" s="47"/>
      <c r="TIG20" s="47"/>
      <c r="TIH20" s="47"/>
      <c r="TII20" s="47"/>
      <c r="TIJ20" s="47"/>
      <c r="TIK20" s="47"/>
      <c r="TIL20" s="47"/>
      <c r="TIM20" s="47"/>
      <c r="TIN20" s="47"/>
      <c r="TIO20" s="47"/>
      <c r="TIP20" s="47"/>
      <c r="TIQ20" s="47"/>
      <c r="TIR20" s="47"/>
      <c r="TIS20" s="47"/>
      <c r="TIT20" s="47"/>
      <c r="TIU20" s="47"/>
      <c r="TIV20" s="47"/>
      <c r="TIW20" s="47"/>
      <c r="TIX20" s="47"/>
      <c r="TIY20" s="47"/>
      <c r="TIZ20" s="47"/>
      <c r="TJA20" s="47"/>
      <c r="TJB20" s="47"/>
      <c r="TJC20" s="47"/>
      <c r="TJD20" s="47"/>
      <c r="TJE20" s="47"/>
      <c r="TJF20" s="47"/>
      <c r="TJG20" s="47"/>
      <c r="TJH20" s="47"/>
      <c r="TJI20" s="47"/>
      <c r="TJJ20" s="47"/>
      <c r="TJK20" s="47"/>
      <c r="TJL20" s="47"/>
      <c r="TJM20" s="47"/>
      <c r="TJN20" s="47"/>
      <c r="TJO20" s="47"/>
      <c r="TJP20" s="47"/>
      <c r="TJQ20" s="47"/>
      <c r="TJR20" s="47"/>
      <c r="TJS20" s="47"/>
      <c r="TJT20" s="47"/>
      <c r="TJU20" s="47"/>
      <c r="TJV20" s="47"/>
      <c r="TJW20" s="47"/>
      <c r="TJX20" s="47"/>
      <c r="TJY20" s="47"/>
      <c r="TJZ20" s="47"/>
      <c r="TKA20" s="47"/>
      <c r="TKB20" s="47"/>
      <c r="TKC20" s="47"/>
      <c r="TKD20" s="47"/>
      <c r="TKE20" s="47"/>
      <c r="TKF20" s="47"/>
      <c r="TKG20" s="47"/>
      <c r="TKH20" s="47"/>
      <c r="TKI20" s="47"/>
      <c r="TKJ20" s="47"/>
      <c r="TKK20" s="47"/>
      <c r="TKL20" s="47"/>
      <c r="TKM20" s="47"/>
      <c r="TKN20" s="47"/>
      <c r="TKO20" s="47"/>
      <c r="TKP20" s="47"/>
      <c r="TKQ20" s="47"/>
      <c r="TKR20" s="47"/>
      <c r="TKS20" s="47"/>
      <c r="TKT20" s="47"/>
      <c r="TKU20" s="47"/>
      <c r="TKV20" s="47"/>
      <c r="TKW20" s="47"/>
      <c r="TKX20" s="47"/>
      <c r="TKY20" s="47"/>
      <c r="TKZ20" s="47"/>
      <c r="TLA20" s="47"/>
      <c r="TLB20" s="47"/>
      <c r="TLC20" s="47"/>
      <c r="TLD20" s="47"/>
      <c r="TLE20" s="47"/>
      <c r="TLF20" s="47"/>
      <c r="TLG20" s="47"/>
      <c r="TLH20" s="47"/>
      <c r="TLI20" s="47"/>
      <c r="TLJ20" s="47"/>
      <c r="TLK20" s="47"/>
      <c r="TLL20" s="47"/>
      <c r="TLM20" s="47"/>
      <c r="TLN20" s="47"/>
      <c r="TLO20" s="47"/>
      <c r="TLP20" s="47"/>
      <c r="TLQ20" s="47"/>
      <c r="TLR20" s="47"/>
      <c r="TLS20" s="47"/>
      <c r="TLT20" s="47"/>
      <c r="TLU20" s="47"/>
      <c r="TLV20" s="47"/>
      <c r="TLW20" s="47"/>
      <c r="TLX20" s="47"/>
      <c r="TLY20" s="47"/>
      <c r="TLZ20" s="47"/>
      <c r="TMA20" s="47"/>
      <c r="TMB20" s="47"/>
      <c r="TMC20" s="47"/>
      <c r="TMD20" s="47"/>
      <c r="TME20" s="47"/>
      <c r="TMF20" s="47"/>
      <c r="TMG20" s="47"/>
      <c r="TMH20" s="47"/>
      <c r="TMI20" s="47"/>
      <c r="TMJ20" s="47"/>
      <c r="TMK20" s="47"/>
      <c r="TML20" s="47"/>
      <c r="TMM20" s="47"/>
      <c r="TMN20" s="47"/>
      <c r="TMO20" s="47"/>
      <c r="TMP20" s="47"/>
      <c r="TMQ20" s="47"/>
      <c r="TMR20" s="47"/>
      <c r="TMS20" s="47"/>
      <c r="TMT20" s="47"/>
      <c r="TMU20" s="47"/>
      <c r="TMV20" s="47"/>
      <c r="TMW20" s="47"/>
      <c r="TMX20" s="47"/>
      <c r="TMY20" s="47"/>
      <c r="TMZ20" s="47"/>
      <c r="TNA20" s="47"/>
      <c r="TNB20" s="47"/>
      <c r="TNC20" s="47"/>
      <c r="TND20" s="47"/>
      <c r="TNE20" s="47"/>
      <c r="TNF20" s="47"/>
      <c r="TNG20" s="47"/>
      <c r="TNH20" s="47"/>
      <c r="TNI20" s="47"/>
      <c r="TNJ20" s="47"/>
      <c r="TNK20" s="47"/>
      <c r="TNL20" s="47"/>
      <c r="TNM20" s="47"/>
      <c r="TNN20" s="47"/>
      <c r="TNO20" s="47"/>
      <c r="TNP20" s="47"/>
      <c r="TNQ20" s="47"/>
      <c r="TNR20" s="47"/>
      <c r="TNS20" s="47"/>
      <c r="TNT20" s="47"/>
      <c r="TNU20" s="47"/>
      <c r="TNV20" s="47"/>
      <c r="TNW20" s="47"/>
      <c r="TNX20" s="47"/>
      <c r="TNY20" s="47"/>
      <c r="TNZ20" s="47"/>
      <c r="TOA20" s="47"/>
      <c r="TOB20" s="47"/>
      <c r="TOC20" s="47"/>
      <c r="TOD20" s="47"/>
      <c r="TOE20" s="47"/>
      <c r="TOF20" s="47"/>
      <c r="TOG20" s="47"/>
      <c r="TOH20" s="47"/>
      <c r="TOI20" s="47"/>
      <c r="TOJ20" s="47"/>
      <c r="TOK20" s="47"/>
      <c r="TOL20" s="47"/>
      <c r="TOM20" s="47"/>
      <c r="TON20" s="47"/>
      <c r="TOO20" s="47"/>
      <c r="TOP20" s="47"/>
      <c r="TOQ20" s="47"/>
      <c r="TOR20" s="47"/>
      <c r="TOS20" s="47"/>
      <c r="TOT20" s="47"/>
      <c r="TOU20" s="47"/>
      <c r="TOV20" s="47"/>
      <c r="TOW20" s="47"/>
      <c r="TOX20" s="47"/>
      <c r="TOY20" s="47"/>
      <c r="TOZ20" s="47"/>
      <c r="TPA20" s="47"/>
      <c r="TPB20" s="47"/>
      <c r="TPC20" s="47"/>
      <c r="TPD20" s="47"/>
      <c r="TPE20" s="47"/>
      <c r="TPF20" s="47"/>
      <c r="TPG20" s="47"/>
      <c r="TPH20" s="47"/>
      <c r="TPI20" s="47"/>
      <c r="TPJ20" s="47"/>
      <c r="TPK20" s="47"/>
      <c r="TPL20" s="47"/>
      <c r="TPM20" s="47"/>
      <c r="TPN20" s="47"/>
      <c r="TPO20" s="47"/>
      <c r="TPP20" s="47"/>
      <c r="TPQ20" s="47"/>
      <c r="TPR20" s="47"/>
      <c r="TPS20" s="47"/>
      <c r="TPT20" s="47"/>
      <c r="TPU20" s="47"/>
      <c r="TPV20" s="47"/>
      <c r="TPW20" s="47"/>
      <c r="TPX20" s="47"/>
      <c r="TPY20" s="47"/>
      <c r="TPZ20" s="47"/>
      <c r="TQA20" s="47"/>
      <c r="TQB20" s="47"/>
      <c r="TQC20" s="47"/>
      <c r="TQD20" s="47"/>
      <c r="TQE20" s="47"/>
      <c r="TQF20" s="47"/>
      <c r="TQG20" s="47"/>
      <c r="TQH20" s="47"/>
      <c r="TQI20" s="47"/>
      <c r="TQJ20" s="47"/>
      <c r="TQK20" s="47"/>
      <c r="TQL20" s="47"/>
      <c r="TQM20" s="47"/>
      <c r="TQN20" s="47"/>
      <c r="TQO20" s="47"/>
      <c r="TQP20" s="47"/>
      <c r="TQQ20" s="47"/>
      <c r="TQR20" s="47"/>
      <c r="TQS20" s="47"/>
      <c r="TQT20" s="47"/>
      <c r="TQU20" s="47"/>
      <c r="TQV20" s="47"/>
      <c r="TQW20" s="47"/>
      <c r="TQX20" s="47"/>
      <c r="TQY20" s="47"/>
      <c r="TQZ20" s="47"/>
      <c r="TRA20" s="47"/>
      <c r="TRB20" s="47"/>
      <c r="TRC20" s="47"/>
      <c r="TRD20" s="47"/>
      <c r="TRE20" s="47"/>
      <c r="TRF20" s="47"/>
      <c r="TRG20" s="47"/>
      <c r="TRH20" s="47"/>
      <c r="TRI20" s="47"/>
      <c r="TRJ20" s="47"/>
      <c r="TRK20" s="47"/>
      <c r="TRL20" s="47"/>
      <c r="TRM20" s="47"/>
      <c r="TRN20" s="47"/>
      <c r="TRO20" s="47"/>
      <c r="TRP20" s="47"/>
      <c r="TRQ20" s="47"/>
      <c r="TRR20" s="47"/>
      <c r="TRS20" s="47"/>
      <c r="TRT20" s="47"/>
      <c r="TRU20" s="47"/>
      <c r="TRV20" s="47"/>
      <c r="TRW20" s="47"/>
      <c r="TRX20" s="47"/>
      <c r="TRY20" s="47"/>
      <c r="TRZ20" s="47"/>
      <c r="TSA20" s="47"/>
      <c r="TSB20" s="47"/>
      <c r="TSC20" s="47"/>
      <c r="TSD20" s="47"/>
      <c r="TSE20" s="47"/>
      <c r="TSF20" s="47"/>
      <c r="TSG20" s="47"/>
      <c r="TSH20" s="47"/>
      <c r="TSI20" s="47"/>
      <c r="TSJ20" s="47"/>
      <c r="TSK20" s="47"/>
      <c r="TSL20" s="47"/>
      <c r="TSM20" s="47"/>
      <c r="TSN20" s="47"/>
      <c r="TSO20" s="47"/>
      <c r="TSP20" s="47"/>
      <c r="TSQ20" s="47"/>
      <c r="TSR20" s="47"/>
      <c r="TSS20" s="47"/>
      <c r="TST20" s="47"/>
      <c r="TSU20" s="47"/>
      <c r="TSV20" s="47"/>
      <c r="TSW20" s="47"/>
      <c r="TSX20" s="47"/>
      <c r="TSY20" s="47"/>
      <c r="TSZ20" s="47"/>
      <c r="TTA20" s="47"/>
      <c r="TTB20" s="47"/>
      <c r="TTC20" s="47"/>
      <c r="TTD20" s="47"/>
      <c r="TTE20" s="47"/>
      <c r="TTF20" s="47"/>
      <c r="TTG20" s="47"/>
      <c r="TTH20" s="47"/>
      <c r="TTI20" s="47"/>
      <c r="TTJ20" s="47"/>
      <c r="TTK20" s="47"/>
      <c r="TTL20" s="47"/>
      <c r="TTM20" s="47"/>
      <c r="TTN20" s="47"/>
      <c r="TTO20" s="47"/>
      <c r="TTP20" s="47"/>
      <c r="TTQ20" s="47"/>
      <c r="TTR20" s="47"/>
      <c r="TTS20" s="47"/>
      <c r="TTT20" s="47"/>
      <c r="TTU20" s="47"/>
      <c r="TTV20" s="47"/>
      <c r="TTW20" s="47"/>
      <c r="TTX20" s="47"/>
      <c r="TTY20" s="47"/>
      <c r="TTZ20" s="47"/>
      <c r="TUA20" s="47"/>
      <c r="TUB20" s="47"/>
      <c r="TUC20" s="47"/>
      <c r="TUD20" s="47"/>
      <c r="TUE20" s="47"/>
      <c r="TUF20" s="47"/>
      <c r="TUG20" s="47"/>
      <c r="TUH20" s="47"/>
      <c r="TUI20" s="47"/>
      <c r="TUJ20" s="47"/>
      <c r="TUK20" s="47"/>
      <c r="TUL20" s="47"/>
      <c r="TUM20" s="47"/>
      <c r="TUN20" s="47"/>
      <c r="TUO20" s="47"/>
      <c r="TUP20" s="47"/>
      <c r="TUQ20" s="47"/>
      <c r="TUR20" s="47"/>
      <c r="TUS20" s="47"/>
      <c r="TUT20" s="47"/>
      <c r="TUU20" s="47"/>
      <c r="TUV20" s="47"/>
      <c r="TUW20" s="47"/>
      <c r="TUX20" s="47"/>
      <c r="TUY20" s="47"/>
      <c r="TUZ20" s="47"/>
      <c r="TVA20" s="47"/>
      <c r="TVB20" s="47"/>
      <c r="TVC20" s="47"/>
      <c r="TVD20" s="47"/>
      <c r="TVE20" s="47"/>
      <c r="TVF20" s="47"/>
      <c r="TVG20" s="47"/>
      <c r="TVH20" s="47"/>
      <c r="TVI20" s="47"/>
      <c r="TVJ20" s="47"/>
      <c r="TVK20" s="47"/>
      <c r="TVL20" s="47"/>
      <c r="TVM20" s="47"/>
      <c r="TVN20" s="47"/>
      <c r="TVO20" s="47"/>
      <c r="TVP20" s="47"/>
      <c r="TVQ20" s="47"/>
      <c r="TVR20" s="47"/>
      <c r="TVS20" s="47"/>
      <c r="TVT20" s="47"/>
      <c r="TVU20" s="47"/>
      <c r="TVV20" s="47"/>
      <c r="TVW20" s="47"/>
      <c r="TVX20" s="47"/>
      <c r="TVY20" s="47"/>
      <c r="TVZ20" s="47"/>
      <c r="TWA20" s="47"/>
      <c r="TWB20" s="47"/>
      <c r="TWC20" s="47"/>
      <c r="TWD20" s="47"/>
      <c r="TWE20" s="47"/>
      <c r="TWF20" s="47"/>
      <c r="TWG20" s="47"/>
      <c r="TWH20" s="47"/>
      <c r="TWI20" s="47"/>
      <c r="TWJ20" s="47"/>
      <c r="TWK20" s="47"/>
      <c r="TWL20" s="47"/>
      <c r="TWM20" s="47"/>
      <c r="TWN20" s="47"/>
      <c r="TWO20" s="47"/>
      <c r="TWP20" s="47"/>
      <c r="TWQ20" s="47"/>
      <c r="TWR20" s="47"/>
      <c r="TWS20" s="47"/>
      <c r="TWT20" s="47"/>
      <c r="TWU20" s="47"/>
      <c r="TWV20" s="47"/>
      <c r="TWW20" s="47"/>
      <c r="TWX20" s="47"/>
      <c r="TWY20" s="47"/>
      <c r="TWZ20" s="47"/>
      <c r="TXA20" s="47"/>
      <c r="TXB20" s="47"/>
      <c r="TXC20" s="47"/>
      <c r="TXD20" s="47"/>
      <c r="TXE20" s="47"/>
      <c r="TXF20" s="47"/>
      <c r="TXG20" s="47"/>
      <c r="TXH20" s="47"/>
      <c r="TXI20" s="47"/>
      <c r="TXJ20" s="47"/>
      <c r="TXK20" s="47"/>
      <c r="TXL20" s="47"/>
      <c r="TXM20" s="47"/>
      <c r="TXN20" s="47"/>
      <c r="TXO20" s="47"/>
      <c r="TXP20" s="47"/>
      <c r="TXQ20" s="47"/>
      <c r="TXR20" s="47"/>
      <c r="TXS20" s="47"/>
      <c r="TXT20" s="47"/>
      <c r="TXU20" s="47"/>
      <c r="TXV20" s="47"/>
      <c r="TXW20" s="47"/>
      <c r="TXX20" s="47"/>
      <c r="TXY20" s="47"/>
      <c r="TXZ20" s="47"/>
      <c r="TYA20" s="47"/>
      <c r="TYB20" s="47"/>
      <c r="TYC20" s="47"/>
      <c r="TYD20" s="47"/>
      <c r="TYE20" s="47"/>
      <c r="TYF20" s="47"/>
      <c r="TYG20" s="47"/>
      <c r="TYH20" s="47"/>
      <c r="TYI20" s="47"/>
      <c r="TYJ20" s="47"/>
      <c r="TYK20" s="47"/>
      <c r="TYL20" s="47"/>
      <c r="TYM20" s="47"/>
      <c r="TYN20" s="47"/>
      <c r="TYO20" s="47"/>
      <c r="TYP20" s="47"/>
      <c r="TYQ20" s="47"/>
      <c r="TYR20" s="47"/>
      <c r="TYS20" s="47"/>
      <c r="TYT20" s="47"/>
      <c r="TYU20" s="47"/>
      <c r="TYV20" s="47"/>
      <c r="TYW20" s="47"/>
      <c r="TYX20" s="47"/>
      <c r="TYY20" s="47"/>
      <c r="TYZ20" s="47"/>
      <c r="TZA20" s="47"/>
      <c r="TZB20" s="47"/>
      <c r="TZC20" s="47"/>
      <c r="TZD20" s="47"/>
      <c r="TZE20" s="47"/>
      <c r="TZF20" s="47"/>
      <c r="TZG20" s="47"/>
      <c r="TZH20" s="47"/>
      <c r="TZI20" s="47"/>
      <c r="TZJ20" s="47"/>
      <c r="TZK20" s="47"/>
      <c r="TZL20" s="47"/>
      <c r="TZM20" s="47"/>
      <c r="TZN20" s="47"/>
      <c r="TZO20" s="47"/>
      <c r="TZP20" s="47"/>
      <c r="TZQ20" s="47"/>
      <c r="TZR20" s="47"/>
      <c r="TZS20" s="47"/>
      <c r="TZT20" s="47"/>
      <c r="TZU20" s="47"/>
      <c r="TZV20" s="47"/>
      <c r="TZW20" s="47"/>
      <c r="TZX20" s="47"/>
      <c r="TZY20" s="47"/>
      <c r="TZZ20" s="47"/>
      <c r="UAA20" s="47"/>
      <c r="UAB20" s="47"/>
      <c r="UAC20" s="47"/>
      <c r="UAD20" s="47"/>
      <c r="UAE20" s="47"/>
      <c r="UAF20" s="47"/>
      <c r="UAG20" s="47"/>
      <c r="UAH20" s="47"/>
      <c r="UAI20" s="47"/>
      <c r="UAJ20" s="47"/>
      <c r="UAK20" s="47"/>
      <c r="UAL20" s="47"/>
      <c r="UAM20" s="47"/>
      <c r="UAN20" s="47"/>
      <c r="UAO20" s="47"/>
      <c r="UAP20" s="47"/>
      <c r="UAQ20" s="47"/>
      <c r="UAR20" s="47"/>
      <c r="UAS20" s="47"/>
      <c r="UAT20" s="47"/>
      <c r="UAU20" s="47"/>
      <c r="UAV20" s="47"/>
      <c r="UAW20" s="47"/>
      <c r="UAX20" s="47"/>
      <c r="UAY20" s="47"/>
      <c r="UAZ20" s="47"/>
      <c r="UBA20" s="47"/>
      <c r="UBB20" s="47"/>
      <c r="UBC20" s="47"/>
      <c r="UBD20" s="47"/>
      <c r="UBE20" s="47"/>
      <c r="UBF20" s="47"/>
      <c r="UBG20" s="47"/>
      <c r="UBH20" s="47"/>
      <c r="UBI20" s="47"/>
      <c r="UBJ20" s="47"/>
      <c r="UBK20" s="47"/>
      <c r="UBL20" s="47"/>
      <c r="UBM20" s="47"/>
      <c r="UBN20" s="47"/>
      <c r="UBO20" s="47"/>
      <c r="UBP20" s="47"/>
      <c r="UBQ20" s="47"/>
      <c r="UBR20" s="47"/>
      <c r="UBS20" s="47"/>
      <c r="UBT20" s="47"/>
      <c r="UBU20" s="47"/>
      <c r="UBV20" s="47"/>
      <c r="UBW20" s="47"/>
      <c r="UBX20" s="47"/>
      <c r="UBY20" s="47"/>
      <c r="UBZ20" s="47"/>
      <c r="UCA20" s="47"/>
      <c r="UCB20" s="47"/>
      <c r="UCC20" s="47"/>
      <c r="UCD20" s="47"/>
      <c r="UCE20" s="47"/>
      <c r="UCF20" s="47"/>
      <c r="UCG20" s="47"/>
      <c r="UCH20" s="47"/>
      <c r="UCI20" s="47"/>
      <c r="UCJ20" s="47"/>
      <c r="UCK20" s="47"/>
      <c r="UCL20" s="47"/>
      <c r="UCM20" s="47"/>
      <c r="UCN20" s="47"/>
      <c r="UCO20" s="47"/>
      <c r="UCP20" s="47"/>
      <c r="UCQ20" s="47"/>
      <c r="UCR20" s="47"/>
      <c r="UCS20" s="47"/>
      <c r="UCT20" s="47"/>
      <c r="UCU20" s="47"/>
      <c r="UCV20" s="47"/>
      <c r="UCW20" s="47"/>
      <c r="UCX20" s="47"/>
      <c r="UCY20" s="47"/>
      <c r="UCZ20" s="47"/>
      <c r="UDA20" s="47"/>
      <c r="UDB20" s="47"/>
      <c r="UDC20" s="47"/>
      <c r="UDD20" s="47"/>
      <c r="UDE20" s="47"/>
      <c r="UDF20" s="47"/>
      <c r="UDG20" s="47"/>
      <c r="UDH20" s="47"/>
      <c r="UDI20" s="47"/>
      <c r="UDJ20" s="47"/>
      <c r="UDK20" s="47"/>
      <c r="UDL20" s="47"/>
      <c r="UDM20" s="47"/>
      <c r="UDN20" s="47"/>
      <c r="UDO20" s="47"/>
      <c r="UDP20" s="47"/>
      <c r="UDQ20" s="47"/>
      <c r="UDR20" s="47"/>
      <c r="UDS20" s="47"/>
      <c r="UDT20" s="47"/>
      <c r="UDU20" s="47"/>
      <c r="UDV20" s="47"/>
      <c r="UDW20" s="47"/>
      <c r="UDX20" s="47"/>
      <c r="UDY20" s="47"/>
      <c r="UDZ20" s="47"/>
      <c r="UEA20" s="47"/>
      <c r="UEB20" s="47"/>
      <c r="UEC20" s="47"/>
      <c r="UED20" s="47"/>
      <c r="UEE20" s="47"/>
      <c r="UEF20" s="47"/>
      <c r="UEG20" s="47"/>
      <c r="UEH20" s="47"/>
      <c r="UEI20" s="47"/>
      <c r="UEJ20" s="47"/>
      <c r="UEK20" s="47"/>
      <c r="UEL20" s="47"/>
      <c r="UEM20" s="47"/>
      <c r="UEN20" s="47"/>
      <c r="UEO20" s="47"/>
      <c r="UEP20" s="47"/>
      <c r="UEQ20" s="47"/>
      <c r="UER20" s="47"/>
      <c r="UES20" s="47"/>
      <c r="UET20" s="47"/>
      <c r="UEU20" s="47"/>
      <c r="UEV20" s="47"/>
      <c r="UEW20" s="47"/>
      <c r="UEX20" s="47"/>
      <c r="UEY20" s="47"/>
      <c r="UEZ20" s="47"/>
      <c r="UFA20" s="47"/>
      <c r="UFB20" s="47"/>
      <c r="UFC20" s="47"/>
      <c r="UFD20" s="47"/>
      <c r="UFE20" s="47"/>
      <c r="UFF20" s="47"/>
      <c r="UFG20" s="47"/>
      <c r="UFH20" s="47"/>
      <c r="UFI20" s="47"/>
      <c r="UFJ20" s="47"/>
      <c r="UFK20" s="47"/>
      <c r="UFL20" s="47"/>
      <c r="UFM20" s="47"/>
      <c r="UFN20" s="47"/>
      <c r="UFO20" s="47"/>
      <c r="UFP20" s="47"/>
      <c r="UFQ20" s="47"/>
      <c r="UFR20" s="47"/>
      <c r="UFS20" s="47"/>
      <c r="UFT20" s="47"/>
      <c r="UFU20" s="47"/>
      <c r="UFV20" s="47"/>
      <c r="UFW20" s="47"/>
      <c r="UFX20" s="47"/>
      <c r="UFY20" s="47"/>
      <c r="UFZ20" s="47"/>
      <c r="UGA20" s="47"/>
      <c r="UGB20" s="47"/>
      <c r="UGC20" s="47"/>
      <c r="UGD20" s="47"/>
      <c r="UGE20" s="47"/>
      <c r="UGF20" s="47"/>
      <c r="UGG20" s="47"/>
      <c r="UGH20" s="47"/>
      <c r="UGI20" s="47"/>
      <c r="UGJ20" s="47"/>
      <c r="UGK20" s="47"/>
      <c r="UGL20" s="47"/>
      <c r="UGM20" s="47"/>
      <c r="UGN20" s="47"/>
      <c r="UGO20" s="47"/>
      <c r="UGP20" s="47"/>
      <c r="UGQ20" s="47"/>
      <c r="UGR20" s="47"/>
      <c r="UGS20" s="47"/>
      <c r="UGT20" s="47"/>
      <c r="UGU20" s="47"/>
      <c r="UGV20" s="47"/>
      <c r="UGW20" s="47"/>
      <c r="UGX20" s="47"/>
      <c r="UGY20" s="47"/>
      <c r="UGZ20" s="47"/>
      <c r="UHA20" s="47"/>
      <c r="UHB20" s="47"/>
      <c r="UHC20" s="47"/>
      <c r="UHD20" s="47"/>
      <c r="UHE20" s="47"/>
      <c r="UHF20" s="47"/>
      <c r="UHG20" s="47"/>
      <c r="UHH20" s="47"/>
      <c r="UHI20" s="47"/>
      <c r="UHJ20" s="47"/>
      <c r="UHK20" s="47"/>
      <c r="UHL20" s="47"/>
      <c r="UHM20" s="47"/>
      <c r="UHN20" s="47"/>
      <c r="UHO20" s="47"/>
      <c r="UHP20" s="47"/>
      <c r="UHQ20" s="47"/>
      <c r="UHR20" s="47"/>
      <c r="UHS20" s="47"/>
      <c r="UHT20" s="47"/>
      <c r="UHU20" s="47"/>
      <c r="UHV20" s="47"/>
      <c r="UHW20" s="47"/>
      <c r="UHX20" s="47"/>
      <c r="UHY20" s="47"/>
      <c r="UHZ20" s="47"/>
      <c r="UIA20" s="47"/>
      <c r="UIB20" s="47"/>
      <c r="UIC20" s="47"/>
      <c r="UID20" s="47"/>
      <c r="UIE20" s="47"/>
      <c r="UIF20" s="47"/>
      <c r="UIG20" s="47"/>
      <c r="UIH20" s="47"/>
      <c r="UII20" s="47"/>
      <c r="UIJ20" s="47"/>
      <c r="UIK20" s="47"/>
      <c r="UIL20" s="47"/>
      <c r="UIM20" s="47"/>
      <c r="UIN20" s="47"/>
      <c r="UIO20" s="47"/>
      <c r="UIP20" s="47"/>
      <c r="UIQ20" s="47"/>
      <c r="UIR20" s="47"/>
      <c r="UIS20" s="47"/>
      <c r="UIT20" s="47"/>
      <c r="UIU20" s="47"/>
      <c r="UIV20" s="47"/>
      <c r="UIW20" s="47"/>
      <c r="UIX20" s="47"/>
      <c r="UIY20" s="47"/>
      <c r="UIZ20" s="47"/>
      <c r="UJA20" s="47"/>
      <c r="UJB20" s="47"/>
      <c r="UJC20" s="47"/>
      <c r="UJD20" s="47"/>
      <c r="UJE20" s="47"/>
      <c r="UJF20" s="47"/>
      <c r="UJG20" s="47"/>
      <c r="UJH20" s="47"/>
      <c r="UJI20" s="47"/>
      <c r="UJJ20" s="47"/>
      <c r="UJK20" s="47"/>
      <c r="UJL20" s="47"/>
      <c r="UJM20" s="47"/>
      <c r="UJN20" s="47"/>
      <c r="UJO20" s="47"/>
      <c r="UJP20" s="47"/>
      <c r="UJQ20" s="47"/>
      <c r="UJR20" s="47"/>
      <c r="UJS20" s="47"/>
      <c r="UJT20" s="47"/>
      <c r="UJU20" s="47"/>
      <c r="UJV20" s="47"/>
      <c r="UJW20" s="47"/>
      <c r="UJX20" s="47"/>
      <c r="UJY20" s="47"/>
      <c r="UJZ20" s="47"/>
      <c r="UKA20" s="47"/>
      <c r="UKB20" s="47"/>
      <c r="UKC20" s="47"/>
      <c r="UKD20" s="47"/>
      <c r="UKE20" s="47"/>
      <c r="UKF20" s="47"/>
      <c r="UKG20" s="47"/>
      <c r="UKH20" s="47"/>
      <c r="UKI20" s="47"/>
      <c r="UKJ20" s="47"/>
      <c r="UKK20" s="47"/>
      <c r="UKL20" s="47"/>
      <c r="UKM20" s="47"/>
      <c r="UKN20" s="47"/>
      <c r="UKO20" s="47"/>
      <c r="UKP20" s="47"/>
      <c r="UKQ20" s="47"/>
      <c r="UKR20" s="47"/>
      <c r="UKS20" s="47"/>
      <c r="UKT20" s="47"/>
      <c r="UKU20" s="47"/>
      <c r="UKV20" s="47"/>
      <c r="UKW20" s="47"/>
      <c r="UKX20" s="47"/>
      <c r="UKY20" s="47"/>
      <c r="UKZ20" s="47"/>
      <c r="ULA20" s="47"/>
      <c r="ULB20" s="47"/>
      <c r="ULC20" s="47"/>
      <c r="ULD20" s="47"/>
      <c r="ULE20" s="47"/>
      <c r="ULF20" s="47"/>
      <c r="ULG20" s="47"/>
      <c r="ULH20" s="47"/>
      <c r="ULI20" s="47"/>
      <c r="ULJ20" s="47"/>
      <c r="ULK20" s="47"/>
      <c r="ULL20" s="47"/>
      <c r="ULM20" s="47"/>
      <c r="ULN20" s="47"/>
      <c r="ULO20" s="47"/>
      <c r="ULP20" s="47"/>
      <c r="ULQ20" s="47"/>
      <c r="ULR20" s="47"/>
      <c r="ULS20" s="47"/>
      <c r="ULT20" s="47"/>
      <c r="ULU20" s="47"/>
      <c r="ULV20" s="47"/>
      <c r="ULW20" s="47"/>
      <c r="ULX20" s="47"/>
      <c r="ULY20" s="47"/>
      <c r="ULZ20" s="47"/>
      <c r="UMA20" s="47"/>
      <c r="UMB20" s="47"/>
      <c r="UMC20" s="47"/>
      <c r="UMD20" s="47"/>
      <c r="UME20" s="47"/>
      <c r="UMF20" s="47"/>
      <c r="UMG20" s="47"/>
      <c r="UMH20" s="47"/>
      <c r="UMI20" s="47"/>
      <c r="UMJ20" s="47"/>
      <c r="UMK20" s="47"/>
      <c r="UML20" s="47"/>
      <c r="UMM20" s="47"/>
      <c r="UMN20" s="47"/>
      <c r="UMO20" s="47"/>
      <c r="UMP20" s="47"/>
      <c r="UMQ20" s="47"/>
      <c r="UMR20" s="47"/>
      <c r="UMS20" s="47"/>
      <c r="UMT20" s="47"/>
      <c r="UMU20" s="47"/>
      <c r="UMV20" s="47"/>
      <c r="UMW20" s="47"/>
      <c r="UMX20" s="47"/>
      <c r="UMY20" s="47"/>
      <c r="UMZ20" s="47"/>
      <c r="UNA20" s="47"/>
      <c r="UNB20" s="47"/>
      <c r="UNC20" s="47"/>
      <c r="UND20" s="47"/>
      <c r="UNE20" s="47"/>
      <c r="UNF20" s="47"/>
      <c r="UNG20" s="47"/>
      <c r="UNH20" s="47"/>
      <c r="UNI20" s="47"/>
      <c r="UNJ20" s="47"/>
      <c r="UNK20" s="47"/>
      <c r="UNL20" s="47"/>
      <c r="UNM20" s="47"/>
      <c r="UNN20" s="47"/>
      <c r="UNO20" s="47"/>
      <c r="UNP20" s="47"/>
      <c r="UNQ20" s="47"/>
      <c r="UNR20" s="47"/>
      <c r="UNS20" s="47"/>
      <c r="UNT20" s="47"/>
      <c r="UNU20" s="47"/>
      <c r="UNV20" s="47"/>
      <c r="UNW20" s="47"/>
      <c r="UNX20" s="47"/>
      <c r="UNY20" s="47"/>
      <c r="UNZ20" s="47"/>
      <c r="UOA20" s="47"/>
      <c r="UOB20" s="47"/>
      <c r="UOC20" s="47"/>
      <c r="UOD20" s="47"/>
      <c r="UOE20" s="47"/>
      <c r="UOF20" s="47"/>
      <c r="UOG20" s="47"/>
      <c r="UOH20" s="47"/>
      <c r="UOI20" s="47"/>
      <c r="UOJ20" s="47"/>
      <c r="UOK20" s="47"/>
      <c r="UOL20" s="47"/>
      <c r="UOM20" s="47"/>
      <c r="UON20" s="47"/>
      <c r="UOO20" s="47"/>
      <c r="UOP20" s="47"/>
      <c r="UOQ20" s="47"/>
      <c r="UOR20" s="47"/>
      <c r="UOS20" s="47"/>
      <c r="UOT20" s="47"/>
      <c r="UOU20" s="47"/>
      <c r="UOV20" s="47"/>
      <c r="UOW20" s="47"/>
      <c r="UOX20" s="47"/>
      <c r="UOY20" s="47"/>
      <c r="UOZ20" s="47"/>
      <c r="UPA20" s="47"/>
      <c r="UPB20" s="47"/>
      <c r="UPC20" s="47"/>
      <c r="UPD20" s="47"/>
      <c r="UPE20" s="47"/>
      <c r="UPF20" s="47"/>
      <c r="UPG20" s="47"/>
      <c r="UPH20" s="47"/>
      <c r="UPI20" s="47"/>
      <c r="UPJ20" s="47"/>
      <c r="UPK20" s="47"/>
      <c r="UPL20" s="47"/>
      <c r="UPM20" s="47"/>
      <c r="UPN20" s="47"/>
      <c r="UPO20" s="47"/>
      <c r="UPP20" s="47"/>
      <c r="UPQ20" s="47"/>
      <c r="UPR20" s="47"/>
      <c r="UPS20" s="47"/>
      <c r="UPT20" s="47"/>
      <c r="UPU20" s="47"/>
      <c r="UPV20" s="47"/>
      <c r="UPW20" s="47"/>
      <c r="UPX20" s="47"/>
      <c r="UPY20" s="47"/>
      <c r="UPZ20" s="47"/>
      <c r="UQA20" s="47"/>
      <c r="UQB20" s="47"/>
      <c r="UQC20" s="47"/>
      <c r="UQD20" s="47"/>
      <c r="UQE20" s="47"/>
      <c r="UQF20" s="47"/>
      <c r="UQG20" s="47"/>
      <c r="UQH20" s="47"/>
      <c r="UQI20" s="47"/>
      <c r="UQJ20" s="47"/>
      <c r="UQK20" s="47"/>
      <c r="UQL20" s="47"/>
      <c r="UQM20" s="47"/>
      <c r="UQN20" s="47"/>
      <c r="UQO20" s="47"/>
      <c r="UQP20" s="47"/>
      <c r="UQQ20" s="47"/>
      <c r="UQR20" s="47"/>
      <c r="UQS20" s="47"/>
      <c r="UQT20" s="47"/>
      <c r="UQU20" s="47"/>
      <c r="UQV20" s="47"/>
      <c r="UQW20" s="47"/>
      <c r="UQX20" s="47"/>
      <c r="UQY20" s="47"/>
      <c r="UQZ20" s="47"/>
      <c r="URA20" s="47"/>
      <c r="URB20" s="47"/>
      <c r="URC20" s="47"/>
      <c r="URD20" s="47"/>
      <c r="URE20" s="47"/>
      <c r="URF20" s="47"/>
      <c r="URG20" s="47"/>
      <c r="URH20" s="47"/>
      <c r="URI20" s="47"/>
      <c r="URJ20" s="47"/>
      <c r="URK20" s="47"/>
      <c r="URL20" s="47"/>
      <c r="URM20" s="47"/>
      <c r="URN20" s="47"/>
      <c r="URO20" s="47"/>
      <c r="URP20" s="47"/>
      <c r="URQ20" s="47"/>
      <c r="URR20" s="47"/>
      <c r="URS20" s="47"/>
      <c r="URT20" s="47"/>
      <c r="URU20" s="47"/>
      <c r="URV20" s="47"/>
      <c r="URW20" s="47"/>
      <c r="URX20" s="47"/>
      <c r="URY20" s="47"/>
      <c r="URZ20" s="47"/>
      <c r="USA20" s="47"/>
      <c r="USB20" s="47"/>
      <c r="USC20" s="47"/>
      <c r="USD20" s="47"/>
      <c r="USE20" s="47"/>
      <c r="USF20" s="47"/>
      <c r="USG20" s="47"/>
      <c r="USH20" s="47"/>
      <c r="USI20" s="47"/>
      <c r="USJ20" s="47"/>
      <c r="USK20" s="47"/>
      <c r="USL20" s="47"/>
      <c r="USM20" s="47"/>
      <c r="USN20" s="47"/>
      <c r="USO20" s="47"/>
      <c r="USP20" s="47"/>
      <c r="USQ20" s="47"/>
      <c r="USR20" s="47"/>
      <c r="USS20" s="47"/>
      <c r="UST20" s="47"/>
      <c r="USU20" s="47"/>
      <c r="USV20" s="47"/>
      <c r="USW20" s="47"/>
      <c r="USX20" s="47"/>
      <c r="USY20" s="47"/>
      <c r="USZ20" s="47"/>
      <c r="UTA20" s="47"/>
      <c r="UTB20" s="47"/>
      <c r="UTC20" s="47"/>
      <c r="UTD20" s="47"/>
      <c r="UTE20" s="47"/>
      <c r="UTF20" s="47"/>
      <c r="UTG20" s="47"/>
      <c r="UTH20" s="47"/>
      <c r="UTI20" s="47"/>
      <c r="UTJ20" s="47"/>
      <c r="UTK20" s="47"/>
      <c r="UTL20" s="47"/>
      <c r="UTM20" s="47"/>
      <c r="UTN20" s="47"/>
      <c r="UTO20" s="47"/>
      <c r="UTP20" s="47"/>
      <c r="UTQ20" s="47"/>
      <c r="UTR20" s="47"/>
      <c r="UTS20" s="47"/>
      <c r="UTT20" s="47"/>
      <c r="UTU20" s="47"/>
      <c r="UTV20" s="47"/>
      <c r="UTW20" s="47"/>
      <c r="UTX20" s="47"/>
      <c r="UTY20" s="47"/>
      <c r="UTZ20" s="47"/>
      <c r="UUA20" s="47"/>
      <c r="UUB20" s="47"/>
      <c r="UUC20" s="47"/>
      <c r="UUD20" s="47"/>
      <c r="UUE20" s="47"/>
      <c r="UUF20" s="47"/>
      <c r="UUG20" s="47"/>
      <c r="UUH20" s="47"/>
      <c r="UUI20" s="47"/>
      <c r="UUJ20" s="47"/>
      <c r="UUK20" s="47"/>
      <c r="UUL20" s="47"/>
      <c r="UUM20" s="47"/>
      <c r="UUN20" s="47"/>
      <c r="UUO20" s="47"/>
      <c r="UUP20" s="47"/>
      <c r="UUQ20" s="47"/>
      <c r="UUR20" s="47"/>
      <c r="UUS20" s="47"/>
      <c r="UUT20" s="47"/>
      <c r="UUU20" s="47"/>
      <c r="UUV20" s="47"/>
      <c r="UUW20" s="47"/>
      <c r="UUX20" s="47"/>
      <c r="UUY20" s="47"/>
      <c r="UUZ20" s="47"/>
      <c r="UVA20" s="47"/>
      <c r="UVB20" s="47"/>
      <c r="UVC20" s="47"/>
      <c r="UVD20" s="47"/>
      <c r="UVE20" s="47"/>
      <c r="UVF20" s="47"/>
      <c r="UVG20" s="47"/>
      <c r="UVH20" s="47"/>
      <c r="UVI20" s="47"/>
      <c r="UVJ20" s="47"/>
      <c r="UVK20" s="47"/>
      <c r="UVL20" s="47"/>
      <c r="UVM20" s="47"/>
      <c r="UVN20" s="47"/>
      <c r="UVO20" s="47"/>
      <c r="UVP20" s="47"/>
      <c r="UVQ20" s="47"/>
      <c r="UVR20" s="47"/>
      <c r="UVS20" s="47"/>
      <c r="UVT20" s="47"/>
      <c r="UVU20" s="47"/>
      <c r="UVV20" s="47"/>
      <c r="UVW20" s="47"/>
      <c r="UVX20" s="47"/>
      <c r="UVY20" s="47"/>
      <c r="UVZ20" s="47"/>
      <c r="UWA20" s="47"/>
      <c r="UWB20" s="47"/>
      <c r="UWC20" s="47"/>
      <c r="UWD20" s="47"/>
      <c r="UWE20" s="47"/>
      <c r="UWF20" s="47"/>
      <c r="UWG20" s="47"/>
      <c r="UWH20" s="47"/>
      <c r="UWI20" s="47"/>
      <c r="UWJ20" s="47"/>
      <c r="UWK20" s="47"/>
      <c r="UWL20" s="47"/>
      <c r="UWM20" s="47"/>
      <c r="UWN20" s="47"/>
      <c r="UWO20" s="47"/>
      <c r="UWP20" s="47"/>
      <c r="UWQ20" s="47"/>
      <c r="UWR20" s="47"/>
      <c r="UWS20" s="47"/>
      <c r="UWT20" s="47"/>
      <c r="UWU20" s="47"/>
      <c r="UWV20" s="47"/>
      <c r="UWW20" s="47"/>
      <c r="UWX20" s="47"/>
      <c r="UWY20" s="47"/>
      <c r="UWZ20" s="47"/>
      <c r="UXA20" s="47"/>
      <c r="UXB20" s="47"/>
      <c r="UXC20" s="47"/>
      <c r="UXD20" s="47"/>
      <c r="UXE20" s="47"/>
      <c r="UXF20" s="47"/>
      <c r="UXG20" s="47"/>
      <c r="UXH20" s="47"/>
      <c r="UXI20" s="47"/>
      <c r="UXJ20" s="47"/>
      <c r="UXK20" s="47"/>
      <c r="UXL20" s="47"/>
      <c r="UXM20" s="47"/>
      <c r="UXN20" s="47"/>
      <c r="UXO20" s="47"/>
      <c r="UXP20" s="47"/>
      <c r="UXQ20" s="47"/>
      <c r="UXR20" s="47"/>
      <c r="UXS20" s="47"/>
      <c r="UXT20" s="47"/>
      <c r="UXU20" s="47"/>
      <c r="UXV20" s="47"/>
      <c r="UXW20" s="47"/>
      <c r="UXX20" s="47"/>
      <c r="UXY20" s="47"/>
      <c r="UXZ20" s="47"/>
      <c r="UYA20" s="47"/>
      <c r="UYB20" s="47"/>
      <c r="UYC20" s="47"/>
      <c r="UYD20" s="47"/>
      <c r="UYE20" s="47"/>
      <c r="UYF20" s="47"/>
      <c r="UYG20" s="47"/>
      <c r="UYH20" s="47"/>
      <c r="UYI20" s="47"/>
      <c r="UYJ20" s="47"/>
      <c r="UYK20" s="47"/>
      <c r="UYL20" s="47"/>
      <c r="UYM20" s="47"/>
      <c r="UYN20" s="47"/>
      <c r="UYO20" s="47"/>
      <c r="UYP20" s="47"/>
      <c r="UYQ20" s="47"/>
      <c r="UYR20" s="47"/>
      <c r="UYS20" s="47"/>
      <c r="UYT20" s="47"/>
      <c r="UYU20" s="47"/>
      <c r="UYV20" s="47"/>
      <c r="UYW20" s="47"/>
      <c r="UYX20" s="47"/>
      <c r="UYY20" s="47"/>
      <c r="UYZ20" s="47"/>
      <c r="UZA20" s="47"/>
      <c r="UZB20" s="47"/>
      <c r="UZC20" s="47"/>
      <c r="UZD20" s="47"/>
      <c r="UZE20" s="47"/>
      <c r="UZF20" s="47"/>
      <c r="UZG20" s="47"/>
      <c r="UZH20" s="47"/>
      <c r="UZI20" s="47"/>
      <c r="UZJ20" s="47"/>
      <c r="UZK20" s="47"/>
      <c r="UZL20" s="47"/>
      <c r="UZM20" s="47"/>
      <c r="UZN20" s="47"/>
      <c r="UZO20" s="47"/>
      <c r="UZP20" s="47"/>
      <c r="UZQ20" s="47"/>
      <c r="UZR20" s="47"/>
      <c r="UZS20" s="47"/>
      <c r="UZT20" s="47"/>
      <c r="UZU20" s="47"/>
      <c r="UZV20" s="47"/>
      <c r="UZW20" s="47"/>
      <c r="UZX20" s="47"/>
      <c r="UZY20" s="47"/>
      <c r="UZZ20" s="47"/>
      <c r="VAA20" s="47"/>
      <c r="VAB20" s="47"/>
      <c r="VAC20" s="47"/>
      <c r="VAD20" s="47"/>
      <c r="VAE20" s="47"/>
      <c r="VAF20" s="47"/>
      <c r="VAG20" s="47"/>
      <c r="VAH20" s="47"/>
      <c r="VAI20" s="47"/>
      <c r="VAJ20" s="47"/>
      <c r="VAK20" s="47"/>
      <c r="VAL20" s="47"/>
      <c r="VAM20" s="47"/>
      <c r="VAN20" s="47"/>
      <c r="VAO20" s="47"/>
      <c r="VAP20" s="47"/>
      <c r="VAQ20" s="47"/>
      <c r="VAR20" s="47"/>
      <c r="VAS20" s="47"/>
      <c r="VAT20" s="47"/>
      <c r="VAU20" s="47"/>
      <c r="VAV20" s="47"/>
      <c r="VAW20" s="47"/>
      <c r="VAX20" s="47"/>
      <c r="VAY20" s="47"/>
      <c r="VAZ20" s="47"/>
      <c r="VBA20" s="47"/>
      <c r="VBB20" s="47"/>
      <c r="VBC20" s="47"/>
      <c r="VBD20" s="47"/>
      <c r="VBE20" s="47"/>
      <c r="VBF20" s="47"/>
      <c r="VBG20" s="47"/>
      <c r="VBH20" s="47"/>
      <c r="VBI20" s="47"/>
      <c r="VBJ20" s="47"/>
      <c r="VBK20" s="47"/>
      <c r="VBL20" s="47"/>
      <c r="VBM20" s="47"/>
      <c r="VBN20" s="47"/>
      <c r="VBO20" s="47"/>
      <c r="VBP20" s="47"/>
      <c r="VBQ20" s="47"/>
      <c r="VBR20" s="47"/>
      <c r="VBS20" s="47"/>
      <c r="VBT20" s="47"/>
      <c r="VBU20" s="47"/>
      <c r="VBV20" s="47"/>
      <c r="VBW20" s="47"/>
      <c r="VBX20" s="47"/>
      <c r="VBY20" s="47"/>
      <c r="VBZ20" s="47"/>
      <c r="VCA20" s="47"/>
      <c r="VCB20" s="47"/>
      <c r="VCC20" s="47"/>
      <c r="VCD20" s="47"/>
      <c r="VCE20" s="47"/>
      <c r="VCF20" s="47"/>
      <c r="VCG20" s="47"/>
      <c r="VCH20" s="47"/>
      <c r="VCI20" s="47"/>
      <c r="VCJ20" s="47"/>
      <c r="VCK20" s="47"/>
      <c r="VCL20" s="47"/>
      <c r="VCM20" s="47"/>
      <c r="VCN20" s="47"/>
      <c r="VCO20" s="47"/>
      <c r="VCP20" s="47"/>
      <c r="VCQ20" s="47"/>
      <c r="VCR20" s="47"/>
      <c r="VCS20" s="47"/>
      <c r="VCT20" s="47"/>
      <c r="VCU20" s="47"/>
      <c r="VCV20" s="47"/>
      <c r="VCW20" s="47"/>
      <c r="VCX20" s="47"/>
      <c r="VCY20" s="47"/>
      <c r="VCZ20" s="47"/>
      <c r="VDA20" s="47"/>
      <c r="VDB20" s="47"/>
      <c r="VDC20" s="47"/>
      <c r="VDD20" s="47"/>
      <c r="VDE20" s="47"/>
      <c r="VDF20" s="47"/>
      <c r="VDG20" s="47"/>
      <c r="VDH20" s="47"/>
      <c r="VDI20" s="47"/>
      <c r="VDJ20" s="47"/>
      <c r="VDK20" s="47"/>
      <c r="VDL20" s="47"/>
      <c r="VDM20" s="47"/>
      <c r="VDN20" s="47"/>
      <c r="VDO20" s="47"/>
      <c r="VDP20" s="47"/>
      <c r="VDQ20" s="47"/>
      <c r="VDR20" s="47"/>
      <c r="VDS20" s="47"/>
      <c r="VDT20" s="47"/>
      <c r="VDU20" s="47"/>
      <c r="VDV20" s="47"/>
      <c r="VDW20" s="47"/>
      <c r="VDX20" s="47"/>
      <c r="VDY20" s="47"/>
      <c r="VDZ20" s="47"/>
      <c r="VEA20" s="47"/>
      <c r="VEB20" s="47"/>
      <c r="VEC20" s="47"/>
      <c r="VED20" s="47"/>
      <c r="VEE20" s="47"/>
      <c r="VEF20" s="47"/>
      <c r="VEG20" s="47"/>
      <c r="VEH20" s="47"/>
      <c r="VEI20" s="47"/>
      <c r="VEJ20" s="47"/>
      <c r="VEK20" s="47"/>
      <c r="VEL20" s="47"/>
      <c r="VEM20" s="47"/>
      <c r="VEN20" s="47"/>
      <c r="VEO20" s="47"/>
      <c r="VEP20" s="47"/>
      <c r="VEQ20" s="47"/>
      <c r="VER20" s="47"/>
      <c r="VES20" s="47"/>
      <c r="VET20" s="47"/>
      <c r="VEU20" s="47"/>
      <c r="VEV20" s="47"/>
      <c r="VEW20" s="47"/>
      <c r="VEX20" s="47"/>
      <c r="VEY20" s="47"/>
      <c r="VEZ20" s="47"/>
      <c r="VFA20" s="47"/>
      <c r="VFB20" s="47"/>
      <c r="VFC20" s="47"/>
      <c r="VFD20" s="47"/>
      <c r="VFE20" s="47"/>
      <c r="VFF20" s="47"/>
      <c r="VFG20" s="47"/>
      <c r="VFH20" s="47"/>
      <c r="VFI20" s="47"/>
      <c r="VFJ20" s="47"/>
      <c r="VFK20" s="47"/>
      <c r="VFL20" s="47"/>
      <c r="VFM20" s="47"/>
      <c r="VFN20" s="47"/>
      <c r="VFO20" s="47"/>
      <c r="VFP20" s="47"/>
      <c r="VFQ20" s="47"/>
      <c r="VFR20" s="47"/>
      <c r="VFS20" s="47"/>
      <c r="VFT20" s="47"/>
      <c r="VFU20" s="47"/>
      <c r="VFV20" s="47"/>
      <c r="VFW20" s="47"/>
      <c r="VFX20" s="47"/>
      <c r="VFY20" s="47"/>
      <c r="VFZ20" s="47"/>
      <c r="VGA20" s="47"/>
      <c r="VGB20" s="47"/>
      <c r="VGC20" s="47"/>
      <c r="VGD20" s="47"/>
      <c r="VGE20" s="47"/>
      <c r="VGF20" s="47"/>
      <c r="VGG20" s="47"/>
      <c r="VGH20" s="47"/>
      <c r="VGI20" s="47"/>
      <c r="VGJ20" s="47"/>
      <c r="VGK20" s="47"/>
      <c r="VGL20" s="47"/>
      <c r="VGM20" s="47"/>
      <c r="VGN20" s="47"/>
      <c r="VGO20" s="47"/>
      <c r="VGP20" s="47"/>
      <c r="VGQ20" s="47"/>
      <c r="VGR20" s="47"/>
      <c r="VGS20" s="47"/>
      <c r="VGT20" s="47"/>
      <c r="VGU20" s="47"/>
      <c r="VGV20" s="47"/>
      <c r="VGW20" s="47"/>
      <c r="VGX20" s="47"/>
      <c r="VGY20" s="47"/>
      <c r="VGZ20" s="47"/>
      <c r="VHA20" s="47"/>
      <c r="VHB20" s="47"/>
      <c r="VHC20" s="47"/>
      <c r="VHD20" s="47"/>
      <c r="VHE20" s="47"/>
      <c r="VHF20" s="47"/>
      <c r="VHG20" s="47"/>
      <c r="VHH20" s="47"/>
      <c r="VHI20" s="47"/>
      <c r="VHJ20" s="47"/>
      <c r="VHK20" s="47"/>
      <c r="VHL20" s="47"/>
      <c r="VHM20" s="47"/>
      <c r="VHN20" s="47"/>
      <c r="VHO20" s="47"/>
      <c r="VHP20" s="47"/>
      <c r="VHQ20" s="47"/>
      <c r="VHR20" s="47"/>
      <c r="VHS20" s="47"/>
      <c r="VHT20" s="47"/>
      <c r="VHU20" s="47"/>
      <c r="VHV20" s="47"/>
      <c r="VHW20" s="47"/>
      <c r="VHX20" s="47"/>
      <c r="VHY20" s="47"/>
      <c r="VHZ20" s="47"/>
      <c r="VIA20" s="47"/>
      <c r="VIB20" s="47"/>
      <c r="VIC20" s="47"/>
      <c r="VID20" s="47"/>
      <c r="VIE20" s="47"/>
      <c r="VIF20" s="47"/>
      <c r="VIG20" s="47"/>
      <c r="VIH20" s="47"/>
      <c r="VII20" s="47"/>
      <c r="VIJ20" s="47"/>
      <c r="VIK20" s="47"/>
      <c r="VIL20" s="47"/>
      <c r="VIM20" s="47"/>
      <c r="VIN20" s="47"/>
      <c r="VIO20" s="47"/>
      <c r="VIP20" s="47"/>
      <c r="VIQ20" s="47"/>
      <c r="VIR20" s="47"/>
      <c r="VIS20" s="47"/>
      <c r="VIT20" s="47"/>
      <c r="VIU20" s="47"/>
      <c r="VIV20" s="47"/>
      <c r="VIW20" s="47"/>
      <c r="VIX20" s="47"/>
      <c r="VIY20" s="47"/>
      <c r="VIZ20" s="47"/>
      <c r="VJA20" s="47"/>
      <c r="VJB20" s="47"/>
      <c r="VJC20" s="47"/>
      <c r="VJD20" s="47"/>
      <c r="VJE20" s="47"/>
      <c r="VJF20" s="47"/>
      <c r="VJG20" s="47"/>
      <c r="VJH20" s="47"/>
      <c r="VJI20" s="47"/>
      <c r="VJJ20" s="47"/>
      <c r="VJK20" s="47"/>
      <c r="VJL20" s="47"/>
      <c r="VJM20" s="47"/>
      <c r="VJN20" s="47"/>
      <c r="VJO20" s="47"/>
      <c r="VJP20" s="47"/>
      <c r="VJQ20" s="47"/>
      <c r="VJR20" s="47"/>
      <c r="VJS20" s="47"/>
      <c r="VJT20" s="47"/>
      <c r="VJU20" s="47"/>
      <c r="VJV20" s="47"/>
      <c r="VJW20" s="47"/>
      <c r="VJX20" s="47"/>
      <c r="VJY20" s="47"/>
      <c r="VJZ20" s="47"/>
      <c r="VKA20" s="47"/>
      <c r="VKB20" s="47"/>
      <c r="VKC20" s="47"/>
      <c r="VKD20" s="47"/>
      <c r="VKE20" s="47"/>
      <c r="VKF20" s="47"/>
      <c r="VKG20" s="47"/>
      <c r="VKH20" s="47"/>
      <c r="VKI20" s="47"/>
      <c r="VKJ20" s="47"/>
      <c r="VKK20" s="47"/>
      <c r="VKL20" s="47"/>
      <c r="VKM20" s="47"/>
      <c r="VKN20" s="47"/>
      <c r="VKO20" s="47"/>
      <c r="VKP20" s="47"/>
      <c r="VKQ20" s="47"/>
      <c r="VKR20" s="47"/>
      <c r="VKS20" s="47"/>
      <c r="VKT20" s="47"/>
      <c r="VKU20" s="47"/>
      <c r="VKV20" s="47"/>
      <c r="VKW20" s="47"/>
      <c r="VKX20" s="47"/>
      <c r="VKY20" s="47"/>
      <c r="VKZ20" s="47"/>
      <c r="VLA20" s="47"/>
      <c r="VLB20" s="47"/>
      <c r="VLC20" s="47"/>
      <c r="VLD20" s="47"/>
      <c r="VLE20" s="47"/>
      <c r="VLF20" s="47"/>
      <c r="VLG20" s="47"/>
      <c r="VLH20" s="47"/>
      <c r="VLI20" s="47"/>
      <c r="VLJ20" s="47"/>
      <c r="VLK20" s="47"/>
      <c r="VLL20" s="47"/>
      <c r="VLM20" s="47"/>
      <c r="VLN20" s="47"/>
      <c r="VLO20" s="47"/>
      <c r="VLP20" s="47"/>
      <c r="VLQ20" s="47"/>
      <c r="VLR20" s="47"/>
      <c r="VLS20" s="47"/>
      <c r="VLT20" s="47"/>
      <c r="VLU20" s="47"/>
      <c r="VLV20" s="47"/>
      <c r="VLW20" s="47"/>
      <c r="VLX20" s="47"/>
      <c r="VLY20" s="47"/>
      <c r="VLZ20" s="47"/>
      <c r="VMA20" s="47"/>
      <c r="VMB20" s="47"/>
      <c r="VMC20" s="47"/>
      <c r="VMD20" s="47"/>
      <c r="VME20" s="47"/>
      <c r="VMF20" s="47"/>
      <c r="VMG20" s="47"/>
      <c r="VMH20" s="47"/>
      <c r="VMI20" s="47"/>
      <c r="VMJ20" s="47"/>
      <c r="VMK20" s="47"/>
      <c r="VML20" s="47"/>
      <c r="VMM20" s="47"/>
      <c r="VMN20" s="47"/>
      <c r="VMO20" s="47"/>
      <c r="VMP20" s="47"/>
      <c r="VMQ20" s="47"/>
      <c r="VMR20" s="47"/>
      <c r="VMS20" s="47"/>
      <c r="VMT20" s="47"/>
      <c r="VMU20" s="47"/>
      <c r="VMV20" s="47"/>
      <c r="VMW20" s="47"/>
      <c r="VMX20" s="47"/>
      <c r="VMY20" s="47"/>
      <c r="VMZ20" s="47"/>
      <c r="VNA20" s="47"/>
      <c r="VNB20" s="47"/>
      <c r="VNC20" s="47"/>
      <c r="VND20" s="47"/>
      <c r="VNE20" s="47"/>
      <c r="VNF20" s="47"/>
      <c r="VNG20" s="47"/>
      <c r="VNH20" s="47"/>
      <c r="VNI20" s="47"/>
      <c r="VNJ20" s="47"/>
      <c r="VNK20" s="47"/>
      <c r="VNL20" s="47"/>
      <c r="VNM20" s="47"/>
      <c r="VNN20" s="47"/>
      <c r="VNO20" s="47"/>
      <c r="VNP20" s="47"/>
      <c r="VNQ20" s="47"/>
      <c r="VNR20" s="47"/>
      <c r="VNS20" s="47"/>
      <c r="VNT20" s="47"/>
      <c r="VNU20" s="47"/>
      <c r="VNV20" s="47"/>
      <c r="VNW20" s="47"/>
      <c r="VNX20" s="47"/>
      <c r="VNY20" s="47"/>
      <c r="VNZ20" s="47"/>
      <c r="VOA20" s="47"/>
      <c r="VOB20" s="47"/>
      <c r="VOC20" s="47"/>
      <c r="VOD20" s="47"/>
      <c r="VOE20" s="47"/>
      <c r="VOF20" s="47"/>
      <c r="VOG20" s="47"/>
      <c r="VOH20" s="47"/>
      <c r="VOI20" s="47"/>
      <c r="VOJ20" s="47"/>
      <c r="VOK20" s="47"/>
      <c r="VOL20" s="47"/>
      <c r="VOM20" s="47"/>
      <c r="VON20" s="47"/>
      <c r="VOO20" s="47"/>
      <c r="VOP20" s="47"/>
      <c r="VOQ20" s="47"/>
      <c r="VOR20" s="47"/>
      <c r="VOS20" s="47"/>
      <c r="VOT20" s="47"/>
      <c r="VOU20" s="47"/>
      <c r="VOV20" s="47"/>
      <c r="VOW20" s="47"/>
      <c r="VOX20" s="47"/>
      <c r="VOY20" s="47"/>
      <c r="VOZ20" s="47"/>
      <c r="VPA20" s="47"/>
      <c r="VPB20" s="47"/>
      <c r="VPC20" s="47"/>
      <c r="VPD20" s="47"/>
      <c r="VPE20" s="47"/>
      <c r="VPF20" s="47"/>
      <c r="VPG20" s="47"/>
      <c r="VPH20" s="47"/>
      <c r="VPI20" s="47"/>
      <c r="VPJ20" s="47"/>
      <c r="VPK20" s="47"/>
      <c r="VPL20" s="47"/>
      <c r="VPM20" s="47"/>
      <c r="VPN20" s="47"/>
      <c r="VPO20" s="47"/>
      <c r="VPP20" s="47"/>
      <c r="VPQ20" s="47"/>
      <c r="VPR20" s="47"/>
      <c r="VPS20" s="47"/>
      <c r="VPT20" s="47"/>
      <c r="VPU20" s="47"/>
      <c r="VPV20" s="47"/>
      <c r="VPW20" s="47"/>
      <c r="VPX20" s="47"/>
      <c r="VPY20" s="47"/>
      <c r="VPZ20" s="47"/>
      <c r="VQA20" s="47"/>
      <c r="VQB20" s="47"/>
      <c r="VQC20" s="47"/>
      <c r="VQD20" s="47"/>
      <c r="VQE20" s="47"/>
      <c r="VQF20" s="47"/>
      <c r="VQG20" s="47"/>
      <c r="VQH20" s="47"/>
      <c r="VQI20" s="47"/>
      <c r="VQJ20" s="47"/>
      <c r="VQK20" s="47"/>
      <c r="VQL20" s="47"/>
      <c r="VQM20" s="47"/>
      <c r="VQN20" s="47"/>
      <c r="VQO20" s="47"/>
      <c r="VQP20" s="47"/>
      <c r="VQQ20" s="47"/>
      <c r="VQR20" s="47"/>
      <c r="VQS20" s="47"/>
      <c r="VQT20" s="47"/>
      <c r="VQU20" s="47"/>
      <c r="VQV20" s="47"/>
      <c r="VQW20" s="47"/>
      <c r="VQX20" s="47"/>
      <c r="VQY20" s="47"/>
      <c r="VQZ20" s="47"/>
      <c r="VRA20" s="47"/>
      <c r="VRB20" s="47"/>
      <c r="VRC20" s="47"/>
      <c r="VRD20" s="47"/>
      <c r="VRE20" s="47"/>
      <c r="VRF20" s="47"/>
      <c r="VRG20" s="47"/>
      <c r="VRH20" s="47"/>
      <c r="VRI20" s="47"/>
      <c r="VRJ20" s="47"/>
      <c r="VRK20" s="47"/>
      <c r="VRL20" s="47"/>
      <c r="VRM20" s="47"/>
      <c r="VRN20" s="47"/>
      <c r="VRO20" s="47"/>
      <c r="VRP20" s="47"/>
      <c r="VRQ20" s="47"/>
      <c r="VRR20" s="47"/>
      <c r="VRS20" s="47"/>
      <c r="VRT20" s="47"/>
      <c r="VRU20" s="47"/>
      <c r="VRV20" s="47"/>
      <c r="VRW20" s="47"/>
      <c r="VRX20" s="47"/>
      <c r="VRY20" s="47"/>
      <c r="VRZ20" s="47"/>
      <c r="VSA20" s="47"/>
      <c r="VSB20" s="47"/>
      <c r="VSC20" s="47"/>
      <c r="VSD20" s="47"/>
      <c r="VSE20" s="47"/>
      <c r="VSF20" s="47"/>
      <c r="VSG20" s="47"/>
      <c r="VSH20" s="47"/>
      <c r="VSI20" s="47"/>
      <c r="VSJ20" s="47"/>
      <c r="VSK20" s="47"/>
      <c r="VSL20" s="47"/>
      <c r="VSM20" s="47"/>
      <c r="VSN20" s="47"/>
      <c r="VSO20" s="47"/>
      <c r="VSP20" s="47"/>
      <c r="VSQ20" s="47"/>
      <c r="VSR20" s="47"/>
      <c r="VSS20" s="47"/>
      <c r="VST20" s="47"/>
      <c r="VSU20" s="47"/>
      <c r="VSV20" s="47"/>
      <c r="VSW20" s="47"/>
      <c r="VSX20" s="47"/>
      <c r="VSY20" s="47"/>
      <c r="VSZ20" s="47"/>
      <c r="VTA20" s="47"/>
      <c r="VTB20" s="47"/>
      <c r="VTC20" s="47"/>
      <c r="VTD20" s="47"/>
      <c r="VTE20" s="47"/>
      <c r="VTF20" s="47"/>
      <c r="VTG20" s="47"/>
      <c r="VTH20" s="47"/>
      <c r="VTI20" s="47"/>
      <c r="VTJ20" s="47"/>
      <c r="VTK20" s="47"/>
      <c r="VTL20" s="47"/>
      <c r="VTM20" s="47"/>
      <c r="VTN20" s="47"/>
      <c r="VTO20" s="47"/>
      <c r="VTP20" s="47"/>
      <c r="VTQ20" s="47"/>
      <c r="VTR20" s="47"/>
      <c r="VTS20" s="47"/>
      <c r="VTT20" s="47"/>
      <c r="VTU20" s="47"/>
      <c r="VTV20" s="47"/>
      <c r="VTW20" s="47"/>
      <c r="VTX20" s="47"/>
      <c r="VTY20" s="47"/>
      <c r="VTZ20" s="47"/>
      <c r="VUA20" s="47"/>
      <c r="VUB20" s="47"/>
      <c r="VUC20" s="47"/>
      <c r="VUD20" s="47"/>
      <c r="VUE20" s="47"/>
      <c r="VUF20" s="47"/>
      <c r="VUG20" s="47"/>
      <c r="VUH20" s="47"/>
      <c r="VUI20" s="47"/>
      <c r="VUJ20" s="47"/>
      <c r="VUK20" s="47"/>
      <c r="VUL20" s="47"/>
      <c r="VUM20" s="47"/>
      <c r="VUN20" s="47"/>
      <c r="VUO20" s="47"/>
      <c r="VUP20" s="47"/>
      <c r="VUQ20" s="47"/>
      <c r="VUR20" s="47"/>
      <c r="VUS20" s="47"/>
      <c r="VUT20" s="47"/>
      <c r="VUU20" s="47"/>
      <c r="VUV20" s="47"/>
      <c r="VUW20" s="47"/>
      <c r="VUX20" s="47"/>
      <c r="VUY20" s="47"/>
      <c r="VUZ20" s="47"/>
      <c r="VVA20" s="47"/>
      <c r="VVB20" s="47"/>
      <c r="VVC20" s="47"/>
      <c r="VVD20" s="47"/>
      <c r="VVE20" s="47"/>
      <c r="VVF20" s="47"/>
      <c r="VVG20" s="47"/>
      <c r="VVH20" s="47"/>
      <c r="VVI20" s="47"/>
      <c r="VVJ20" s="47"/>
      <c r="VVK20" s="47"/>
      <c r="VVL20" s="47"/>
      <c r="VVM20" s="47"/>
      <c r="VVN20" s="47"/>
      <c r="VVO20" s="47"/>
      <c r="VVP20" s="47"/>
      <c r="VVQ20" s="47"/>
      <c r="VVR20" s="47"/>
      <c r="VVS20" s="47"/>
      <c r="VVT20" s="47"/>
      <c r="VVU20" s="47"/>
      <c r="VVV20" s="47"/>
      <c r="VVW20" s="47"/>
      <c r="VVX20" s="47"/>
      <c r="VVY20" s="47"/>
      <c r="VVZ20" s="47"/>
      <c r="VWA20" s="47"/>
      <c r="VWB20" s="47"/>
      <c r="VWC20" s="47"/>
      <c r="VWD20" s="47"/>
      <c r="VWE20" s="47"/>
      <c r="VWF20" s="47"/>
      <c r="VWG20" s="47"/>
      <c r="VWH20" s="47"/>
      <c r="VWI20" s="47"/>
      <c r="VWJ20" s="47"/>
      <c r="VWK20" s="47"/>
      <c r="VWL20" s="47"/>
      <c r="VWM20" s="47"/>
      <c r="VWN20" s="47"/>
      <c r="VWO20" s="47"/>
      <c r="VWP20" s="47"/>
      <c r="VWQ20" s="47"/>
      <c r="VWR20" s="47"/>
      <c r="VWS20" s="47"/>
      <c r="VWT20" s="47"/>
      <c r="VWU20" s="47"/>
      <c r="VWV20" s="47"/>
      <c r="VWW20" s="47"/>
      <c r="VWX20" s="47"/>
      <c r="VWY20" s="47"/>
      <c r="VWZ20" s="47"/>
      <c r="VXA20" s="47"/>
      <c r="VXB20" s="47"/>
      <c r="VXC20" s="47"/>
      <c r="VXD20" s="47"/>
      <c r="VXE20" s="47"/>
      <c r="VXF20" s="47"/>
      <c r="VXG20" s="47"/>
      <c r="VXH20" s="47"/>
      <c r="VXI20" s="47"/>
      <c r="VXJ20" s="47"/>
      <c r="VXK20" s="47"/>
      <c r="VXL20" s="47"/>
      <c r="VXM20" s="47"/>
      <c r="VXN20" s="47"/>
      <c r="VXO20" s="47"/>
      <c r="VXP20" s="47"/>
      <c r="VXQ20" s="47"/>
      <c r="VXR20" s="47"/>
      <c r="VXS20" s="47"/>
      <c r="VXT20" s="47"/>
      <c r="VXU20" s="47"/>
      <c r="VXV20" s="47"/>
      <c r="VXW20" s="47"/>
      <c r="VXX20" s="47"/>
      <c r="VXY20" s="47"/>
      <c r="VXZ20" s="47"/>
      <c r="VYA20" s="47"/>
      <c r="VYB20" s="47"/>
      <c r="VYC20" s="47"/>
      <c r="VYD20" s="47"/>
      <c r="VYE20" s="47"/>
      <c r="VYF20" s="47"/>
      <c r="VYG20" s="47"/>
      <c r="VYH20" s="47"/>
      <c r="VYI20" s="47"/>
      <c r="VYJ20" s="47"/>
      <c r="VYK20" s="47"/>
      <c r="VYL20" s="47"/>
      <c r="VYM20" s="47"/>
      <c r="VYN20" s="47"/>
      <c r="VYO20" s="47"/>
      <c r="VYP20" s="47"/>
      <c r="VYQ20" s="47"/>
      <c r="VYR20" s="47"/>
      <c r="VYS20" s="47"/>
      <c r="VYT20" s="47"/>
      <c r="VYU20" s="47"/>
      <c r="VYV20" s="47"/>
      <c r="VYW20" s="47"/>
      <c r="VYX20" s="47"/>
      <c r="VYY20" s="47"/>
      <c r="VYZ20" s="47"/>
      <c r="VZA20" s="47"/>
      <c r="VZB20" s="47"/>
      <c r="VZC20" s="47"/>
      <c r="VZD20" s="47"/>
      <c r="VZE20" s="47"/>
      <c r="VZF20" s="47"/>
      <c r="VZG20" s="47"/>
      <c r="VZH20" s="47"/>
      <c r="VZI20" s="47"/>
      <c r="VZJ20" s="47"/>
      <c r="VZK20" s="47"/>
      <c r="VZL20" s="47"/>
      <c r="VZM20" s="47"/>
      <c r="VZN20" s="47"/>
      <c r="VZO20" s="47"/>
      <c r="VZP20" s="47"/>
      <c r="VZQ20" s="47"/>
      <c r="VZR20" s="47"/>
      <c r="VZS20" s="47"/>
      <c r="VZT20" s="47"/>
      <c r="VZU20" s="47"/>
      <c r="VZV20" s="47"/>
      <c r="VZW20" s="47"/>
      <c r="VZX20" s="47"/>
      <c r="VZY20" s="47"/>
      <c r="VZZ20" s="47"/>
      <c r="WAA20" s="47"/>
      <c r="WAB20" s="47"/>
      <c r="WAC20" s="47"/>
      <c r="WAD20" s="47"/>
      <c r="WAE20" s="47"/>
      <c r="WAF20" s="47"/>
      <c r="WAG20" s="47"/>
      <c r="WAH20" s="47"/>
      <c r="WAI20" s="47"/>
      <c r="WAJ20" s="47"/>
      <c r="WAK20" s="47"/>
      <c r="WAL20" s="47"/>
      <c r="WAM20" s="47"/>
      <c r="WAN20" s="47"/>
      <c r="WAO20" s="47"/>
      <c r="WAP20" s="47"/>
      <c r="WAQ20" s="47"/>
      <c r="WAR20" s="47"/>
      <c r="WAS20" s="47"/>
      <c r="WAT20" s="47"/>
      <c r="WAU20" s="47"/>
      <c r="WAV20" s="47"/>
      <c r="WAW20" s="47"/>
      <c r="WAX20" s="47"/>
      <c r="WAY20" s="47"/>
      <c r="WAZ20" s="47"/>
      <c r="WBA20" s="47"/>
      <c r="WBB20" s="47"/>
      <c r="WBC20" s="47"/>
      <c r="WBD20" s="47"/>
      <c r="WBE20" s="47"/>
      <c r="WBF20" s="47"/>
      <c r="WBG20" s="47"/>
      <c r="WBH20" s="47"/>
      <c r="WBI20" s="47"/>
      <c r="WBJ20" s="47"/>
      <c r="WBK20" s="47"/>
      <c r="WBL20" s="47"/>
      <c r="WBM20" s="47"/>
      <c r="WBN20" s="47"/>
      <c r="WBO20" s="47"/>
      <c r="WBP20" s="47"/>
      <c r="WBQ20" s="47"/>
      <c r="WBR20" s="47"/>
      <c r="WBS20" s="47"/>
      <c r="WBT20" s="47"/>
      <c r="WBU20" s="47"/>
      <c r="WBV20" s="47"/>
      <c r="WBW20" s="47"/>
      <c r="WBX20" s="47"/>
      <c r="WBY20" s="47"/>
      <c r="WBZ20" s="47"/>
      <c r="WCA20" s="47"/>
      <c r="WCB20" s="47"/>
      <c r="WCC20" s="47"/>
      <c r="WCD20" s="47"/>
      <c r="WCE20" s="47"/>
      <c r="WCF20" s="47"/>
      <c r="WCG20" s="47"/>
      <c r="WCH20" s="47"/>
      <c r="WCI20" s="47"/>
      <c r="WCJ20" s="47"/>
      <c r="WCK20" s="47"/>
      <c r="WCL20" s="47"/>
      <c r="WCM20" s="47"/>
      <c r="WCN20" s="47"/>
      <c r="WCO20" s="47"/>
      <c r="WCP20" s="47"/>
      <c r="WCQ20" s="47"/>
      <c r="WCR20" s="47"/>
      <c r="WCS20" s="47"/>
      <c r="WCT20" s="47"/>
      <c r="WCU20" s="47"/>
      <c r="WCV20" s="47"/>
      <c r="WCW20" s="47"/>
      <c r="WCX20" s="47"/>
      <c r="WCY20" s="47"/>
      <c r="WCZ20" s="47"/>
      <c r="WDA20" s="47"/>
      <c r="WDB20" s="47"/>
      <c r="WDC20" s="47"/>
      <c r="WDD20" s="47"/>
      <c r="WDE20" s="47"/>
      <c r="WDF20" s="47"/>
      <c r="WDG20" s="47"/>
      <c r="WDH20" s="47"/>
      <c r="WDI20" s="47"/>
      <c r="WDJ20" s="47"/>
      <c r="WDK20" s="47"/>
      <c r="WDL20" s="47"/>
      <c r="WDM20" s="47"/>
      <c r="WDN20" s="47"/>
      <c r="WDO20" s="47"/>
      <c r="WDP20" s="47"/>
      <c r="WDQ20" s="47"/>
      <c r="WDR20" s="47"/>
      <c r="WDS20" s="47"/>
      <c r="WDT20" s="47"/>
      <c r="WDU20" s="47"/>
      <c r="WDV20" s="47"/>
      <c r="WDW20" s="47"/>
      <c r="WDX20" s="47"/>
      <c r="WDY20" s="47"/>
      <c r="WDZ20" s="47"/>
      <c r="WEA20" s="47"/>
      <c r="WEB20" s="47"/>
      <c r="WEC20" s="47"/>
      <c r="WED20" s="47"/>
      <c r="WEE20" s="47"/>
      <c r="WEF20" s="47"/>
      <c r="WEG20" s="47"/>
      <c r="WEH20" s="47"/>
      <c r="WEI20" s="47"/>
      <c r="WEJ20" s="47"/>
      <c r="WEK20" s="47"/>
      <c r="WEL20" s="47"/>
      <c r="WEM20" s="47"/>
      <c r="WEN20" s="47"/>
      <c r="WEO20" s="47"/>
      <c r="WEP20" s="47"/>
      <c r="WEQ20" s="47"/>
      <c r="WER20" s="47"/>
      <c r="WES20" s="47"/>
      <c r="WET20" s="47"/>
      <c r="WEU20" s="47"/>
      <c r="WEV20" s="47"/>
      <c r="WEW20" s="47"/>
      <c r="WEX20" s="47"/>
      <c r="WEY20" s="47"/>
      <c r="WEZ20" s="47"/>
      <c r="WFA20" s="47"/>
      <c r="WFB20" s="47"/>
      <c r="WFC20" s="47"/>
      <c r="WFD20" s="47"/>
      <c r="WFE20" s="47"/>
      <c r="WFF20" s="47"/>
      <c r="WFG20" s="47"/>
      <c r="WFH20" s="47"/>
      <c r="WFI20" s="47"/>
      <c r="WFJ20" s="47"/>
      <c r="WFK20" s="47"/>
      <c r="WFL20" s="47"/>
      <c r="WFM20" s="47"/>
      <c r="WFN20" s="47"/>
      <c r="WFO20" s="47"/>
      <c r="WFP20" s="47"/>
      <c r="WFQ20" s="47"/>
      <c r="WFR20" s="47"/>
      <c r="WFS20" s="47"/>
      <c r="WFT20" s="47"/>
      <c r="WFU20" s="47"/>
      <c r="WFV20" s="47"/>
      <c r="WFW20" s="47"/>
      <c r="WFX20" s="47"/>
      <c r="WFY20" s="47"/>
      <c r="WFZ20" s="47"/>
      <c r="WGA20" s="47"/>
      <c r="WGB20" s="47"/>
      <c r="WGC20" s="47"/>
      <c r="WGD20" s="47"/>
      <c r="WGE20" s="47"/>
      <c r="WGF20" s="47"/>
      <c r="WGG20" s="47"/>
      <c r="WGH20" s="47"/>
      <c r="WGI20" s="47"/>
      <c r="WGJ20" s="47"/>
      <c r="WGK20" s="47"/>
      <c r="WGL20" s="47"/>
      <c r="WGM20" s="47"/>
      <c r="WGN20" s="47"/>
      <c r="WGO20" s="47"/>
      <c r="WGP20" s="47"/>
      <c r="WGQ20" s="47"/>
      <c r="WGR20" s="47"/>
      <c r="WGS20" s="47"/>
      <c r="WGT20" s="47"/>
      <c r="WGU20" s="47"/>
      <c r="WGV20" s="47"/>
      <c r="WGW20" s="47"/>
      <c r="WGX20" s="47"/>
      <c r="WGY20" s="47"/>
      <c r="WGZ20" s="47"/>
      <c r="WHA20" s="47"/>
      <c r="WHB20" s="47"/>
      <c r="WHC20" s="47"/>
      <c r="WHD20" s="47"/>
      <c r="WHE20" s="47"/>
      <c r="WHF20" s="47"/>
      <c r="WHG20" s="47"/>
      <c r="WHH20" s="47"/>
      <c r="WHI20" s="47"/>
      <c r="WHJ20" s="47"/>
      <c r="WHK20" s="47"/>
      <c r="WHL20" s="47"/>
      <c r="WHM20" s="47"/>
      <c r="WHN20" s="47"/>
      <c r="WHO20" s="47"/>
      <c r="WHP20" s="47"/>
      <c r="WHQ20" s="47"/>
      <c r="WHR20" s="47"/>
      <c r="WHS20" s="47"/>
      <c r="WHT20" s="47"/>
      <c r="WHU20" s="47"/>
      <c r="WHV20" s="47"/>
      <c r="WHW20" s="47"/>
      <c r="WHX20" s="47"/>
      <c r="WHY20" s="47"/>
      <c r="WHZ20" s="47"/>
      <c r="WIA20" s="47"/>
      <c r="WIB20" s="47"/>
      <c r="WIC20" s="47"/>
      <c r="WID20" s="47"/>
      <c r="WIE20" s="47"/>
      <c r="WIF20" s="47"/>
      <c r="WIG20" s="47"/>
      <c r="WIH20" s="47"/>
      <c r="WII20" s="47"/>
      <c r="WIJ20" s="47"/>
      <c r="WIK20" s="47"/>
      <c r="WIL20" s="47"/>
      <c r="WIM20" s="47"/>
      <c r="WIN20" s="47"/>
      <c r="WIO20" s="47"/>
      <c r="WIP20" s="47"/>
      <c r="WIQ20" s="47"/>
      <c r="WIR20" s="47"/>
      <c r="WIS20" s="47"/>
      <c r="WIT20" s="47"/>
      <c r="WIU20" s="47"/>
      <c r="WIV20" s="47"/>
      <c r="WIW20" s="47"/>
      <c r="WIX20" s="47"/>
      <c r="WIY20" s="47"/>
      <c r="WIZ20" s="47"/>
      <c r="WJA20" s="47"/>
      <c r="WJB20" s="47"/>
      <c r="WJC20" s="47"/>
      <c r="WJD20" s="47"/>
      <c r="WJE20" s="47"/>
      <c r="WJF20" s="47"/>
      <c r="WJG20" s="47"/>
      <c r="WJH20" s="47"/>
      <c r="WJI20" s="47"/>
      <c r="WJJ20" s="47"/>
      <c r="WJK20" s="47"/>
      <c r="WJL20" s="47"/>
      <c r="WJM20" s="47"/>
      <c r="WJN20" s="47"/>
      <c r="WJO20" s="47"/>
      <c r="WJP20" s="47"/>
      <c r="WJQ20" s="47"/>
      <c r="WJR20" s="47"/>
      <c r="WJS20" s="47"/>
      <c r="WJT20" s="47"/>
      <c r="WJU20" s="47"/>
      <c r="WJV20" s="47"/>
      <c r="WJW20" s="47"/>
      <c r="WJX20" s="47"/>
      <c r="WJY20" s="47"/>
      <c r="WJZ20" s="47"/>
      <c r="WKA20" s="47"/>
      <c r="WKB20" s="47"/>
      <c r="WKC20" s="47"/>
      <c r="WKD20" s="47"/>
      <c r="WKE20" s="47"/>
      <c r="WKF20" s="47"/>
      <c r="WKG20" s="47"/>
      <c r="WKH20" s="47"/>
      <c r="WKI20" s="47"/>
      <c r="WKJ20" s="47"/>
      <c r="WKK20" s="47"/>
      <c r="WKL20" s="47"/>
      <c r="WKM20" s="47"/>
      <c r="WKN20" s="47"/>
      <c r="WKO20" s="47"/>
      <c r="WKP20" s="47"/>
      <c r="WKQ20" s="47"/>
      <c r="WKR20" s="47"/>
      <c r="WKS20" s="47"/>
      <c r="WKT20" s="47"/>
      <c r="WKU20" s="47"/>
      <c r="WKV20" s="47"/>
      <c r="WKW20" s="47"/>
      <c r="WKX20" s="47"/>
      <c r="WKY20" s="47"/>
      <c r="WKZ20" s="47"/>
      <c r="WLA20" s="47"/>
      <c r="WLB20" s="47"/>
      <c r="WLC20" s="47"/>
      <c r="WLD20" s="47"/>
      <c r="WLE20" s="47"/>
      <c r="WLF20" s="47"/>
      <c r="WLG20" s="47"/>
      <c r="WLH20" s="47"/>
      <c r="WLI20" s="47"/>
      <c r="WLJ20" s="47"/>
      <c r="WLK20" s="47"/>
      <c r="WLL20" s="47"/>
      <c r="WLM20" s="47"/>
      <c r="WLN20" s="47"/>
      <c r="WLO20" s="47"/>
      <c r="WLP20" s="47"/>
      <c r="WLQ20" s="47"/>
      <c r="WLR20" s="47"/>
      <c r="WLS20" s="47"/>
      <c r="WLT20" s="47"/>
      <c r="WLU20" s="47"/>
      <c r="WLV20" s="47"/>
      <c r="WLW20" s="47"/>
      <c r="WLX20" s="47"/>
      <c r="WLY20" s="47"/>
      <c r="WLZ20" s="47"/>
      <c r="WMA20" s="47"/>
      <c r="WMB20" s="47"/>
      <c r="WMC20" s="47"/>
      <c r="WMD20" s="47"/>
      <c r="WME20" s="47"/>
      <c r="WMF20" s="47"/>
      <c r="WMG20" s="47"/>
      <c r="WMH20" s="47"/>
      <c r="WMI20" s="47"/>
      <c r="WMJ20" s="47"/>
      <c r="WMK20" s="47"/>
      <c r="WML20" s="47"/>
      <c r="WMM20" s="47"/>
      <c r="WMN20" s="47"/>
      <c r="WMO20" s="47"/>
      <c r="WMP20" s="47"/>
      <c r="WMQ20" s="47"/>
      <c r="WMR20" s="47"/>
      <c r="WMS20" s="47"/>
      <c r="WMT20" s="47"/>
      <c r="WMU20" s="47"/>
      <c r="WMV20" s="47"/>
      <c r="WMW20" s="47"/>
      <c r="WMX20" s="47"/>
      <c r="WMY20" s="47"/>
      <c r="WMZ20" s="47"/>
      <c r="WNA20" s="47"/>
      <c r="WNB20" s="47"/>
      <c r="WNC20" s="47"/>
      <c r="WND20" s="47"/>
      <c r="WNE20" s="47"/>
      <c r="WNF20" s="47"/>
      <c r="WNG20" s="47"/>
      <c r="WNH20" s="47"/>
      <c r="WNI20" s="47"/>
      <c r="WNJ20" s="47"/>
      <c r="WNK20" s="47"/>
      <c r="WNL20" s="47"/>
      <c r="WNM20" s="47"/>
      <c r="WNN20" s="47"/>
      <c r="WNO20" s="47"/>
      <c r="WNP20" s="47"/>
      <c r="WNQ20" s="47"/>
      <c r="WNR20" s="47"/>
      <c r="WNS20" s="47"/>
      <c r="WNT20" s="47"/>
      <c r="WNU20" s="47"/>
      <c r="WNV20" s="47"/>
      <c r="WNW20" s="47"/>
      <c r="WNX20" s="47"/>
      <c r="WNY20" s="47"/>
      <c r="WNZ20" s="47"/>
      <c r="WOA20" s="47"/>
      <c r="WOB20" s="47"/>
      <c r="WOC20" s="47"/>
      <c r="WOD20" s="47"/>
      <c r="WOE20" s="47"/>
      <c r="WOF20" s="47"/>
      <c r="WOG20" s="47"/>
      <c r="WOH20" s="47"/>
      <c r="WOI20" s="47"/>
      <c r="WOJ20" s="47"/>
      <c r="WOK20" s="47"/>
      <c r="WOL20" s="47"/>
      <c r="WOM20" s="47"/>
      <c r="WON20" s="47"/>
      <c r="WOO20" s="47"/>
      <c r="WOP20" s="47"/>
      <c r="WOQ20" s="47"/>
      <c r="WOR20" s="47"/>
      <c r="WOS20" s="47"/>
      <c r="WOT20" s="47"/>
      <c r="WOU20" s="47"/>
      <c r="WOV20" s="47"/>
      <c r="WOW20" s="47"/>
      <c r="WOX20" s="47"/>
      <c r="WOY20" s="47"/>
      <c r="WOZ20" s="47"/>
      <c r="WPA20" s="47"/>
      <c r="WPB20" s="47"/>
      <c r="WPC20" s="47"/>
      <c r="WPD20" s="47"/>
      <c r="WPE20" s="47"/>
      <c r="WPF20" s="47"/>
      <c r="WPG20" s="47"/>
      <c r="WPH20" s="47"/>
      <c r="WPI20" s="47"/>
      <c r="WPJ20" s="47"/>
      <c r="WPK20" s="47"/>
      <c r="WPL20" s="47"/>
      <c r="WPM20" s="47"/>
      <c r="WPN20" s="47"/>
      <c r="WPO20" s="47"/>
      <c r="WPP20" s="47"/>
      <c r="WPQ20" s="47"/>
      <c r="WPR20" s="47"/>
      <c r="WPS20" s="47"/>
      <c r="WPT20" s="47"/>
      <c r="WPU20" s="47"/>
      <c r="WPV20" s="47"/>
      <c r="WPW20" s="47"/>
      <c r="WPX20" s="47"/>
      <c r="WPY20" s="47"/>
      <c r="WPZ20" s="47"/>
      <c r="WQA20" s="47"/>
      <c r="WQB20" s="47"/>
      <c r="WQC20" s="47"/>
      <c r="WQD20" s="47"/>
      <c r="WQE20" s="47"/>
      <c r="WQF20" s="47"/>
      <c r="WQG20" s="47"/>
      <c r="WQH20" s="47"/>
      <c r="WQI20" s="47"/>
      <c r="WQJ20" s="47"/>
      <c r="WQK20" s="47"/>
      <c r="WQL20" s="47"/>
      <c r="WQM20" s="47"/>
      <c r="WQN20" s="47"/>
      <c r="WQO20" s="47"/>
      <c r="WQP20" s="47"/>
      <c r="WQQ20" s="47"/>
      <c r="WQR20" s="47"/>
      <c r="WQS20" s="47"/>
      <c r="WQT20" s="47"/>
      <c r="WQU20" s="47"/>
      <c r="WQV20" s="47"/>
      <c r="WQW20" s="47"/>
      <c r="WQX20" s="47"/>
      <c r="WQY20" s="47"/>
      <c r="WQZ20" s="47"/>
      <c r="WRA20" s="47"/>
      <c r="WRB20" s="47"/>
      <c r="WRC20" s="47"/>
      <c r="WRD20" s="47"/>
      <c r="WRE20" s="47"/>
      <c r="WRF20" s="47"/>
      <c r="WRG20" s="47"/>
      <c r="WRH20" s="47"/>
      <c r="WRI20" s="47"/>
      <c r="WRJ20" s="47"/>
      <c r="WRK20" s="47"/>
      <c r="WRL20" s="47"/>
      <c r="WRM20" s="47"/>
      <c r="WRN20" s="47"/>
      <c r="WRO20" s="47"/>
      <c r="WRP20" s="47"/>
      <c r="WRQ20" s="47"/>
      <c r="WRR20" s="47"/>
      <c r="WRS20" s="47"/>
      <c r="WRT20" s="47"/>
      <c r="WRU20" s="47"/>
      <c r="WRV20" s="47"/>
      <c r="WRW20" s="47"/>
      <c r="WRX20" s="47"/>
      <c r="WRY20" s="47"/>
      <c r="WRZ20" s="47"/>
      <c r="WSA20" s="47"/>
      <c r="WSB20" s="47"/>
      <c r="WSC20" s="47"/>
      <c r="WSD20" s="47"/>
      <c r="WSE20" s="47"/>
      <c r="WSF20" s="47"/>
      <c r="WSG20" s="47"/>
      <c r="WSH20" s="47"/>
      <c r="WSI20" s="47"/>
      <c r="WSJ20" s="47"/>
      <c r="WSK20" s="47"/>
      <c r="WSL20" s="47"/>
      <c r="WSM20" s="47"/>
      <c r="WSN20" s="47"/>
      <c r="WSO20" s="47"/>
      <c r="WSP20" s="47"/>
      <c r="WSQ20" s="47"/>
      <c r="WSR20" s="47"/>
      <c r="WSS20" s="47"/>
      <c r="WST20" s="47"/>
      <c r="WSU20" s="47"/>
      <c r="WSV20" s="47"/>
      <c r="WSW20" s="47"/>
      <c r="WSX20" s="47"/>
      <c r="WSY20" s="47"/>
      <c r="WSZ20" s="47"/>
      <c r="WTA20" s="47"/>
      <c r="WTB20" s="47"/>
      <c r="WTC20" s="47"/>
      <c r="WTD20" s="47"/>
      <c r="WTE20" s="47"/>
      <c r="WTF20" s="47"/>
      <c r="WTG20" s="47"/>
      <c r="WTH20" s="47"/>
      <c r="WTI20" s="47"/>
      <c r="WTJ20" s="47"/>
      <c r="WTK20" s="47"/>
      <c r="WTL20" s="47"/>
      <c r="WTM20" s="47"/>
      <c r="WTN20" s="47"/>
      <c r="WTO20" s="47"/>
      <c r="WTP20" s="47"/>
      <c r="WTQ20" s="47"/>
      <c r="WTR20" s="47"/>
      <c r="WTS20" s="47"/>
      <c r="WTT20" s="47"/>
      <c r="WTU20" s="47"/>
      <c r="WTV20" s="47"/>
      <c r="WTW20" s="47"/>
      <c r="WTX20" s="47"/>
      <c r="WTY20" s="47"/>
      <c r="WTZ20" s="47"/>
      <c r="WUA20" s="47"/>
      <c r="WUB20" s="47"/>
      <c r="WUC20" s="47"/>
      <c r="WUD20" s="47"/>
      <c r="WUE20" s="47"/>
      <c r="WUF20" s="47"/>
      <c r="WUG20" s="47"/>
      <c r="WUH20" s="47"/>
      <c r="WUI20" s="47"/>
      <c r="WUJ20" s="47"/>
      <c r="WUK20" s="47"/>
      <c r="WUL20" s="47"/>
      <c r="WUM20" s="47"/>
      <c r="WUN20" s="47"/>
      <c r="WUO20" s="47"/>
      <c r="WUP20" s="47"/>
      <c r="WUQ20" s="47"/>
      <c r="WUR20" s="47"/>
      <c r="WUS20" s="47"/>
      <c r="WUT20" s="47"/>
      <c r="WUU20" s="47"/>
      <c r="WUV20" s="47"/>
      <c r="WUW20" s="47"/>
      <c r="WUX20" s="47"/>
      <c r="WUY20" s="47"/>
      <c r="WUZ20" s="47"/>
      <c r="WVA20" s="47"/>
      <c r="WVB20" s="47"/>
      <c r="WVC20" s="47"/>
      <c r="WVD20" s="47"/>
      <c r="WVE20" s="47"/>
      <c r="WVF20" s="47"/>
      <c r="WVG20" s="47"/>
      <c r="WVH20" s="47"/>
      <c r="WVI20" s="47"/>
      <c r="WVJ20" s="47"/>
      <c r="WVK20" s="47"/>
      <c r="WVL20" s="47"/>
      <c r="WVM20" s="47"/>
      <c r="WVN20" s="47"/>
      <c r="WVO20" s="47"/>
      <c r="WVP20" s="47"/>
      <c r="WVQ20" s="47"/>
      <c r="WVR20" s="47"/>
      <c r="WVS20" s="47"/>
      <c r="WVT20" s="47"/>
      <c r="WVU20" s="47"/>
      <c r="WVV20" s="47"/>
      <c r="WVW20" s="47"/>
      <c r="WVX20" s="47"/>
      <c r="WVY20" s="47"/>
      <c r="WVZ20" s="47"/>
      <c r="WWA20" s="47"/>
      <c r="WWB20" s="47"/>
      <c r="WWC20" s="47"/>
      <c r="WWD20" s="47"/>
      <c r="WWE20" s="47"/>
      <c r="WWF20" s="47"/>
      <c r="WWG20" s="47"/>
      <c r="WWH20" s="47"/>
      <c r="WWI20" s="47"/>
      <c r="WWJ20" s="47"/>
      <c r="WWK20" s="47"/>
      <c r="WWL20" s="47"/>
      <c r="WWM20" s="47"/>
      <c r="WWN20" s="47"/>
      <c r="WWO20" s="47"/>
      <c r="WWP20" s="47"/>
      <c r="WWQ20" s="47"/>
      <c r="WWR20" s="47"/>
      <c r="WWS20" s="47"/>
      <c r="WWT20" s="47"/>
      <c r="WWU20" s="47"/>
      <c r="WWV20" s="47"/>
      <c r="WWW20" s="47"/>
      <c r="WWX20" s="47"/>
      <c r="WWY20" s="47"/>
      <c r="WWZ20" s="47"/>
      <c r="WXA20" s="47"/>
      <c r="WXB20" s="47"/>
      <c r="WXC20" s="47"/>
      <c r="WXD20" s="47"/>
      <c r="WXE20" s="47"/>
      <c r="WXF20" s="47"/>
      <c r="WXG20" s="47"/>
      <c r="WXH20" s="47"/>
      <c r="WXI20" s="47"/>
      <c r="WXJ20" s="47"/>
      <c r="WXK20" s="47"/>
      <c r="WXL20" s="47"/>
      <c r="WXM20" s="47"/>
      <c r="WXN20" s="47"/>
      <c r="WXO20" s="47"/>
      <c r="WXP20" s="47"/>
      <c r="WXQ20" s="47"/>
      <c r="WXR20" s="47"/>
      <c r="WXS20" s="47"/>
      <c r="WXT20" s="47"/>
      <c r="WXU20" s="47"/>
      <c r="WXV20" s="47"/>
      <c r="WXW20" s="47"/>
      <c r="WXX20" s="47"/>
      <c r="WXY20" s="47"/>
      <c r="WXZ20" s="47"/>
      <c r="WYA20" s="47"/>
      <c r="WYB20" s="47"/>
      <c r="WYC20" s="47"/>
      <c r="WYD20" s="47"/>
      <c r="WYE20" s="47"/>
      <c r="WYF20" s="47"/>
      <c r="WYG20" s="47"/>
      <c r="WYH20" s="47"/>
      <c r="WYI20" s="47"/>
      <c r="WYJ20" s="47"/>
      <c r="WYK20" s="47"/>
      <c r="WYL20" s="47"/>
      <c r="WYM20" s="47"/>
      <c r="WYN20" s="47"/>
      <c r="WYO20" s="47"/>
      <c r="WYP20" s="47"/>
      <c r="WYQ20" s="47"/>
      <c r="WYR20" s="47"/>
      <c r="WYS20" s="47"/>
      <c r="WYT20" s="47"/>
      <c r="WYU20" s="47"/>
      <c r="WYV20" s="47"/>
      <c r="WYW20" s="47"/>
      <c r="WYX20" s="47"/>
      <c r="WYY20" s="47"/>
      <c r="WYZ20" s="47"/>
      <c r="WZA20" s="47"/>
      <c r="WZB20" s="47"/>
      <c r="WZC20" s="47"/>
      <c r="WZD20" s="47"/>
      <c r="WZE20" s="47"/>
      <c r="WZF20" s="47"/>
      <c r="WZG20" s="47"/>
      <c r="WZH20" s="47"/>
      <c r="WZI20" s="47"/>
      <c r="WZJ20" s="47"/>
      <c r="WZK20" s="47"/>
      <c r="WZL20" s="47"/>
      <c r="WZM20" s="47"/>
      <c r="WZN20" s="47"/>
      <c r="WZO20" s="47"/>
      <c r="WZP20" s="47"/>
      <c r="WZQ20" s="47"/>
      <c r="WZR20" s="47"/>
      <c r="WZS20" s="47"/>
      <c r="WZT20" s="47"/>
      <c r="WZU20" s="47"/>
      <c r="WZV20" s="47"/>
      <c r="WZW20" s="47"/>
      <c r="WZX20" s="47"/>
      <c r="WZY20" s="47"/>
      <c r="WZZ20" s="47"/>
      <c r="XAA20" s="47"/>
      <c r="XAB20" s="47"/>
      <c r="XAC20" s="47"/>
      <c r="XAD20" s="47"/>
      <c r="XAE20" s="47"/>
      <c r="XAF20" s="47"/>
      <c r="XAG20" s="47"/>
      <c r="XAH20" s="47"/>
      <c r="XAI20" s="47"/>
      <c r="XAJ20" s="47"/>
      <c r="XAK20" s="47"/>
      <c r="XAL20" s="47"/>
      <c r="XAM20" s="47"/>
      <c r="XAN20" s="47"/>
      <c r="XAO20" s="47"/>
      <c r="XAP20" s="47"/>
      <c r="XAQ20" s="47"/>
      <c r="XAR20" s="47"/>
      <c r="XAS20" s="47"/>
      <c r="XAT20" s="47"/>
      <c r="XAU20" s="47"/>
      <c r="XAV20" s="47"/>
      <c r="XAW20" s="47"/>
      <c r="XAX20" s="47"/>
      <c r="XAY20" s="47"/>
      <c r="XAZ20" s="47"/>
      <c r="XBA20" s="47"/>
      <c r="XBB20" s="47"/>
      <c r="XBC20" s="47"/>
      <c r="XBD20" s="47"/>
      <c r="XBE20" s="47"/>
      <c r="XBF20" s="47"/>
      <c r="XBG20" s="47"/>
      <c r="XBH20" s="47"/>
      <c r="XBI20" s="47"/>
      <c r="XBJ20" s="47"/>
      <c r="XBK20" s="47"/>
      <c r="XBL20" s="47"/>
      <c r="XBM20" s="47"/>
      <c r="XBN20" s="47"/>
      <c r="XBO20" s="47"/>
      <c r="XBP20" s="47"/>
      <c r="XBQ20" s="47"/>
      <c r="XBR20" s="47"/>
      <c r="XBS20" s="47"/>
      <c r="XBT20" s="47"/>
      <c r="XBU20" s="47"/>
      <c r="XBV20" s="47"/>
      <c r="XBW20" s="47"/>
      <c r="XBX20" s="47"/>
      <c r="XBY20" s="47"/>
      <c r="XBZ20" s="47"/>
      <c r="XCA20" s="47"/>
      <c r="XCB20" s="47"/>
      <c r="XCC20" s="47"/>
      <c r="XCD20" s="47"/>
      <c r="XCE20" s="47"/>
      <c r="XCF20" s="47"/>
      <c r="XCG20" s="47"/>
      <c r="XCH20" s="47"/>
      <c r="XCI20" s="47"/>
      <c r="XCJ20" s="47"/>
      <c r="XCK20" s="47"/>
      <c r="XCL20" s="47"/>
      <c r="XCM20" s="47"/>
      <c r="XCN20" s="47"/>
      <c r="XCO20" s="47"/>
      <c r="XCP20" s="47"/>
      <c r="XCQ20" s="47"/>
      <c r="XCR20" s="47"/>
      <c r="XCS20" s="47"/>
      <c r="XCT20" s="47"/>
      <c r="XCU20" s="47"/>
      <c r="XCV20" s="47"/>
      <c r="XCW20" s="47"/>
      <c r="XCX20" s="47"/>
      <c r="XCY20" s="47"/>
      <c r="XCZ20" s="47"/>
      <c r="XDA20" s="47"/>
      <c r="XDB20" s="47"/>
      <c r="XDC20" s="47"/>
      <c r="XDD20" s="47"/>
      <c r="XDE20" s="47"/>
      <c r="XDF20" s="47"/>
      <c r="XDG20" s="47"/>
      <c r="XDH20" s="47"/>
      <c r="XDI20" s="47"/>
      <c r="XDJ20" s="47"/>
      <c r="XDK20" s="47"/>
      <c r="XDL20" s="47"/>
      <c r="XDM20" s="47"/>
      <c r="XDN20" s="47"/>
      <c r="XDO20" s="47"/>
      <c r="XDP20" s="47"/>
      <c r="XDQ20" s="47"/>
      <c r="XDR20" s="47"/>
      <c r="XDS20" s="47"/>
      <c r="XDT20" s="47"/>
      <c r="XDU20" s="47"/>
      <c r="XDV20" s="47"/>
      <c r="XDW20" s="47"/>
      <c r="XDX20" s="47"/>
      <c r="XDY20" s="47"/>
      <c r="XDZ20" s="47"/>
      <c r="XEA20" s="47"/>
      <c r="XEB20" s="47"/>
      <c r="XEC20" s="47"/>
      <c r="XED20" s="47"/>
      <c r="XEE20" s="47"/>
      <c r="XEF20" s="47"/>
      <c r="XEG20" s="47"/>
      <c r="XEH20" s="47"/>
      <c r="XEI20" s="47"/>
      <c r="XEJ20" s="47"/>
      <c r="XEK20" s="47"/>
      <c r="XEL20" s="47"/>
      <c r="XEM20" s="47"/>
      <c r="XEN20" s="47"/>
      <c r="XEO20" s="47"/>
      <c r="XEP20" s="47"/>
      <c r="XEQ20" s="47"/>
      <c r="XER20" s="47"/>
      <c r="XES20" s="47"/>
      <c r="XET20" s="47"/>
      <c r="XEU20" s="47"/>
      <c r="XEV20" s="47"/>
      <c r="XEW20" s="47"/>
      <c r="XEX20" s="47"/>
      <c r="XEY20" s="47"/>
      <c r="XEZ20" s="47"/>
      <c r="XFA20" s="47"/>
      <c r="XFB20" s="47"/>
      <c r="XFC20" s="47"/>
      <c r="XFD20" s="47"/>
    </row>
    <row r="21" spans="1:16384" s="43" customFormat="1" ht="21.95" customHeight="1">
      <c r="A21" s="57">
        <v>18</v>
      </c>
      <c r="B21" s="58" t="s">
        <v>440</v>
      </c>
      <c r="C21" s="59" t="s">
        <v>443</v>
      </c>
      <c r="D21" s="60">
        <v>3</v>
      </c>
      <c r="E21" s="55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7"/>
      <c r="CB21" s="47"/>
      <c r="CC21" s="47"/>
      <c r="CD21" s="47"/>
      <c r="CE21" s="47"/>
      <c r="CF21" s="47"/>
      <c r="CG21" s="47"/>
      <c r="CH21" s="47"/>
      <c r="CI21" s="47"/>
      <c r="CJ21" s="47"/>
      <c r="CK21" s="47"/>
      <c r="CL21" s="47"/>
      <c r="CM21" s="47"/>
      <c r="CN21" s="47"/>
      <c r="CO21" s="47"/>
      <c r="CP21" s="47"/>
      <c r="CQ21" s="47"/>
      <c r="CR21" s="47"/>
      <c r="CS21" s="47"/>
      <c r="CT21" s="47"/>
      <c r="CU21" s="47"/>
      <c r="CV21" s="47"/>
      <c r="CW21" s="47"/>
      <c r="CX21" s="47"/>
      <c r="CY21" s="47"/>
      <c r="CZ21" s="47"/>
      <c r="DA21" s="47"/>
      <c r="DB21" s="47"/>
      <c r="DC21" s="47"/>
      <c r="DD21" s="47"/>
      <c r="DE21" s="47"/>
      <c r="DF21" s="47"/>
      <c r="DG21" s="47"/>
      <c r="DH21" s="47"/>
      <c r="DI21" s="47"/>
      <c r="DJ21" s="47"/>
      <c r="DK21" s="47"/>
      <c r="DL21" s="47"/>
      <c r="DM21" s="47"/>
      <c r="DN21" s="47"/>
      <c r="DO21" s="47"/>
      <c r="DP21" s="47"/>
      <c r="DQ21" s="47"/>
      <c r="DR21" s="47"/>
      <c r="DS21" s="47"/>
      <c r="DT21" s="47"/>
      <c r="DU21" s="47"/>
      <c r="DV21" s="47"/>
      <c r="DW21" s="47"/>
      <c r="DX21" s="47"/>
      <c r="DY21" s="47"/>
      <c r="DZ21" s="47"/>
      <c r="EA21" s="47"/>
      <c r="EB21" s="47"/>
      <c r="EC21" s="47"/>
      <c r="ED21" s="47"/>
      <c r="EE21" s="47"/>
      <c r="EF21" s="47"/>
      <c r="EG21" s="47"/>
      <c r="EH21" s="47"/>
      <c r="EI21" s="47"/>
      <c r="EJ21" s="47"/>
      <c r="EK21" s="47"/>
      <c r="EL21" s="47"/>
      <c r="EM21" s="47"/>
      <c r="EN21" s="47"/>
      <c r="EO21" s="47"/>
      <c r="EP21" s="47"/>
      <c r="EQ21" s="47"/>
      <c r="ER21" s="47"/>
      <c r="ES21" s="47"/>
      <c r="ET21" s="47"/>
      <c r="EU21" s="47"/>
      <c r="EV21" s="47"/>
      <c r="EW21" s="47"/>
      <c r="EX21" s="47"/>
      <c r="EY21" s="47"/>
      <c r="EZ21" s="47"/>
      <c r="FA21" s="47"/>
      <c r="FB21" s="47"/>
      <c r="FC21" s="47"/>
      <c r="FD21" s="47"/>
      <c r="FE21" s="47"/>
      <c r="FF21" s="47"/>
      <c r="FG21" s="47"/>
      <c r="FH21" s="47"/>
      <c r="FI21" s="47"/>
      <c r="FJ21" s="47"/>
      <c r="FK21" s="47"/>
      <c r="FL21" s="47"/>
      <c r="FM21" s="47"/>
      <c r="FN21" s="47"/>
      <c r="FO21" s="47"/>
      <c r="FP21" s="47"/>
      <c r="FQ21" s="47"/>
      <c r="FR21" s="47"/>
      <c r="FS21" s="47"/>
      <c r="FT21" s="47"/>
      <c r="FU21" s="47"/>
      <c r="FV21" s="47"/>
      <c r="FW21" s="47"/>
      <c r="FX21" s="47"/>
      <c r="FY21" s="47"/>
      <c r="FZ21" s="47"/>
      <c r="GA21" s="47"/>
      <c r="GB21" s="47"/>
      <c r="GC21" s="47"/>
      <c r="GD21" s="47"/>
      <c r="GE21" s="47"/>
      <c r="GF21" s="47"/>
      <c r="GG21" s="47"/>
      <c r="GH21" s="47"/>
      <c r="GI21" s="47"/>
      <c r="GJ21" s="47"/>
      <c r="GK21" s="47"/>
      <c r="GL21" s="47"/>
      <c r="GM21" s="47"/>
      <c r="GN21" s="47"/>
      <c r="GO21" s="47"/>
      <c r="GP21" s="47"/>
      <c r="GQ21" s="47"/>
      <c r="GR21" s="47"/>
      <c r="GS21" s="47"/>
      <c r="GT21" s="47"/>
      <c r="GU21" s="47"/>
      <c r="GV21" s="47"/>
      <c r="GW21" s="47"/>
      <c r="GX21" s="47"/>
      <c r="GY21" s="47"/>
      <c r="GZ21" s="47"/>
      <c r="HA21" s="47"/>
      <c r="HB21" s="47"/>
      <c r="HC21" s="47"/>
      <c r="HD21" s="47"/>
      <c r="HE21" s="47"/>
      <c r="HF21" s="47"/>
      <c r="HG21" s="47"/>
      <c r="HH21" s="47"/>
      <c r="HI21" s="47"/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47"/>
      <c r="IF21" s="47"/>
      <c r="IG21" s="47"/>
      <c r="IH21" s="47"/>
      <c r="II21" s="47"/>
      <c r="IJ21" s="47"/>
      <c r="IK21" s="47"/>
      <c r="IL21" s="47"/>
      <c r="IM21" s="47"/>
      <c r="IN21" s="47"/>
      <c r="IO21" s="47"/>
      <c r="IP21" s="47"/>
      <c r="IQ21" s="47"/>
      <c r="IR21" s="47"/>
      <c r="IS21" s="47"/>
      <c r="IT21" s="47"/>
      <c r="IU21" s="47"/>
      <c r="IV21" s="47"/>
      <c r="IW21" s="47"/>
      <c r="IX21" s="47"/>
      <c r="IY21" s="47"/>
      <c r="IZ21" s="47"/>
      <c r="JA21" s="47"/>
      <c r="JB21" s="47"/>
      <c r="JC21" s="47"/>
      <c r="JD21" s="47"/>
      <c r="JE21" s="47"/>
      <c r="JF21" s="47"/>
      <c r="JG21" s="47"/>
      <c r="JH21" s="47"/>
      <c r="JI21" s="47"/>
      <c r="JJ21" s="47"/>
      <c r="JK21" s="47"/>
      <c r="JL21" s="47"/>
      <c r="JM21" s="47"/>
      <c r="JN21" s="47"/>
      <c r="JO21" s="47"/>
      <c r="JP21" s="47"/>
      <c r="JQ21" s="47"/>
      <c r="JR21" s="47"/>
      <c r="JS21" s="47"/>
      <c r="JT21" s="47"/>
      <c r="JU21" s="47"/>
      <c r="JV21" s="47"/>
      <c r="JW21" s="47"/>
      <c r="JX21" s="47"/>
      <c r="JY21" s="47"/>
      <c r="JZ21" s="47"/>
      <c r="KA21" s="47"/>
      <c r="KB21" s="47"/>
      <c r="KC21" s="47"/>
      <c r="KD21" s="47"/>
      <c r="KE21" s="47"/>
      <c r="KF21" s="47"/>
      <c r="KG21" s="47"/>
      <c r="KH21" s="47"/>
      <c r="KI21" s="47"/>
      <c r="KJ21" s="47"/>
      <c r="KK21" s="47"/>
      <c r="KL21" s="47"/>
      <c r="KM21" s="47"/>
      <c r="KN21" s="47"/>
      <c r="KO21" s="47"/>
      <c r="KP21" s="47"/>
      <c r="KQ21" s="47"/>
      <c r="KR21" s="47"/>
      <c r="KS21" s="47"/>
      <c r="KT21" s="47"/>
      <c r="KU21" s="47"/>
      <c r="KV21" s="47"/>
      <c r="KW21" s="47"/>
      <c r="KX21" s="47"/>
      <c r="KY21" s="47"/>
      <c r="KZ21" s="47"/>
      <c r="LA21" s="47"/>
      <c r="LB21" s="47"/>
      <c r="LC21" s="47"/>
      <c r="LD21" s="47"/>
      <c r="LE21" s="47"/>
      <c r="LF21" s="47"/>
      <c r="LG21" s="47"/>
      <c r="LH21" s="47"/>
      <c r="LI21" s="47"/>
      <c r="LJ21" s="47"/>
      <c r="LK21" s="47"/>
      <c r="LL21" s="47"/>
      <c r="LM21" s="47"/>
      <c r="LN21" s="47"/>
      <c r="LO21" s="47"/>
      <c r="LP21" s="47"/>
      <c r="LQ21" s="47"/>
      <c r="LR21" s="47"/>
      <c r="LS21" s="47"/>
      <c r="LT21" s="47"/>
      <c r="LU21" s="47"/>
      <c r="LV21" s="47"/>
      <c r="LW21" s="47"/>
      <c r="LX21" s="47"/>
      <c r="LY21" s="47"/>
      <c r="LZ21" s="47"/>
      <c r="MA21" s="47"/>
      <c r="MB21" s="47"/>
      <c r="MC21" s="47"/>
      <c r="MD21" s="47"/>
      <c r="ME21" s="47"/>
      <c r="MF21" s="47"/>
      <c r="MG21" s="47"/>
      <c r="MH21" s="47"/>
      <c r="MI21" s="47"/>
      <c r="MJ21" s="47"/>
      <c r="MK21" s="47"/>
      <c r="ML21" s="47"/>
      <c r="MM21" s="47"/>
      <c r="MN21" s="47"/>
      <c r="MO21" s="47"/>
      <c r="MP21" s="47"/>
      <c r="MQ21" s="47"/>
      <c r="MR21" s="47"/>
      <c r="MS21" s="47"/>
      <c r="MT21" s="47"/>
      <c r="MU21" s="47"/>
      <c r="MV21" s="47"/>
      <c r="MW21" s="47"/>
      <c r="MX21" s="47"/>
      <c r="MY21" s="47"/>
      <c r="MZ21" s="47"/>
      <c r="NA21" s="47"/>
      <c r="NB21" s="47"/>
      <c r="NC21" s="47"/>
      <c r="ND21" s="47"/>
      <c r="NE21" s="47"/>
      <c r="NF21" s="47"/>
      <c r="NG21" s="47"/>
      <c r="NH21" s="47"/>
      <c r="NI21" s="47"/>
      <c r="NJ21" s="47"/>
      <c r="NK21" s="47"/>
      <c r="NL21" s="47"/>
      <c r="NM21" s="47"/>
      <c r="NN21" s="47"/>
      <c r="NO21" s="47"/>
      <c r="NP21" s="47"/>
      <c r="NQ21" s="47"/>
      <c r="NR21" s="47"/>
      <c r="NS21" s="47"/>
      <c r="NT21" s="47"/>
      <c r="NU21" s="47"/>
      <c r="NV21" s="47"/>
      <c r="NW21" s="47"/>
      <c r="NX21" s="47"/>
      <c r="NY21" s="47"/>
      <c r="NZ21" s="47"/>
      <c r="OA21" s="47"/>
      <c r="OB21" s="47"/>
      <c r="OC21" s="47"/>
      <c r="OD21" s="47"/>
      <c r="OE21" s="47"/>
      <c r="OF21" s="47"/>
      <c r="OG21" s="47"/>
      <c r="OH21" s="47"/>
      <c r="OI21" s="47"/>
      <c r="OJ21" s="47"/>
      <c r="OK21" s="47"/>
      <c r="OL21" s="47"/>
      <c r="OM21" s="47"/>
      <c r="ON21" s="47"/>
      <c r="OO21" s="47"/>
      <c r="OP21" s="47"/>
      <c r="OQ21" s="47"/>
      <c r="OR21" s="47"/>
      <c r="OS21" s="47"/>
      <c r="OT21" s="47"/>
      <c r="OU21" s="47"/>
      <c r="OV21" s="47"/>
      <c r="OW21" s="47"/>
      <c r="OX21" s="47"/>
      <c r="OY21" s="47"/>
      <c r="OZ21" s="47"/>
      <c r="PA21" s="47"/>
      <c r="PB21" s="47"/>
      <c r="PC21" s="47"/>
      <c r="PD21" s="47"/>
      <c r="PE21" s="47"/>
      <c r="PF21" s="47"/>
      <c r="PG21" s="47"/>
      <c r="PH21" s="47"/>
      <c r="PI21" s="47"/>
      <c r="PJ21" s="47"/>
      <c r="PK21" s="47"/>
      <c r="PL21" s="47"/>
      <c r="PM21" s="47"/>
      <c r="PN21" s="47"/>
      <c r="PO21" s="47"/>
      <c r="PP21" s="47"/>
      <c r="PQ21" s="47"/>
      <c r="PR21" s="47"/>
      <c r="PS21" s="47"/>
      <c r="PT21" s="47"/>
      <c r="PU21" s="47"/>
      <c r="PV21" s="47"/>
      <c r="PW21" s="47"/>
      <c r="PX21" s="47"/>
      <c r="PY21" s="47"/>
      <c r="PZ21" s="47"/>
      <c r="QA21" s="47"/>
      <c r="QB21" s="47"/>
      <c r="QC21" s="47"/>
      <c r="QD21" s="47"/>
      <c r="QE21" s="47"/>
      <c r="QF21" s="47"/>
      <c r="QG21" s="47"/>
      <c r="QH21" s="47"/>
      <c r="QI21" s="47"/>
      <c r="QJ21" s="47"/>
      <c r="QK21" s="47"/>
      <c r="QL21" s="47"/>
      <c r="QM21" s="47"/>
      <c r="QN21" s="47"/>
      <c r="QO21" s="47"/>
      <c r="QP21" s="47"/>
      <c r="QQ21" s="47"/>
      <c r="QR21" s="47"/>
      <c r="QS21" s="47"/>
      <c r="QT21" s="47"/>
      <c r="QU21" s="47"/>
      <c r="QV21" s="47"/>
      <c r="QW21" s="47"/>
      <c r="QX21" s="47"/>
      <c r="QY21" s="47"/>
      <c r="QZ21" s="47"/>
      <c r="RA21" s="47"/>
      <c r="RB21" s="47"/>
      <c r="RC21" s="47"/>
      <c r="RD21" s="47"/>
      <c r="RE21" s="47"/>
      <c r="RF21" s="47"/>
      <c r="RG21" s="47"/>
      <c r="RH21" s="47"/>
      <c r="RI21" s="47"/>
      <c r="RJ21" s="47"/>
      <c r="RK21" s="47"/>
      <c r="RL21" s="47"/>
      <c r="RM21" s="47"/>
      <c r="RN21" s="47"/>
      <c r="RO21" s="47"/>
      <c r="RP21" s="47"/>
      <c r="RQ21" s="47"/>
      <c r="RR21" s="47"/>
      <c r="RS21" s="47"/>
      <c r="RT21" s="47"/>
      <c r="RU21" s="47"/>
      <c r="RV21" s="47"/>
      <c r="RW21" s="47"/>
      <c r="RX21" s="47"/>
      <c r="RY21" s="47"/>
      <c r="RZ21" s="47"/>
      <c r="SA21" s="47"/>
      <c r="SB21" s="47"/>
      <c r="SC21" s="47"/>
      <c r="SD21" s="47"/>
      <c r="SE21" s="47"/>
      <c r="SF21" s="47"/>
      <c r="SG21" s="47"/>
      <c r="SH21" s="47"/>
      <c r="SI21" s="47"/>
      <c r="SJ21" s="47"/>
      <c r="SK21" s="47"/>
      <c r="SL21" s="47"/>
      <c r="SM21" s="47"/>
      <c r="SN21" s="47"/>
      <c r="SO21" s="47"/>
      <c r="SP21" s="47"/>
      <c r="SQ21" s="47"/>
      <c r="SR21" s="47"/>
      <c r="SS21" s="47"/>
      <c r="ST21" s="47"/>
      <c r="SU21" s="47"/>
      <c r="SV21" s="47"/>
      <c r="SW21" s="47"/>
      <c r="SX21" s="47"/>
      <c r="SY21" s="47"/>
      <c r="SZ21" s="47"/>
      <c r="TA21" s="47"/>
      <c r="TB21" s="47"/>
      <c r="TC21" s="47"/>
      <c r="TD21" s="47"/>
      <c r="TE21" s="47"/>
      <c r="TF21" s="47"/>
      <c r="TG21" s="47"/>
      <c r="TH21" s="47"/>
      <c r="TI21" s="47"/>
      <c r="TJ21" s="47"/>
      <c r="TK21" s="47"/>
      <c r="TL21" s="47"/>
      <c r="TM21" s="47"/>
      <c r="TN21" s="47"/>
      <c r="TO21" s="47"/>
      <c r="TP21" s="47"/>
      <c r="TQ21" s="47"/>
      <c r="TR21" s="47"/>
      <c r="TS21" s="47"/>
      <c r="TT21" s="47"/>
      <c r="TU21" s="47"/>
      <c r="TV21" s="47"/>
      <c r="TW21" s="47"/>
      <c r="TX21" s="47"/>
      <c r="TY21" s="47"/>
      <c r="TZ21" s="47"/>
      <c r="UA21" s="47"/>
      <c r="UB21" s="47"/>
      <c r="UC21" s="47"/>
      <c r="UD21" s="47"/>
      <c r="UE21" s="47"/>
      <c r="UF21" s="47"/>
      <c r="UG21" s="47"/>
      <c r="UH21" s="47"/>
      <c r="UI21" s="47"/>
      <c r="UJ21" s="47"/>
      <c r="UK21" s="47"/>
      <c r="UL21" s="47"/>
      <c r="UM21" s="47"/>
      <c r="UN21" s="47"/>
      <c r="UO21" s="47"/>
      <c r="UP21" s="47"/>
      <c r="UQ21" s="47"/>
      <c r="UR21" s="47"/>
      <c r="US21" s="47"/>
      <c r="UT21" s="47"/>
      <c r="UU21" s="47"/>
      <c r="UV21" s="47"/>
      <c r="UW21" s="47"/>
      <c r="UX21" s="47"/>
      <c r="UY21" s="47"/>
      <c r="UZ21" s="47"/>
      <c r="VA21" s="47"/>
      <c r="VB21" s="47"/>
      <c r="VC21" s="47"/>
      <c r="VD21" s="47"/>
      <c r="VE21" s="47"/>
      <c r="VF21" s="47"/>
      <c r="VG21" s="47"/>
      <c r="VH21" s="47"/>
      <c r="VI21" s="47"/>
      <c r="VJ21" s="47"/>
      <c r="VK21" s="47"/>
      <c r="VL21" s="47"/>
      <c r="VM21" s="47"/>
      <c r="VN21" s="47"/>
      <c r="VO21" s="47"/>
      <c r="VP21" s="47"/>
      <c r="VQ21" s="47"/>
      <c r="VR21" s="47"/>
      <c r="VS21" s="47"/>
      <c r="VT21" s="47"/>
      <c r="VU21" s="47"/>
      <c r="VV21" s="47"/>
      <c r="VW21" s="47"/>
      <c r="VX21" s="47"/>
      <c r="VY21" s="47"/>
      <c r="VZ21" s="47"/>
      <c r="WA21" s="47"/>
      <c r="WB21" s="47"/>
      <c r="WC21" s="47"/>
      <c r="WD21" s="47"/>
      <c r="WE21" s="47"/>
      <c r="WF21" s="47"/>
      <c r="WG21" s="47"/>
      <c r="WH21" s="47"/>
      <c r="WI21" s="47"/>
      <c r="WJ21" s="47"/>
      <c r="WK21" s="47"/>
      <c r="WL21" s="47"/>
      <c r="WM21" s="47"/>
      <c r="WN21" s="47"/>
      <c r="WO21" s="47"/>
      <c r="WP21" s="47"/>
      <c r="WQ21" s="47"/>
      <c r="WR21" s="47"/>
      <c r="WS21" s="47"/>
      <c r="WT21" s="47"/>
      <c r="WU21" s="47"/>
      <c r="WV21" s="47"/>
      <c r="WW21" s="47"/>
      <c r="WX21" s="47"/>
      <c r="WY21" s="47"/>
      <c r="WZ21" s="47"/>
      <c r="XA21" s="47"/>
      <c r="XB21" s="47"/>
      <c r="XC21" s="47"/>
      <c r="XD21" s="47"/>
      <c r="XE21" s="47"/>
      <c r="XF21" s="47"/>
      <c r="XG21" s="47"/>
      <c r="XH21" s="47"/>
      <c r="XI21" s="47"/>
      <c r="XJ21" s="47"/>
      <c r="XK21" s="47"/>
      <c r="XL21" s="47"/>
      <c r="XM21" s="47"/>
      <c r="XN21" s="47"/>
      <c r="XO21" s="47"/>
      <c r="XP21" s="47"/>
      <c r="XQ21" s="47"/>
      <c r="XR21" s="47"/>
      <c r="XS21" s="47"/>
      <c r="XT21" s="47"/>
      <c r="XU21" s="47"/>
      <c r="XV21" s="47"/>
      <c r="XW21" s="47"/>
      <c r="XX21" s="47"/>
      <c r="XY21" s="47"/>
      <c r="XZ21" s="47"/>
      <c r="YA21" s="47"/>
      <c r="YB21" s="47"/>
      <c r="YC21" s="47"/>
      <c r="YD21" s="47"/>
      <c r="YE21" s="47"/>
      <c r="YF21" s="47"/>
      <c r="YG21" s="47"/>
      <c r="YH21" s="47"/>
      <c r="YI21" s="47"/>
      <c r="YJ21" s="47"/>
      <c r="YK21" s="47"/>
      <c r="YL21" s="47"/>
      <c r="YM21" s="47"/>
      <c r="YN21" s="47"/>
      <c r="YO21" s="47"/>
      <c r="YP21" s="47"/>
      <c r="YQ21" s="47"/>
      <c r="YR21" s="47"/>
      <c r="YS21" s="47"/>
      <c r="YT21" s="47"/>
      <c r="YU21" s="47"/>
      <c r="YV21" s="47"/>
      <c r="YW21" s="47"/>
      <c r="YX21" s="47"/>
      <c r="YY21" s="47"/>
      <c r="YZ21" s="47"/>
      <c r="ZA21" s="47"/>
      <c r="ZB21" s="47"/>
      <c r="ZC21" s="47"/>
      <c r="ZD21" s="47"/>
      <c r="ZE21" s="47"/>
      <c r="ZF21" s="47"/>
      <c r="ZG21" s="47"/>
      <c r="ZH21" s="47"/>
      <c r="ZI21" s="47"/>
      <c r="ZJ21" s="47"/>
      <c r="ZK21" s="47"/>
      <c r="ZL21" s="47"/>
      <c r="ZM21" s="47"/>
      <c r="ZN21" s="47"/>
      <c r="ZO21" s="47"/>
      <c r="ZP21" s="47"/>
      <c r="ZQ21" s="47"/>
      <c r="ZR21" s="47"/>
      <c r="ZS21" s="47"/>
      <c r="ZT21" s="47"/>
      <c r="ZU21" s="47"/>
      <c r="ZV21" s="47"/>
      <c r="ZW21" s="47"/>
      <c r="ZX21" s="47"/>
      <c r="ZY21" s="47"/>
      <c r="ZZ21" s="47"/>
      <c r="AAA21" s="47"/>
      <c r="AAB21" s="47"/>
      <c r="AAC21" s="47"/>
      <c r="AAD21" s="47"/>
      <c r="AAE21" s="47"/>
      <c r="AAF21" s="47"/>
      <c r="AAG21" s="47"/>
      <c r="AAH21" s="47"/>
      <c r="AAI21" s="47"/>
      <c r="AAJ21" s="47"/>
      <c r="AAK21" s="47"/>
      <c r="AAL21" s="47"/>
      <c r="AAM21" s="47"/>
      <c r="AAN21" s="47"/>
      <c r="AAO21" s="47"/>
      <c r="AAP21" s="47"/>
      <c r="AAQ21" s="47"/>
      <c r="AAR21" s="47"/>
      <c r="AAS21" s="47"/>
      <c r="AAT21" s="47"/>
      <c r="AAU21" s="47"/>
      <c r="AAV21" s="47"/>
      <c r="AAW21" s="47"/>
      <c r="AAX21" s="47"/>
      <c r="AAY21" s="47"/>
      <c r="AAZ21" s="47"/>
      <c r="ABA21" s="47"/>
      <c r="ABB21" s="47"/>
      <c r="ABC21" s="47"/>
      <c r="ABD21" s="47"/>
      <c r="ABE21" s="47"/>
      <c r="ABF21" s="47"/>
      <c r="ABG21" s="47"/>
      <c r="ABH21" s="47"/>
      <c r="ABI21" s="47"/>
      <c r="ABJ21" s="47"/>
      <c r="ABK21" s="47"/>
      <c r="ABL21" s="47"/>
      <c r="ABM21" s="47"/>
      <c r="ABN21" s="47"/>
      <c r="ABO21" s="47"/>
      <c r="ABP21" s="47"/>
      <c r="ABQ21" s="47"/>
      <c r="ABR21" s="47"/>
      <c r="ABS21" s="47"/>
      <c r="ABT21" s="47"/>
      <c r="ABU21" s="47"/>
      <c r="ABV21" s="47"/>
      <c r="ABW21" s="47"/>
      <c r="ABX21" s="47"/>
      <c r="ABY21" s="47"/>
      <c r="ABZ21" s="47"/>
      <c r="ACA21" s="47"/>
      <c r="ACB21" s="47"/>
      <c r="ACC21" s="47"/>
      <c r="ACD21" s="47"/>
      <c r="ACE21" s="47"/>
      <c r="ACF21" s="47"/>
      <c r="ACG21" s="47"/>
      <c r="ACH21" s="47"/>
      <c r="ACI21" s="47"/>
      <c r="ACJ21" s="47"/>
      <c r="ACK21" s="47"/>
      <c r="ACL21" s="47"/>
      <c r="ACM21" s="47"/>
      <c r="ACN21" s="47"/>
      <c r="ACO21" s="47"/>
      <c r="ACP21" s="47"/>
      <c r="ACQ21" s="47"/>
      <c r="ACR21" s="47"/>
      <c r="ACS21" s="47"/>
      <c r="ACT21" s="47"/>
      <c r="ACU21" s="47"/>
      <c r="ACV21" s="47"/>
      <c r="ACW21" s="47"/>
      <c r="ACX21" s="47"/>
      <c r="ACY21" s="47"/>
      <c r="ACZ21" s="47"/>
      <c r="ADA21" s="47"/>
      <c r="ADB21" s="47"/>
      <c r="ADC21" s="47"/>
      <c r="ADD21" s="47"/>
      <c r="ADE21" s="47"/>
      <c r="ADF21" s="47"/>
      <c r="ADG21" s="47"/>
      <c r="ADH21" s="47"/>
      <c r="ADI21" s="47"/>
      <c r="ADJ21" s="47"/>
      <c r="ADK21" s="47"/>
      <c r="ADL21" s="47"/>
      <c r="ADM21" s="47"/>
      <c r="ADN21" s="47"/>
      <c r="ADO21" s="47"/>
      <c r="ADP21" s="47"/>
      <c r="ADQ21" s="47"/>
      <c r="ADR21" s="47"/>
      <c r="ADS21" s="47"/>
      <c r="ADT21" s="47"/>
      <c r="ADU21" s="47"/>
      <c r="ADV21" s="47"/>
      <c r="ADW21" s="47"/>
      <c r="ADX21" s="47"/>
      <c r="ADY21" s="47"/>
      <c r="ADZ21" s="47"/>
      <c r="AEA21" s="47"/>
      <c r="AEB21" s="47"/>
      <c r="AEC21" s="47"/>
      <c r="AED21" s="47"/>
      <c r="AEE21" s="47"/>
      <c r="AEF21" s="47"/>
      <c r="AEG21" s="47"/>
      <c r="AEH21" s="47"/>
      <c r="AEI21" s="47"/>
      <c r="AEJ21" s="47"/>
      <c r="AEK21" s="47"/>
      <c r="AEL21" s="47"/>
      <c r="AEM21" s="47"/>
      <c r="AEN21" s="47"/>
      <c r="AEO21" s="47"/>
      <c r="AEP21" s="47"/>
      <c r="AEQ21" s="47"/>
      <c r="AER21" s="47"/>
      <c r="AES21" s="47"/>
      <c r="AET21" s="47"/>
      <c r="AEU21" s="47"/>
      <c r="AEV21" s="47"/>
      <c r="AEW21" s="47"/>
      <c r="AEX21" s="47"/>
      <c r="AEY21" s="47"/>
      <c r="AEZ21" s="47"/>
      <c r="AFA21" s="47"/>
      <c r="AFB21" s="47"/>
      <c r="AFC21" s="47"/>
      <c r="AFD21" s="47"/>
      <c r="AFE21" s="47"/>
      <c r="AFF21" s="47"/>
      <c r="AFG21" s="47"/>
      <c r="AFH21" s="47"/>
      <c r="AFI21" s="47"/>
      <c r="AFJ21" s="47"/>
      <c r="AFK21" s="47"/>
      <c r="AFL21" s="47"/>
      <c r="AFM21" s="47"/>
      <c r="AFN21" s="47"/>
      <c r="AFO21" s="47"/>
      <c r="AFP21" s="47"/>
      <c r="AFQ21" s="47"/>
      <c r="AFR21" s="47"/>
      <c r="AFS21" s="47"/>
      <c r="AFT21" s="47"/>
      <c r="AFU21" s="47"/>
      <c r="AFV21" s="47"/>
      <c r="AFW21" s="47"/>
      <c r="AFX21" s="47"/>
      <c r="AFY21" s="47"/>
      <c r="AFZ21" s="47"/>
      <c r="AGA21" s="47"/>
      <c r="AGB21" s="47"/>
      <c r="AGC21" s="47"/>
      <c r="AGD21" s="47"/>
      <c r="AGE21" s="47"/>
      <c r="AGF21" s="47"/>
      <c r="AGG21" s="47"/>
      <c r="AGH21" s="47"/>
      <c r="AGI21" s="47"/>
      <c r="AGJ21" s="47"/>
      <c r="AGK21" s="47"/>
      <c r="AGL21" s="47"/>
      <c r="AGM21" s="47"/>
      <c r="AGN21" s="47"/>
      <c r="AGO21" s="47"/>
      <c r="AGP21" s="47"/>
      <c r="AGQ21" s="47"/>
      <c r="AGR21" s="47"/>
      <c r="AGS21" s="47"/>
      <c r="AGT21" s="47"/>
      <c r="AGU21" s="47"/>
      <c r="AGV21" s="47"/>
      <c r="AGW21" s="47"/>
      <c r="AGX21" s="47"/>
      <c r="AGY21" s="47"/>
      <c r="AGZ21" s="47"/>
      <c r="AHA21" s="47"/>
      <c r="AHB21" s="47"/>
      <c r="AHC21" s="47"/>
      <c r="AHD21" s="47"/>
      <c r="AHE21" s="47"/>
      <c r="AHF21" s="47"/>
      <c r="AHG21" s="47"/>
      <c r="AHH21" s="47"/>
      <c r="AHI21" s="47"/>
      <c r="AHJ21" s="47"/>
      <c r="AHK21" s="47"/>
      <c r="AHL21" s="47"/>
      <c r="AHM21" s="47"/>
      <c r="AHN21" s="47"/>
      <c r="AHO21" s="47"/>
      <c r="AHP21" s="47"/>
      <c r="AHQ21" s="47"/>
      <c r="AHR21" s="47"/>
      <c r="AHS21" s="47"/>
      <c r="AHT21" s="47"/>
      <c r="AHU21" s="47"/>
      <c r="AHV21" s="47"/>
      <c r="AHW21" s="47"/>
      <c r="AHX21" s="47"/>
      <c r="AHY21" s="47"/>
      <c r="AHZ21" s="47"/>
      <c r="AIA21" s="47"/>
      <c r="AIB21" s="47"/>
      <c r="AIC21" s="47"/>
      <c r="AID21" s="47"/>
      <c r="AIE21" s="47"/>
      <c r="AIF21" s="47"/>
      <c r="AIG21" s="47"/>
      <c r="AIH21" s="47"/>
      <c r="AII21" s="47"/>
      <c r="AIJ21" s="47"/>
      <c r="AIK21" s="47"/>
      <c r="AIL21" s="47"/>
      <c r="AIM21" s="47"/>
      <c r="AIN21" s="47"/>
      <c r="AIO21" s="47"/>
      <c r="AIP21" s="47"/>
      <c r="AIQ21" s="47"/>
      <c r="AIR21" s="47"/>
      <c r="AIS21" s="47"/>
      <c r="AIT21" s="47"/>
      <c r="AIU21" s="47"/>
      <c r="AIV21" s="47"/>
      <c r="AIW21" s="47"/>
      <c r="AIX21" s="47"/>
      <c r="AIY21" s="47"/>
      <c r="AIZ21" s="47"/>
      <c r="AJA21" s="47"/>
      <c r="AJB21" s="47"/>
      <c r="AJC21" s="47"/>
      <c r="AJD21" s="47"/>
      <c r="AJE21" s="47"/>
      <c r="AJF21" s="47"/>
      <c r="AJG21" s="47"/>
      <c r="AJH21" s="47"/>
      <c r="AJI21" s="47"/>
      <c r="AJJ21" s="47"/>
      <c r="AJK21" s="47"/>
      <c r="AJL21" s="47"/>
      <c r="AJM21" s="47"/>
      <c r="AJN21" s="47"/>
      <c r="AJO21" s="47"/>
      <c r="AJP21" s="47"/>
      <c r="AJQ21" s="47"/>
      <c r="AJR21" s="47"/>
      <c r="AJS21" s="47"/>
      <c r="AJT21" s="47"/>
      <c r="AJU21" s="47"/>
      <c r="AJV21" s="47"/>
      <c r="AJW21" s="47"/>
      <c r="AJX21" s="47"/>
      <c r="AJY21" s="47"/>
      <c r="AJZ21" s="47"/>
      <c r="AKA21" s="47"/>
      <c r="AKB21" s="47"/>
      <c r="AKC21" s="47"/>
      <c r="AKD21" s="47"/>
      <c r="AKE21" s="47"/>
      <c r="AKF21" s="47"/>
      <c r="AKG21" s="47"/>
      <c r="AKH21" s="47"/>
      <c r="AKI21" s="47"/>
      <c r="AKJ21" s="47"/>
      <c r="AKK21" s="47"/>
      <c r="AKL21" s="47"/>
      <c r="AKM21" s="47"/>
      <c r="AKN21" s="47"/>
      <c r="AKO21" s="47"/>
      <c r="AKP21" s="47"/>
      <c r="AKQ21" s="47"/>
      <c r="AKR21" s="47"/>
      <c r="AKS21" s="47"/>
      <c r="AKT21" s="47"/>
      <c r="AKU21" s="47"/>
      <c r="AKV21" s="47"/>
      <c r="AKW21" s="47"/>
      <c r="AKX21" s="47"/>
      <c r="AKY21" s="47"/>
      <c r="AKZ21" s="47"/>
      <c r="ALA21" s="47"/>
      <c r="ALB21" s="47"/>
      <c r="ALC21" s="47"/>
      <c r="ALD21" s="47"/>
      <c r="ALE21" s="47"/>
      <c r="ALF21" s="47"/>
      <c r="ALG21" s="47"/>
      <c r="ALH21" s="47"/>
      <c r="ALI21" s="47"/>
      <c r="ALJ21" s="47"/>
      <c r="ALK21" s="47"/>
      <c r="ALL21" s="47"/>
      <c r="ALM21" s="47"/>
      <c r="ALN21" s="47"/>
      <c r="ALO21" s="47"/>
      <c r="ALP21" s="47"/>
      <c r="ALQ21" s="47"/>
      <c r="ALR21" s="47"/>
      <c r="ALS21" s="47"/>
      <c r="ALT21" s="47"/>
      <c r="ALU21" s="47"/>
      <c r="ALV21" s="47"/>
      <c r="ALW21" s="47"/>
      <c r="ALX21" s="47"/>
      <c r="ALY21" s="47"/>
      <c r="ALZ21" s="47"/>
      <c r="AMA21" s="47"/>
      <c r="AMB21" s="47"/>
      <c r="AMC21" s="47"/>
      <c r="AMD21" s="47"/>
      <c r="AME21" s="47"/>
      <c r="AMF21" s="47"/>
      <c r="AMG21" s="47"/>
      <c r="AMH21" s="47"/>
      <c r="AMI21" s="47"/>
      <c r="AMJ21" s="47"/>
      <c r="AMK21" s="47"/>
      <c r="AML21" s="47"/>
      <c r="AMM21" s="47"/>
      <c r="AMN21" s="47"/>
      <c r="AMO21" s="47"/>
      <c r="AMP21" s="47"/>
      <c r="AMQ21" s="47"/>
      <c r="AMR21" s="47"/>
      <c r="AMS21" s="47"/>
      <c r="AMT21" s="47"/>
      <c r="AMU21" s="47"/>
      <c r="AMV21" s="47"/>
      <c r="AMW21" s="47"/>
      <c r="AMX21" s="47"/>
      <c r="AMY21" s="47"/>
      <c r="AMZ21" s="47"/>
      <c r="ANA21" s="47"/>
      <c r="ANB21" s="47"/>
      <c r="ANC21" s="47"/>
      <c r="AND21" s="47"/>
      <c r="ANE21" s="47"/>
      <c r="ANF21" s="47"/>
      <c r="ANG21" s="47"/>
      <c r="ANH21" s="47"/>
      <c r="ANI21" s="47"/>
      <c r="ANJ21" s="47"/>
      <c r="ANK21" s="47"/>
      <c r="ANL21" s="47"/>
      <c r="ANM21" s="47"/>
      <c r="ANN21" s="47"/>
      <c r="ANO21" s="47"/>
      <c r="ANP21" s="47"/>
      <c r="ANQ21" s="47"/>
      <c r="ANR21" s="47"/>
      <c r="ANS21" s="47"/>
      <c r="ANT21" s="47"/>
      <c r="ANU21" s="47"/>
      <c r="ANV21" s="47"/>
      <c r="ANW21" s="47"/>
      <c r="ANX21" s="47"/>
      <c r="ANY21" s="47"/>
      <c r="ANZ21" s="47"/>
      <c r="AOA21" s="47"/>
      <c r="AOB21" s="47"/>
      <c r="AOC21" s="47"/>
      <c r="AOD21" s="47"/>
      <c r="AOE21" s="47"/>
      <c r="AOF21" s="47"/>
      <c r="AOG21" s="47"/>
      <c r="AOH21" s="47"/>
      <c r="AOI21" s="47"/>
      <c r="AOJ21" s="47"/>
      <c r="AOK21" s="47"/>
      <c r="AOL21" s="47"/>
      <c r="AOM21" s="47"/>
      <c r="AON21" s="47"/>
      <c r="AOO21" s="47"/>
      <c r="AOP21" s="47"/>
      <c r="AOQ21" s="47"/>
      <c r="AOR21" s="47"/>
      <c r="AOS21" s="47"/>
      <c r="AOT21" s="47"/>
      <c r="AOU21" s="47"/>
      <c r="AOV21" s="47"/>
      <c r="AOW21" s="47"/>
      <c r="AOX21" s="47"/>
      <c r="AOY21" s="47"/>
      <c r="AOZ21" s="47"/>
      <c r="APA21" s="47"/>
      <c r="APB21" s="47"/>
      <c r="APC21" s="47"/>
      <c r="APD21" s="47"/>
      <c r="APE21" s="47"/>
      <c r="APF21" s="47"/>
      <c r="APG21" s="47"/>
      <c r="APH21" s="47"/>
      <c r="API21" s="47"/>
      <c r="APJ21" s="47"/>
      <c r="APK21" s="47"/>
      <c r="APL21" s="47"/>
      <c r="APM21" s="47"/>
      <c r="APN21" s="47"/>
      <c r="APO21" s="47"/>
      <c r="APP21" s="47"/>
      <c r="APQ21" s="47"/>
      <c r="APR21" s="47"/>
      <c r="APS21" s="47"/>
      <c r="APT21" s="47"/>
      <c r="APU21" s="47"/>
      <c r="APV21" s="47"/>
      <c r="APW21" s="47"/>
      <c r="APX21" s="47"/>
      <c r="APY21" s="47"/>
      <c r="APZ21" s="47"/>
      <c r="AQA21" s="47"/>
      <c r="AQB21" s="47"/>
      <c r="AQC21" s="47"/>
      <c r="AQD21" s="47"/>
      <c r="AQE21" s="47"/>
      <c r="AQF21" s="47"/>
      <c r="AQG21" s="47"/>
      <c r="AQH21" s="47"/>
      <c r="AQI21" s="47"/>
      <c r="AQJ21" s="47"/>
      <c r="AQK21" s="47"/>
      <c r="AQL21" s="47"/>
      <c r="AQM21" s="47"/>
      <c r="AQN21" s="47"/>
      <c r="AQO21" s="47"/>
      <c r="AQP21" s="47"/>
      <c r="AQQ21" s="47"/>
      <c r="AQR21" s="47"/>
      <c r="AQS21" s="47"/>
      <c r="AQT21" s="47"/>
      <c r="AQU21" s="47"/>
      <c r="AQV21" s="47"/>
      <c r="AQW21" s="47"/>
      <c r="AQX21" s="47"/>
      <c r="AQY21" s="47"/>
      <c r="AQZ21" s="47"/>
      <c r="ARA21" s="47"/>
      <c r="ARB21" s="47"/>
      <c r="ARC21" s="47"/>
      <c r="ARD21" s="47"/>
      <c r="ARE21" s="47"/>
      <c r="ARF21" s="47"/>
      <c r="ARG21" s="47"/>
      <c r="ARH21" s="47"/>
      <c r="ARI21" s="47"/>
      <c r="ARJ21" s="47"/>
      <c r="ARK21" s="47"/>
      <c r="ARL21" s="47"/>
      <c r="ARM21" s="47"/>
      <c r="ARN21" s="47"/>
      <c r="ARO21" s="47"/>
      <c r="ARP21" s="47"/>
      <c r="ARQ21" s="47"/>
      <c r="ARR21" s="47"/>
      <c r="ARS21" s="47"/>
      <c r="ART21" s="47"/>
      <c r="ARU21" s="47"/>
      <c r="ARV21" s="47"/>
      <c r="ARW21" s="47"/>
      <c r="ARX21" s="47"/>
      <c r="ARY21" s="47"/>
      <c r="ARZ21" s="47"/>
      <c r="ASA21" s="47"/>
      <c r="ASB21" s="47"/>
      <c r="ASC21" s="47"/>
      <c r="ASD21" s="47"/>
      <c r="ASE21" s="47"/>
      <c r="ASF21" s="47"/>
      <c r="ASG21" s="47"/>
      <c r="ASH21" s="47"/>
      <c r="ASI21" s="47"/>
      <c r="ASJ21" s="47"/>
      <c r="ASK21" s="47"/>
      <c r="ASL21" s="47"/>
      <c r="ASM21" s="47"/>
      <c r="ASN21" s="47"/>
      <c r="ASO21" s="47"/>
      <c r="ASP21" s="47"/>
      <c r="ASQ21" s="47"/>
      <c r="ASR21" s="47"/>
      <c r="ASS21" s="47"/>
      <c r="AST21" s="47"/>
      <c r="ASU21" s="47"/>
      <c r="ASV21" s="47"/>
      <c r="ASW21" s="47"/>
      <c r="ASX21" s="47"/>
      <c r="ASY21" s="47"/>
      <c r="ASZ21" s="47"/>
      <c r="ATA21" s="47"/>
      <c r="ATB21" s="47"/>
      <c r="ATC21" s="47"/>
      <c r="ATD21" s="47"/>
      <c r="ATE21" s="47"/>
      <c r="ATF21" s="47"/>
      <c r="ATG21" s="47"/>
      <c r="ATH21" s="47"/>
      <c r="ATI21" s="47"/>
      <c r="ATJ21" s="47"/>
      <c r="ATK21" s="47"/>
      <c r="ATL21" s="47"/>
      <c r="ATM21" s="47"/>
      <c r="ATN21" s="47"/>
      <c r="ATO21" s="47"/>
      <c r="ATP21" s="47"/>
      <c r="ATQ21" s="47"/>
      <c r="ATR21" s="47"/>
      <c r="ATS21" s="47"/>
      <c r="ATT21" s="47"/>
      <c r="ATU21" s="47"/>
      <c r="ATV21" s="47"/>
      <c r="ATW21" s="47"/>
      <c r="ATX21" s="47"/>
      <c r="ATY21" s="47"/>
      <c r="ATZ21" s="47"/>
      <c r="AUA21" s="47"/>
      <c r="AUB21" s="47"/>
      <c r="AUC21" s="47"/>
      <c r="AUD21" s="47"/>
      <c r="AUE21" s="47"/>
      <c r="AUF21" s="47"/>
      <c r="AUG21" s="47"/>
      <c r="AUH21" s="47"/>
      <c r="AUI21" s="47"/>
      <c r="AUJ21" s="47"/>
      <c r="AUK21" s="47"/>
      <c r="AUL21" s="47"/>
      <c r="AUM21" s="47"/>
      <c r="AUN21" s="47"/>
      <c r="AUO21" s="47"/>
      <c r="AUP21" s="47"/>
      <c r="AUQ21" s="47"/>
      <c r="AUR21" s="47"/>
      <c r="AUS21" s="47"/>
      <c r="AUT21" s="47"/>
      <c r="AUU21" s="47"/>
      <c r="AUV21" s="47"/>
      <c r="AUW21" s="47"/>
      <c r="AUX21" s="47"/>
      <c r="AUY21" s="47"/>
      <c r="AUZ21" s="47"/>
      <c r="AVA21" s="47"/>
      <c r="AVB21" s="47"/>
      <c r="AVC21" s="47"/>
      <c r="AVD21" s="47"/>
      <c r="AVE21" s="47"/>
      <c r="AVF21" s="47"/>
      <c r="AVG21" s="47"/>
      <c r="AVH21" s="47"/>
      <c r="AVI21" s="47"/>
      <c r="AVJ21" s="47"/>
      <c r="AVK21" s="47"/>
      <c r="AVL21" s="47"/>
      <c r="AVM21" s="47"/>
      <c r="AVN21" s="47"/>
      <c r="AVO21" s="47"/>
      <c r="AVP21" s="47"/>
      <c r="AVQ21" s="47"/>
      <c r="AVR21" s="47"/>
      <c r="AVS21" s="47"/>
      <c r="AVT21" s="47"/>
      <c r="AVU21" s="47"/>
      <c r="AVV21" s="47"/>
      <c r="AVW21" s="47"/>
      <c r="AVX21" s="47"/>
      <c r="AVY21" s="47"/>
      <c r="AVZ21" s="47"/>
      <c r="AWA21" s="47"/>
      <c r="AWB21" s="47"/>
      <c r="AWC21" s="47"/>
      <c r="AWD21" s="47"/>
      <c r="AWE21" s="47"/>
      <c r="AWF21" s="47"/>
      <c r="AWG21" s="47"/>
      <c r="AWH21" s="47"/>
      <c r="AWI21" s="47"/>
      <c r="AWJ21" s="47"/>
      <c r="AWK21" s="47"/>
      <c r="AWL21" s="47"/>
      <c r="AWM21" s="47"/>
      <c r="AWN21" s="47"/>
      <c r="AWO21" s="47"/>
      <c r="AWP21" s="47"/>
      <c r="AWQ21" s="47"/>
      <c r="AWR21" s="47"/>
      <c r="AWS21" s="47"/>
      <c r="AWT21" s="47"/>
      <c r="AWU21" s="47"/>
      <c r="AWV21" s="47"/>
      <c r="AWW21" s="47"/>
      <c r="AWX21" s="47"/>
      <c r="AWY21" s="47"/>
      <c r="AWZ21" s="47"/>
      <c r="AXA21" s="47"/>
      <c r="AXB21" s="47"/>
      <c r="AXC21" s="47"/>
      <c r="AXD21" s="47"/>
      <c r="AXE21" s="47"/>
      <c r="AXF21" s="47"/>
      <c r="AXG21" s="47"/>
      <c r="AXH21" s="47"/>
      <c r="AXI21" s="47"/>
      <c r="AXJ21" s="47"/>
      <c r="AXK21" s="47"/>
      <c r="AXL21" s="47"/>
      <c r="AXM21" s="47"/>
      <c r="AXN21" s="47"/>
      <c r="AXO21" s="47"/>
      <c r="AXP21" s="47"/>
      <c r="AXQ21" s="47"/>
      <c r="AXR21" s="47"/>
      <c r="AXS21" s="47"/>
      <c r="AXT21" s="47"/>
      <c r="AXU21" s="47"/>
      <c r="AXV21" s="47"/>
      <c r="AXW21" s="47"/>
      <c r="AXX21" s="47"/>
      <c r="AXY21" s="47"/>
      <c r="AXZ21" s="47"/>
      <c r="AYA21" s="47"/>
      <c r="AYB21" s="47"/>
      <c r="AYC21" s="47"/>
      <c r="AYD21" s="47"/>
      <c r="AYE21" s="47"/>
      <c r="AYF21" s="47"/>
      <c r="AYG21" s="47"/>
      <c r="AYH21" s="47"/>
      <c r="AYI21" s="47"/>
      <c r="AYJ21" s="47"/>
      <c r="AYK21" s="47"/>
      <c r="AYL21" s="47"/>
      <c r="AYM21" s="47"/>
      <c r="AYN21" s="47"/>
      <c r="AYO21" s="47"/>
      <c r="AYP21" s="47"/>
      <c r="AYQ21" s="47"/>
      <c r="AYR21" s="47"/>
      <c r="AYS21" s="47"/>
      <c r="AYT21" s="47"/>
      <c r="AYU21" s="47"/>
      <c r="AYV21" s="47"/>
      <c r="AYW21" s="47"/>
      <c r="AYX21" s="47"/>
      <c r="AYY21" s="47"/>
      <c r="AYZ21" s="47"/>
      <c r="AZA21" s="47"/>
      <c r="AZB21" s="47"/>
      <c r="AZC21" s="47"/>
      <c r="AZD21" s="47"/>
      <c r="AZE21" s="47"/>
      <c r="AZF21" s="47"/>
      <c r="AZG21" s="47"/>
      <c r="AZH21" s="47"/>
      <c r="AZI21" s="47"/>
      <c r="AZJ21" s="47"/>
      <c r="AZK21" s="47"/>
      <c r="AZL21" s="47"/>
      <c r="AZM21" s="47"/>
      <c r="AZN21" s="47"/>
      <c r="AZO21" s="47"/>
      <c r="AZP21" s="47"/>
      <c r="AZQ21" s="47"/>
      <c r="AZR21" s="47"/>
      <c r="AZS21" s="47"/>
      <c r="AZT21" s="47"/>
      <c r="AZU21" s="47"/>
      <c r="AZV21" s="47"/>
      <c r="AZW21" s="47"/>
      <c r="AZX21" s="47"/>
      <c r="AZY21" s="47"/>
      <c r="AZZ21" s="47"/>
      <c r="BAA21" s="47"/>
      <c r="BAB21" s="47"/>
      <c r="BAC21" s="47"/>
      <c r="BAD21" s="47"/>
      <c r="BAE21" s="47"/>
      <c r="BAF21" s="47"/>
      <c r="BAG21" s="47"/>
      <c r="BAH21" s="47"/>
      <c r="BAI21" s="47"/>
      <c r="BAJ21" s="47"/>
      <c r="BAK21" s="47"/>
      <c r="BAL21" s="47"/>
      <c r="BAM21" s="47"/>
      <c r="BAN21" s="47"/>
      <c r="BAO21" s="47"/>
      <c r="BAP21" s="47"/>
      <c r="BAQ21" s="47"/>
      <c r="BAR21" s="47"/>
      <c r="BAS21" s="47"/>
      <c r="BAT21" s="47"/>
      <c r="BAU21" s="47"/>
      <c r="BAV21" s="47"/>
      <c r="BAW21" s="47"/>
      <c r="BAX21" s="47"/>
      <c r="BAY21" s="47"/>
      <c r="BAZ21" s="47"/>
      <c r="BBA21" s="47"/>
      <c r="BBB21" s="47"/>
      <c r="BBC21" s="47"/>
      <c r="BBD21" s="47"/>
      <c r="BBE21" s="47"/>
      <c r="BBF21" s="47"/>
      <c r="BBG21" s="47"/>
      <c r="BBH21" s="47"/>
      <c r="BBI21" s="47"/>
      <c r="BBJ21" s="47"/>
      <c r="BBK21" s="47"/>
      <c r="BBL21" s="47"/>
      <c r="BBM21" s="47"/>
      <c r="BBN21" s="47"/>
      <c r="BBO21" s="47"/>
      <c r="BBP21" s="47"/>
      <c r="BBQ21" s="47"/>
      <c r="BBR21" s="47"/>
      <c r="BBS21" s="47"/>
      <c r="BBT21" s="47"/>
      <c r="BBU21" s="47"/>
      <c r="BBV21" s="47"/>
      <c r="BBW21" s="47"/>
      <c r="BBX21" s="47"/>
      <c r="BBY21" s="47"/>
      <c r="BBZ21" s="47"/>
      <c r="BCA21" s="47"/>
      <c r="BCB21" s="47"/>
      <c r="BCC21" s="47"/>
      <c r="BCD21" s="47"/>
      <c r="BCE21" s="47"/>
      <c r="BCF21" s="47"/>
      <c r="BCG21" s="47"/>
      <c r="BCH21" s="47"/>
      <c r="BCI21" s="47"/>
      <c r="BCJ21" s="47"/>
      <c r="BCK21" s="47"/>
      <c r="BCL21" s="47"/>
      <c r="BCM21" s="47"/>
      <c r="BCN21" s="47"/>
      <c r="BCO21" s="47"/>
      <c r="BCP21" s="47"/>
      <c r="BCQ21" s="47"/>
      <c r="BCR21" s="47"/>
      <c r="BCS21" s="47"/>
      <c r="BCT21" s="47"/>
      <c r="BCU21" s="47"/>
      <c r="BCV21" s="47"/>
      <c r="BCW21" s="47"/>
      <c r="BCX21" s="47"/>
      <c r="BCY21" s="47"/>
      <c r="BCZ21" s="47"/>
      <c r="BDA21" s="47"/>
      <c r="BDB21" s="47"/>
      <c r="BDC21" s="47"/>
      <c r="BDD21" s="47"/>
      <c r="BDE21" s="47"/>
      <c r="BDF21" s="47"/>
      <c r="BDG21" s="47"/>
      <c r="BDH21" s="47"/>
      <c r="BDI21" s="47"/>
      <c r="BDJ21" s="47"/>
      <c r="BDK21" s="47"/>
      <c r="BDL21" s="47"/>
      <c r="BDM21" s="47"/>
      <c r="BDN21" s="47"/>
      <c r="BDO21" s="47"/>
      <c r="BDP21" s="47"/>
      <c r="BDQ21" s="47"/>
      <c r="BDR21" s="47"/>
      <c r="BDS21" s="47"/>
      <c r="BDT21" s="47"/>
      <c r="BDU21" s="47"/>
      <c r="BDV21" s="47"/>
      <c r="BDW21" s="47"/>
      <c r="BDX21" s="47"/>
      <c r="BDY21" s="47"/>
      <c r="BDZ21" s="47"/>
      <c r="BEA21" s="47"/>
      <c r="BEB21" s="47"/>
      <c r="BEC21" s="47"/>
      <c r="BED21" s="47"/>
      <c r="BEE21" s="47"/>
      <c r="BEF21" s="47"/>
      <c r="BEG21" s="47"/>
      <c r="BEH21" s="47"/>
      <c r="BEI21" s="47"/>
      <c r="BEJ21" s="47"/>
      <c r="BEK21" s="47"/>
      <c r="BEL21" s="47"/>
      <c r="BEM21" s="47"/>
      <c r="BEN21" s="47"/>
      <c r="BEO21" s="47"/>
      <c r="BEP21" s="47"/>
      <c r="BEQ21" s="47"/>
      <c r="BER21" s="47"/>
      <c r="BES21" s="47"/>
      <c r="BET21" s="47"/>
      <c r="BEU21" s="47"/>
      <c r="BEV21" s="47"/>
      <c r="BEW21" s="47"/>
      <c r="BEX21" s="47"/>
      <c r="BEY21" s="47"/>
      <c r="BEZ21" s="47"/>
      <c r="BFA21" s="47"/>
      <c r="BFB21" s="47"/>
      <c r="BFC21" s="47"/>
      <c r="BFD21" s="47"/>
      <c r="BFE21" s="47"/>
      <c r="BFF21" s="47"/>
      <c r="BFG21" s="47"/>
      <c r="BFH21" s="47"/>
      <c r="BFI21" s="47"/>
      <c r="BFJ21" s="47"/>
      <c r="BFK21" s="47"/>
      <c r="BFL21" s="47"/>
      <c r="BFM21" s="47"/>
      <c r="BFN21" s="47"/>
      <c r="BFO21" s="47"/>
      <c r="BFP21" s="47"/>
      <c r="BFQ21" s="47"/>
      <c r="BFR21" s="47"/>
      <c r="BFS21" s="47"/>
      <c r="BFT21" s="47"/>
      <c r="BFU21" s="47"/>
      <c r="BFV21" s="47"/>
      <c r="BFW21" s="47"/>
      <c r="BFX21" s="47"/>
      <c r="BFY21" s="47"/>
      <c r="BFZ21" s="47"/>
      <c r="BGA21" s="47"/>
      <c r="BGB21" s="47"/>
      <c r="BGC21" s="47"/>
      <c r="BGD21" s="47"/>
      <c r="BGE21" s="47"/>
      <c r="BGF21" s="47"/>
      <c r="BGG21" s="47"/>
      <c r="BGH21" s="47"/>
      <c r="BGI21" s="47"/>
      <c r="BGJ21" s="47"/>
      <c r="BGK21" s="47"/>
      <c r="BGL21" s="47"/>
      <c r="BGM21" s="47"/>
      <c r="BGN21" s="47"/>
      <c r="BGO21" s="47"/>
      <c r="BGP21" s="47"/>
      <c r="BGQ21" s="47"/>
      <c r="BGR21" s="47"/>
      <c r="BGS21" s="47"/>
      <c r="BGT21" s="47"/>
      <c r="BGU21" s="47"/>
      <c r="BGV21" s="47"/>
      <c r="BGW21" s="47"/>
      <c r="BGX21" s="47"/>
      <c r="BGY21" s="47"/>
      <c r="BGZ21" s="47"/>
      <c r="BHA21" s="47"/>
      <c r="BHB21" s="47"/>
      <c r="BHC21" s="47"/>
      <c r="BHD21" s="47"/>
      <c r="BHE21" s="47"/>
      <c r="BHF21" s="47"/>
      <c r="BHG21" s="47"/>
      <c r="BHH21" s="47"/>
      <c r="BHI21" s="47"/>
      <c r="BHJ21" s="47"/>
      <c r="BHK21" s="47"/>
      <c r="BHL21" s="47"/>
      <c r="BHM21" s="47"/>
      <c r="BHN21" s="47"/>
      <c r="BHO21" s="47"/>
      <c r="BHP21" s="47"/>
      <c r="BHQ21" s="47"/>
      <c r="BHR21" s="47"/>
      <c r="BHS21" s="47"/>
      <c r="BHT21" s="47"/>
      <c r="BHU21" s="47"/>
      <c r="BHV21" s="47"/>
      <c r="BHW21" s="47"/>
      <c r="BHX21" s="47"/>
      <c r="BHY21" s="47"/>
      <c r="BHZ21" s="47"/>
      <c r="BIA21" s="47"/>
      <c r="BIB21" s="47"/>
      <c r="BIC21" s="47"/>
      <c r="BID21" s="47"/>
      <c r="BIE21" s="47"/>
      <c r="BIF21" s="47"/>
      <c r="BIG21" s="47"/>
      <c r="BIH21" s="47"/>
      <c r="BII21" s="47"/>
      <c r="BIJ21" s="47"/>
      <c r="BIK21" s="47"/>
      <c r="BIL21" s="47"/>
      <c r="BIM21" s="47"/>
      <c r="BIN21" s="47"/>
      <c r="BIO21" s="47"/>
      <c r="BIP21" s="47"/>
      <c r="BIQ21" s="47"/>
      <c r="BIR21" s="47"/>
      <c r="BIS21" s="47"/>
      <c r="BIT21" s="47"/>
      <c r="BIU21" s="47"/>
      <c r="BIV21" s="47"/>
      <c r="BIW21" s="47"/>
      <c r="BIX21" s="47"/>
      <c r="BIY21" s="47"/>
      <c r="BIZ21" s="47"/>
      <c r="BJA21" s="47"/>
      <c r="BJB21" s="47"/>
      <c r="BJC21" s="47"/>
      <c r="BJD21" s="47"/>
      <c r="BJE21" s="47"/>
      <c r="BJF21" s="47"/>
      <c r="BJG21" s="47"/>
      <c r="BJH21" s="47"/>
      <c r="BJI21" s="47"/>
      <c r="BJJ21" s="47"/>
      <c r="BJK21" s="47"/>
      <c r="BJL21" s="47"/>
      <c r="BJM21" s="47"/>
      <c r="BJN21" s="47"/>
      <c r="BJO21" s="47"/>
      <c r="BJP21" s="47"/>
      <c r="BJQ21" s="47"/>
      <c r="BJR21" s="47"/>
      <c r="BJS21" s="47"/>
      <c r="BJT21" s="47"/>
      <c r="BJU21" s="47"/>
      <c r="BJV21" s="47"/>
      <c r="BJW21" s="47"/>
      <c r="BJX21" s="47"/>
      <c r="BJY21" s="47"/>
      <c r="BJZ21" s="47"/>
      <c r="BKA21" s="47"/>
      <c r="BKB21" s="47"/>
      <c r="BKC21" s="47"/>
      <c r="BKD21" s="47"/>
      <c r="BKE21" s="47"/>
      <c r="BKF21" s="47"/>
      <c r="BKG21" s="47"/>
      <c r="BKH21" s="47"/>
      <c r="BKI21" s="47"/>
      <c r="BKJ21" s="47"/>
      <c r="BKK21" s="47"/>
      <c r="BKL21" s="47"/>
      <c r="BKM21" s="47"/>
      <c r="BKN21" s="47"/>
      <c r="BKO21" s="47"/>
      <c r="BKP21" s="47"/>
      <c r="BKQ21" s="47"/>
      <c r="BKR21" s="47"/>
      <c r="BKS21" s="47"/>
      <c r="BKT21" s="47"/>
      <c r="BKU21" s="47"/>
      <c r="BKV21" s="47"/>
      <c r="BKW21" s="47"/>
      <c r="BKX21" s="47"/>
      <c r="BKY21" s="47"/>
      <c r="BKZ21" s="47"/>
      <c r="BLA21" s="47"/>
      <c r="BLB21" s="47"/>
      <c r="BLC21" s="47"/>
      <c r="BLD21" s="47"/>
      <c r="BLE21" s="47"/>
      <c r="BLF21" s="47"/>
      <c r="BLG21" s="47"/>
      <c r="BLH21" s="47"/>
      <c r="BLI21" s="47"/>
      <c r="BLJ21" s="47"/>
      <c r="BLK21" s="47"/>
      <c r="BLL21" s="47"/>
      <c r="BLM21" s="47"/>
      <c r="BLN21" s="47"/>
      <c r="BLO21" s="47"/>
      <c r="BLP21" s="47"/>
      <c r="BLQ21" s="47"/>
      <c r="BLR21" s="47"/>
      <c r="BLS21" s="47"/>
      <c r="BLT21" s="47"/>
      <c r="BLU21" s="47"/>
      <c r="BLV21" s="47"/>
      <c r="BLW21" s="47"/>
      <c r="BLX21" s="47"/>
      <c r="BLY21" s="47"/>
      <c r="BLZ21" s="47"/>
      <c r="BMA21" s="47"/>
      <c r="BMB21" s="47"/>
      <c r="BMC21" s="47"/>
      <c r="BMD21" s="47"/>
      <c r="BME21" s="47"/>
      <c r="BMF21" s="47"/>
      <c r="BMG21" s="47"/>
      <c r="BMH21" s="47"/>
      <c r="BMI21" s="47"/>
      <c r="BMJ21" s="47"/>
      <c r="BMK21" s="47"/>
      <c r="BML21" s="47"/>
      <c r="BMM21" s="47"/>
      <c r="BMN21" s="47"/>
      <c r="BMO21" s="47"/>
      <c r="BMP21" s="47"/>
      <c r="BMQ21" s="47"/>
      <c r="BMR21" s="47"/>
      <c r="BMS21" s="47"/>
      <c r="BMT21" s="47"/>
      <c r="BMU21" s="47"/>
      <c r="BMV21" s="47"/>
      <c r="BMW21" s="47"/>
      <c r="BMX21" s="47"/>
      <c r="BMY21" s="47"/>
      <c r="BMZ21" s="47"/>
      <c r="BNA21" s="47"/>
      <c r="BNB21" s="47"/>
      <c r="BNC21" s="47"/>
      <c r="BND21" s="47"/>
      <c r="BNE21" s="47"/>
      <c r="BNF21" s="47"/>
      <c r="BNG21" s="47"/>
      <c r="BNH21" s="47"/>
      <c r="BNI21" s="47"/>
      <c r="BNJ21" s="47"/>
      <c r="BNK21" s="47"/>
      <c r="BNL21" s="47"/>
      <c r="BNM21" s="47"/>
      <c r="BNN21" s="47"/>
      <c r="BNO21" s="47"/>
      <c r="BNP21" s="47"/>
      <c r="BNQ21" s="47"/>
      <c r="BNR21" s="47"/>
      <c r="BNS21" s="47"/>
      <c r="BNT21" s="47"/>
      <c r="BNU21" s="47"/>
      <c r="BNV21" s="47"/>
      <c r="BNW21" s="47"/>
      <c r="BNX21" s="47"/>
      <c r="BNY21" s="47"/>
      <c r="BNZ21" s="47"/>
      <c r="BOA21" s="47"/>
      <c r="BOB21" s="47"/>
      <c r="BOC21" s="47"/>
      <c r="BOD21" s="47"/>
      <c r="BOE21" s="47"/>
      <c r="BOF21" s="47"/>
      <c r="BOG21" s="47"/>
      <c r="BOH21" s="47"/>
      <c r="BOI21" s="47"/>
      <c r="BOJ21" s="47"/>
      <c r="BOK21" s="47"/>
      <c r="BOL21" s="47"/>
      <c r="BOM21" s="47"/>
      <c r="BON21" s="47"/>
      <c r="BOO21" s="47"/>
      <c r="BOP21" s="47"/>
      <c r="BOQ21" s="47"/>
      <c r="BOR21" s="47"/>
      <c r="BOS21" s="47"/>
      <c r="BOT21" s="47"/>
      <c r="BOU21" s="47"/>
      <c r="BOV21" s="47"/>
      <c r="BOW21" s="47"/>
      <c r="BOX21" s="47"/>
      <c r="BOY21" s="47"/>
      <c r="BOZ21" s="47"/>
      <c r="BPA21" s="47"/>
      <c r="BPB21" s="47"/>
      <c r="BPC21" s="47"/>
      <c r="BPD21" s="47"/>
      <c r="BPE21" s="47"/>
      <c r="BPF21" s="47"/>
      <c r="BPG21" s="47"/>
      <c r="BPH21" s="47"/>
      <c r="BPI21" s="47"/>
      <c r="BPJ21" s="47"/>
      <c r="BPK21" s="47"/>
      <c r="BPL21" s="47"/>
      <c r="BPM21" s="47"/>
      <c r="BPN21" s="47"/>
      <c r="BPO21" s="47"/>
      <c r="BPP21" s="47"/>
      <c r="BPQ21" s="47"/>
      <c r="BPR21" s="47"/>
      <c r="BPS21" s="47"/>
      <c r="BPT21" s="47"/>
      <c r="BPU21" s="47"/>
      <c r="BPV21" s="47"/>
      <c r="BPW21" s="47"/>
      <c r="BPX21" s="47"/>
      <c r="BPY21" s="47"/>
      <c r="BPZ21" s="47"/>
      <c r="BQA21" s="47"/>
      <c r="BQB21" s="47"/>
      <c r="BQC21" s="47"/>
      <c r="BQD21" s="47"/>
      <c r="BQE21" s="47"/>
      <c r="BQF21" s="47"/>
      <c r="BQG21" s="47"/>
      <c r="BQH21" s="47"/>
      <c r="BQI21" s="47"/>
      <c r="BQJ21" s="47"/>
      <c r="BQK21" s="47"/>
      <c r="BQL21" s="47"/>
      <c r="BQM21" s="47"/>
      <c r="BQN21" s="47"/>
      <c r="BQO21" s="47"/>
      <c r="BQP21" s="47"/>
      <c r="BQQ21" s="47"/>
      <c r="BQR21" s="47"/>
      <c r="BQS21" s="47"/>
      <c r="BQT21" s="47"/>
      <c r="BQU21" s="47"/>
      <c r="BQV21" s="47"/>
      <c r="BQW21" s="47"/>
      <c r="BQX21" s="47"/>
      <c r="BQY21" s="47"/>
      <c r="BQZ21" s="47"/>
      <c r="BRA21" s="47"/>
      <c r="BRB21" s="47"/>
      <c r="BRC21" s="47"/>
      <c r="BRD21" s="47"/>
      <c r="BRE21" s="47"/>
      <c r="BRF21" s="47"/>
      <c r="BRG21" s="47"/>
      <c r="BRH21" s="47"/>
      <c r="BRI21" s="47"/>
      <c r="BRJ21" s="47"/>
      <c r="BRK21" s="47"/>
      <c r="BRL21" s="47"/>
      <c r="BRM21" s="47"/>
      <c r="BRN21" s="47"/>
      <c r="BRO21" s="47"/>
      <c r="BRP21" s="47"/>
      <c r="BRQ21" s="47"/>
      <c r="BRR21" s="47"/>
      <c r="BRS21" s="47"/>
      <c r="BRT21" s="47"/>
      <c r="BRU21" s="47"/>
      <c r="BRV21" s="47"/>
      <c r="BRW21" s="47"/>
      <c r="BRX21" s="47"/>
      <c r="BRY21" s="47"/>
      <c r="BRZ21" s="47"/>
      <c r="BSA21" s="47"/>
      <c r="BSB21" s="47"/>
      <c r="BSC21" s="47"/>
      <c r="BSD21" s="47"/>
      <c r="BSE21" s="47"/>
      <c r="BSF21" s="47"/>
      <c r="BSG21" s="47"/>
      <c r="BSH21" s="47"/>
      <c r="BSI21" s="47"/>
      <c r="BSJ21" s="47"/>
      <c r="BSK21" s="47"/>
      <c r="BSL21" s="47"/>
      <c r="BSM21" s="47"/>
      <c r="BSN21" s="47"/>
      <c r="BSO21" s="47"/>
      <c r="BSP21" s="47"/>
      <c r="BSQ21" s="47"/>
      <c r="BSR21" s="47"/>
      <c r="BSS21" s="47"/>
      <c r="BST21" s="47"/>
      <c r="BSU21" s="47"/>
      <c r="BSV21" s="47"/>
      <c r="BSW21" s="47"/>
      <c r="BSX21" s="47"/>
      <c r="BSY21" s="47"/>
      <c r="BSZ21" s="47"/>
      <c r="BTA21" s="47"/>
      <c r="BTB21" s="47"/>
      <c r="BTC21" s="47"/>
      <c r="BTD21" s="47"/>
      <c r="BTE21" s="47"/>
      <c r="BTF21" s="47"/>
      <c r="BTG21" s="47"/>
      <c r="BTH21" s="47"/>
      <c r="BTI21" s="47"/>
      <c r="BTJ21" s="47"/>
      <c r="BTK21" s="47"/>
      <c r="BTL21" s="47"/>
      <c r="BTM21" s="47"/>
      <c r="BTN21" s="47"/>
      <c r="BTO21" s="47"/>
      <c r="BTP21" s="47"/>
      <c r="BTQ21" s="47"/>
      <c r="BTR21" s="47"/>
      <c r="BTS21" s="47"/>
      <c r="BTT21" s="47"/>
      <c r="BTU21" s="47"/>
      <c r="BTV21" s="47"/>
      <c r="BTW21" s="47"/>
      <c r="BTX21" s="47"/>
      <c r="BTY21" s="47"/>
      <c r="BTZ21" s="47"/>
      <c r="BUA21" s="47"/>
      <c r="BUB21" s="47"/>
      <c r="BUC21" s="47"/>
      <c r="BUD21" s="47"/>
      <c r="BUE21" s="47"/>
      <c r="BUF21" s="47"/>
      <c r="BUG21" s="47"/>
      <c r="BUH21" s="47"/>
      <c r="BUI21" s="47"/>
      <c r="BUJ21" s="47"/>
      <c r="BUK21" s="47"/>
      <c r="BUL21" s="47"/>
      <c r="BUM21" s="47"/>
      <c r="BUN21" s="47"/>
      <c r="BUO21" s="47"/>
      <c r="BUP21" s="47"/>
      <c r="BUQ21" s="47"/>
      <c r="BUR21" s="47"/>
      <c r="BUS21" s="47"/>
      <c r="BUT21" s="47"/>
      <c r="BUU21" s="47"/>
      <c r="BUV21" s="47"/>
      <c r="BUW21" s="47"/>
      <c r="BUX21" s="47"/>
      <c r="BUY21" s="47"/>
      <c r="BUZ21" s="47"/>
      <c r="BVA21" s="47"/>
      <c r="BVB21" s="47"/>
      <c r="BVC21" s="47"/>
      <c r="BVD21" s="47"/>
      <c r="BVE21" s="47"/>
      <c r="BVF21" s="47"/>
      <c r="BVG21" s="47"/>
      <c r="BVH21" s="47"/>
      <c r="BVI21" s="47"/>
      <c r="BVJ21" s="47"/>
      <c r="BVK21" s="47"/>
      <c r="BVL21" s="47"/>
      <c r="BVM21" s="47"/>
      <c r="BVN21" s="47"/>
      <c r="BVO21" s="47"/>
      <c r="BVP21" s="47"/>
      <c r="BVQ21" s="47"/>
      <c r="BVR21" s="47"/>
      <c r="BVS21" s="47"/>
      <c r="BVT21" s="47"/>
      <c r="BVU21" s="47"/>
      <c r="BVV21" s="47"/>
      <c r="BVW21" s="47"/>
      <c r="BVX21" s="47"/>
      <c r="BVY21" s="47"/>
      <c r="BVZ21" s="47"/>
      <c r="BWA21" s="47"/>
      <c r="BWB21" s="47"/>
      <c r="BWC21" s="47"/>
      <c r="BWD21" s="47"/>
      <c r="BWE21" s="47"/>
      <c r="BWF21" s="47"/>
      <c r="BWG21" s="47"/>
      <c r="BWH21" s="47"/>
      <c r="BWI21" s="47"/>
      <c r="BWJ21" s="47"/>
      <c r="BWK21" s="47"/>
      <c r="BWL21" s="47"/>
      <c r="BWM21" s="47"/>
      <c r="BWN21" s="47"/>
      <c r="BWO21" s="47"/>
      <c r="BWP21" s="47"/>
      <c r="BWQ21" s="47"/>
      <c r="BWR21" s="47"/>
      <c r="BWS21" s="47"/>
      <c r="BWT21" s="47"/>
      <c r="BWU21" s="47"/>
      <c r="BWV21" s="47"/>
      <c r="BWW21" s="47"/>
      <c r="BWX21" s="47"/>
      <c r="BWY21" s="47"/>
      <c r="BWZ21" s="47"/>
      <c r="BXA21" s="47"/>
      <c r="BXB21" s="47"/>
      <c r="BXC21" s="47"/>
      <c r="BXD21" s="47"/>
      <c r="BXE21" s="47"/>
      <c r="BXF21" s="47"/>
      <c r="BXG21" s="47"/>
      <c r="BXH21" s="47"/>
      <c r="BXI21" s="47"/>
      <c r="BXJ21" s="47"/>
      <c r="BXK21" s="47"/>
      <c r="BXL21" s="47"/>
      <c r="BXM21" s="47"/>
      <c r="BXN21" s="47"/>
      <c r="BXO21" s="47"/>
      <c r="BXP21" s="47"/>
      <c r="BXQ21" s="47"/>
      <c r="BXR21" s="47"/>
      <c r="BXS21" s="47"/>
      <c r="BXT21" s="47"/>
      <c r="BXU21" s="47"/>
      <c r="BXV21" s="47"/>
      <c r="BXW21" s="47"/>
      <c r="BXX21" s="47"/>
      <c r="BXY21" s="47"/>
      <c r="BXZ21" s="47"/>
      <c r="BYA21" s="47"/>
      <c r="BYB21" s="47"/>
      <c r="BYC21" s="47"/>
      <c r="BYD21" s="47"/>
      <c r="BYE21" s="47"/>
      <c r="BYF21" s="47"/>
      <c r="BYG21" s="47"/>
      <c r="BYH21" s="47"/>
      <c r="BYI21" s="47"/>
      <c r="BYJ21" s="47"/>
      <c r="BYK21" s="47"/>
      <c r="BYL21" s="47"/>
      <c r="BYM21" s="47"/>
      <c r="BYN21" s="47"/>
      <c r="BYO21" s="47"/>
      <c r="BYP21" s="47"/>
      <c r="BYQ21" s="47"/>
      <c r="BYR21" s="47"/>
      <c r="BYS21" s="47"/>
      <c r="BYT21" s="47"/>
      <c r="BYU21" s="47"/>
      <c r="BYV21" s="47"/>
      <c r="BYW21" s="47"/>
      <c r="BYX21" s="47"/>
      <c r="BYY21" s="47"/>
      <c r="BYZ21" s="47"/>
      <c r="BZA21" s="47"/>
      <c r="BZB21" s="47"/>
      <c r="BZC21" s="47"/>
      <c r="BZD21" s="47"/>
      <c r="BZE21" s="47"/>
      <c r="BZF21" s="47"/>
      <c r="BZG21" s="47"/>
      <c r="BZH21" s="47"/>
      <c r="BZI21" s="47"/>
      <c r="BZJ21" s="47"/>
      <c r="BZK21" s="47"/>
      <c r="BZL21" s="47"/>
      <c r="BZM21" s="47"/>
      <c r="BZN21" s="47"/>
      <c r="BZO21" s="47"/>
      <c r="BZP21" s="47"/>
      <c r="BZQ21" s="47"/>
      <c r="BZR21" s="47"/>
      <c r="BZS21" s="47"/>
      <c r="BZT21" s="47"/>
      <c r="BZU21" s="47"/>
      <c r="BZV21" s="47"/>
      <c r="BZW21" s="47"/>
      <c r="BZX21" s="47"/>
      <c r="BZY21" s="47"/>
      <c r="BZZ21" s="47"/>
      <c r="CAA21" s="47"/>
      <c r="CAB21" s="47"/>
      <c r="CAC21" s="47"/>
      <c r="CAD21" s="47"/>
      <c r="CAE21" s="47"/>
      <c r="CAF21" s="47"/>
      <c r="CAG21" s="47"/>
      <c r="CAH21" s="47"/>
      <c r="CAI21" s="47"/>
      <c r="CAJ21" s="47"/>
      <c r="CAK21" s="47"/>
      <c r="CAL21" s="47"/>
      <c r="CAM21" s="47"/>
      <c r="CAN21" s="47"/>
      <c r="CAO21" s="47"/>
      <c r="CAP21" s="47"/>
      <c r="CAQ21" s="47"/>
      <c r="CAR21" s="47"/>
      <c r="CAS21" s="47"/>
      <c r="CAT21" s="47"/>
      <c r="CAU21" s="47"/>
      <c r="CAV21" s="47"/>
      <c r="CAW21" s="47"/>
      <c r="CAX21" s="47"/>
      <c r="CAY21" s="47"/>
      <c r="CAZ21" s="47"/>
      <c r="CBA21" s="47"/>
      <c r="CBB21" s="47"/>
      <c r="CBC21" s="47"/>
      <c r="CBD21" s="47"/>
      <c r="CBE21" s="47"/>
      <c r="CBF21" s="47"/>
      <c r="CBG21" s="47"/>
      <c r="CBH21" s="47"/>
      <c r="CBI21" s="47"/>
      <c r="CBJ21" s="47"/>
      <c r="CBK21" s="47"/>
      <c r="CBL21" s="47"/>
      <c r="CBM21" s="47"/>
      <c r="CBN21" s="47"/>
      <c r="CBO21" s="47"/>
      <c r="CBP21" s="47"/>
      <c r="CBQ21" s="47"/>
      <c r="CBR21" s="47"/>
      <c r="CBS21" s="47"/>
      <c r="CBT21" s="47"/>
      <c r="CBU21" s="47"/>
      <c r="CBV21" s="47"/>
      <c r="CBW21" s="47"/>
      <c r="CBX21" s="47"/>
      <c r="CBY21" s="47"/>
      <c r="CBZ21" s="47"/>
      <c r="CCA21" s="47"/>
      <c r="CCB21" s="47"/>
      <c r="CCC21" s="47"/>
      <c r="CCD21" s="47"/>
      <c r="CCE21" s="47"/>
      <c r="CCF21" s="47"/>
      <c r="CCG21" s="47"/>
      <c r="CCH21" s="47"/>
      <c r="CCI21" s="47"/>
      <c r="CCJ21" s="47"/>
      <c r="CCK21" s="47"/>
      <c r="CCL21" s="47"/>
      <c r="CCM21" s="47"/>
      <c r="CCN21" s="47"/>
      <c r="CCO21" s="47"/>
      <c r="CCP21" s="47"/>
      <c r="CCQ21" s="47"/>
      <c r="CCR21" s="47"/>
      <c r="CCS21" s="47"/>
      <c r="CCT21" s="47"/>
      <c r="CCU21" s="47"/>
      <c r="CCV21" s="47"/>
      <c r="CCW21" s="47"/>
      <c r="CCX21" s="47"/>
      <c r="CCY21" s="47"/>
      <c r="CCZ21" s="47"/>
      <c r="CDA21" s="47"/>
      <c r="CDB21" s="47"/>
      <c r="CDC21" s="47"/>
      <c r="CDD21" s="47"/>
      <c r="CDE21" s="47"/>
      <c r="CDF21" s="47"/>
      <c r="CDG21" s="47"/>
      <c r="CDH21" s="47"/>
      <c r="CDI21" s="47"/>
      <c r="CDJ21" s="47"/>
      <c r="CDK21" s="47"/>
      <c r="CDL21" s="47"/>
      <c r="CDM21" s="47"/>
      <c r="CDN21" s="47"/>
      <c r="CDO21" s="47"/>
      <c r="CDP21" s="47"/>
      <c r="CDQ21" s="47"/>
      <c r="CDR21" s="47"/>
      <c r="CDS21" s="47"/>
      <c r="CDT21" s="47"/>
      <c r="CDU21" s="47"/>
      <c r="CDV21" s="47"/>
      <c r="CDW21" s="47"/>
      <c r="CDX21" s="47"/>
      <c r="CDY21" s="47"/>
      <c r="CDZ21" s="47"/>
      <c r="CEA21" s="47"/>
      <c r="CEB21" s="47"/>
      <c r="CEC21" s="47"/>
      <c r="CED21" s="47"/>
      <c r="CEE21" s="47"/>
      <c r="CEF21" s="47"/>
      <c r="CEG21" s="47"/>
      <c r="CEH21" s="47"/>
      <c r="CEI21" s="47"/>
      <c r="CEJ21" s="47"/>
      <c r="CEK21" s="47"/>
      <c r="CEL21" s="47"/>
      <c r="CEM21" s="47"/>
      <c r="CEN21" s="47"/>
      <c r="CEO21" s="47"/>
      <c r="CEP21" s="47"/>
      <c r="CEQ21" s="47"/>
      <c r="CER21" s="47"/>
      <c r="CES21" s="47"/>
      <c r="CET21" s="47"/>
      <c r="CEU21" s="47"/>
      <c r="CEV21" s="47"/>
      <c r="CEW21" s="47"/>
      <c r="CEX21" s="47"/>
      <c r="CEY21" s="47"/>
      <c r="CEZ21" s="47"/>
      <c r="CFA21" s="47"/>
      <c r="CFB21" s="47"/>
      <c r="CFC21" s="47"/>
      <c r="CFD21" s="47"/>
      <c r="CFE21" s="47"/>
      <c r="CFF21" s="47"/>
      <c r="CFG21" s="47"/>
      <c r="CFH21" s="47"/>
      <c r="CFI21" s="47"/>
      <c r="CFJ21" s="47"/>
      <c r="CFK21" s="47"/>
      <c r="CFL21" s="47"/>
      <c r="CFM21" s="47"/>
      <c r="CFN21" s="47"/>
      <c r="CFO21" s="47"/>
      <c r="CFP21" s="47"/>
      <c r="CFQ21" s="47"/>
      <c r="CFR21" s="47"/>
      <c r="CFS21" s="47"/>
      <c r="CFT21" s="47"/>
      <c r="CFU21" s="47"/>
      <c r="CFV21" s="47"/>
      <c r="CFW21" s="47"/>
      <c r="CFX21" s="47"/>
      <c r="CFY21" s="47"/>
      <c r="CFZ21" s="47"/>
      <c r="CGA21" s="47"/>
      <c r="CGB21" s="47"/>
      <c r="CGC21" s="47"/>
      <c r="CGD21" s="47"/>
      <c r="CGE21" s="47"/>
      <c r="CGF21" s="47"/>
      <c r="CGG21" s="47"/>
      <c r="CGH21" s="47"/>
      <c r="CGI21" s="47"/>
      <c r="CGJ21" s="47"/>
      <c r="CGK21" s="47"/>
      <c r="CGL21" s="47"/>
      <c r="CGM21" s="47"/>
      <c r="CGN21" s="47"/>
      <c r="CGO21" s="47"/>
      <c r="CGP21" s="47"/>
      <c r="CGQ21" s="47"/>
      <c r="CGR21" s="47"/>
      <c r="CGS21" s="47"/>
      <c r="CGT21" s="47"/>
      <c r="CGU21" s="47"/>
      <c r="CGV21" s="47"/>
      <c r="CGW21" s="47"/>
      <c r="CGX21" s="47"/>
      <c r="CGY21" s="47"/>
      <c r="CGZ21" s="47"/>
      <c r="CHA21" s="47"/>
      <c r="CHB21" s="47"/>
      <c r="CHC21" s="47"/>
      <c r="CHD21" s="47"/>
      <c r="CHE21" s="47"/>
      <c r="CHF21" s="47"/>
      <c r="CHG21" s="47"/>
      <c r="CHH21" s="47"/>
      <c r="CHI21" s="47"/>
      <c r="CHJ21" s="47"/>
      <c r="CHK21" s="47"/>
      <c r="CHL21" s="47"/>
      <c r="CHM21" s="47"/>
      <c r="CHN21" s="47"/>
      <c r="CHO21" s="47"/>
      <c r="CHP21" s="47"/>
      <c r="CHQ21" s="47"/>
      <c r="CHR21" s="47"/>
      <c r="CHS21" s="47"/>
      <c r="CHT21" s="47"/>
      <c r="CHU21" s="47"/>
      <c r="CHV21" s="47"/>
      <c r="CHW21" s="47"/>
      <c r="CHX21" s="47"/>
      <c r="CHY21" s="47"/>
      <c r="CHZ21" s="47"/>
      <c r="CIA21" s="47"/>
      <c r="CIB21" s="47"/>
      <c r="CIC21" s="47"/>
      <c r="CID21" s="47"/>
      <c r="CIE21" s="47"/>
      <c r="CIF21" s="47"/>
      <c r="CIG21" s="47"/>
      <c r="CIH21" s="47"/>
      <c r="CII21" s="47"/>
      <c r="CIJ21" s="47"/>
      <c r="CIK21" s="47"/>
      <c r="CIL21" s="47"/>
      <c r="CIM21" s="47"/>
      <c r="CIN21" s="47"/>
      <c r="CIO21" s="47"/>
      <c r="CIP21" s="47"/>
      <c r="CIQ21" s="47"/>
      <c r="CIR21" s="47"/>
      <c r="CIS21" s="47"/>
      <c r="CIT21" s="47"/>
      <c r="CIU21" s="47"/>
      <c r="CIV21" s="47"/>
      <c r="CIW21" s="47"/>
      <c r="CIX21" s="47"/>
      <c r="CIY21" s="47"/>
      <c r="CIZ21" s="47"/>
      <c r="CJA21" s="47"/>
      <c r="CJB21" s="47"/>
      <c r="CJC21" s="47"/>
      <c r="CJD21" s="47"/>
      <c r="CJE21" s="47"/>
      <c r="CJF21" s="47"/>
      <c r="CJG21" s="47"/>
      <c r="CJH21" s="47"/>
      <c r="CJI21" s="47"/>
      <c r="CJJ21" s="47"/>
      <c r="CJK21" s="47"/>
      <c r="CJL21" s="47"/>
      <c r="CJM21" s="47"/>
      <c r="CJN21" s="47"/>
      <c r="CJO21" s="47"/>
      <c r="CJP21" s="47"/>
      <c r="CJQ21" s="47"/>
      <c r="CJR21" s="47"/>
      <c r="CJS21" s="47"/>
      <c r="CJT21" s="47"/>
      <c r="CJU21" s="47"/>
      <c r="CJV21" s="47"/>
      <c r="CJW21" s="47"/>
      <c r="CJX21" s="47"/>
      <c r="CJY21" s="47"/>
      <c r="CJZ21" s="47"/>
      <c r="CKA21" s="47"/>
      <c r="CKB21" s="47"/>
      <c r="CKC21" s="47"/>
      <c r="CKD21" s="47"/>
      <c r="CKE21" s="47"/>
      <c r="CKF21" s="47"/>
      <c r="CKG21" s="47"/>
      <c r="CKH21" s="47"/>
      <c r="CKI21" s="47"/>
      <c r="CKJ21" s="47"/>
      <c r="CKK21" s="47"/>
      <c r="CKL21" s="47"/>
      <c r="CKM21" s="47"/>
      <c r="CKN21" s="47"/>
      <c r="CKO21" s="47"/>
      <c r="CKP21" s="47"/>
      <c r="CKQ21" s="47"/>
      <c r="CKR21" s="47"/>
      <c r="CKS21" s="47"/>
      <c r="CKT21" s="47"/>
      <c r="CKU21" s="47"/>
      <c r="CKV21" s="47"/>
      <c r="CKW21" s="47"/>
      <c r="CKX21" s="47"/>
      <c r="CKY21" s="47"/>
      <c r="CKZ21" s="47"/>
      <c r="CLA21" s="47"/>
      <c r="CLB21" s="47"/>
      <c r="CLC21" s="47"/>
      <c r="CLD21" s="47"/>
      <c r="CLE21" s="47"/>
      <c r="CLF21" s="47"/>
      <c r="CLG21" s="47"/>
      <c r="CLH21" s="47"/>
      <c r="CLI21" s="47"/>
      <c r="CLJ21" s="47"/>
      <c r="CLK21" s="47"/>
      <c r="CLL21" s="47"/>
      <c r="CLM21" s="47"/>
      <c r="CLN21" s="47"/>
      <c r="CLO21" s="47"/>
      <c r="CLP21" s="47"/>
      <c r="CLQ21" s="47"/>
      <c r="CLR21" s="47"/>
      <c r="CLS21" s="47"/>
      <c r="CLT21" s="47"/>
      <c r="CLU21" s="47"/>
      <c r="CLV21" s="47"/>
      <c r="CLW21" s="47"/>
      <c r="CLX21" s="47"/>
      <c r="CLY21" s="47"/>
      <c r="CLZ21" s="47"/>
      <c r="CMA21" s="47"/>
      <c r="CMB21" s="47"/>
      <c r="CMC21" s="47"/>
      <c r="CMD21" s="47"/>
      <c r="CME21" s="47"/>
      <c r="CMF21" s="47"/>
      <c r="CMG21" s="47"/>
      <c r="CMH21" s="47"/>
      <c r="CMI21" s="47"/>
      <c r="CMJ21" s="47"/>
      <c r="CMK21" s="47"/>
      <c r="CML21" s="47"/>
      <c r="CMM21" s="47"/>
      <c r="CMN21" s="47"/>
      <c r="CMO21" s="47"/>
      <c r="CMP21" s="47"/>
      <c r="CMQ21" s="47"/>
      <c r="CMR21" s="47"/>
      <c r="CMS21" s="47"/>
      <c r="CMT21" s="47"/>
      <c r="CMU21" s="47"/>
      <c r="CMV21" s="47"/>
      <c r="CMW21" s="47"/>
      <c r="CMX21" s="47"/>
      <c r="CMY21" s="47"/>
      <c r="CMZ21" s="47"/>
      <c r="CNA21" s="47"/>
      <c r="CNB21" s="47"/>
      <c r="CNC21" s="47"/>
      <c r="CND21" s="47"/>
      <c r="CNE21" s="47"/>
      <c r="CNF21" s="47"/>
      <c r="CNG21" s="47"/>
      <c r="CNH21" s="47"/>
      <c r="CNI21" s="47"/>
      <c r="CNJ21" s="47"/>
      <c r="CNK21" s="47"/>
      <c r="CNL21" s="47"/>
      <c r="CNM21" s="47"/>
      <c r="CNN21" s="47"/>
      <c r="CNO21" s="47"/>
      <c r="CNP21" s="47"/>
      <c r="CNQ21" s="47"/>
      <c r="CNR21" s="47"/>
      <c r="CNS21" s="47"/>
      <c r="CNT21" s="47"/>
      <c r="CNU21" s="47"/>
      <c r="CNV21" s="47"/>
      <c r="CNW21" s="47"/>
      <c r="CNX21" s="47"/>
      <c r="CNY21" s="47"/>
      <c r="CNZ21" s="47"/>
      <c r="COA21" s="47"/>
      <c r="COB21" s="47"/>
      <c r="COC21" s="47"/>
      <c r="COD21" s="47"/>
      <c r="COE21" s="47"/>
      <c r="COF21" s="47"/>
      <c r="COG21" s="47"/>
      <c r="COH21" s="47"/>
      <c r="COI21" s="47"/>
      <c r="COJ21" s="47"/>
      <c r="COK21" s="47"/>
      <c r="COL21" s="47"/>
      <c r="COM21" s="47"/>
      <c r="CON21" s="47"/>
      <c r="COO21" s="47"/>
      <c r="COP21" s="47"/>
      <c r="COQ21" s="47"/>
      <c r="COR21" s="47"/>
      <c r="COS21" s="47"/>
      <c r="COT21" s="47"/>
      <c r="COU21" s="47"/>
      <c r="COV21" s="47"/>
      <c r="COW21" s="47"/>
      <c r="COX21" s="47"/>
      <c r="COY21" s="47"/>
      <c r="COZ21" s="47"/>
      <c r="CPA21" s="47"/>
      <c r="CPB21" s="47"/>
      <c r="CPC21" s="47"/>
      <c r="CPD21" s="47"/>
      <c r="CPE21" s="47"/>
      <c r="CPF21" s="47"/>
      <c r="CPG21" s="47"/>
      <c r="CPH21" s="47"/>
      <c r="CPI21" s="47"/>
      <c r="CPJ21" s="47"/>
      <c r="CPK21" s="47"/>
      <c r="CPL21" s="47"/>
      <c r="CPM21" s="47"/>
      <c r="CPN21" s="47"/>
      <c r="CPO21" s="47"/>
      <c r="CPP21" s="47"/>
      <c r="CPQ21" s="47"/>
      <c r="CPR21" s="47"/>
      <c r="CPS21" s="47"/>
      <c r="CPT21" s="47"/>
      <c r="CPU21" s="47"/>
      <c r="CPV21" s="47"/>
      <c r="CPW21" s="47"/>
      <c r="CPX21" s="47"/>
      <c r="CPY21" s="47"/>
      <c r="CPZ21" s="47"/>
      <c r="CQA21" s="47"/>
      <c r="CQB21" s="47"/>
      <c r="CQC21" s="47"/>
      <c r="CQD21" s="47"/>
      <c r="CQE21" s="47"/>
      <c r="CQF21" s="47"/>
      <c r="CQG21" s="47"/>
      <c r="CQH21" s="47"/>
      <c r="CQI21" s="47"/>
      <c r="CQJ21" s="47"/>
      <c r="CQK21" s="47"/>
      <c r="CQL21" s="47"/>
      <c r="CQM21" s="47"/>
      <c r="CQN21" s="47"/>
      <c r="CQO21" s="47"/>
      <c r="CQP21" s="47"/>
      <c r="CQQ21" s="47"/>
      <c r="CQR21" s="47"/>
      <c r="CQS21" s="47"/>
      <c r="CQT21" s="47"/>
      <c r="CQU21" s="47"/>
      <c r="CQV21" s="47"/>
      <c r="CQW21" s="47"/>
      <c r="CQX21" s="47"/>
      <c r="CQY21" s="47"/>
      <c r="CQZ21" s="47"/>
      <c r="CRA21" s="47"/>
      <c r="CRB21" s="47"/>
      <c r="CRC21" s="47"/>
      <c r="CRD21" s="47"/>
      <c r="CRE21" s="47"/>
      <c r="CRF21" s="47"/>
      <c r="CRG21" s="47"/>
      <c r="CRH21" s="47"/>
      <c r="CRI21" s="47"/>
      <c r="CRJ21" s="47"/>
      <c r="CRK21" s="47"/>
      <c r="CRL21" s="47"/>
      <c r="CRM21" s="47"/>
      <c r="CRN21" s="47"/>
      <c r="CRO21" s="47"/>
      <c r="CRP21" s="47"/>
      <c r="CRQ21" s="47"/>
      <c r="CRR21" s="47"/>
      <c r="CRS21" s="47"/>
      <c r="CRT21" s="47"/>
      <c r="CRU21" s="47"/>
      <c r="CRV21" s="47"/>
      <c r="CRW21" s="47"/>
      <c r="CRX21" s="47"/>
      <c r="CRY21" s="47"/>
      <c r="CRZ21" s="47"/>
      <c r="CSA21" s="47"/>
      <c r="CSB21" s="47"/>
      <c r="CSC21" s="47"/>
      <c r="CSD21" s="47"/>
      <c r="CSE21" s="47"/>
      <c r="CSF21" s="47"/>
      <c r="CSG21" s="47"/>
      <c r="CSH21" s="47"/>
      <c r="CSI21" s="47"/>
      <c r="CSJ21" s="47"/>
      <c r="CSK21" s="47"/>
      <c r="CSL21" s="47"/>
      <c r="CSM21" s="47"/>
      <c r="CSN21" s="47"/>
      <c r="CSO21" s="47"/>
      <c r="CSP21" s="47"/>
      <c r="CSQ21" s="47"/>
      <c r="CSR21" s="47"/>
      <c r="CSS21" s="47"/>
      <c r="CST21" s="47"/>
      <c r="CSU21" s="47"/>
      <c r="CSV21" s="47"/>
      <c r="CSW21" s="47"/>
      <c r="CSX21" s="47"/>
      <c r="CSY21" s="47"/>
      <c r="CSZ21" s="47"/>
      <c r="CTA21" s="47"/>
      <c r="CTB21" s="47"/>
      <c r="CTC21" s="47"/>
      <c r="CTD21" s="47"/>
      <c r="CTE21" s="47"/>
      <c r="CTF21" s="47"/>
      <c r="CTG21" s="47"/>
      <c r="CTH21" s="47"/>
      <c r="CTI21" s="47"/>
      <c r="CTJ21" s="47"/>
      <c r="CTK21" s="47"/>
      <c r="CTL21" s="47"/>
      <c r="CTM21" s="47"/>
      <c r="CTN21" s="47"/>
      <c r="CTO21" s="47"/>
      <c r="CTP21" s="47"/>
      <c r="CTQ21" s="47"/>
      <c r="CTR21" s="47"/>
      <c r="CTS21" s="47"/>
      <c r="CTT21" s="47"/>
      <c r="CTU21" s="47"/>
      <c r="CTV21" s="47"/>
      <c r="CTW21" s="47"/>
      <c r="CTX21" s="47"/>
      <c r="CTY21" s="47"/>
      <c r="CTZ21" s="47"/>
      <c r="CUA21" s="47"/>
      <c r="CUB21" s="47"/>
      <c r="CUC21" s="47"/>
      <c r="CUD21" s="47"/>
      <c r="CUE21" s="47"/>
      <c r="CUF21" s="47"/>
      <c r="CUG21" s="47"/>
      <c r="CUH21" s="47"/>
      <c r="CUI21" s="47"/>
      <c r="CUJ21" s="47"/>
      <c r="CUK21" s="47"/>
      <c r="CUL21" s="47"/>
      <c r="CUM21" s="47"/>
      <c r="CUN21" s="47"/>
      <c r="CUO21" s="47"/>
      <c r="CUP21" s="47"/>
      <c r="CUQ21" s="47"/>
      <c r="CUR21" s="47"/>
      <c r="CUS21" s="47"/>
      <c r="CUT21" s="47"/>
      <c r="CUU21" s="47"/>
      <c r="CUV21" s="47"/>
      <c r="CUW21" s="47"/>
      <c r="CUX21" s="47"/>
      <c r="CUY21" s="47"/>
      <c r="CUZ21" s="47"/>
      <c r="CVA21" s="47"/>
      <c r="CVB21" s="47"/>
      <c r="CVC21" s="47"/>
      <c r="CVD21" s="47"/>
      <c r="CVE21" s="47"/>
      <c r="CVF21" s="47"/>
      <c r="CVG21" s="47"/>
      <c r="CVH21" s="47"/>
      <c r="CVI21" s="47"/>
      <c r="CVJ21" s="47"/>
      <c r="CVK21" s="47"/>
      <c r="CVL21" s="47"/>
      <c r="CVM21" s="47"/>
      <c r="CVN21" s="47"/>
      <c r="CVO21" s="47"/>
      <c r="CVP21" s="47"/>
      <c r="CVQ21" s="47"/>
      <c r="CVR21" s="47"/>
      <c r="CVS21" s="47"/>
      <c r="CVT21" s="47"/>
      <c r="CVU21" s="47"/>
      <c r="CVV21" s="47"/>
      <c r="CVW21" s="47"/>
      <c r="CVX21" s="47"/>
      <c r="CVY21" s="47"/>
      <c r="CVZ21" s="47"/>
      <c r="CWA21" s="47"/>
      <c r="CWB21" s="47"/>
      <c r="CWC21" s="47"/>
      <c r="CWD21" s="47"/>
      <c r="CWE21" s="47"/>
      <c r="CWF21" s="47"/>
      <c r="CWG21" s="47"/>
      <c r="CWH21" s="47"/>
      <c r="CWI21" s="47"/>
      <c r="CWJ21" s="47"/>
      <c r="CWK21" s="47"/>
      <c r="CWL21" s="47"/>
      <c r="CWM21" s="47"/>
      <c r="CWN21" s="47"/>
      <c r="CWO21" s="47"/>
      <c r="CWP21" s="47"/>
      <c r="CWQ21" s="47"/>
      <c r="CWR21" s="47"/>
      <c r="CWS21" s="47"/>
      <c r="CWT21" s="47"/>
      <c r="CWU21" s="47"/>
      <c r="CWV21" s="47"/>
      <c r="CWW21" s="47"/>
      <c r="CWX21" s="47"/>
      <c r="CWY21" s="47"/>
      <c r="CWZ21" s="47"/>
      <c r="CXA21" s="47"/>
      <c r="CXB21" s="47"/>
      <c r="CXC21" s="47"/>
      <c r="CXD21" s="47"/>
      <c r="CXE21" s="47"/>
      <c r="CXF21" s="47"/>
      <c r="CXG21" s="47"/>
      <c r="CXH21" s="47"/>
      <c r="CXI21" s="47"/>
      <c r="CXJ21" s="47"/>
      <c r="CXK21" s="47"/>
      <c r="CXL21" s="47"/>
      <c r="CXM21" s="47"/>
      <c r="CXN21" s="47"/>
      <c r="CXO21" s="47"/>
      <c r="CXP21" s="47"/>
      <c r="CXQ21" s="47"/>
      <c r="CXR21" s="47"/>
      <c r="CXS21" s="47"/>
      <c r="CXT21" s="47"/>
      <c r="CXU21" s="47"/>
      <c r="CXV21" s="47"/>
      <c r="CXW21" s="47"/>
      <c r="CXX21" s="47"/>
      <c r="CXY21" s="47"/>
      <c r="CXZ21" s="47"/>
      <c r="CYA21" s="47"/>
      <c r="CYB21" s="47"/>
      <c r="CYC21" s="47"/>
      <c r="CYD21" s="47"/>
      <c r="CYE21" s="47"/>
      <c r="CYF21" s="47"/>
      <c r="CYG21" s="47"/>
      <c r="CYH21" s="47"/>
      <c r="CYI21" s="47"/>
      <c r="CYJ21" s="47"/>
      <c r="CYK21" s="47"/>
      <c r="CYL21" s="47"/>
      <c r="CYM21" s="47"/>
      <c r="CYN21" s="47"/>
      <c r="CYO21" s="47"/>
      <c r="CYP21" s="47"/>
      <c r="CYQ21" s="47"/>
      <c r="CYR21" s="47"/>
      <c r="CYS21" s="47"/>
      <c r="CYT21" s="47"/>
      <c r="CYU21" s="47"/>
      <c r="CYV21" s="47"/>
      <c r="CYW21" s="47"/>
      <c r="CYX21" s="47"/>
      <c r="CYY21" s="47"/>
      <c r="CYZ21" s="47"/>
      <c r="CZA21" s="47"/>
      <c r="CZB21" s="47"/>
      <c r="CZC21" s="47"/>
      <c r="CZD21" s="47"/>
      <c r="CZE21" s="47"/>
      <c r="CZF21" s="47"/>
      <c r="CZG21" s="47"/>
      <c r="CZH21" s="47"/>
      <c r="CZI21" s="47"/>
      <c r="CZJ21" s="47"/>
      <c r="CZK21" s="47"/>
      <c r="CZL21" s="47"/>
      <c r="CZM21" s="47"/>
      <c r="CZN21" s="47"/>
      <c r="CZO21" s="47"/>
      <c r="CZP21" s="47"/>
      <c r="CZQ21" s="47"/>
      <c r="CZR21" s="47"/>
      <c r="CZS21" s="47"/>
      <c r="CZT21" s="47"/>
      <c r="CZU21" s="47"/>
      <c r="CZV21" s="47"/>
      <c r="CZW21" s="47"/>
      <c r="CZX21" s="47"/>
      <c r="CZY21" s="47"/>
      <c r="CZZ21" s="47"/>
      <c r="DAA21" s="47"/>
      <c r="DAB21" s="47"/>
      <c r="DAC21" s="47"/>
      <c r="DAD21" s="47"/>
      <c r="DAE21" s="47"/>
      <c r="DAF21" s="47"/>
      <c r="DAG21" s="47"/>
      <c r="DAH21" s="47"/>
      <c r="DAI21" s="47"/>
      <c r="DAJ21" s="47"/>
      <c r="DAK21" s="47"/>
      <c r="DAL21" s="47"/>
      <c r="DAM21" s="47"/>
      <c r="DAN21" s="47"/>
      <c r="DAO21" s="47"/>
      <c r="DAP21" s="47"/>
      <c r="DAQ21" s="47"/>
      <c r="DAR21" s="47"/>
      <c r="DAS21" s="47"/>
      <c r="DAT21" s="47"/>
      <c r="DAU21" s="47"/>
      <c r="DAV21" s="47"/>
      <c r="DAW21" s="47"/>
      <c r="DAX21" s="47"/>
      <c r="DAY21" s="47"/>
      <c r="DAZ21" s="47"/>
      <c r="DBA21" s="47"/>
      <c r="DBB21" s="47"/>
      <c r="DBC21" s="47"/>
      <c r="DBD21" s="47"/>
      <c r="DBE21" s="47"/>
      <c r="DBF21" s="47"/>
      <c r="DBG21" s="47"/>
      <c r="DBH21" s="47"/>
      <c r="DBI21" s="47"/>
      <c r="DBJ21" s="47"/>
      <c r="DBK21" s="47"/>
      <c r="DBL21" s="47"/>
      <c r="DBM21" s="47"/>
      <c r="DBN21" s="47"/>
      <c r="DBO21" s="47"/>
      <c r="DBP21" s="47"/>
      <c r="DBQ21" s="47"/>
      <c r="DBR21" s="47"/>
      <c r="DBS21" s="47"/>
      <c r="DBT21" s="47"/>
      <c r="DBU21" s="47"/>
      <c r="DBV21" s="47"/>
      <c r="DBW21" s="47"/>
      <c r="DBX21" s="47"/>
      <c r="DBY21" s="47"/>
      <c r="DBZ21" s="47"/>
      <c r="DCA21" s="47"/>
      <c r="DCB21" s="47"/>
      <c r="DCC21" s="47"/>
      <c r="DCD21" s="47"/>
      <c r="DCE21" s="47"/>
      <c r="DCF21" s="47"/>
      <c r="DCG21" s="47"/>
      <c r="DCH21" s="47"/>
      <c r="DCI21" s="47"/>
      <c r="DCJ21" s="47"/>
      <c r="DCK21" s="47"/>
      <c r="DCL21" s="47"/>
      <c r="DCM21" s="47"/>
      <c r="DCN21" s="47"/>
      <c r="DCO21" s="47"/>
      <c r="DCP21" s="47"/>
      <c r="DCQ21" s="47"/>
      <c r="DCR21" s="47"/>
      <c r="DCS21" s="47"/>
      <c r="DCT21" s="47"/>
      <c r="DCU21" s="47"/>
      <c r="DCV21" s="47"/>
      <c r="DCW21" s="47"/>
      <c r="DCX21" s="47"/>
      <c r="DCY21" s="47"/>
      <c r="DCZ21" s="47"/>
      <c r="DDA21" s="47"/>
      <c r="DDB21" s="47"/>
      <c r="DDC21" s="47"/>
      <c r="DDD21" s="47"/>
      <c r="DDE21" s="47"/>
      <c r="DDF21" s="47"/>
      <c r="DDG21" s="47"/>
      <c r="DDH21" s="47"/>
      <c r="DDI21" s="47"/>
      <c r="DDJ21" s="47"/>
      <c r="DDK21" s="47"/>
      <c r="DDL21" s="47"/>
      <c r="DDM21" s="47"/>
      <c r="DDN21" s="47"/>
      <c r="DDO21" s="47"/>
      <c r="DDP21" s="47"/>
      <c r="DDQ21" s="47"/>
      <c r="DDR21" s="47"/>
      <c r="DDS21" s="47"/>
      <c r="DDT21" s="47"/>
      <c r="DDU21" s="47"/>
      <c r="DDV21" s="47"/>
      <c r="DDW21" s="47"/>
      <c r="DDX21" s="47"/>
      <c r="DDY21" s="47"/>
      <c r="DDZ21" s="47"/>
      <c r="DEA21" s="47"/>
      <c r="DEB21" s="47"/>
      <c r="DEC21" s="47"/>
      <c r="DED21" s="47"/>
      <c r="DEE21" s="47"/>
      <c r="DEF21" s="47"/>
      <c r="DEG21" s="47"/>
      <c r="DEH21" s="47"/>
      <c r="DEI21" s="47"/>
      <c r="DEJ21" s="47"/>
      <c r="DEK21" s="47"/>
      <c r="DEL21" s="47"/>
      <c r="DEM21" s="47"/>
      <c r="DEN21" s="47"/>
      <c r="DEO21" s="47"/>
      <c r="DEP21" s="47"/>
      <c r="DEQ21" s="47"/>
      <c r="DER21" s="47"/>
      <c r="DES21" s="47"/>
      <c r="DET21" s="47"/>
      <c r="DEU21" s="47"/>
      <c r="DEV21" s="47"/>
      <c r="DEW21" s="47"/>
      <c r="DEX21" s="47"/>
      <c r="DEY21" s="47"/>
      <c r="DEZ21" s="47"/>
      <c r="DFA21" s="47"/>
      <c r="DFB21" s="47"/>
      <c r="DFC21" s="47"/>
      <c r="DFD21" s="47"/>
      <c r="DFE21" s="47"/>
      <c r="DFF21" s="47"/>
      <c r="DFG21" s="47"/>
      <c r="DFH21" s="47"/>
      <c r="DFI21" s="47"/>
      <c r="DFJ21" s="47"/>
      <c r="DFK21" s="47"/>
      <c r="DFL21" s="47"/>
      <c r="DFM21" s="47"/>
      <c r="DFN21" s="47"/>
      <c r="DFO21" s="47"/>
      <c r="DFP21" s="47"/>
      <c r="DFQ21" s="47"/>
      <c r="DFR21" s="47"/>
      <c r="DFS21" s="47"/>
      <c r="DFT21" s="47"/>
      <c r="DFU21" s="47"/>
      <c r="DFV21" s="47"/>
      <c r="DFW21" s="47"/>
      <c r="DFX21" s="47"/>
      <c r="DFY21" s="47"/>
      <c r="DFZ21" s="47"/>
      <c r="DGA21" s="47"/>
      <c r="DGB21" s="47"/>
      <c r="DGC21" s="47"/>
      <c r="DGD21" s="47"/>
      <c r="DGE21" s="47"/>
      <c r="DGF21" s="47"/>
      <c r="DGG21" s="47"/>
      <c r="DGH21" s="47"/>
      <c r="DGI21" s="47"/>
      <c r="DGJ21" s="47"/>
      <c r="DGK21" s="47"/>
      <c r="DGL21" s="47"/>
      <c r="DGM21" s="47"/>
      <c r="DGN21" s="47"/>
      <c r="DGO21" s="47"/>
      <c r="DGP21" s="47"/>
      <c r="DGQ21" s="47"/>
      <c r="DGR21" s="47"/>
      <c r="DGS21" s="47"/>
      <c r="DGT21" s="47"/>
      <c r="DGU21" s="47"/>
      <c r="DGV21" s="47"/>
      <c r="DGW21" s="47"/>
      <c r="DGX21" s="47"/>
      <c r="DGY21" s="47"/>
      <c r="DGZ21" s="47"/>
      <c r="DHA21" s="47"/>
      <c r="DHB21" s="47"/>
      <c r="DHC21" s="47"/>
      <c r="DHD21" s="47"/>
      <c r="DHE21" s="47"/>
      <c r="DHF21" s="47"/>
      <c r="DHG21" s="47"/>
      <c r="DHH21" s="47"/>
      <c r="DHI21" s="47"/>
      <c r="DHJ21" s="47"/>
      <c r="DHK21" s="47"/>
      <c r="DHL21" s="47"/>
      <c r="DHM21" s="47"/>
      <c r="DHN21" s="47"/>
      <c r="DHO21" s="47"/>
      <c r="DHP21" s="47"/>
      <c r="DHQ21" s="47"/>
      <c r="DHR21" s="47"/>
      <c r="DHS21" s="47"/>
      <c r="DHT21" s="47"/>
      <c r="DHU21" s="47"/>
      <c r="DHV21" s="47"/>
      <c r="DHW21" s="47"/>
      <c r="DHX21" s="47"/>
      <c r="DHY21" s="47"/>
      <c r="DHZ21" s="47"/>
      <c r="DIA21" s="47"/>
      <c r="DIB21" s="47"/>
      <c r="DIC21" s="47"/>
      <c r="DID21" s="47"/>
      <c r="DIE21" s="47"/>
      <c r="DIF21" s="47"/>
      <c r="DIG21" s="47"/>
      <c r="DIH21" s="47"/>
      <c r="DII21" s="47"/>
      <c r="DIJ21" s="47"/>
      <c r="DIK21" s="47"/>
      <c r="DIL21" s="47"/>
      <c r="DIM21" s="47"/>
      <c r="DIN21" s="47"/>
      <c r="DIO21" s="47"/>
      <c r="DIP21" s="47"/>
      <c r="DIQ21" s="47"/>
      <c r="DIR21" s="47"/>
      <c r="DIS21" s="47"/>
      <c r="DIT21" s="47"/>
      <c r="DIU21" s="47"/>
      <c r="DIV21" s="47"/>
      <c r="DIW21" s="47"/>
      <c r="DIX21" s="47"/>
      <c r="DIY21" s="47"/>
      <c r="DIZ21" s="47"/>
      <c r="DJA21" s="47"/>
      <c r="DJB21" s="47"/>
      <c r="DJC21" s="47"/>
      <c r="DJD21" s="47"/>
      <c r="DJE21" s="47"/>
      <c r="DJF21" s="47"/>
      <c r="DJG21" s="47"/>
      <c r="DJH21" s="47"/>
      <c r="DJI21" s="47"/>
      <c r="DJJ21" s="47"/>
      <c r="DJK21" s="47"/>
      <c r="DJL21" s="47"/>
      <c r="DJM21" s="47"/>
      <c r="DJN21" s="47"/>
      <c r="DJO21" s="47"/>
      <c r="DJP21" s="47"/>
      <c r="DJQ21" s="47"/>
      <c r="DJR21" s="47"/>
      <c r="DJS21" s="47"/>
      <c r="DJT21" s="47"/>
      <c r="DJU21" s="47"/>
      <c r="DJV21" s="47"/>
      <c r="DJW21" s="47"/>
      <c r="DJX21" s="47"/>
      <c r="DJY21" s="47"/>
      <c r="DJZ21" s="47"/>
      <c r="DKA21" s="47"/>
      <c r="DKB21" s="47"/>
      <c r="DKC21" s="47"/>
      <c r="DKD21" s="47"/>
      <c r="DKE21" s="47"/>
      <c r="DKF21" s="47"/>
      <c r="DKG21" s="47"/>
      <c r="DKH21" s="47"/>
      <c r="DKI21" s="47"/>
      <c r="DKJ21" s="47"/>
      <c r="DKK21" s="47"/>
      <c r="DKL21" s="47"/>
      <c r="DKM21" s="47"/>
      <c r="DKN21" s="47"/>
      <c r="DKO21" s="47"/>
      <c r="DKP21" s="47"/>
      <c r="DKQ21" s="47"/>
      <c r="DKR21" s="47"/>
      <c r="DKS21" s="47"/>
      <c r="DKT21" s="47"/>
      <c r="DKU21" s="47"/>
      <c r="DKV21" s="47"/>
      <c r="DKW21" s="47"/>
      <c r="DKX21" s="47"/>
      <c r="DKY21" s="47"/>
      <c r="DKZ21" s="47"/>
      <c r="DLA21" s="47"/>
      <c r="DLB21" s="47"/>
      <c r="DLC21" s="47"/>
      <c r="DLD21" s="47"/>
      <c r="DLE21" s="47"/>
      <c r="DLF21" s="47"/>
      <c r="DLG21" s="47"/>
      <c r="DLH21" s="47"/>
      <c r="DLI21" s="47"/>
      <c r="DLJ21" s="47"/>
      <c r="DLK21" s="47"/>
      <c r="DLL21" s="47"/>
      <c r="DLM21" s="47"/>
      <c r="DLN21" s="47"/>
      <c r="DLO21" s="47"/>
      <c r="DLP21" s="47"/>
      <c r="DLQ21" s="47"/>
      <c r="DLR21" s="47"/>
      <c r="DLS21" s="47"/>
      <c r="DLT21" s="47"/>
      <c r="DLU21" s="47"/>
      <c r="DLV21" s="47"/>
      <c r="DLW21" s="47"/>
      <c r="DLX21" s="47"/>
      <c r="DLY21" s="47"/>
      <c r="DLZ21" s="47"/>
      <c r="DMA21" s="47"/>
      <c r="DMB21" s="47"/>
      <c r="DMC21" s="47"/>
      <c r="DMD21" s="47"/>
      <c r="DME21" s="47"/>
      <c r="DMF21" s="47"/>
      <c r="DMG21" s="47"/>
      <c r="DMH21" s="47"/>
      <c r="DMI21" s="47"/>
      <c r="DMJ21" s="47"/>
      <c r="DMK21" s="47"/>
      <c r="DML21" s="47"/>
      <c r="DMM21" s="47"/>
      <c r="DMN21" s="47"/>
      <c r="DMO21" s="47"/>
      <c r="DMP21" s="47"/>
      <c r="DMQ21" s="47"/>
      <c r="DMR21" s="47"/>
      <c r="DMS21" s="47"/>
      <c r="DMT21" s="47"/>
      <c r="DMU21" s="47"/>
      <c r="DMV21" s="47"/>
      <c r="DMW21" s="47"/>
      <c r="DMX21" s="47"/>
      <c r="DMY21" s="47"/>
      <c r="DMZ21" s="47"/>
      <c r="DNA21" s="47"/>
      <c r="DNB21" s="47"/>
      <c r="DNC21" s="47"/>
      <c r="DND21" s="47"/>
      <c r="DNE21" s="47"/>
      <c r="DNF21" s="47"/>
      <c r="DNG21" s="47"/>
      <c r="DNH21" s="47"/>
      <c r="DNI21" s="47"/>
      <c r="DNJ21" s="47"/>
      <c r="DNK21" s="47"/>
      <c r="DNL21" s="47"/>
      <c r="DNM21" s="47"/>
      <c r="DNN21" s="47"/>
      <c r="DNO21" s="47"/>
      <c r="DNP21" s="47"/>
      <c r="DNQ21" s="47"/>
      <c r="DNR21" s="47"/>
      <c r="DNS21" s="47"/>
      <c r="DNT21" s="47"/>
      <c r="DNU21" s="47"/>
      <c r="DNV21" s="47"/>
      <c r="DNW21" s="47"/>
      <c r="DNX21" s="47"/>
      <c r="DNY21" s="47"/>
      <c r="DNZ21" s="47"/>
      <c r="DOA21" s="47"/>
      <c r="DOB21" s="47"/>
      <c r="DOC21" s="47"/>
      <c r="DOD21" s="47"/>
      <c r="DOE21" s="47"/>
      <c r="DOF21" s="47"/>
      <c r="DOG21" s="47"/>
      <c r="DOH21" s="47"/>
      <c r="DOI21" s="47"/>
      <c r="DOJ21" s="47"/>
      <c r="DOK21" s="47"/>
      <c r="DOL21" s="47"/>
      <c r="DOM21" s="47"/>
      <c r="DON21" s="47"/>
      <c r="DOO21" s="47"/>
      <c r="DOP21" s="47"/>
      <c r="DOQ21" s="47"/>
      <c r="DOR21" s="47"/>
      <c r="DOS21" s="47"/>
      <c r="DOT21" s="47"/>
      <c r="DOU21" s="47"/>
      <c r="DOV21" s="47"/>
      <c r="DOW21" s="47"/>
      <c r="DOX21" s="47"/>
      <c r="DOY21" s="47"/>
      <c r="DOZ21" s="47"/>
      <c r="DPA21" s="47"/>
      <c r="DPB21" s="47"/>
      <c r="DPC21" s="47"/>
      <c r="DPD21" s="47"/>
      <c r="DPE21" s="47"/>
      <c r="DPF21" s="47"/>
      <c r="DPG21" s="47"/>
      <c r="DPH21" s="47"/>
      <c r="DPI21" s="47"/>
      <c r="DPJ21" s="47"/>
      <c r="DPK21" s="47"/>
      <c r="DPL21" s="47"/>
      <c r="DPM21" s="47"/>
      <c r="DPN21" s="47"/>
      <c r="DPO21" s="47"/>
      <c r="DPP21" s="47"/>
      <c r="DPQ21" s="47"/>
      <c r="DPR21" s="47"/>
      <c r="DPS21" s="47"/>
      <c r="DPT21" s="47"/>
      <c r="DPU21" s="47"/>
      <c r="DPV21" s="47"/>
      <c r="DPW21" s="47"/>
      <c r="DPX21" s="47"/>
      <c r="DPY21" s="47"/>
      <c r="DPZ21" s="47"/>
      <c r="DQA21" s="47"/>
      <c r="DQB21" s="47"/>
      <c r="DQC21" s="47"/>
      <c r="DQD21" s="47"/>
      <c r="DQE21" s="47"/>
      <c r="DQF21" s="47"/>
      <c r="DQG21" s="47"/>
      <c r="DQH21" s="47"/>
      <c r="DQI21" s="47"/>
      <c r="DQJ21" s="47"/>
      <c r="DQK21" s="47"/>
      <c r="DQL21" s="47"/>
      <c r="DQM21" s="47"/>
      <c r="DQN21" s="47"/>
      <c r="DQO21" s="47"/>
      <c r="DQP21" s="47"/>
      <c r="DQQ21" s="47"/>
      <c r="DQR21" s="47"/>
      <c r="DQS21" s="47"/>
      <c r="DQT21" s="47"/>
      <c r="DQU21" s="47"/>
      <c r="DQV21" s="47"/>
      <c r="DQW21" s="47"/>
      <c r="DQX21" s="47"/>
      <c r="DQY21" s="47"/>
      <c r="DQZ21" s="47"/>
      <c r="DRA21" s="47"/>
      <c r="DRB21" s="47"/>
      <c r="DRC21" s="47"/>
      <c r="DRD21" s="47"/>
      <c r="DRE21" s="47"/>
      <c r="DRF21" s="47"/>
      <c r="DRG21" s="47"/>
      <c r="DRH21" s="47"/>
      <c r="DRI21" s="47"/>
      <c r="DRJ21" s="47"/>
      <c r="DRK21" s="47"/>
      <c r="DRL21" s="47"/>
      <c r="DRM21" s="47"/>
      <c r="DRN21" s="47"/>
      <c r="DRO21" s="47"/>
      <c r="DRP21" s="47"/>
      <c r="DRQ21" s="47"/>
      <c r="DRR21" s="47"/>
      <c r="DRS21" s="47"/>
      <c r="DRT21" s="47"/>
      <c r="DRU21" s="47"/>
      <c r="DRV21" s="47"/>
      <c r="DRW21" s="47"/>
      <c r="DRX21" s="47"/>
      <c r="DRY21" s="47"/>
      <c r="DRZ21" s="47"/>
      <c r="DSA21" s="47"/>
      <c r="DSB21" s="47"/>
      <c r="DSC21" s="47"/>
      <c r="DSD21" s="47"/>
      <c r="DSE21" s="47"/>
      <c r="DSF21" s="47"/>
      <c r="DSG21" s="47"/>
      <c r="DSH21" s="47"/>
      <c r="DSI21" s="47"/>
      <c r="DSJ21" s="47"/>
      <c r="DSK21" s="47"/>
      <c r="DSL21" s="47"/>
      <c r="DSM21" s="47"/>
      <c r="DSN21" s="47"/>
      <c r="DSO21" s="47"/>
      <c r="DSP21" s="47"/>
      <c r="DSQ21" s="47"/>
      <c r="DSR21" s="47"/>
      <c r="DSS21" s="47"/>
      <c r="DST21" s="47"/>
      <c r="DSU21" s="47"/>
      <c r="DSV21" s="47"/>
      <c r="DSW21" s="47"/>
      <c r="DSX21" s="47"/>
      <c r="DSY21" s="47"/>
      <c r="DSZ21" s="47"/>
      <c r="DTA21" s="47"/>
      <c r="DTB21" s="47"/>
      <c r="DTC21" s="47"/>
      <c r="DTD21" s="47"/>
      <c r="DTE21" s="47"/>
      <c r="DTF21" s="47"/>
      <c r="DTG21" s="47"/>
      <c r="DTH21" s="47"/>
      <c r="DTI21" s="47"/>
      <c r="DTJ21" s="47"/>
      <c r="DTK21" s="47"/>
      <c r="DTL21" s="47"/>
      <c r="DTM21" s="47"/>
      <c r="DTN21" s="47"/>
      <c r="DTO21" s="47"/>
      <c r="DTP21" s="47"/>
      <c r="DTQ21" s="47"/>
      <c r="DTR21" s="47"/>
      <c r="DTS21" s="47"/>
      <c r="DTT21" s="47"/>
      <c r="DTU21" s="47"/>
      <c r="DTV21" s="47"/>
      <c r="DTW21" s="47"/>
      <c r="DTX21" s="47"/>
      <c r="DTY21" s="47"/>
      <c r="DTZ21" s="47"/>
      <c r="DUA21" s="47"/>
      <c r="DUB21" s="47"/>
      <c r="DUC21" s="47"/>
      <c r="DUD21" s="47"/>
      <c r="DUE21" s="47"/>
      <c r="DUF21" s="47"/>
      <c r="DUG21" s="47"/>
      <c r="DUH21" s="47"/>
      <c r="DUI21" s="47"/>
      <c r="DUJ21" s="47"/>
      <c r="DUK21" s="47"/>
      <c r="DUL21" s="47"/>
      <c r="DUM21" s="47"/>
      <c r="DUN21" s="47"/>
      <c r="DUO21" s="47"/>
      <c r="DUP21" s="47"/>
      <c r="DUQ21" s="47"/>
      <c r="DUR21" s="47"/>
      <c r="DUS21" s="47"/>
      <c r="DUT21" s="47"/>
      <c r="DUU21" s="47"/>
      <c r="DUV21" s="47"/>
      <c r="DUW21" s="47"/>
      <c r="DUX21" s="47"/>
      <c r="DUY21" s="47"/>
      <c r="DUZ21" s="47"/>
      <c r="DVA21" s="47"/>
      <c r="DVB21" s="47"/>
      <c r="DVC21" s="47"/>
      <c r="DVD21" s="47"/>
      <c r="DVE21" s="47"/>
      <c r="DVF21" s="47"/>
      <c r="DVG21" s="47"/>
      <c r="DVH21" s="47"/>
      <c r="DVI21" s="47"/>
      <c r="DVJ21" s="47"/>
      <c r="DVK21" s="47"/>
      <c r="DVL21" s="47"/>
      <c r="DVM21" s="47"/>
      <c r="DVN21" s="47"/>
      <c r="DVO21" s="47"/>
      <c r="DVP21" s="47"/>
      <c r="DVQ21" s="47"/>
      <c r="DVR21" s="47"/>
      <c r="DVS21" s="47"/>
      <c r="DVT21" s="47"/>
      <c r="DVU21" s="47"/>
      <c r="DVV21" s="47"/>
      <c r="DVW21" s="47"/>
      <c r="DVX21" s="47"/>
      <c r="DVY21" s="47"/>
      <c r="DVZ21" s="47"/>
      <c r="DWA21" s="47"/>
      <c r="DWB21" s="47"/>
      <c r="DWC21" s="47"/>
      <c r="DWD21" s="47"/>
      <c r="DWE21" s="47"/>
      <c r="DWF21" s="47"/>
      <c r="DWG21" s="47"/>
      <c r="DWH21" s="47"/>
      <c r="DWI21" s="47"/>
      <c r="DWJ21" s="47"/>
      <c r="DWK21" s="47"/>
      <c r="DWL21" s="47"/>
      <c r="DWM21" s="47"/>
      <c r="DWN21" s="47"/>
      <c r="DWO21" s="47"/>
      <c r="DWP21" s="47"/>
      <c r="DWQ21" s="47"/>
      <c r="DWR21" s="47"/>
      <c r="DWS21" s="47"/>
      <c r="DWT21" s="47"/>
      <c r="DWU21" s="47"/>
      <c r="DWV21" s="47"/>
      <c r="DWW21" s="47"/>
      <c r="DWX21" s="47"/>
      <c r="DWY21" s="47"/>
      <c r="DWZ21" s="47"/>
      <c r="DXA21" s="47"/>
      <c r="DXB21" s="47"/>
      <c r="DXC21" s="47"/>
      <c r="DXD21" s="47"/>
      <c r="DXE21" s="47"/>
      <c r="DXF21" s="47"/>
      <c r="DXG21" s="47"/>
      <c r="DXH21" s="47"/>
      <c r="DXI21" s="47"/>
      <c r="DXJ21" s="47"/>
      <c r="DXK21" s="47"/>
      <c r="DXL21" s="47"/>
      <c r="DXM21" s="47"/>
      <c r="DXN21" s="47"/>
      <c r="DXO21" s="47"/>
      <c r="DXP21" s="47"/>
      <c r="DXQ21" s="47"/>
      <c r="DXR21" s="47"/>
      <c r="DXS21" s="47"/>
      <c r="DXT21" s="47"/>
      <c r="DXU21" s="47"/>
      <c r="DXV21" s="47"/>
      <c r="DXW21" s="47"/>
      <c r="DXX21" s="47"/>
      <c r="DXY21" s="47"/>
      <c r="DXZ21" s="47"/>
      <c r="DYA21" s="47"/>
      <c r="DYB21" s="47"/>
      <c r="DYC21" s="47"/>
      <c r="DYD21" s="47"/>
      <c r="DYE21" s="47"/>
      <c r="DYF21" s="47"/>
      <c r="DYG21" s="47"/>
      <c r="DYH21" s="47"/>
      <c r="DYI21" s="47"/>
      <c r="DYJ21" s="47"/>
      <c r="DYK21" s="47"/>
      <c r="DYL21" s="47"/>
      <c r="DYM21" s="47"/>
      <c r="DYN21" s="47"/>
      <c r="DYO21" s="47"/>
      <c r="DYP21" s="47"/>
      <c r="DYQ21" s="47"/>
      <c r="DYR21" s="47"/>
      <c r="DYS21" s="47"/>
      <c r="DYT21" s="47"/>
      <c r="DYU21" s="47"/>
      <c r="DYV21" s="47"/>
      <c r="DYW21" s="47"/>
      <c r="DYX21" s="47"/>
      <c r="DYY21" s="47"/>
      <c r="DYZ21" s="47"/>
      <c r="DZA21" s="47"/>
      <c r="DZB21" s="47"/>
      <c r="DZC21" s="47"/>
      <c r="DZD21" s="47"/>
      <c r="DZE21" s="47"/>
      <c r="DZF21" s="47"/>
      <c r="DZG21" s="47"/>
      <c r="DZH21" s="47"/>
      <c r="DZI21" s="47"/>
      <c r="DZJ21" s="47"/>
      <c r="DZK21" s="47"/>
      <c r="DZL21" s="47"/>
      <c r="DZM21" s="47"/>
      <c r="DZN21" s="47"/>
      <c r="DZO21" s="47"/>
      <c r="DZP21" s="47"/>
      <c r="DZQ21" s="47"/>
      <c r="DZR21" s="47"/>
      <c r="DZS21" s="47"/>
      <c r="DZT21" s="47"/>
      <c r="DZU21" s="47"/>
      <c r="DZV21" s="47"/>
      <c r="DZW21" s="47"/>
      <c r="DZX21" s="47"/>
      <c r="DZY21" s="47"/>
      <c r="DZZ21" s="47"/>
      <c r="EAA21" s="47"/>
      <c r="EAB21" s="47"/>
      <c r="EAC21" s="47"/>
      <c r="EAD21" s="47"/>
      <c r="EAE21" s="47"/>
      <c r="EAF21" s="47"/>
      <c r="EAG21" s="47"/>
      <c r="EAH21" s="47"/>
      <c r="EAI21" s="47"/>
      <c r="EAJ21" s="47"/>
      <c r="EAK21" s="47"/>
      <c r="EAL21" s="47"/>
      <c r="EAM21" s="47"/>
      <c r="EAN21" s="47"/>
      <c r="EAO21" s="47"/>
      <c r="EAP21" s="47"/>
      <c r="EAQ21" s="47"/>
      <c r="EAR21" s="47"/>
      <c r="EAS21" s="47"/>
      <c r="EAT21" s="47"/>
      <c r="EAU21" s="47"/>
      <c r="EAV21" s="47"/>
      <c r="EAW21" s="47"/>
      <c r="EAX21" s="47"/>
      <c r="EAY21" s="47"/>
      <c r="EAZ21" s="47"/>
      <c r="EBA21" s="47"/>
      <c r="EBB21" s="47"/>
      <c r="EBC21" s="47"/>
      <c r="EBD21" s="47"/>
      <c r="EBE21" s="47"/>
      <c r="EBF21" s="47"/>
      <c r="EBG21" s="47"/>
      <c r="EBH21" s="47"/>
      <c r="EBI21" s="47"/>
      <c r="EBJ21" s="47"/>
      <c r="EBK21" s="47"/>
      <c r="EBL21" s="47"/>
      <c r="EBM21" s="47"/>
      <c r="EBN21" s="47"/>
      <c r="EBO21" s="47"/>
      <c r="EBP21" s="47"/>
      <c r="EBQ21" s="47"/>
      <c r="EBR21" s="47"/>
      <c r="EBS21" s="47"/>
      <c r="EBT21" s="47"/>
      <c r="EBU21" s="47"/>
      <c r="EBV21" s="47"/>
      <c r="EBW21" s="47"/>
      <c r="EBX21" s="47"/>
      <c r="EBY21" s="47"/>
      <c r="EBZ21" s="47"/>
      <c r="ECA21" s="47"/>
      <c r="ECB21" s="47"/>
      <c r="ECC21" s="47"/>
      <c r="ECD21" s="47"/>
      <c r="ECE21" s="47"/>
      <c r="ECF21" s="47"/>
      <c r="ECG21" s="47"/>
      <c r="ECH21" s="47"/>
      <c r="ECI21" s="47"/>
      <c r="ECJ21" s="47"/>
      <c r="ECK21" s="47"/>
      <c r="ECL21" s="47"/>
      <c r="ECM21" s="47"/>
      <c r="ECN21" s="47"/>
      <c r="ECO21" s="47"/>
      <c r="ECP21" s="47"/>
      <c r="ECQ21" s="47"/>
      <c r="ECR21" s="47"/>
      <c r="ECS21" s="47"/>
      <c r="ECT21" s="47"/>
      <c r="ECU21" s="47"/>
      <c r="ECV21" s="47"/>
      <c r="ECW21" s="47"/>
      <c r="ECX21" s="47"/>
      <c r="ECY21" s="47"/>
      <c r="ECZ21" s="47"/>
      <c r="EDA21" s="47"/>
      <c r="EDB21" s="47"/>
      <c r="EDC21" s="47"/>
      <c r="EDD21" s="47"/>
      <c r="EDE21" s="47"/>
      <c r="EDF21" s="47"/>
      <c r="EDG21" s="47"/>
      <c r="EDH21" s="47"/>
      <c r="EDI21" s="47"/>
      <c r="EDJ21" s="47"/>
      <c r="EDK21" s="47"/>
      <c r="EDL21" s="47"/>
      <c r="EDM21" s="47"/>
      <c r="EDN21" s="47"/>
      <c r="EDO21" s="47"/>
      <c r="EDP21" s="47"/>
      <c r="EDQ21" s="47"/>
      <c r="EDR21" s="47"/>
      <c r="EDS21" s="47"/>
      <c r="EDT21" s="47"/>
      <c r="EDU21" s="47"/>
      <c r="EDV21" s="47"/>
      <c r="EDW21" s="47"/>
      <c r="EDX21" s="47"/>
      <c r="EDY21" s="47"/>
      <c r="EDZ21" s="47"/>
      <c r="EEA21" s="47"/>
      <c r="EEB21" s="47"/>
      <c r="EEC21" s="47"/>
      <c r="EED21" s="47"/>
      <c r="EEE21" s="47"/>
      <c r="EEF21" s="47"/>
      <c r="EEG21" s="47"/>
      <c r="EEH21" s="47"/>
      <c r="EEI21" s="47"/>
      <c r="EEJ21" s="47"/>
      <c r="EEK21" s="47"/>
      <c r="EEL21" s="47"/>
      <c r="EEM21" s="47"/>
      <c r="EEN21" s="47"/>
      <c r="EEO21" s="47"/>
      <c r="EEP21" s="47"/>
      <c r="EEQ21" s="47"/>
      <c r="EER21" s="47"/>
      <c r="EES21" s="47"/>
      <c r="EET21" s="47"/>
      <c r="EEU21" s="47"/>
      <c r="EEV21" s="47"/>
      <c r="EEW21" s="47"/>
      <c r="EEX21" s="47"/>
      <c r="EEY21" s="47"/>
      <c r="EEZ21" s="47"/>
      <c r="EFA21" s="47"/>
      <c r="EFB21" s="47"/>
      <c r="EFC21" s="47"/>
      <c r="EFD21" s="47"/>
      <c r="EFE21" s="47"/>
      <c r="EFF21" s="47"/>
      <c r="EFG21" s="47"/>
      <c r="EFH21" s="47"/>
      <c r="EFI21" s="47"/>
      <c r="EFJ21" s="47"/>
      <c r="EFK21" s="47"/>
      <c r="EFL21" s="47"/>
      <c r="EFM21" s="47"/>
      <c r="EFN21" s="47"/>
      <c r="EFO21" s="47"/>
      <c r="EFP21" s="47"/>
      <c r="EFQ21" s="47"/>
      <c r="EFR21" s="47"/>
      <c r="EFS21" s="47"/>
      <c r="EFT21" s="47"/>
      <c r="EFU21" s="47"/>
      <c r="EFV21" s="47"/>
      <c r="EFW21" s="47"/>
      <c r="EFX21" s="47"/>
      <c r="EFY21" s="47"/>
      <c r="EFZ21" s="47"/>
      <c r="EGA21" s="47"/>
      <c r="EGB21" s="47"/>
      <c r="EGC21" s="47"/>
      <c r="EGD21" s="47"/>
      <c r="EGE21" s="47"/>
      <c r="EGF21" s="47"/>
      <c r="EGG21" s="47"/>
      <c r="EGH21" s="47"/>
      <c r="EGI21" s="47"/>
      <c r="EGJ21" s="47"/>
      <c r="EGK21" s="47"/>
      <c r="EGL21" s="47"/>
      <c r="EGM21" s="47"/>
      <c r="EGN21" s="47"/>
      <c r="EGO21" s="47"/>
      <c r="EGP21" s="47"/>
      <c r="EGQ21" s="47"/>
      <c r="EGR21" s="47"/>
      <c r="EGS21" s="47"/>
      <c r="EGT21" s="47"/>
      <c r="EGU21" s="47"/>
      <c r="EGV21" s="47"/>
      <c r="EGW21" s="47"/>
      <c r="EGX21" s="47"/>
      <c r="EGY21" s="47"/>
      <c r="EGZ21" s="47"/>
      <c r="EHA21" s="47"/>
      <c r="EHB21" s="47"/>
      <c r="EHC21" s="47"/>
      <c r="EHD21" s="47"/>
      <c r="EHE21" s="47"/>
      <c r="EHF21" s="47"/>
      <c r="EHG21" s="47"/>
      <c r="EHH21" s="47"/>
      <c r="EHI21" s="47"/>
      <c r="EHJ21" s="47"/>
      <c r="EHK21" s="47"/>
      <c r="EHL21" s="47"/>
      <c r="EHM21" s="47"/>
      <c r="EHN21" s="47"/>
      <c r="EHO21" s="47"/>
      <c r="EHP21" s="47"/>
      <c r="EHQ21" s="47"/>
      <c r="EHR21" s="47"/>
      <c r="EHS21" s="47"/>
      <c r="EHT21" s="47"/>
      <c r="EHU21" s="47"/>
      <c r="EHV21" s="47"/>
      <c r="EHW21" s="47"/>
      <c r="EHX21" s="47"/>
      <c r="EHY21" s="47"/>
      <c r="EHZ21" s="47"/>
      <c r="EIA21" s="47"/>
      <c r="EIB21" s="47"/>
      <c r="EIC21" s="47"/>
      <c r="EID21" s="47"/>
      <c r="EIE21" s="47"/>
      <c r="EIF21" s="47"/>
      <c r="EIG21" s="47"/>
      <c r="EIH21" s="47"/>
      <c r="EII21" s="47"/>
      <c r="EIJ21" s="47"/>
      <c r="EIK21" s="47"/>
      <c r="EIL21" s="47"/>
      <c r="EIM21" s="47"/>
      <c r="EIN21" s="47"/>
      <c r="EIO21" s="47"/>
      <c r="EIP21" s="47"/>
      <c r="EIQ21" s="47"/>
      <c r="EIR21" s="47"/>
      <c r="EIS21" s="47"/>
      <c r="EIT21" s="47"/>
      <c r="EIU21" s="47"/>
      <c r="EIV21" s="47"/>
      <c r="EIW21" s="47"/>
      <c r="EIX21" s="47"/>
      <c r="EIY21" s="47"/>
      <c r="EIZ21" s="47"/>
      <c r="EJA21" s="47"/>
      <c r="EJB21" s="47"/>
      <c r="EJC21" s="47"/>
      <c r="EJD21" s="47"/>
      <c r="EJE21" s="47"/>
      <c r="EJF21" s="47"/>
      <c r="EJG21" s="47"/>
      <c r="EJH21" s="47"/>
      <c r="EJI21" s="47"/>
      <c r="EJJ21" s="47"/>
      <c r="EJK21" s="47"/>
      <c r="EJL21" s="47"/>
      <c r="EJM21" s="47"/>
      <c r="EJN21" s="47"/>
      <c r="EJO21" s="47"/>
      <c r="EJP21" s="47"/>
      <c r="EJQ21" s="47"/>
      <c r="EJR21" s="47"/>
      <c r="EJS21" s="47"/>
      <c r="EJT21" s="47"/>
      <c r="EJU21" s="47"/>
      <c r="EJV21" s="47"/>
      <c r="EJW21" s="47"/>
      <c r="EJX21" s="47"/>
      <c r="EJY21" s="47"/>
      <c r="EJZ21" s="47"/>
      <c r="EKA21" s="47"/>
      <c r="EKB21" s="47"/>
      <c r="EKC21" s="47"/>
      <c r="EKD21" s="47"/>
      <c r="EKE21" s="47"/>
      <c r="EKF21" s="47"/>
      <c r="EKG21" s="47"/>
      <c r="EKH21" s="47"/>
      <c r="EKI21" s="47"/>
      <c r="EKJ21" s="47"/>
      <c r="EKK21" s="47"/>
      <c r="EKL21" s="47"/>
      <c r="EKM21" s="47"/>
      <c r="EKN21" s="47"/>
      <c r="EKO21" s="47"/>
      <c r="EKP21" s="47"/>
      <c r="EKQ21" s="47"/>
      <c r="EKR21" s="47"/>
      <c r="EKS21" s="47"/>
      <c r="EKT21" s="47"/>
      <c r="EKU21" s="47"/>
      <c r="EKV21" s="47"/>
      <c r="EKW21" s="47"/>
      <c r="EKX21" s="47"/>
      <c r="EKY21" s="47"/>
      <c r="EKZ21" s="47"/>
      <c r="ELA21" s="47"/>
      <c r="ELB21" s="47"/>
      <c r="ELC21" s="47"/>
      <c r="ELD21" s="47"/>
      <c r="ELE21" s="47"/>
      <c r="ELF21" s="47"/>
      <c r="ELG21" s="47"/>
      <c r="ELH21" s="47"/>
      <c r="ELI21" s="47"/>
      <c r="ELJ21" s="47"/>
      <c r="ELK21" s="47"/>
      <c r="ELL21" s="47"/>
      <c r="ELM21" s="47"/>
      <c r="ELN21" s="47"/>
      <c r="ELO21" s="47"/>
      <c r="ELP21" s="47"/>
      <c r="ELQ21" s="47"/>
      <c r="ELR21" s="47"/>
      <c r="ELS21" s="47"/>
      <c r="ELT21" s="47"/>
      <c r="ELU21" s="47"/>
      <c r="ELV21" s="47"/>
      <c r="ELW21" s="47"/>
      <c r="ELX21" s="47"/>
      <c r="ELY21" s="47"/>
      <c r="ELZ21" s="47"/>
      <c r="EMA21" s="47"/>
      <c r="EMB21" s="47"/>
      <c r="EMC21" s="47"/>
      <c r="EMD21" s="47"/>
      <c r="EME21" s="47"/>
      <c r="EMF21" s="47"/>
      <c r="EMG21" s="47"/>
      <c r="EMH21" s="47"/>
      <c r="EMI21" s="47"/>
      <c r="EMJ21" s="47"/>
      <c r="EMK21" s="47"/>
      <c r="EML21" s="47"/>
      <c r="EMM21" s="47"/>
      <c r="EMN21" s="47"/>
      <c r="EMO21" s="47"/>
      <c r="EMP21" s="47"/>
      <c r="EMQ21" s="47"/>
      <c r="EMR21" s="47"/>
      <c r="EMS21" s="47"/>
      <c r="EMT21" s="47"/>
      <c r="EMU21" s="47"/>
      <c r="EMV21" s="47"/>
      <c r="EMW21" s="47"/>
      <c r="EMX21" s="47"/>
      <c r="EMY21" s="47"/>
      <c r="EMZ21" s="47"/>
      <c r="ENA21" s="47"/>
      <c r="ENB21" s="47"/>
      <c r="ENC21" s="47"/>
      <c r="END21" s="47"/>
      <c r="ENE21" s="47"/>
      <c r="ENF21" s="47"/>
      <c r="ENG21" s="47"/>
      <c r="ENH21" s="47"/>
      <c r="ENI21" s="47"/>
      <c r="ENJ21" s="47"/>
      <c r="ENK21" s="47"/>
      <c r="ENL21" s="47"/>
      <c r="ENM21" s="47"/>
      <c r="ENN21" s="47"/>
      <c r="ENO21" s="47"/>
      <c r="ENP21" s="47"/>
      <c r="ENQ21" s="47"/>
      <c r="ENR21" s="47"/>
      <c r="ENS21" s="47"/>
      <c r="ENT21" s="47"/>
      <c r="ENU21" s="47"/>
      <c r="ENV21" s="47"/>
      <c r="ENW21" s="47"/>
      <c r="ENX21" s="47"/>
      <c r="ENY21" s="47"/>
      <c r="ENZ21" s="47"/>
      <c r="EOA21" s="47"/>
      <c r="EOB21" s="47"/>
      <c r="EOC21" s="47"/>
      <c r="EOD21" s="47"/>
      <c r="EOE21" s="47"/>
      <c r="EOF21" s="47"/>
      <c r="EOG21" s="47"/>
      <c r="EOH21" s="47"/>
      <c r="EOI21" s="47"/>
      <c r="EOJ21" s="47"/>
      <c r="EOK21" s="47"/>
      <c r="EOL21" s="47"/>
      <c r="EOM21" s="47"/>
      <c r="EON21" s="47"/>
      <c r="EOO21" s="47"/>
      <c r="EOP21" s="47"/>
      <c r="EOQ21" s="47"/>
      <c r="EOR21" s="47"/>
      <c r="EOS21" s="47"/>
      <c r="EOT21" s="47"/>
      <c r="EOU21" s="47"/>
      <c r="EOV21" s="47"/>
      <c r="EOW21" s="47"/>
      <c r="EOX21" s="47"/>
      <c r="EOY21" s="47"/>
      <c r="EOZ21" s="47"/>
      <c r="EPA21" s="47"/>
      <c r="EPB21" s="47"/>
      <c r="EPC21" s="47"/>
      <c r="EPD21" s="47"/>
      <c r="EPE21" s="47"/>
      <c r="EPF21" s="47"/>
      <c r="EPG21" s="47"/>
      <c r="EPH21" s="47"/>
      <c r="EPI21" s="47"/>
      <c r="EPJ21" s="47"/>
      <c r="EPK21" s="47"/>
      <c r="EPL21" s="47"/>
      <c r="EPM21" s="47"/>
      <c r="EPN21" s="47"/>
      <c r="EPO21" s="47"/>
      <c r="EPP21" s="47"/>
      <c r="EPQ21" s="47"/>
      <c r="EPR21" s="47"/>
      <c r="EPS21" s="47"/>
      <c r="EPT21" s="47"/>
      <c r="EPU21" s="47"/>
      <c r="EPV21" s="47"/>
      <c r="EPW21" s="47"/>
      <c r="EPX21" s="47"/>
      <c r="EPY21" s="47"/>
      <c r="EPZ21" s="47"/>
      <c r="EQA21" s="47"/>
      <c r="EQB21" s="47"/>
      <c r="EQC21" s="47"/>
      <c r="EQD21" s="47"/>
      <c r="EQE21" s="47"/>
      <c r="EQF21" s="47"/>
      <c r="EQG21" s="47"/>
      <c r="EQH21" s="47"/>
      <c r="EQI21" s="47"/>
      <c r="EQJ21" s="47"/>
      <c r="EQK21" s="47"/>
      <c r="EQL21" s="47"/>
      <c r="EQM21" s="47"/>
      <c r="EQN21" s="47"/>
      <c r="EQO21" s="47"/>
      <c r="EQP21" s="47"/>
      <c r="EQQ21" s="47"/>
      <c r="EQR21" s="47"/>
      <c r="EQS21" s="47"/>
      <c r="EQT21" s="47"/>
      <c r="EQU21" s="47"/>
      <c r="EQV21" s="47"/>
      <c r="EQW21" s="47"/>
      <c r="EQX21" s="47"/>
      <c r="EQY21" s="47"/>
      <c r="EQZ21" s="47"/>
      <c r="ERA21" s="47"/>
      <c r="ERB21" s="47"/>
      <c r="ERC21" s="47"/>
      <c r="ERD21" s="47"/>
      <c r="ERE21" s="47"/>
      <c r="ERF21" s="47"/>
      <c r="ERG21" s="47"/>
      <c r="ERH21" s="47"/>
      <c r="ERI21" s="47"/>
      <c r="ERJ21" s="47"/>
      <c r="ERK21" s="47"/>
      <c r="ERL21" s="47"/>
      <c r="ERM21" s="47"/>
      <c r="ERN21" s="47"/>
      <c r="ERO21" s="47"/>
      <c r="ERP21" s="47"/>
      <c r="ERQ21" s="47"/>
      <c r="ERR21" s="47"/>
      <c r="ERS21" s="47"/>
      <c r="ERT21" s="47"/>
      <c r="ERU21" s="47"/>
      <c r="ERV21" s="47"/>
      <c r="ERW21" s="47"/>
      <c r="ERX21" s="47"/>
      <c r="ERY21" s="47"/>
      <c r="ERZ21" s="47"/>
      <c r="ESA21" s="47"/>
      <c r="ESB21" s="47"/>
      <c r="ESC21" s="47"/>
      <c r="ESD21" s="47"/>
      <c r="ESE21" s="47"/>
      <c r="ESF21" s="47"/>
      <c r="ESG21" s="47"/>
      <c r="ESH21" s="47"/>
      <c r="ESI21" s="47"/>
      <c r="ESJ21" s="47"/>
      <c r="ESK21" s="47"/>
      <c r="ESL21" s="47"/>
      <c r="ESM21" s="47"/>
      <c r="ESN21" s="47"/>
      <c r="ESO21" s="47"/>
      <c r="ESP21" s="47"/>
      <c r="ESQ21" s="47"/>
      <c r="ESR21" s="47"/>
      <c r="ESS21" s="47"/>
      <c r="EST21" s="47"/>
      <c r="ESU21" s="47"/>
      <c r="ESV21" s="47"/>
      <c r="ESW21" s="47"/>
      <c r="ESX21" s="47"/>
      <c r="ESY21" s="47"/>
      <c r="ESZ21" s="47"/>
      <c r="ETA21" s="47"/>
      <c r="ETB21" s="47"/>
      <c r="ETC21" s="47"/>
      <c r="ETD21" s="47"/>
      <c r="ETE21" s="47"/>
      <c r="ETF21" s="47"/>
      <c r="ETG21" s="47"/>
      <c r="ETH21" s="47"/>
      <c r="ETI21" s="47"/>
      <c r="ETJ21" s="47"/>
      <c r="ETK21" s="47"/>
      <c r="ETL21" s="47"/>
      <c r="ETM21" s="47"/>
      <c r="ETN21" s="47"/>
      <c r="ETO21" s="47"/>
      <c r="ETP21" s="47"/>
      <c r="ETQ21" s="47"/>
      <c r="ETR21" s="47"/>
      <c r="ETS21" s="47"/>
      <c r="ETT21" s="47"/>
      <c r="ETU21" s="47"/>
      <c r="ETV21" s="47"/>
      <c r="ETW21" s="47"/>
      <c r="ETX21" s="47"/>
      <c r="ETY21" s="47"/>
      <c r="ETZ21" s="47"/>
      <c r="EUA21" s="47"/>
      <c r="EUB21" s="47"/>
      <c r="EUC21" s="47"/>
      <c r="EUD21" s="47"/>
      <c r="EUE21" s="47"/>
      <c r="EUF21" s="47"/>
      <c r="EUG21" s="47"/>
      <c r="EUH21" s="47"/>
      <c r="EUI21" s="47"/>
      <c r="EUJ21" s="47"/>
      <c r="EUK21" s="47"/>
      <c r="EUL21" s="47"/>
      <c r="EUM21" s="47"/>
      <c r="EUN21" s="47"/>
      <c r="EUO21" s="47"/>
      <c r="EUP21" s="47"/>
      <c r="EUQ21" s="47"/>
      <c r="EUR21" s="47"/>
      <c r="EUS21" s="47"/>
      <c r="EUT21" s="47"/>
      <c r="EUU21" s="47"/>
      <c r="EUV21" s="47"/>
      <c r="EUW21" s="47"/>
      <c r="EUX21" s="47"/>
      <c r="EUY21" s="47"/>
      <c r="EUZ21" s="47"/>
      <c r="EVA21" s="47"/>
      <c r="EVB21" s="47"/>
      <c r="EVC21" s="47"/>
      <c r="EVD21" s="47"/>
      <c r="EVE21" s="47"/>
      <c r="EVF21" s="47"/>
      <c r="EVG21" s="47"/>
      <c r="EVH21" s="47"/>
      <c r="EVI21" s="47"/>
      <c r="EVJ21" s="47"/>
      <c r="EVK21" s="47"/>
      <c r="EVL21" s="47"/>
      <c r="EVM21" s="47"/>
      <c r="EVN21" s="47"/>
      <c r="EVO21" s="47"/>
      <c r="EVP21" s="47"/>
      <c r="EVQ21" s="47"/>
      <c r="EVR21" s="47"/>
      <c r="EVS21" s="47"/>
      <c r="EVT21" s="47"/>
      <c r="EVU21" s="47"/>
      <c r="EVV21" s="47"/>
      <c r="EVW21" s="47"/>
      <c r="EVX21" s="47"/>
      <c r="EVY21" s="47"/>
      <c r="EVZ21" s="47"/>
      <c r="EWA21" s="47"/>
      <c r="EWB21" s="47"/>
      <c r="EWC21" s="47"/>
      <c r="EWD21" s="47"/>
      <c r="EWE21" s="47"/>
      <c r="EWF21" s="47"/>
      <c r="EWG21" s="47"/>
      <c r="EWH21" s="47"/>
      <c r="EWI21" s="47"/>
      <c r="EWJ21" s="47"/>
      <c r="EWK21" s="47"/>
      <c r="EWL21" s="47"/>
      <c r="EWM21" s="47"/>
      <c r="EWN21" s="47"/>
      <c r="EWO21" s="47"/>
      <c r="EWP21" s="47"/>
      <c r="EWQ21" s="47"/>
      <c r="EWR21" s="47"/>
      <c r="EWS21" s="47"/>
      <c r="EWT21" s="47"/>
      <c r="EWU21" s="47"/>
      <c r="EWV21" s="47"/>
      <c r="EWW21" s="47"/>
      <c r="EWX21" s="47"/>
      <c r="EWY21" s="47"/>
      <c r="EWZ21" s="47"/>
      <c r="EXA21" s="47"/>
      <c r="EXB21" s="47"/>
      <c r="EXC21" s="47"/>
      <c r="EXD21" s="47"/>
      <c r="EXE21" s="47"/>
      <c r="EXF21" s="47"/>
      <c r="EXG21" s="47"/>
      <c r="EXH21" s="47"/>
      <c r="EXI21" s="47"/>
      <c r="EXJ21" s="47"/>
      <c r="EXK21" s="47"/>
      <c r="EXL21" s="47"/>
      <c r="EXM21" s="47"/>
      <c r="EXN21" s="47"/>
      <c r="EXO21" s="47"/>
      <c r="EXP21" s="47"/>
      <c r="EXQ21" s="47"/>
      <c r="EXR21" s="47"/>
      <c r="EXS21" s="47"/>
      <c r="EXT21" s="47"/>
      <c r="EXU21" s="47"/>
      <c r="EXV21" s="47"/>
      <c r="EXW21" s="47"/>
      <c r="EXX21" s="47"/>
      <c r="EXY21" s="47"/>
      <c r="EXZ21" s="47"/>
      <c r="EYA21" s="47"/>
      <c r="EYB21" s="47"/>
      <c r="EYC21" s="47"/>
      <c r="EYD21" s="47"/>
      <c r="EYE21" s="47"/>
      <c r="EYF21" s="47"/>
      <c r="EYG21" s="47"/>
      <c r="EYH21" s="47"/>
      <c r="EYI21" s="47"/>
      <c r="EYJ21" s="47"/>
      <c r="EYK21" s="47"/>
      <c r="EYL21" s="47"/>
      <c r="EYM21" s="47"/>
      <c r="EYN21" s="47"/>
      <c r="EYO21" s="47"/>
      <c r="EYP21" s="47"/>
      <c r="EYQ21" s="47"/>
      <c r="EYR21" s="47"/>
      <c r="EYS21" s="47"/>
      <c r="EYT21" s="47"/>
      <c r="EYU21" s="47"/>
      <c r="EYV21" s="47"/>
      <c r="EYW21" s="47"/>
      <c r="EYX21" s="47"/>
      <c r="EYY21" s="47"/>
      <c r="EYZ21" s="47"/>
      <c r="EZA21" s="47"/>
      <c r="EZB21" s="47"/>
      <c r="EZC21" s="47"/>
      <c r="EZD21" s="47"/>
      <c r="EZE21" s="47"/>
      <c r="EZF21" s="47"/>
      <c r="EZG21" s="47"/>
      <c r="EZH21" s="47"/>
      <c r="EZI21" s="47"/>
      <c r="EZJ21" s="47"/>
      <c r="EZK21" s="47"/>
      <c r="EZL21" s="47"/>
      <c r="EZM21" s="47"/>
      <c r="EZN21" s="47"/>
      <c r="EZO21" s="47"/>
      <c r="EZP21" s="47"/>
      <c r="EZQ21" s="47"/>
      <c r="EZR21" s="47"/>
      <c r="EZS21" s="47"/>
      <c r="EZT21" s="47"/>
      <c r="EZU21" s="47"/>
      <c r="EZV21" s="47"/>
      <c r="EZW21" s="47"/>
      <c r="EZX21" s="47"/>
      <c r="EZY21" s="47"/>
      <c r="EZZ21" s="47"/>
      <c r="FAA21" s="47"/>
      <c r="FAB21" s="47"/>
      <c r="FAC21" s="47"/>
      <c r="FAD21" s="47"/>
      <c r="FAE21" s="47"/>
      <c r="FAF21" s="47"/>
      <c r="FAG21" s="47"/>
      <c r="FAH21" s="47"/>
      <c r="FAI21" s="47"/>
      <c r="FAJ21" s="47"/>
      <c r="FAK21" s="47"/>
      <c r="FAL21" s="47"/>
      <c r="FAM21" s="47"/>
      <c r="FAN21" s="47"/>
      <c r="FAO21" s="47"/>
      <c r="FAP21" s="47"/>
      <c r="FAQ21" s="47"/>
      <c r="FAR21" s="47"/>
      <c r="FAS21" s="47"/>
      <c r="FAT21" s="47"/>
      <c r="FAU21" s="47"/>
      <c r="FAV21" s="47"/>
      <c r="FAW21" s="47"/>
      <c r="FAX21" s="47"/>
      <c r="FAY21" s="47"/>
      <c r="FAZ21" s="47"/>
      <c r="FBA21" s="47"/>
      <c r="FBB21" s="47"/>
      <c r="FBC21" s="47"/>
      <c r="FBD21" s="47"/>
      <c r="FBE21" s="47"/>
      <c r="FBF21" s="47"/>
      <c r="FBG21" s="47"/>
      <c r="FBH21" s="47"/>
      <c r="FBI21" s="47"/>
      <c r="FBJ21" s="47"/>
      <c r="FBK21" s="47"/>
      <c r="FBL21" s="47"/>
      <c r="FBM21" s="47"/>
      <c r="FBN21" s="47"/>
      <c r="FBO21" s="47"/>
      <c r="FBP21" s="47"/>
      <c r="FBQ21" s="47"/>
      <c r="FBR21" s="47"/>
      <c r="FBS21" s="47"/>
      <c r="FBT21" s="47"/>
      <c r="FBU21" s="47"/>
      <c r="FBV21" s="47"/>
      <c r="FBW21" s="47"/>
      <c r="FBX21" s="47"/>
      <c r="FBY21" s="47"/>
      <c r="FBZ21" s="47"/>
      <c r="FCA21" s="47"/>
      <c r="FCB21" s="47"/>
      <c r="FCC21" s="47"/>
      <c r="FCD21" s="47"/>
      <c r="FCE21" s="47"/>
      <c r="FCF21" s="47"/>
      <c r="FCG21" s="47"/>
      <c r="FCH21" s="47"/>
      <c r="FCI21" s="47"/>
      <c r="FCJ21" s="47"/>
      <c r="FCK21" s="47"/>
      <c r="FCL21" s="47"/>
      <c r="FCM21" s="47"/>
      <c r="FCN21" s="47"/>
      <c r="FCO21" s="47"/>
      <c r="FCP21" s="47"/>
      <c r="FCQ21" s="47"/>
      <c r="FCR21" s="47"/>
      <c r="FCS21" s="47"/>
      <c r="FCT21" s="47"/>
      <c r="FCU21" s="47"/>
      <c r="FCV21" s="47"/>
      <c r="FCW21" s="47"/>
      <c r="FCX21" s="47"/>
      <c r="FCY21" s="47"/>
      <c r="FCZ21" s="47"/>
      <c r="FDA21" s="47"/>
      <c r="FDB21" s="47"/>
      <c r="FDC21" s="47"/>
      <c r="FDD21" s="47"/>
      <c r="FDE21" s="47"/>
      <c r="FDF21" s="47"/>
      <c r="FDG21" s="47"/>
      <c r="FDH21" s="47"/>
      <c r="FDI21" s="47"/>
      <c r="FDJ21" s="47"/>
      <c r="FDK21" s="47"/>
      <c r="FDL21" s="47"/>
      <c r="FDM21" s="47"/>
      <c r="FDN21" s="47"/>
      <c r="FDO21" s="47"/>
      <c r="FDP21" s="47"/>
      <c r="FDQ21" s="47"/>
      <c r="FDR21" s="47"/>
      <c r="FDS21" s="47"/>
      <c r="FDT21" s="47"/>
      <c r="FDU21" s="47"/>
      <c r="FDV21" s="47"/>
      <c r="FDW21" s="47"/>
      <c r="FDX21" s="47"/>
      <c r="FDY21" s="47"/>
      <c r="FDZ21" s="47"/>
      <c r="FEA21" s="47"/>
      <c r="FEB21" s="47"/>
      <c r="FEC21" s="47"/>
      <c r="FED21" s="47"/>
      <c r="FEE21" s="47"/>
      <c r="FEF21" s="47"/>
      <c r="FEG21" s="47"/>
      <c r="FEH21" s="47"/>
      <c r="FEI21" s="47"/>
      <c r="FEJ21" s="47"/>
      <c r="FEK21" s="47"/>
      <c r="FEL21" s="47"/>
      <c r="FEM21" s="47"/>
      <c r="FEN21" s="47"/>
      <c r="FEO21" s="47"/>
      <c r="FEP21" s="47"/>
      <c r="FEQ21" s="47"/>
      <c r="FER21" s="47"/>
      <c r="FES21" s="47"/>
      <c r="FET21" s="47"/>
      <c r="FEU21" s="47"/>
      <c r="FEV21" s="47"/>
      <c r="FEW21" s="47"/>
      <c r="FEX21" s="47"/>
      <c r="FEY21" s="47"/>
      <c r="FEZ21" s="47"/>
      <c r="FFA21" s="47"/>
      <c r="FFB21" s="47"/>
      <c r="FFC21" s="47"/>
      <c r="FFD21" s="47"/>
      <c r="FFE21" s="47"/>
      <c r="FFF21" s="47"/>
      <c r="FFG21" s="47"/>
      <c r="FFH21" s="47"/>
      <c r="FFI21" s="47"/>
      <c r="FFJ21" s="47"/>
      <c r="FFK21" s="47"/>
      <c r="FFL21" s="47"/>
      <c r="FFM21" s="47"/>
      <c r="FFN21" s="47"/>
      <c r="FFO21" s="47"/>
      <c r="FFP21" s="47"/>
      <c r="FFQ21" s="47"/>
      <c r="FFR21" s="47"/>
      <c r="FFS21" s="47"/>
      <c r="FFT21" s="47"/>
      <c r="FFU21" s="47"/>
      <c r="FFV21" s="47"/>
      <c r="FFW21" s="47"/>
      <c r="FFX21" s="47"/>
      <c r="FFY21" s="47"/>
      <c r="FFZ21" s="47"/>
      <c r="FGA21" s="47"/>
      <c r="FGB21" s="47"/>
      <c r="FGC21" s="47"/>
      <c r="FGD21" s="47"/>
      <c r="FGE21" s="47"/>
      <c r="FGF21" s="47"/>
      <c r="FGG21" s="47"/>
      <c r="FGH21" s="47"/>
      <c r="FGI21" s="47"/>
      <c r="FGJ21" s="47"/>
      <c r="FGK21" s="47"/>
      <c r="FGL21" s="47"/>
      <c r="FGM21" s="47"/>
      <c r="FGN21" s="47"/>
      <c r="FGO21" s="47"/>
      <c r="FGP21" s="47"/>
      <c r="FGQ21" s="47"/>
      <c r="FGR21" s="47"/>
      <c r="FGS21" s="47"/>
      <c r="FGT21" s="47"/>
      <c r="FGU21" s="47"/>
      <c r="FGV21" s="47"/>
      <c r="FGW21" s="47"/>
      <c r="FGX21" s="47"/>
      <c r="FGY21" s="47"/>
      <c r="FGZ21" s="47"/>
      <c r="FHA21" s="47"/>
      <c r="FHB21" s="47"/>
      <c r="FHC21" s="47"/>
      <c r="FHD21" s="47"/>
      <c r="FHE21" s="47"/>
      <c r="FHF21" s="47"/>
      <c r="FHG21" s="47"/>
      <c r="FHH21" s="47"/>
      <c r="FHI21" s="47"/>
      <c r="FHJ21" s="47"/>
      <c r="FHK21" s="47"/>
      <c r="FHL21" s="47"/>
      <c r="FHM21" s="47"/>
      <c r="FHN21" s="47"/>
      <c r="FHO21" s="47"/>
      <c r="FHP21" s="47"/>
      <c r="FHQ21" s="47"/>
      <c r="FHR21" s="47"/>
      <c r="FHS21" s="47"/>
      <c r="FHT21" s="47"/>
      <c r="FHU21" s="47"/>
      <c r="FHV21" s="47"/>
      <c r="FHW21" s="47"/>
      <c r="FHX21" s="47"/>
      <c r="FHY21" s="47"/>
      <c r="FHZ21" s="47"/>
      <c r="FIA21" s="47"/>
      <c r="FIB21" s="47"/>
      <c r="FIC21" s="47"/>
      <c r="FID21" s="47"/>
      <c r="FIE21" s="47"/>
      <c r="FIF21" s="47"/>
      <c r="FIG21" s="47"/>
      <c r="FIH21" s="47"/>
      <c r="FII21" s="47"/>
      <c r="FIJ21" s="47"/>
      <c r="FIK21" s="47"/>
      <c r="FIL21" s="47"/>
      <c r="FIM21" s="47"/>
      <c r="FIN21" s="47"/>
      <c r="FIO21" s="47"/>
      <c r="FIP21" s="47"/>
      <c r="FIQ21" s="47"/>
      <c r="FIR21" s="47"/>
      <c r="FIS21" s="47"/>
      <c r="FIT21" s="47"/>
      <c r="FIU21" s="47"/>
      <c r="FIV21" s="47"/>
      <c r="FIW21" s="47"/>
      <c r="FIX21" s="47"/>
      <c r="FIY21" s="47"/>
      <c r="FIZ21" s="47"/>
      <c r="FJA21" s="47"/>
      <c r="FJB21" s="47"/>
      <c r="FJC21" s="47"/>
      <c r="FJD21" s="47"/>
      <c r="FJE21" s="47"/>
      <c r="FJF21" s="47"/>
      <c r="FJG21" s="47"/>
      <c r="FJH21" s="47"/>
      <c r="FJI21" s="47"/>
      <c r="FJJ21" s="47"/>
      <c r="FJK21" s="47"/>
      <c r="FJL21" s="47"/>
      <c r="FJM21" s="47"/>
      <c r="FJN21" s="47"/>
      <c r="FJO21" s="47"/>
      <c r="FJP21" s="47"/>
      <c r="FJQ21" s="47"/>
      <c r="FJR21" s="47"/>
      <c r="FJS21" s="47"/>
      <c r="FJT21" s="47"/>
      <c r="FJU21" s="47"/>
      <c r="FJV21" s="47"/>
      <c r="FJW21" s="47"/>
      <c r="FJX21" s="47"/>
      <c r="FJY21" s="47"/>
      <c r="FJZ21" s="47"/>
      <c r="FKA21" s="47"/>
      <c r="FKB21" s="47"/>
      <c r="FKC21" s="47"/>
      <c r="FKD21" s="47"/>
      <c r="FKE21" s="47"/>
      <c r="FKF21" s="47"/>
      <c r="FKG21" s="47"/>
      <c r="FKH21" s="47"/>
      <c r="FKI21" s="47"/>
      <c r="FKJ21" s="47"/>
      <c r="FKK21" s="47"/>
      <c r="FKL21" s="47"/>
      <c r="FKM21" s="47"/>
      <c r="FKN21" s="47"/>
      <c r="FKO21" s="47"/>
      <c r="FKP21" s="47"/>
      <c r="FKQ21" s="47"/>
      <c r="FKR21" s="47"/>
      <c r="FKS21" s="47"/>
      <c r="FKT21" s="47"/>
      <c r="FKU21" s="47"/>
      <c r="FKV21" s="47"/>
      <c r="FKW21" s="47"/>
      <c r="FKX21" s="47"/>
      <c r="FKY21" s="47"/>
      <c r="FKZ21" s="47"/>
      <c r="FLA21" s="47"/>
      <c r="FLB21" s="47"/>
      <c r="FLC21" s="47"/>
      <c r="FLD21" s="47"/>
      <c r="FLE21" s="47"/>
      <c r="FLF21" s="47"/>
      <c r="FLG21" s="47"/>
      <c r="FLH21" s="47"/>
      <c r="FLI21" s="47"/>
      <c r="FLJ21" s="47"/>
      <c r="FLK21" s="47"/>
      <c r="FLL21" s="47"/>
      <c r="FLM21" s="47"/>
      <c r="FLN21" s="47"/>
      <c r="FLO21" s="47"/>
      <c r="FLP21" s="47"/>
      <c r="FLQ21" s="47"/>
      <c r="FLR21" s="47"/>
      <c r="FLS21" s="47"/>
      <c r="FLT21" s="47"/>
      <c r="FLU21" s="47"/>
      <c r="FLV21" s="47"/>
      <c r="FLW21" s="47"/>
      <c r="FLX21" s="47"/>
      <c r="FLY21" s="47"/>
      <c r="FLZ21" s="47"/>
      <c r="FMA21" s="47"/>
      <c r="FMB21" s="47"/>
      <c r="FMC21" s="47"/>
      <c r="FMD21" s="47"/>
      <c r="FME21" s="47"/>
      <c r="FMF21" s="47"/>
      <c r="FMG21" s="47"/>
      <c r="FMH21" s="47"/>
      <c r="FMI21" s="47"/>
      <c r="FMJ21" s="47"/>
      <c r="FMK21" s="47"/>
      <c r="FML21" s="47"/>
      <c r="FMM21" s="47"/>
      <c r="FMN21" s="47"/>
      <c r="FMO21" s="47"/>
      <c r="FMP21" s="47"/>
      <c r="FMQ21" s="47"/>
      <c r="FMR21" s="47"/>
      <c r="FMS21" s="47"/>
      <c r="FMT21" s="47"/>
      <c r="FMU21" s="47"/>
      <c r="FMV21" s="47"/>
      <c r="FMW21" s="47"/>
      <c r="FMX21" s="47"/>
      <c r="FMY21" s="47"/>
      <c r="FMZ21" s="47"/>
      <c r="FNA21" s="47"/>
      <c r="FNB21" s="47"/>
      <c r="FNC21" s="47"/>
      <c r="FND21" s="47"/>
      <c r="FNE21" s="47"/>
      <c r="FNF21" s="47"/>
      <c r="FNG21" s="47"/>
      <c r="FNH21" s="47"/>
      <c r="FNI21" s="47"/>
      <c r="FNJ21" s="47"/>
      <c r="FNK21" s="47"/>
      <c r="FNL21" s="47"/>
      <c r="FNM21" s="47"/>
      <c r="FNN21" s="47"/>
      <c r="FNO21" s="47"/>
      <c r="FNP21" s="47"/>
      <c r="FNQ21" s="47"/>
      <c r="FNR21" s="47"/>
      <c r="FNS21" s="47"/>
      <c r="FNT21" s="47"/>
      <c r="FNU21" s="47"/>
      <c r="FNV21" s="47"/>
      <c r="FNW21" s="47"/>
      <c r="FNX21" s="47"/>
      <c r="FNY21" s="47"/>
      <c r="FNZ21" s="47"/>
      <c r="FOA21" s="47"/>
      <c r="FOB21" s="47"/>
      <c r="FOC21" s="47"/>
      <c r="FOD21" s="47"/>
      <c r="FOE21" s="47"/>
      <c r="FOF21" s="47"/>
      <c r="FOG21" s="47"/>
      <c r="FOH21" s="47"/>
      <c r="FOI21" s="47"/>
      <c r="FOJ21" s="47"/>
      <c r="FOK21" s="47"/>
      <c r="FOL21" s="47"/>
      <c r="FOM21" s="47"/>
      <c r="FON21" s="47"/>
      <c r="FOO21" s="47"/>
      <c r="FOP21" s="47"/>
      <c r="FOQ21" s="47"/>
      <c r="FOR21" s="47"/>
      <c r="FOS21" s="47"/>
      <c r="FOT21" s="47"/>
      <c r="FOU21" s="47"/>
      <c r="FOV21" s="47"/>
      <c r="FOW21" s="47"/>
      <c r="FOX21" s="47"/>
      <c r="FOY21" s="47"/>
      <c r="FOZ21" s="47"/>
      <c r="FPA21" s="47"/>
      <c r="FPB21" s="47"/>
      <c r="FPC21" s="47"/>
      <c r="FPD21" s="47"/>
      <c r="FPE21" s="47"/>
      <c r="FPF21" s="47"/>
      <c r="FPG21" s="47"/>
      <c r="FPH21" s="47"/>
      <c r="FPI21" s="47"/>
      <c r="FPJ21" s="47"/>
      <c r="FPK21" s="47"/>
      <c r="FPL21" s="47"/>
      <c r="FPM21" s="47"/>
      <c r="FPN21" s="47"/>
      <c r="FPO21" s="47"/>
      <c r="FPP21" s="47"/>
      <c r="FPQ21" s="47"/>
      <c r="FPR21" s="47"/>
      <c r="FPS21" s="47"/>
      <c r="FPT21" s="47"/>
      <c r="FPU21" s="47"/>
      <c r="FPV21" s="47"/>
      <c r="FPW21" s="47"/>
      <c r="FPX21" s="47"/>
      <c r="FPY21" s="47"/>
      <c r="FPZ21" s="47"/>
      <c r="FQA21" s="47"/>
      <c r="FQB21" s="47"/>
      <c r="FQC21" s="47"/>
      <c r="FQD21" s="47"/>
      <c r="FQE21" s="47"/>
      <c r="FQF21" s="47"/>
      <c r="FQG21" s="47"/>
      <c r="FQH21" s="47"/>
      <c r="FQI21" s="47"/>
      <c r="FQJ21" s="47"/>
      <c r="FQK21" s="47"/>
      <c r="FQL21" s="47"/>
      <c r="FQM21" s="47"/>
      <c r="FQN21" s="47"/>
      <c r="FQO21" s="47"/>
      <c r="FQP21" s="47"/>
      <c r="FQQ21" s="47"/>
      <c r="FQR21" s="47"/>
      <c r="FQS21" s="47"/>
      <c r="FQT21" s="47"/>
      <c r="FQU21" s="47"/>
      <c r="FQV21" s="47"/>
      <c r="FQW21" s="47"/>
      <c r="FQX21" s="47"/>
      <c r="FQY21" s="47"/>
      <c r="FQZ21" s="47"/>
      <c r="FRA21" s="47"/>
      <c r="FRB21" s="47"/>
      <c r="FRC21" s="47"/>
      <c r="FRD21" s="47"/>
      <c r="FRE21" s="47"/>
      <c r="FRF21" s="47"/>
      <c r="FRG21" s="47"/>
      <c r="FRH21" s="47"/>
      <c r="FRI21" s="47"/>
      <c r="FRJ21" s="47"/>
      <c r="FRK21" s="47"/>
      <c r="FRL21" s="47"/>
      <c r="FRM21" s="47"/>
      <c r="FRN21" s="47"/>
      <c r="FRO21" s="47"/>
      <c r="FRP21" s="47"/>
      <c r="FRQ21" s="47"/>
      <c r="FRR21" s="47"/>
      <c r="FRS21" s="47"/>
      <c r="FRT21" s="47"/>
      <c r="FRU21" s="47"/>
      <c r="FRV21" s="47"/>
      <c r="FRW21" s="47"/>
      <c r="FRX21" s="47"/>
      <c r="FRY21" s="47"/>
      <c r="FRZ21" s="47"/>
      <c r="FSA21" s="47"/>
      <c r="FSB21" s="47"/>
      <c r="FSC21" s="47"/>
      <c r="FSD21" s="47"/>
      <c r="FSE21" s="47"/>
      <c r="FSF21" s="47"/>
      <c r="FSG21" s="47"/>
      <c r="FSH21" s="47"/>
      <c r="FSI21" s="47"/>
      <c r="FSJ21" s="47"/>
      <c r="FSK21" s="47"/>
      <c r="FSL21" s="47"/>
      <c r="FSM21" s="47"/>
      <c r="FSN21" s="47"/>
      <c r="FSO21" s="47"/>
      <c r="FSP21" s="47"/>
      <c r="FSQ21" s="47"/>
      <c r="FSR21" s="47"/>
      <c r="FSS21" s="47"/>
      <c r="FST21" s="47"/>
      <c r="FSU21" s="47"/>
      <c r="FSV21" s="47"/>
      <c r="FSW21" s="47"/>
      <c r="FSX21" s="47"/>
      <c r="FSY21" s="47"/>
      <c r="FSZ21" s="47"/>
      <c r="FTA21" s="47"/>
      <c r="FTB21" s="47"/>
      <c r="FTC21" s="47"/>
      <c r="FTD21" s="47"/>
      <c r="FTE21" s="47"/>
      <c r="FTF21" s="47"/>
      <c r="FTG21" s="47"/>
      <c r="FTH21" s="47"/>
      <c r="FTI21" s="47"/>
      <c r="FTJ21" s="47"/>
      <c r="FTK21" s="47"/>
      <c r="FTL21" s="47"/>
      <c r="FTM21" s="47"/>
      <c r="FTN21" s="47"/>
      <c r="FTO21" s="47"/>
      <c r="FTP21" s="47"/>
      <c r="FTQ21" s="47"/>
      <c r="FTR21" s="47"/>
      <c r="FTS21" s="47"/>
      <c r="FTT21" s="47"/>
      <c r="FTU21" s="47"/>
      <c r="FTV21" s="47"/>
      <c r="FTW21" s="47"/>
      <c r="FTX21" s="47"/>
      <c r="FTY21" s="47"/>
      <c r="FTZ21" s="47"/>
      <c r="FUA21" s="47"/>
      <c r="FUB21" s="47"/>
      <c r="FUC21" s="47"/>
      <c r="FUD21" s="47"/>
      <c r="FUE21" s="47"/>
      <c r="FUF21" s="47"/>
      <c r="FUG21" s="47"/>
      <c r="FUH21" s="47"/>
      <c r="FUI21" s="47"/>
      <c r="FUJ21" s="47"/>
      <c r="FUK21" s="47"/>
      <c r="FUL21" s="47"/>
      <c r="FUM21" s="47"/>
      <c r="FUN21" s="47"/>
      <c r="FUO21" s="47"/>
      <c r="FUP21" s="47"/>
      <c r="FUQ21" s="47"/>
      <c r="FUR21" s="47"/>
      <c r="FUS21" s="47"/>
      <c r="FUT21" s="47"/>
      <c r="FUU21" s="47"/>
      <c r="FUV21" s="47"/>
      <c r="FUW21" s="47"/>
      <c r="FUX21" s="47"/>
      <c r="FUY21" s="47"/>
      <c r="FUZ21" s="47"/>
      <c r="FVA21" s="47"/>
      <c r="FVB21" s="47"/>
      <c r="FVC21" s="47"/>
      <c r="FVD21" s="47"/>
      <c r="FVE21" s="47"/>
      <c r="FVF21" s="47"/>
      <c r="FVG21" s="47"/>
      <c r="FVH21" s="47"/>
      <c r="FVI21" s="47"/>
      <c r="FVJ21" s="47"/>
      <c r="FVK21" s="47"/>
      <c r="FVL21" s="47"/>
      <c r="FVM21" s="47"/>
      <c r="FVN21" s="47"/>
      <c r="FVO21" s="47"/>
      <c r="FVP21" s="47"/>
      <c r="FVQ21" s="47"/>
      <c r="FVR21" s="47"/>
      <c r="FVS21" s="47"/>
      <c r="FVT21" s="47"/>
      <c r="FVU21" s="47"/>
      <c r="FVV21" s="47"/>
      <c r="FVW21" s="47"/>
      <c r="FVX21" s="47"/>
      <c r="FVY21" s="47"/>
      <c r="FVZ21" s="47"/>
      <c r="FWA21" s="47"/>
      <c r="FWB21" s="47"/>
      <c r="FWC21" s="47"/>
      <c r="FWD21" s="47"/>
      <c r="FWE21" s="47"/>
      <c r="FWF21" s="47"/>
      <c r="FWG21" s="47"/>
      <c r="FWH21" s="47"/>
      <c r="FWI21" s="47"/>
      <c r="FWJ21" s="47"/>
      <c r="FWK21" s="47"/>
      <c r="FWL21" s="47"/>
      <c r="FWM21" s="47"/>
      <c r="FWN21" s="47"/>
      <c r="FWO21" s="47"/>
      <c r="FWP21" s="47"/>
      <c r="FWQ21" s="47"/>
      <c r="FWR21" s="47"/>
      <c r="FWS21" s="47"/>
      <c r="FWT21" s="47"/>
      <c r="FWU21" s="47"/>
      <c r="FWV21" s="47"/>
      <c r="FWW21" s="47"/>
      <c r="FWX21" s="47"/>
      <c r="FWY21" s="47"/>
      <c r="FWZ21" s="47"/>
      <c r="FXA21" s="47"/>
      <c r="FXB21" s="47"/>
      <c r="FXC21" s="47"/>
      <c r="FXD21" s="47"/>
      <c r="FXE21" s="47"/>
      <c r="FXF21" s="47"/>
      <c r="FXG21" s="47"/>
      <c r="FXH21" s="47"/>
      <c r="FXI21" s="47"/>
      <c r="FXJ21" s="47"/>
      <c r="FXK21" s="47"/>
      <c r="FXL21" s="47"/>
      <c r="FXM21" s="47"/>
      <c r="FXN21" s="47"/>
      <c r="FXO21" s="47"/>
      <c r="FXP21" s="47"/>
      <c r="FXQ21" s="47"/>
      <c r="FXR21" s="47"/>
      <c r="FXS21" s="47"/>
      <c r="FXT21" s="47"/>
      <c r="FXU21" s="47"/>
      <c r="FXV21" s="47"/>
      <c r="FXW21" s="47"/>
      <c r="FXX21" s="47"/>
      <c r="FXY21" s="47"/>
      <c r="FXZ21" s="47"/>
      <c r="FYA21" s="47"/>
      <c r="FYB21" s="47"/>
      <c r="FYC21" s="47"/>
      <c r="FYD21" s="47"/>
      <c r="FYE21" s="47"/>
      <c r="FYF21" s="47"/>
      <c r="FYG21" s="47"/>
      <c r="FYH21" s="47"/>
      <c r="FYI21" s="47"/>
      <c r="FYJ21" s="47"/>
      <c r="FYK21" s="47"/>
      <c r="FYL21" s="47"/>
      <c r="FYM21" s="47"/>
      <c r="FYN21" s="47"/>
      <c r="FYO21" s="47"/>
      <c r="FYP21" s="47"/>
      <c r="FYQ21" s="47"/>
      <c r="FYR21" s="47"/>
      <c r="FYS21" s="47"/>
      <c r="FYT21" s="47"/>
      <c r="FYU21" s="47"/>
      <c r="FYV21" s="47"/>
      <c r="FYW21" s="47"/>
      <c r="FYX21" s="47"/>
      <c r="FYY21" s="47"/>
      <c r="FYZ21" s="47"/>
      <c r="FZA21" s="47"/>
      <c r="FZB21" s="47"/>
      <c r="FZC21" s="47"/>
      <c r="FZD21" s="47"/>
      <c r="FZE21" s="47"/>
      <c r="FZF21" s="47"/>
      <c r="FZG21" s="47"/>
      <c r="FZH21" s="47"/>
      <c r="FZI21" s="47"/>
      <c r="FZJ21" s="47"/>
      <c r="FZK21" s="47"/>
      <c r="FZL21" s="47"/>
      <c r="FZM21" s="47"/>
      <c r="FZN21" s="47"/>
      <c r="FZO21" s="47"/>
      <c r="FZP21" s="47"/>
      <c r="FZQ21" s="47"/>
      <c r="FZR21" s="47"/>
      <c r="FZS21" s="47"/>
      <c r="FZT21" s="47"/>
      <c r="FZU21" s="47"/>
      <c r="FZV21" s="47"/>
      <c r="FZW21" s="47"/>
      <c r="FZX21" s="47"/>
      <c r="FZY21" s="47"/>
      <c r="FZZ21" s="47"/>
      <c r="GAA21" s="47"/>
      <c r="GAB21" s="47"/>
      <c r="GAC21" s="47"/>
      <c r="GAD21" s="47"/>
      <c r="GAE21" s="47"/>
      <c r="GAF21" s="47"/>
      <c r="GAG21" s="47"/>
      <c r="GAH21" s="47"/>
      <c r="GAI21" s="47"/>
      <c r="GAJ21" s="47"/>
      <c r="GAK21" s="47"/>
      <c r="GAL21" s="47"/>
      <c r="GAM21" s="47"/>
      <c r="GAN21" s="47"/>
      <c r="GAO21" s="47"/>
      <c r="GAP21" s="47"/>
      <c r="GAQ21" s="47"/>
      <c r="GAR21" s="47"/>
      <c r="GAS21" s="47"/>
      <c r="GAT21" s="47"/>
      <c r="GAU21" s="47"/>
      <c r="GAV21" s="47"/>
      <c r="GAW21" s="47"/>
      <c r="GAX21" s="47"/>
      <c r="GAY21" s="47"/>
      <c r="GAZ21" s="47"/>
      <c r="GBA21" s="47"/>
      <c r="GBB21" s="47"/>
      <c r="GBC21" s="47"/>
      <c r="GBD21" s="47"/>
      <c r="GBE21" s="47"/>
      <c r="GBF21" s="47"/>
      <c r="GBG21" s="47"/>
      <c r="GBH21" s="47"/>
      <c r="GBI21" s="47"/>
      <c r="GBJ21" s="47"/>
      <c r="GBK21" s="47"/>
      <c r="GBL21" s="47"/>
      <c r="GBM21" s="47"/>
      <c r="GBN21" s="47"/>
      <c r="GBO21" s="47"/>
      <c r="GBP21" s="47"/>
      <c r="GBQ21" s="47"/>
      <c r="GBR21" s="47"/>
      <c r="GBS21" s="47"/>
      <c r="GBT21" s="47"/>
      <c r="GBU21" s="47"/>
      <c r="GBV21" s="47"/>
      <c r="GBW21" s="47"/>
      <c r="GBX21" s="47"/>
      <c r="GBY21" s="47"/>
      <c r="GBZ21" s="47"/>
      <c r="GCA21" s="47"/>
      <c r="GCB21" s="47"/>
      <c r="GCC21" s="47"/>
      <c r="GCD21" s="47"/>
      <c r="GCE21" s="47"/>
      <c r="GCF21" s="47"/>
      <c r="GCG21" s="47"/>
      <c r="GCH21" s="47"/>
      <c r="GCI21" s="47"/>
      <c r="GCJ21" s="47"/>
      <c r="GCK21" s="47"/>
      <c r="GCL21" s="47"/>
      <c r="GCM21" s="47"/>
      <c r="GCN21" s="47"/>
      <c r="GCO21" s="47"/>
      <c r="GCP21" s="47"/>
      <c r="GCQ21" s="47"/>
      <c r="GCR21" s="47"/>
      <c r="GCS21" s="47"/>
      <c r="GCT21" s="47"/>
      <c r="GCU21" s="47"/>
      <c r="GCV21" s="47"/>
      <c r="GCW21" s="47"/>
      <c r="GCX21" s="47"/>
      <c r="GCY21" s="47"/>
      <c r="GCZ21" s="47"/>
      <c r="GDA21" s="47"/>
      <c r="GDB21" s="47"/>
      <c r="GDC21" s="47"/>
      <c r="GDD21" s="47"/>
      <c r="GDE21" s="47"/>
      <c r="GDF21" s="47"/>
      <c r="GDG21" s="47"/>
      <c r="GDH21" s="47"/>
      <c r="GDI21" s="47"/>
      <c r="GDJ21" s="47"/>
      <c r="GDK21" s="47"/>
      <c r="GDL21" s="47"/>
      <c r="GDM21" s="47"/>
      <c r="GDN21" s="47"/>
      <c r="GDO21" s="47"/>
      <c r="GDP21" s="47"/>
      <c r="GDQ21" s="47"/>
      <c r="GDR21" s="47"/>
      <c r="GDS21" s="47"/>
      <c r="GDT21" s="47"/>
      <c r="GDU21" s="47"/>
      <c r="GDV21" s="47"/>
      <c r="GDW21" s="47"/>
      <c r="GDX21" s="47"/>
      <c r="GDY21" s="47"/>
      <c r="GDZ21" s="47"/>
      <c r="GEA21" s="47"/>
      <c r="GEB21" s="47"/>
      <c r="GEC21" s="47"/>
      <c r="GED21" s="47"/>
      <c r="GEE21" s="47"/>
      <c r="GEF21" s="47"/>
      <c r="GEG21" s="47"/>
      <c r="GEH21" s="47"/>
      <c r="GEI21" s="47"/>
      <c r="GEJ21" s="47"/>
      <c r="GEK21" s="47"/>
      <c r="GEL21" s="47"/>
      <c r="GEM21" s="47"/>
      <c r="GEN21" s="47"/>
      <c r="GEO21" s="47"/>
      <c r="GEP21" s="47"/>
      <c r="GEQ21" s="47"/>
      <c r="GER21" s="47"/>
      <c r="GES21" s="47"/>
      <c r="GET21" s="47"/>
      <c r="GEU21" s="47"/>
      <c r="GEV21" s="47"/>
      <c r="GEW21" s="47"/>
      <c r="GEX21" s="47"/>
      <c r="GEY21" s="47"/>
      <c r="GEZ21" s="47"/>
      <c r="GFA21" s="47"/>
      <c r="GFB21" s="47"/>
      <c r="GFC21" s="47"/>
      <c r="GFD21" s="47"/>
      <c r="GFE21" s="47"/>
      <c r="GFF21" s="47"/>
      <c r="GFG21" s="47"/>
      <c r="GFH21" s="47"/>
      <c r="GFI21" s="47"/>
      <c r="GFJ21" s="47"/>
      <c r="GFK21" s="47"/>
      <c r="GFL21" s="47"/>
      <c r="GFM21" s="47"/>
      <c r="GFN21" s="47"/>
      <c r="GFO21" s="47"/>
      <c r="GFP21" s="47"/>
      <c r="GFQ21" s="47"/>
      <c r="GFR21" s="47"/>
      <c r="GFS21" s="47"/>
      <c r="GFT21" s="47"/>
      <c r="GFU21" s="47"/>
      <c r="GFV21" s="47"/>
      <c r="GFW21" s="47"/>
      <c r="GFX21" s="47"/>
      <c r="GFY21" s="47"/>
      <c r="GFZ21" s="47"/>
      <c r="GGA21" s="47"/>
      <c r="GGB21" s="47"/>
      <c r="GGC21" s="47"/>
      <c r="GGD21" s="47"/>
      <c r="GGE21" s="47"/>
      <c r="GGF21" s="47"/>
      <c r="GGG21" s="47"/>
      <c r="GGH21" s="47"/>
      <c r="GGI21" s="47"/>
      <c r="GGJ21" s="47"/>
      <c r="GGK21" s="47"/>
      <c r="GGL21" s="47"/>
      <c r="GGM21" s="47"/>
      <c r="GGN21" s="47"/>
      <c r="GGO21" s="47"/>
      <c r="GGP21" s="47"/>
      <c r="GGQ21" s="47"/>
      <c r="GGR21" s="47"/>
      <c r="GGS21" s="47"/>
      <c r="GGT21" s="47"/>
      <c r="GGU21" s="47"/>
      <c r="GGV21" s="47"/>
      <c r="GGW21" s="47"/>
      <c r="GGX21" s="47"/>
      <c r="GGY21" s="47"/>
      <c r="GGZ21" s="47"/>
      <c r="GHA21" s="47"/>
      <c r="GHB21" s="47"/>
      <c r="GHC21" s="47"/>
      <c r="GHD21" s="47"/>
      <c r="GHE21" s="47"/>
      <c r="GHF21" s="47"/>
      <c r="GHG21" s="47"/>
      <c r="GHH21" s="47"/>
      <c r="GHI21" s="47"/>
      <c r="GHJ21" s="47"/>
      <c r="GHK21" s="47"/>
      <c r="GHL21" s="47"/>
      <c r="GHM21" s="47"/>
      <c r="GHN21" s="47"/>
      <c r="GHO21" s="47"/>
      <c r="GHP21" s="47"/>
      <c r="GHQ21" s="47"/>
      <c r="GHR21" s="47"/>
      <c r="GHS21" s="47"/>
      <c r="GHT21" s="47"/>
      <c r="GHU21" s="47"/>
      <c r="GHV21" s="47"/>
      <c r="GHW21" s="47"/>
      <c r="GHX21" s="47"/>
      <c r="GHY21" s="47"/>
      <c r="GHZ21" s="47"/>
      <c r="GIA21" s="47"/>
      <c r="GIB21" s="47"/>
      <c r="GIC21" s="47"/>
      <c r="GID21" s="47"/>
      <c r="GIE21" s="47"/>
      <c r="GIF21" s="47"/>
      <c r="GIG21" s="47"/>
      <c r="GIH21" s="47"/>
      <c r="GII21" s="47"/>
      <c r="GIJ21" s="47"/>
      <c r="GIK21" s="47"/>
      <c r="GIL21" s="47"/>
      <c r="GIM21" s="47"/>
      <c r="GIN21" s="47"/>
      <c r="GIO21" s="47"/>
      <c r="GIP21" s="47"/>
      <c r="GIQ21" s="47"/>
      <c r="GIR21" s="47"/>
      <c r="GIS21" s="47"/>
      <c r="GIT21" s="47"/>
      <c r="GIU21" s="47"/>
      <c r="GIV21" s="47"/>
      <c r="GIW21" s="47"/>
      <c r="GIX21" s="47"/>
      <c r="GIY21" s="47"/>
      <c r="GIZ21" s="47"/>
      <c r="GJA21" s="47"/>
      <c r="GJB21" s="47"/>
      <c r="GJC21" s="47"/>
      <c r="GJD21" s="47"/>
      <c r="GJE21" s="47"/>
      <c r="GJF21" s="47"/>
      <c r="GJG21" s="47"/>
      <c r="GJH21" s="47"/>
      <c r="GJI21" s="47"/>
      <c r="GJJ21" s="47"/>
      <c r="GJK21" s="47"/>
      <c r="GJL21" s="47"/>
      <c r="GJM21" s="47"/>
      <c r="GJN21" s="47"/>
      <c r="GJO21" s="47"/>
      <c r="GJP21" s="47"/>
      <c r="GJQ21" s="47"/>
      <c r="GJR21" s="47"/>
      <c r="GJS21" s="47"/>
      <c r="GJT21" s="47"/>
      <c r="GJU21" s="47"/>
      <c r="GJV21" s="47"/>
      <c r="GJW21" s="47"/>
      <c r="GJX21" s="47"/>
      <c r="GJY21" s="47"/>
      <c r="GJZ21" s="47"/>
      <c r="GKA21" s="47"/>
      <c r="GKB21" s="47"/>
      <c r="GKC21" s="47"/>
      <c r="GKD21" s="47"/>
      <c r="GKE21" s="47"/>
      <c r="GKF21" s="47"/>
      <c r="GKG21" s="47"/>
      <c r="GKH21" s="47"/>
      <c r="GKI21" s="47"/>
      <c r="GKJ21" s="47"/>
      <c r="GKK21" s="47"/>
      <c r="GKL21" s="47"/>
      <c r="GKM21" s="47"/>
      <c r="GKN21" s="47"/>
      <c r="GKO21" s="47"/>
      <c r="GKP21" s="47"/>
      <c r="GKQ21" s="47"/>
      <c r="GKR21" s="47"/>
      <c r="GKS21" s="47"/>
      <c r="GKT21" s="47"/>
      <c r="GKU21" s="47"/>
      <c r="GKV21" s="47"/>
      <c r="GKW21" s="47"/>
      <c r="GKX21" s="47"/>
      <c r="GKY21" s="47"/>
      <c r="GKZ21" s="47"/>
      <c r="GLA21" s="47"/>
      <c r="GLB21" s="47"/>
      <c r="GLC21" s="47"/>
      <c r="GLD21" s="47"/>
      <c r="GLE21" s="47"/>
      <c r="GLF21" s="47"/>
      <c r="GLG21" s="47"/>
      <c r="GLH21" s="47"/>
      <c r="GLI21" s="47"/>
      <c r="GLJ21" s="47"/>
      <c r="GLK21" s="47"/>
      <c r="GLL21" s="47"/>
      <c r="GLM21" s="47"/>
      <c r="GLN21" s="47"/>
      <c r="GLO21" s="47"/>
      <c r="GLP21" s="47"/>
      <c r="GLQ21" s="47"/>
      <c r="GLR21" s="47"/>
      <c r="GLS21" s="47"/>
      <c r="GLT21" s="47"/>
      <c r="GLU21" s="47"/>
      <c r="GLV21" s="47"/>
      <c r="GLW21" s="47"/>
      <c r="GLX21" s="47"/>
      <c r="GLY21" s="47"/>
      <c r="GLZ21" s="47"/>
      <c r="GMA21" s="47"/>
      <c r="GMB21" s="47"/>
      <c r="GMC21" s="47"/>
      <c r="GMD21" s="47"/>
      <c r="GME21" s="47"/>
      <c r="GMF21" s="47"/>
      <c r="GMG21" s="47"/>
      <c r="GMH21" s="47"/>
      <c r="GMI21" s="47"/>
      <c r="GMJ21" s="47"/>
      <c r="GMK21" s="47"/>
      <c r="GML21" s="47"/>
      <c r="GMM21" s="47"/>
      <c r="GMN21" s="47"/>
      <c r="GMO21" s="47"/>
      <c r="GMP21" s="47"/>
      <c r="GMQ21" s="47"/>
      <c r="GMR21" s="47"/>
      <c r="GMS21" s="47"/>
      <c r="GMT21" s="47"/>
      <c r="GMU21" s="47"/>
      <c r="GMV21" s="47"/>
      <c r="GMW21" s="47"/>
      <c r="GMX21" s="47"/>
      <c r="GMY21" s="47"/>
      <c r="GMZ21" s="47"/>
      <c r="GNA21" s="47"/>
      <c r="GNB21" s="47"/>
      <c r="GNC21" s="47"/>
      <c r="GND21" s="47"/>
      <c r="GNE21" s="47"/>
      <c r="GNF21" s="47"/>
      <c r="GNG21" s="47"/>
      <c r="GNH21" s="47"/>
      <c r="GNI21" s="47"/>
      <c r="GNJ21" s="47"/>
      <c r="GNK21" s="47"/>
      <c r="GNL21" s="47"/>
      <c r="GNM21" s="47"/>
      <c r="GNN21" s="47"/>
      <c r="GNO21" s="47"/>
      <c r="GNP21" s="47"/>
      <c r="GNQ21" s="47"/>
      <c r="GNR21" s="47"/>
      <c r="GNS21" s="47"/>
      <c r="GNT21" s="47"/>
      <c r="GNU21" s="47"/>
      <c r="GNV21" s="47"/>
      <c r="GNW21" s="47"/>
      <c r="GNX21" s="47"/>
      <c r="GNY21" s="47"/>
      <c r="GNZ21" s="47"/>
      <c r="GOA21" s="47"/>
      <c r="GOB21" s="47"/>
      <c r="GOC21" s="47"/>
      <c r="GOD21" s="47"/>
      <c r="GOE21" s="47"/>
      <c r="GOF21" s="47"/>
      <c r="GOG21" s="47"/>
      <c r="GOH21" s="47"/>
      <c r="GOI21" s="47"/>
      <c r="GOJ21" s="47"/>
      <c r="GOK21" s="47"/>
      <c r="GOL21" s="47"/>
      <c r="GOM21" s="47"/>
      <c r="GON21" s="47"/>
      <c r="GOO21" s="47"/>
      <c r="GOP21" s="47"/>
      <c r="GOQ21" s="47"/>
      <c r="GOR21" s="47"/>
      <c r="GOS21" s="47"/>
      <c r="GOT21" s="47"/>
      <c r="GOU21" s="47"/>
      <c r="GOV21" s="47"/>
      <c r="GOW21" s="47"/>
      <c r="GOX21" s="47"/>
      <c r="GOY21" s="47"/>
      <c r="GOZ21" s="47"/>
      <c r="GPA21" s="47"/>
      <c r="GPB21" s="47"/>
      <c r="GPC21" s="47"/>
      <c r="GPD21" s="47"/>
      <c r="GPE21" s="47"/>
      <c r="GPF21" s="47"/>
      <c r="GPG21" s="47"/>
      <c r="GPH21" s="47"/>
      <c r="GPI21" s="47"/>
      <c r="GPJ21" s="47"/>
      <c r="GPK21" s="47"/>
      <c r="GPL21" s="47"/>
      <c r="GPM21" s="47"/>
      <c r="GPN21" s="47"/>
      <c r="GPO21" s="47"/>
      <c r="GPP21" s="47"/>
      <c r="GPQ21" s="47"/>
      <c r="GPR21" s="47"/>
      <c r="GPS21" s="47"/>
      <c r="GPT21" s="47"/>
      <c r="GPU21" s="47"/>
      <c r="GPV21" s="47"/>
      <c r="GPW21" s="47"/>
      <c r="GPX21" s="47"/>
      <c r="GPY21" s="47"/>
      <c r="GPZ21" s="47"/>
      <c r="GQA21" s="47"/>
      <c r="GQB21" s="47"/>
      <c r="GQC21" s="47"/>
      <c r="GQD21" s="47"/>
      <c r="GQE21" s="47"/>
      <c r="GQF21" s="47"/>
      <c r="GQG21" s="47"/>
      <c r="GQH21" s="47"/>
      <c r="GQI21" s="47"/>
      <c r="GQJ21" s="47"/>
      <c r="GQK21" s="47"/>
      <c r="GQL21" s="47"/>
      <c r="GQM21" s="47"/>
      <c r="GQN21" s="47"/>
      <c r="GQO21" s="47"/>
      <c r="GQP21" s="47"/>
      <c r="GQQ21" s="47"/>
      <c r="GQR21" s="47"/>
      <c r="GQS21" s="47"/>
      <c r="GQT21" s="47"/>
      <c r="GQU21" s="47"/>
      <c r="GQV21" s="47"/>
      <c r="GQW21" s="47"/>
      <c r="GQX21" s="47"/>
      <c r="GQY21" s="47"/>
      <c r="GQZ21" s="47"/>
      <c r="GRA21" s="47"/>
      <c r="GRB21" s="47"/>
      <c r="GRC21" s="47"/>
      <c r="GRD21" s="47"/>
      <c r="GRE21" s="47"/>
      <c r="GRF21" s="47"/>
      <c r="GRG21" s="47"/>
      <c r="GRH21" s="47"/>
      <c r="GRI21" s="47"/>
      <c r="GRJ21" s="47"/>
      <c r="GRK21" s="47"/>
      <c r="GRL21" s="47"/>
      <c r="GRM21" s="47"/>
      <c r="GRN21" s="47"/>
      <c r="GRO21" s="47"/>
      <c r="GRP21" s="47"/>
      <c r="GRQ21" s="47"/>
      <c r="GRR21" s="47"/>
      <c r="GRS21" s="47"/>
      <c r="GRT21" s="47"/>
      <c r="GRU21" s="47"/>
      <c r="GRV21" s="47"/>
      <c r="GRW21" s="47"/>
      <c r="GRX21" s="47"/>
      <c r="GRY21" s="47"/>
      <c r="GRZ21" s="47"/>
      <c r="GSA21" s="47"/>
      <c r="GSB21" s="47"/>
      <c r="GSC21" s="47"/>
      <c r="GSD21" s="47"/>
      <c r="GSE21" s="47"/>
      <c r="GSF21" s="47"/>
      <c r="GSG21" s="47"/>
      <c r="GSH21" s="47"/>
      <c r="GSI21" s="47"/>
      <c r="GSJ21" s="47"/>
      <c r="GSK21" s="47"/>
      <c r="GSL21" s="47"/>
      <c r="GSM21" s="47"/>
      <c r="GSN21" s="47"/>
      <c r="GSO21" s="47"/>
      <c r="GSP21" s="47"/>
      <c r="GSQ21" s="47"/>
      <c r="GSR21" s="47"/>
      <c r="GSS21" s="47"/>
      <c r="GST21" s="47"/>
      <c r="GSU21" s="47"/>
      <c r="GSV21" s="47"/>
      <c r="GSW21" s="47"/>
      <c r="GSX21" s="47"/>
      <c r="GSY21" s="47"/>
      <c r="GSZ21" s="47"/>
      <c r="GTA21" s="47"/>
      <c r="GTB21" s="47"/>
      <c r="GTC21" s="47"/>
      <c r="GTD21" s="47"/>
      <c r="GTE21" s="47"/>
      <c r="GTF21" s="47"/>
      <c r="GTG21" s="47"/>
      <c r="GTH21" s="47"/>
      <c r="GTI21" s="47"/>
      <c r="GTJ21" s="47"/>
      <c r="GTK21" s="47"/>
      <c r="GTL21" s="47"/>
      <c r="GTM21" s="47"/>
      <c r="GTN21" s="47"/>
      <c r="GTO21" s="47"/>
      <c r="GTP21" s="47"/>
      <c r="GTQ21" s="47"/>
      <c r="GTR21" s="47"/>
      <c r="GTS21" s="47"/>
      <c r="GTT21" s="47"/>
      <c r="GTU21" s="47"/>
      <c r="GTV21" s="47"/>
      <c r="GTW21" s="47"/>
      <c r="GTX21" s="47"/>
      <c r="GTY21" s="47"/>
      <c r="GTZ21" s="47"/>
      <c r="GUA21" s="47"/>
      <c r="GUB21" s="47"/>
      <c r="GUC21" s="47"/>
      <c r="GUD21" s="47"/>
      <c r="GUE21" s="47"/>
      <c r="GUF21" s="47"/>
      <c r="GUG21" s="47"/>
      <c r="GUH21" s="47"/>
      <c r="GUI21" s="47"/>
      <c r="GUJ21" s="47"/>
      <c r="GUK21" s="47"/>
      <c r="GUL21" s="47"/>
      <c r="GUM21" s="47"/>
      <c r="GUN21" s="47"/>
      <c r="GUO21" s="47"/>
      <c r="GUP21" s="47"/>
      <c r="GUQ21" s="47"/>
      <c r="GUR21" s="47"/>
      <c r="GUS21" s="47"/>
      <c r="GUT21" s="47"/>
      <c r="GUU21" s="47"/>
      <c r="GUV21" s="47"/>
      <c r="GUW21" s="47"/>
      <c r="GUX21" s="47"/>
      <c r="GUY21" s="47"/>
      <c r="GUZ21" s="47"/>
      <c r="GVA21" s="47"/>
      <c r="GVB21" s="47"/>
      <c r="GVC21" s="47"/>
      <c r="GVD21" s="47"/>
      <c r="GVE21" s="47"/>
      <c r="GVF21" s="47"/>
      <c r="GVG21" s="47"/>
      <c r="GVH21" s="47"/>
      <c r="GVI21" s="47"/>
      <c r="GVJ21" s="47"/>
      <c r="GVK21" s="47"/>
      <c r="GVL21" s="47"/>
      <c r="GVM21" s="47"/>
      <c r="GVN21" s="47"/>
      <c r="GVO21" s="47"/>
      <c r="GVP21" s="47"/>
      <c r="GVQ21" s="47"/>
      <c r="GVR21" s="47"/>
      <c r="GVS21" s="47"/>
      <c r="GVT21" s="47"/>
      <c r="GVU21" s="47"/>
      <c r="GVV21" s="47"/>
      <c r="GVW21" s="47"/>
      <c r="GVX21" s="47"/>
      <c r="GVY21" s="47"/>
      <c r="GVZ21" s="47"/>
      <c r="GWA21" s="47"/>
      <c r="GWB21" s="47"/>
      <c r="GWC21" s="47"/>
      <c r="GWD21" s="47"/>
      <c r="GWE21" s="47"/>
      <c r="GWF21" s="47"/>
      <c r="GWG21" s="47"/>
      <c r="GWH21" s="47"/>
      <c r="GWI21" s="47"/>
      <c r="GWJ21" s="47"/>
      <c r="GWK21" s="47"/>
      <c r="GWL21" s="47"/>
      <c r="GWM21" s="47"/>
      <c r="GWN21" s="47"/>
      <c r="GWO21" s="47"/>
      <c r="GWP21" s="47"/>
      <c r="GWQ21" s="47"/>
      <c r="GWR21" s="47"/>
      <c r="GWS21" s="47"/>
      <c r="GWT21" s="47"/>
      <c r="GWU21" s="47"/>
      <c r="GWV21" s="47"/>
      <c r="GWW21" s="47"/>
      <c r="GWX21" s="47"/>
      <c r="GWY21" s="47"/>
      <c r="GWZ21" s="47"/>
      <c r="GXA21" s="47"/>
      <c r="GXB21" s="47"/>
      <c r="GXC21" s="47"/>
      <c r="GXD21" s="47"/>
      <c r="GXE21" s="47"/>
      <c r="GXF21" s="47"/>
      <c r="GXG21" s="47"/>
      <c r="GXH21" s="47"/>
      <c r="GXI21" s="47"/>
      <c r="GXJ21" s="47"/>
      <c r="GXK21" s="47"/>
      <c r="GXL21" s="47"/>
      <c r="GXM21" s="47"/>
      <c r="GXN21" s="47"/>
      <c r="GXO21" s="47"/>
      <c r="GXP21" s="47"/>
      <c r="GXQ21" s="47"/>
      <c r="GXR21" s="47"/>
      <c r="GXS21" s="47"/>
      <c r="GXT21" s="47"/>
      <c r="GXU21" s="47"/>
      <c r="GXV21" s="47"/>
      <c r="GXW21" s="47"/>
      <c r="GXX21" s="47"/>
      <c r="GXY21" s="47"/>
      <c r="GXZ21" s="47"/>
      <c r="GYA21" s="47"/>
      <c r="GYB21" s="47"/>
      <c r="GYC21" s="47"/>
      <c r="GYD21" s="47"/>
      <c r="GYE21" s="47"/>
      <c r="GYF21" s="47"/>
      <c r="GYG21" s="47"/>
      <c r="GYH21" s="47"/>
      <c r="GYI21" s="47"/>
      <c r="GYJ21" s="47"/>
      <c r="GYK21" s="47"/>
      <c r="GYL21" s="47"/>
      <c r="GYM21" s="47"/>
      <c r="GYN21" s="47"/>
      <c r="GYO21" s="47"/>
      <c r="GYP21" s="47"/>
      <c r="GYQ21" s="47"/>
      <c r="GYR21" s="47"/>
      <c r="GYS21" s="47"/>
      <c r="GYT21" s="47"/>
      <c r="GYU21" s="47"/>
      <c r="GYV21" s="47"/>
      <c r="GYW21" s="47"/>
      <c r="GYX21" s="47"/>
      <c r="GYY21" s="47"/>
      <c r="GYZ21" s="47"/>
      <c r="GZA21" s="47"/>
      <c r="GZB21" s="47"/>
      <c r="GZC21" s="47"/>
      <c r="GZD21" s="47"/>
      <c r="GZE21" s="47"/>
      <c r="GZF21" s="47"/>
      <c r="GZG21" s="47"/>
      <c r="GZH21" s="47"/>
      <c r="GZI21" s="47"/>
      <c r="GZJ21" s="47"/>
      <c r="GZK21" s="47"/>
      <c r="GZL21" s="47"/>
      <c r="GZM21" s="47"/>
      <c r="GZN21" s="47"/>
      <c r="GZO21" s="47"/>
      <c r="GZP21" s="47"/>
      <c r="GZQ21" s="47"/>
      <c r="GZR21" s="47"/>
      <c r="GZS21" s="47"/>
      <c r="GZT21" s="47"/>
      <c r="GZU21" s="47"/>
      <c r="GZV21" s="47"/>
      <c r="GZW21" s="47"/>
      <c r="GZX21" s="47"/>
      <c r="GZY21" s="47"/>
      <c r="GZZ21" s="47"/>
      <c r="HAA21" s="47"/>
      <c r="HAB21" s="47"/>
      <c r="HAC21" s="47"/>
      <c r="HAD21" s="47"/>
      <c r="HAE21" s="47"/>
      <c r="HAF21" s="47"/>
      <c r="HAG21" s="47"/>
      <c r="HAH21" s="47"/>
      <c r="HAI21" s="47"/>
      <c r="HAJ21" s="47"/>
      <c r="HAK21" s="47"/>
      <c r="HAL21" s="47"/>
      <c r="HAM21" s="47"/>
      <c r="HAN21" s="47"/>
      <c r="HAO21" s="47"/>
      <c r="HAP21" s="47"/>
      <c r="HAQ21" s="47"/>
      <c r="HAR21" s="47"/>
      <c r="HAS21" s="47"/>
      <c r="HAT21" s="47"/>
      <c r="HAU21" s="47"/>
      <c r="HAV21" s="47"/>
      <c r="HAW21" s="47"/>
      <c r="HAX21" s="47"/>
      <c r="HAY21" s="47"/>
      <c r="HAZ21" s="47"/>
      <c r="HBA21" s="47"/>
      <c r="HBB21" s="47"/>
      <c r="HBC21" s="47"/>
      <c r="HBD21" s="47"/>
      <c r="HBE21" s="47"/>
      <c r="HBF21" s="47"/>
      <c r="HBG21" s="47"/>
      <c r="HBH21" s="47"/>
      <c r="HBI21" s="47"/>
      <c r="HBJ21" s="47"/>
      <c r="HBK21" s="47"/>
      <c r="HBL21" s="47"/>
      <c r="HBM21" s="47"/>
      <c r="HBN21" s="47"/>
      <c r="HBO21" s="47"/>
      <c r="HBP21" s="47"/>
      <c r="HBQ21" s="47"/>
      <c r="HBR21" s="47"/>
      <c r="HBS21" s="47"/>
      <c r="HBT21" s="47"/>
      <c r="HBU21" s="47"/>
      <c r="HBV21" s="47"/>
      <c r="HBW21" s="47"/>
      <c r="HBX21" s="47"/>
      <c r="HBY21" s="47"/>
      <c r="HBZ21" s="47"/>
      <c r="HCA21" s="47"/>
      <c r="HCB21" s="47"/>
      <c r="HCC21" s="47"/>
      <c r="HCD21" s="47"/>
      <c r="HCE21" s="47"/>
      <c r="HCF21" s="47"/>
      <c r="HCG21" s="47"/>
      <c r="HCH21" s="47"/>
      <c r="HCI21" s="47"/>
      <c r="HCJ21" s="47"/>
      <c r="HCK21" s="47"/>
      <c r="HCL21" s="47"/>
      <c r="HCM21" s="47"/>
      <c r="HCN21" s="47"/>
      <c r="HCO21" s="47"/>
      <c r="HCP21" s="47"/>
      <c r="HCQ21" s="47"/>
      <c r="HCR21" s="47"/>
      <c r="HCS21" s="47"/>
      <c r="HCT21" s="47"/>
      <c r="HCU21" s="47"/>
      <c r="HCV21" s="47"/>
      <c r="HCW21" s="47"/>
      <c r="HCX21" s="47"/>
      <c r="HCY21" s="47"/>
      <c r="HCZ21" s="47"/>
      <c r="HDA21" s="47"/>
      <c r="HDB21" s="47"/>
      <c r="HDC21" s="47"/>
      <c r="HDD21" s="47"/>
      <c r="HDE21" s="47"/>
      <c r="HDF21" s="47"/>
      <c r="HDG21" s="47"/>
      <c r="HDH21" s="47"/>
      <c r="HDI21" s="47"/>
      <c r="HDJ21" s="47"/>
      <c r="HDK21" s="47"/>
      <c r="HDL21" s="47"/>
      <c r="HDM21" s="47"/>
      <c r="HDN21" s="47"/>
      <c r="HDO21" s="47"/>
      <c r="HDP21" s="47"/>
      <c r="HDQ21" s="47"/>
      <c r="HDR21" s="47"/>
      <c r="HDS21" s="47"/>
      <c r="HDT21" s="47"/>
      <c r="HDU21" s="47"/>
      <c r="HDV21" s="47"/>
      <c r="HDW21" s="47"/>
      <c r="HDX21" s="47"/>
      <c r="HDY21" s="47"/>
      <c r="HDZ21" s="47"/>
      <c r="HEA21" s="47"/>
      <c r="HEB21" s="47"/>
      <c r="HEC21" s="47"/>
      <c r="HED21" s="47"/>
      <c r="HEE21" s="47"/>
      <c r="HEF21" s="47"/>
      <c r="HEG21" s="47"/>
      <c r="HEH21" s="47"/>
      <c r="HEI21" s="47"/>
      <c r="HEJ21" s="47"/>
      <c r="HEK21" s="47"/>
      <c r="HEL21" s="47"/>
      <c r="HEM21" s="47"/>
      <c r="HEN21" s="47"/>
      <c r="HEO21" s="47"/>
      <c r="HEP21" s="47"/>
      <c r="HEQ21" s="47"/>
      <c r="HER21" s="47"/>
      <c r="HES21" s="47"/>
      <c r="HET21" s="47"/>
      <c r="HEU21" s="47"/>
      <c r="HEV21" s="47"/>
      <c r="HEW21" s="47"/>
      <c r="HEX21" s="47"/>
      <c r="HEY21" s="47"/>
      <c r="HEZ21" s="47"/>
      <c r="HFA21" s="47"/>
      <c r="HFB21" s="47"/>
      <c r="HFC21" s="47"/>
      <c r="HFD21" s="47"/>
      <c r="HFE21" s="47"/>
      <c r="HFF21" s="47"/>
      <c r="HFG21" s="47"/>
      <c r="HFH21" s="47"/>
      <c r="HFI21" s="47"/>
      <c r="HFJ21" s="47"/>
      <c r="HFK21" s="47"/>
      <c r="HFL21" s="47"/>
      <c r="HFM21" s="47"/>
      <c r="HFN21" s="47"/>
      <c r="HFO21" s="47"/>
      <c r="HFP21" s="47"/>
      <c r="HFQ21" s="47"/>
      <c r="HFR21" s="47"/>
      <c r="HFS21" s="47"/>
      <c r="HFT21" s="47"/>
      <c r="HFU21" s="47"/>
      <c r="HFV21" s="47"/>
      <c r="HFW21" s="47"/>
      <c r="HFX21" s="47"/>
      <c r="HFY21" s="47"/>
      <c r="HFZ21" s="47"/>
      <c r="HGA21" s="47"/>
      <c r="HGB21" s="47"/>
      <c r="HGC21" s="47"/>
      <c r="HGD21" s="47"/>
      <c r="HGE21" s="47"/>
      <c r="HGF21" s="47"/>
      <c r="HGG21" s="47"/>
      <c r="HGH21" s="47"/>
      <c r="HGI21" s="47"/>
      <c r="HGJ21" s="47"/>
      <c r="HGK21" s="47"/>
      <c r="HGL21" s="47"/>
      <c r="HGM21" s="47"/>
      <c r="HGN21" s="47"/>
      <c r="HGO21" s="47"/>
      <c r="HGP21" s="47"/>
      <c r="HGQ21" s="47"/>
      <c r="HGR21" s="47"/>
      <c r="HGS21" s="47"/>
      <c r="HGT21" s="47"/>
      <c r="HGU21" s="47"/>
      <c r="HGV21" s="47"/>
      <c r="HGW21" s="47"/>
      <c r="HGX21" s="47"/>
      <c r="HGY21" s="47"/>
      <c r="HGZ21" s="47"/>
      <c r="HHA21" s="47"/>
      <c r="HHB21" s="47"/>
      <c r="HHC21" s="47"/>
      <c r="HHD21" s="47"/>
      <c r="HHE21" s="47"/>
      <c r="HHF21" s="47"/>
      <c r="HHG21" s="47"/>
      <c r="HHH21" s="47"/>
      <c r="HHI21" s="47"/>
      <c r="HHJ21" s="47"/>
      <c r="HHK21" s="47"/>
      <c r="HHL21" s="47"/>
      <c r="HHM21" s="47"/>
      <c r="HHN21" s="47"/>
      <c r="HHO21" s="47"/>
      <c r="HHP21" s="47"/>
      <c r="HHQ21" s="47"/>
      <c r="HHR21" s="47"/>
      <c r="HHS21" s="47"/>
      <c r="HHT21" s="47"/>
      <c r="HHU21" s="47"/>
      <c r="HHV21" s="47"/>
      <c r="HHW21" s="47"/>
      <c r="HHX21" s="47"/>
      <c r="HHY21" s="47"/>
      <c r="HHZ21" s="47"/>
      <c r="HIA21" s="47"/>
      <c r="HIB21" s="47"/>
      <c r="HIC21" s="47"/>
      <c r="HID21" s="47"/>
      <c r="HIE21" s="47"/>
      <c r="HIF21" s="47"/>
      <c r="HIG21" s="47"/>
      <c r="HIH21" s="47"/>
      <c r="HII21" s="47"/>
      <c r="HIJ21" s="47"/>
      <c r="HIK21" s="47"/>
      <c r="HIL21" s="47"/>
      <c r="HIM21" s="47"/>
      <c r="HIN21" s="47"/>
      <c r="HIO21" s="47"/>
      <c r="HIP21" s="47"/>
      <c r="HIQ21" s="47"/>
      <c r="HIR21" s="47"/>
      <c r="HIS21" s="47"/>
      <c r="HIT21" s="47"/>
      <c r="HIU21" s="47"/>
      <c r="HIV21" s="47"/>
      <c r="HIW21" s="47"/>
      <c r="HIX21" s="47"/>
      <c r="HIY21" s="47"/>
      <c r="HIZ21" s="47"/>
      <c r="HJA21" s="47"/>
      <c r="HJB21" s="47"/>
      <c r="HJC21" s="47"/>
      <c r="HJD21" s="47"/>
      <c r="HJE21" s="47"/>
      <c r="HJF21" s="47"/>
      <c r="HJG21" s="47"/>
      <c r="HJH21" s="47"/>
      <c r="HJI21" s="47"/>
      <c r="HJJ21" s="47"/>
      <c r="HJK21" s="47"/>
      <c r="HJL21" s="47"/>
      <c r="HJM21" s="47"/>
      <c r="HJN21" s="47"/>
      <c r="HJO21" s="47"/>
      <c r="HJP21" s="47"/>
      <c r="HJQ21" s="47"/>
      <c r="HJR21" s="47"/>
      <c r="HJS21" s="47"/>
      <c r="HJT21" s="47"/>
      <c r="HJU21" s="47"/>
      <c r="HJV21" s="47"/>
      <c r="HJW21" s="47"/>
      <c r="HJX21" s="47"/>
      <c r="HJY21" s="47"/>
      <c r="HJZ21" s="47"/>
      <c r="HKA21" s="47"/>
      <c r="HKB21" s="47"/>
      <c r="HKC21" s="47"/>
      <c r="HKD21" s="47"/>
      <c r="HKE21" s="47"/>
      <c r="HKF21" s="47"/>
      <c r="HKG21" s="47"/>
      <c r="HKH21" s="47"/>
      <c r="HKI21" s="47"/>
      <c r="HKJ21" s="47"/>
      <c r="HKK21" s="47"/>
      <c r="HKL21" s="47"/>
      <c r="HKM21" s="47"/>
      <c r="HKN21" s="47"/>
      <c r="HKO21" s="47"/>
      <c r="HKP21" s="47"/>
      <c r="HKQ21" s="47"/>
      <c r="HKR21" s="47"/>
      <c r="HKS21" s="47"/>
      <c r="HKT21" s="47"/>
      <c r="HKU21" s="47"/>
      <c r="HKV21" s="47"/>
      <c r="HKW21" s="47"/>
      <c r="HKX21" s="47"/>
      <c r="HKY21" s="47"/>
      <c r="HKZ21" s="47"/>
      <c r="HLA21" s="47"/>
      <c r="HLB21" s="47"/>
      <c r="HLC21" s="47"/>
      <c r="HLD21" s="47"/>
      <c r="HLE21" s="47"/>
      <c r="HLF21" s="47"/>
      <c r="HLG21" s="47"/>
      <c r="HLH21" s="47"/>
      <c r="HLI21" s="47"/>
      <c r="HLJ21" s="47"/>
      <c r="HLK21" s="47"/>
      <c r="HLL21" s="47"/>
      <c r="HLM21" s="47"/>
      <c r="HLN21" s="47"/>
      <c r="HLO21" s="47"/>
      <c r="HLP21" s="47"/>
      <c r="HLQ21" s="47"/>
      <c r="HLR21" s="47"/>
      <c r="HLS21" s="47"/>
      <c r="HLT21" s="47"/>
      <c r="HLU21" s="47"/>
      <c r="HLV21" s="47"/>
      <c r="HLW21" s="47"/>
      <c r="HLX21" s="47"/>
      <c r="HLY21" s="47"/>
      <c r="HLZ21" s="47"/>
      <c r="HMA21" s="47"/>
      <c r="HMB21" s="47"/>
      <c r="HMC21" s="47"/>
      <c r="HMD21" s="47"/>
      <c r="HME21" s="47"/>
      <c r="HMF21" s="47"/>
      <c r="HMG21" s="47"/>
      <c r="HMH21" s="47"/>
      <c r="HMI21" s="47"/>
      <c r="HMJ21" s="47"/>
      <c r="HMK21" s="47"/>
      <c r="HML21" s="47"/>
      <c r="HMM21" s="47"/>
      <c r="HMN21" s="47"/>
      <c r="HMO21" s="47"/>
      <c r="HMP21" s="47"/>
      <c r="HMQ21" s="47"/>
      <c r="HMR21" s="47"/>
      <c r="HMS21" s="47"/>
      <c r="HMT21" s="47"/>
      <c r="HMU21" s="47"/>
      <c r="HMV21" s="47"/>
      <c r="HMW21" s="47"/>
      <c r="HMX21" s="47"/>
      <c r="HMY21" s="47"/>
      <c r="HMZ21" s="47"/>
      <c r="HNA21" s="47"/>
      <c r="HNB21" s="47"/>
      <c r="HNC21" s="47"/>
      <c r="HND21" s="47"/>
      <c r="HNE21" s="47"/>
      <c r="HNF21" s="47"/>
      <c r="HNG21" s="47"/>
      <c r="HNH21" s="47"/>
      <c r="HNI21" s="47"/>
      <c r="HNJ21" s="47"/>
      <c r="HNK21" s="47"/>
      <c r="HNL21" s="47"/>
      <c r="HNM21" s="47"/>
      <c r="HNN21" s="47"/>
      <c r="HNO21" s="47"/>
      <c r="HNP21" s="47"/>
      <c r="HNQ21" s="47"/>
      <c r="HNR21" s="47"/>
      <c r="HNS21" s="47"/>
      <c r="HNT21" s="47"/>
      <c r="HNU21" s="47"/>
      <c r="HNV21" s="47"/>
      <c r="HNW21" s="47"/>
      <c r="HNX21" s="47"/>
      <c r="HNY21" s="47"/>
      <c r="HNZ21" s="47"/>
      <c r="HOA21" s="47"/>
      <c r="HOB21" s="47"/>
      <c r="HOC21" s="47"/>
      <c r="HOD21" s="47"/>
      <c r="HOE21" s="47"/>
      <c r="HOF21" s="47"/>
      <c r="HOG21" s="47"/>
      <c r="HOH21" s="47"/>
      <c r="HOI21" s="47"/>
      <c r="HOJ21" s="47"/>
      <c r="HOK21" s="47"/>
      <c r="HOL21" s="47"/>
      <c r="HOM21" s="47"/>
      <c r="HON21" s="47"/>
      <c r="HOO21" s="47"/>
      <c r="HOP21" s="47"/>
      <c r="HOQ21" s="47"/>
      <c r="HOR21" s="47"/>
      <c r="HOS21" s="47"/>
      <c r="HOT21" s="47"/>
      <c r="HOU21" s="47"/>
      <c r="HOV21" s="47"/>
      <c r="HOW21" s="47"/>
      <c r="HOX21" s="47"/>
      <c r="HOY21" s="47"/>
      <c r="HOZ21" s="47"/>
      <c r="HPA21" s="47"/>
      <c r="HPB21" s="47"/>
      <c r="HPC21" s="47"/>
      <c r="HPD21" s="47"/>
      <c r="HPE21" s="47"/>
      <c r="HPF21" s="47"/>
      <c r="HPG21" s="47"/>
      <c r="HPH21" s="47"/>
      <c r="HPI21" s="47"/>
      <c r="HPJ21" s="47"/>
      <c r="HPK21" s="47"/>
      <c r="HPL21" s="47"/>
      <c r="HPM21" s="47"/>
      <c r="HPN21" s="47"/>
      <c r="HPO21" s="47"/>
      <c r="HPP21" s="47"/>
      <c r="HPQ21" s="47"/>
      <c r="HPR21" s="47"/>
      <c r="HPS21" s="47"/>
      <c r="HPT21" s="47"/>
      <c r="HPU21" s="47"/>
      <c r="HPV21" s="47"/>
      <c r="HPW21" s="47"/>
      <c r="HPX21" s="47"/>
      <c r="HPY21" s="47"/>
      <c r="HPZ21" s="47"/>
      <c r="HQA21" s="47"/>
      <c r="HQB21" s="47"/>
      <c r="HQC21" s="47"/>
      <c r="HQD21" s="47"/>
      <c r="HQE21" s="47"/>
      <c r="HQF21" s="47"/>
      <c r="HQG21" s="47"/>
      <c r="HQH21" s="47"/>
      <c r="HQI21" s="47"/>
      <c r="HQJ21" s="47"/>
      <c r="HQK21" s="47"/>
      <c r="HQL21" s="47"/>
      <c r="HQM21" s="47"/>
      <c r="HQN21" s="47"/>
      <c r="HQO21" s="47"/>
      <c r="HQP21" s="47"/>
      <c r="HQQ21" s="47"/>
      <c r="HQR21" s="47"/>
      <c r="HQS21" s="47"/>
      <c r="HQT21" s="47"/>
      <c r="HQU21" s="47"/>
      <c r="HQV21" s="47"/>
      <c r="HQW21" s="47"/>
      <c r="HQX21" s="47"/>
      <c r="HQY21" s="47"/>
      <c r="HQZ21" s="47"/>
      <c r="HRA21" s="47"/>
      <c r="HRB21" s="47"/>
      <c r="HRC21" s="47"/>
      <c r="HRD21" s="47"/>
      <c r="HRE21" s="47"/>
      <c r="HRF21" s="47"/>
      <c r="HRG21" s="47"/>
      <c r="HRH21" s="47"/>
      <c r="HRI21" s="47"/>
      <c r="HRJ21" s="47"/>
      <c r="HRK21" s="47"/>
      <c r="HRL21" s="47"/>
      <c r="HRM21" s="47"/>
      <c r="HRN21" s="47"/>
      <c r="HRO21" s="47"/>
      <c r="HRP21" s="47"/>
      <c r="HRQ21" s="47"/>
      <c r="HRR21" s="47"/>
      <c r="HRS21" s="47"/>
      <c r="HRT21" s="47"/>
      <c r="HRU21" s="47"/>
      <c r="HRV21" s="47"/>
      <c r="HRW21" s="47"/>
      <c r="HRX21" s="47"/>
      <c r="HRY21" s="47"/>
      <c r="HRZ21" s="47"/>
      <c r="HSA21" s="47"/>
      <c r="HSB21" s="47"/>
      <c r="HSC21" s="47"/>
      <c r="HSD21" s="47"/>
      <c r="HSE21" s="47"/>
      <c r="HSF21" s="47"/>
      <c r="HSG21" s="47"/>
      <c r="HSH21" s="47"/>
      <c r="HSI21" s="47"/>
      <c r="HSJ21" s="47"/>
      <c r="HSK21" s="47"/>
      <c r="HSL21" s="47"/>
      <c r="HSM21" s="47"/>
      <c r="HSN21" s="47"/>
      <c r="HSO21" s="47"/>
      <c r="HSP21" s="47"/>
      <c r="HSQ21" s="47"/>
      <c r="HSR21" s="47"/>
      <c r="HSS21" s="47"/>
      <c r="HST21" s="47"/>
      <c r="HSU21" s="47"/>
      <c r="HSV21" s="47"/>
      <c r="HSW21" s="47"/>
      <c r="HSX21" s="47"/>
      <c r="HSY21" s="47"/>
      <c r="HSZ21" s="47"/>
      <c r="HTA21" s="47"/>
      <c r="HTB21" s="47"/>
      <c r="HTC21" s="47"/>
      <c r="HTD21" s="47"/>
      <c r="HTE21" s="47"/>
      <c r="HTF21" s="47"/>
      <c r="HTG21" s="47"/>
      <c r="HTH21" s="47"/>
      <c r="HTI21" s="47"/>
      <c r="HTJ21" s="47"/>
      <c r="HTK21" s="47"/>
      <c r="HTL21" s="47"/>
      <c r="HTM21" s="47"/>
      <c r="HTN21" s="47"/>
      <c r="HTO21" s="47"/>
      <c r="HTP21" s="47"/>
      <c r="HTQ21" s="47"/>
      <c r="HTR21" s="47"/>
      <c r="HTS21" s="47"/>
      <c r="HTT21" s="47"/>
      <c r="HTU21" s="47"/>
      <c r="HTV21" s="47"/>
      <c r="HTW21" s="47"/>
      <c r="HTX21" s="47"/>
      <c r="HTY21" s="47"/>
      <c r="HTZ21" s="47"/>
      <c r="HUA21" s="47"/>
      <c r="HUB21" s="47"/>
      <c r="HUC21" s="47"/>
      <c r="HUD21" s="47"/>
      <c r="HUE21" s="47"/>
      <c r="HUF21" s="47"/>
      <c r="HUG21" s="47"/>
      <c r="HUH21" s="47"/>
      <c r="HUI21" s="47"/>
      <c r="HUJ21" s="47"/>
      <c r="HUK21" s="47"/>
      <c r="HUL21" s="47"/>
      <c r="HUM21" s="47"/>
      <c r="HUN21" s="47"/>
      <c r="HUO21" s="47"/>
      <c r="HUP21" s="47"/>
      <c r="HUQ21" s="47"/>
      <c r="HUR21" s="47"/>
      <c r="HUS21" s="47"/>
      <c r="HUT21" s="47"/>
      <c r="HUU21" s="47"/>
      <c r="HUV21" s="47"/>
      <c r="HUW21" s="47"/>
      <c r="HUX21" s="47"/>
      <c r="HUY21" s="47"/>
      <c r="HUZ21" s="47"/>
      <c r="HVA21" s="47"/>
      <c r="HVB21" s="47"/>
      <c r="HVC21" s="47"/>
      <c r="HVD21" s="47"/>
      <c r="HVE21" s="47"/>
      <c r="HVF21" s="47"/>
      <c r="HVG21" s="47"/>
      <c r="HVH21" s="47"/>
      <c r="HVI21" s="47"/>
      <c r="HVJ21" s="47"/>
      <c r="HVK21" s="47"/>
      <c r="HVL21" s="47"/>
      <c r="HVM21" s="47"/>
      <c r="HVN21" s="47"/>
      <c r="HVO21" s="47"/>
      <c r="HVP21" s="47"/>
      <c r="HVQ21" s="47"/>
      <c r="HVR21" s="47"/>
      <c r="HVS21" s="47"/>
      <c r="HVT21" s="47"/>
      <c r="HVU21" s="47"/>
      <c r="HVV21" s="47"/>
      <c r="HVW21" s="47"/>
      <c r="HVX21" s="47"/>
      <c r="HVY21" s="47"/>
      <c r="HVZ21" s="47"/>
      <c r="HWA21" s="47"/>
      <c r="HWB21" s="47"/>
      <c r="HWC21" s="47"/>
      <c r="HWD21" s="47"/>
      <c r="HWE21" s="47"/>
      <c r="HWF21" s="47"/>
      <c r="HWG21" s="47"/>
      <c r="HWH21" s="47"/>
      <c r="HWI21" s="47"/>
      <c r="HWJ21" s="47"/>
      <c r="HWK21" s="47"/>
      <c r="HWL21" s="47"/>
      <c r="HWM21" s="47"/>
      <c r="HWN21" s="47"/>
      <c r="HWO21" s="47"/>
      <c r="HWP21" s="47"/>
      <c r="HWQ21" s="47"/>
      <c r="HWR21" s="47"/>
      <c r="HWS21" s="47"/>
      <c r="HWT21" s="47"/>
      <c r="HWU21" s="47"/>
      <c r="HWV21" s="47"/>
      <c r="HWW21" s="47"/>
      <c r="HWX21" s="47"/>
      <c r="HWY21" s="47"/>
      <c r="HWZ21" s="47"/>
      <c r="HXA21" s="47"/>
      <c r="HXB21" s="47"/>
      <c r="HXC21" s="47"/>
      <c r="HXD21" s="47"/>
      <c r="HXE21" s="47"/>
      <c r="HXF21" s="47"/>
      <c r="HXG21" s="47"/>
      <c r="HXH21" s="47"/>
      <c r="HXI21" s="47"/>
      <c r="HXJ21" s="47"/>
      <c r="HXK21" s="47"/>
      <c r="HXL21" s="47"/>
      <c r="HXM21" s="47"/>
      <c r="HXN21" s="47"/>
      <c r="HXO21" s="47"/>
      <c r="HXP21" s="47"/>
      <c r="HXQ21" s="47"/>
      <c r="HXR21" s="47"/>
      <c r="HXS21" s="47"/>
      <c r="HXT21" s="47"/>
      <c r="HXU21" s="47"/>
      <c r="HXV21" s="47"/>
      <c r="HXW21" s="47"/>
      <c r="HXX21" s="47"/>
      <c r="HXY21" s="47"/>
      <c r="HXZ21" s="47"/>
      <c r="HYA21" s="47"/>
      <c r="HYB21" s="47"/>
      <c r="HYC21" s="47"/>
      <c r="HYD21" s="47"/>
      <c r="HYE21" s="47"/>
      <c r="HYF21" s="47"/>
      <c r="HYG21" s="47"/>
      <c r="HYH21" s="47"/>
      <c r="HYI21" s="47"/>
      <c r="HYJ21" s="47"/>
      <c r="HYK21" s="47"/>
      <c r="HYL21" s="47"/>
      <c r="HYM21" s="47"/>
      <c r="HYN21" s="47"/>
      <c r="HYO21" s="47"/>
      <c r="HYP21" s="47"/>
      <c r="HYQ21" s="47"/>
      <c r="HYR21" s="47"/>
      <c r="HYS21" s="47"/>
      <c r="HYT21" s="47"/>
      <c r="HYU21" s="47"/>
      <c r="HYV21" s="47"/>
      <c r="HYW21" s="47"/>
      <c r="HYX21" s="47"/>
      <c r="HYY21" s="47"/>
      <c r="HYZ21" s="47"/>
      <c r="HZA21" s="47"/>
      <c r="HZB21" s="47"/>
      <c r="HZC21" s="47"/>
      <c r="HZD21" s="47"/>
      <c r="HZE21" s="47"/>
      <c r="HZF21" s="47"/>
      <c r="HZG21" s="47"/>
      <c r="HZH21" s="47"/>
      <c r="HZI21" s="47"/>
      <c r="HZJ21" s="47"/>
      <c r="HZK21" s="47"/>
      <c r="HZL21" s="47"/>
      <c r="HZM21" s="47"/>
      <c r="HZN21" s="47"/>
      <c r="HZO21" s="47"/>
      <c r="HZP21" s="47"/>
      <c r="HZQ21" s="47"/>
      <c r="HZR21" s="47"/>
      <c r="HZS21" s="47"/>
      <c r="HZT21" s="47"/>
      <c r="HZU21" s="47"/>
      <c r="HZV21" s="47"/>
      <c r="HZW21" s="47"/>
      <c r="HZX21" s="47"/>
      <c r="HZY21" s="47"/>
      <c r="HZZ21" s="47"/>
      <c r="IAA21" s="47"/>
      <c r="IAB21" s="47"/>
      <c r="IAC21" s="47"/>
      <c r="IAD21" s="47"/>
      <c r="IAE21" s="47"/>
      <c r="IAF21" s="47"/>
      <c r="IAG21" s="47"/>
      <c r="IAH21" s="47"/>
      <c r="IAI21" s="47"/>
      <c r="IAJ21" s="47"/>
      <c r="IAK21" s="47"/>
      <c r="IAL21" s="47"/>
      <c r="IAM21" s="47"/>
      <c r="IAN21" s="47"/>
      <c r="IAO21" s="47"/>
      <c r="IAP21" s="47"/>
      <c r="IAQ21" s="47"/>
      <c r="IAR21" s="47"/>
      <c r="IAS21" s="47"/>
      <c r="IAT21" s="47"/>
      <c r="IAU21" s="47"/>
      <c r="IAV21" s="47"/>
      <c r="IAW21" s="47"/>
      <c r="IAX21" s="47"/>
      <c r="IAY21" s="47"/>
      <c r="IAZ21" s="47"/>
      <c r="IBA21" s="47"/>
      <c r="IBB21" s="47"/>
      <c r="IBC21" s="47"/>
      <c r="IBD21" s="47"/>
      <c r="IBE21" s="47"/>
      <c r="IBF21" s="47"/>
      <c r="IBG21" s="47"/>
      <c r="IBH21" s="47"/>
      <c r="IBI21" s="47"/>
      <c r="IBJ21" s="47"/>
      <c r="IBK21" s="47"/>
      <c r="IBL21" s="47"/>
      <c r="IBM21" s="47"/>
      <c r="IBN21" s="47"/>
      <c r="IBO21" s="47"/>
      <c r="IBP21" s="47"/>
      <c r="IBQ21" s="47"/>
      <c r="IBR21" s="47"/>
      <c r="IBS21" s="47"/>
      <c r="IBT21" s="47"/>
      <c r="IBU21" s="47"/>
      <c r="IBV21" s="47"/>
      <c r="IBW21" s="47"/>
      <c r="IBX21" s="47"/>
      <c r="IBY21" s="47"/>
      <c r="IBZ21" s="47"/>
      <c r="ICA21" s="47"/>
      <c r="ICB21" s="47"/>
      <c r="ICC21" s="47"/>
      <c r="ICD21" s="47"/>
      <c r="ICE21" s="47"/>
      <c r="ICF21" s="47"/>
      <c r="ICG21" s="47"/>
      <c r="ICH21" s="47"/>
      <c r="ICI21" s="47"/>
      <c r="ICJ21" s="47"/>
      <c r="ICK21" s="47"/>
      <c r="ICL21" s="47"/>
      <c r="ICM21" s="47"/>
      <c r="ICN21" s="47"/>
      <c r="ICO21" s="47"/>
      <c r="ICP21" s="47"/>
      <c r="ICQ21" s="47"/>
      <c r="ICR21" s="47"/>
      <c r="ICS21" s="47"/>
      <c r="ICT21" s="47"/>
      <c r="ICU21" s="47"/>
      <c r="ICV21" s="47"/>
      <c r="ICW21" s="47"/>
      <c r="ICX21" s="47"/>
      <c r="ICY21" s="47"/>
      <c r="ICZ21" s="47"/>
      <c r="IDA21" s="47"/>
      <c r="IDB21" s="47"/>
      <c r="IDC21" s="47"/>
      <c r="IDD21" s="47"/>
      <c r="IDE21" s="47"/>
      <c r="IDF21" s="47"/>
      <c r="IDG21" s="47"/>
      <c r="IDH21" s="47"/>
      <c r="IDI21" s="47"/>
      <c r="IDJ21" s="47"/>
      <c r="IDK21" s="47"/>
      <c r="IDL21" s="47"/>
      <c r="IDM21" s="47"/>
      <c r="IDN21" s="47"/>
      <c r="IDO21" s="47"/>
      <c r="IDP21" s="47"/>
      <c r="IDQ21" s="47"/>
      <c r="IDR21" s="47"/>
      <c r="IDS21" s="47"/>
      <c r="IDT21" s="47"/>
      <c r="IDU21" s="47"/>
      <c r="IDV21" s="47"/>
      <c r="IDW21" s="47"/>
      <c r="IDX21" s="47"/>
      <c r="IDY21" s="47"/>
      <c r="IDZ21" s="47"/>
      <c r="IEA21" s="47"/>
      <c r="IEB21" s="47"/>
      <c r="IEC21" s="47"/>
      <c r="IED21" s="47"/>
      <c r="IEE21" s="47"/>
      <c r="IEF21" s="47"/>
      <c r="IEG21" s="47"/>
      <c r="IEH21" s="47"/>
      <c r="IEI21" s="47"/>
      <c r="IEJ21" s="47"/>
      <c r="IEK21" s="47"/>
      <c r="IEL21" s="47"/>
      <c r="IEM21" s="47"/>
      <c r="IEN21" s="47"/>
      <c r="IEO21" s="47"/>
      <c r="IEP21" s="47"/>
      <c r="IEQ21" s="47"/>
      <c r="IER21" s="47"/>
      <c r="IES21" s="47"/>
      <c r="IET21" s="47"/>
      <c r="IEU21" s="47"/>
      <c r="IEV21" s="47"/>
      <c r="IEW21" s="47"/>
      <c r="IEX21" s="47"/>
      <c r="IEY21" s="47"/>
      <c r="IEZ21" s="47"/>
      <c r="IFA21" s="47"/>
      <c r="IFB21" s="47"/>
      <c r="IFC21" s="47"/>
      <c r="IFD21" s="47"/>
      <c r="IFE21" s="47"/>
      <c r="IFF21" s="47"/>
      <c r="IFG21" s="47"/>
      <c r="IFH21" s="47"/>
      <c r="IFI21" s="47"/>
      <c r="IFJ21" s="47"/>
      <c r="IFK21" s="47"/>
      <c r="IFL21" s="47"/>
      <c r="IFM21" s="47"/>
      <c r="IFN21" s="47"/>
      <c r="IFO21" s="47"/>
      <c r="IFP21" s="47"/>
      <c r="IFQ21" s="47"/>
      <c r="IFR21" s="47"/>
      <c r="IFS21" s="47"/>
      <c r="IFT21" s="47"/>
      <c r="IFU21" s="47"/>
      <c r="IFV21" s="47"/>
      <c r="IFW21" s="47"/>
      <c r="IFX21" s="47"/>
      <c r="IFY21" s="47"/>
      <c r="IFZ21" s="47"/>
      <c r="IGA21" s="47"/>
      <c r="IGB21" s="47"/>
      <c r="IGC21" s="47"/>
      <c r="IGD21" s="47"/>
      <c r="IGE21" s="47"/>
      <c r="IGF21" s="47"/>
      <c r="IGG21" s="47"/>
      <c r="IGH21" s="47"/>
      <c r="IGI21" s="47"/>
      <c r="IGJ21" s="47"/>
      <c r="IGK21" s="47"/>
      <c r="IGL21" s="47"/>
      <c r="IGM21" s="47"/>
      <c r="IGN21" s="47"/>
      <c r="IGO21" s="47"/>
      <c r="IGP21" s="47"/>
      <c r="IGQ21" s="47"/>
      <c r="IGR21" s="47"/>
      <c r="IGS21" s="47"/>
      <c r="IGT21" s="47"/>
      <c r="IGU21" s="47"/>
      <c r="IGV21" s="47"/>
      <c r="IGW21" s="47"/>
      <c r="IGX21" s="47"/>
      <c r="IGY21" s="47"/>
      <c r="IGZ21" s="47"/>
      <c r="IHA21" s="47"/>
      <c r="IHB21" s="47"/>
      <c r="IHC21" s="47"/>
      <c r="IHD21" s="47"/>
      <c r="IHE21" s="47"/>
      <c r="IHF21" s="47"/>
      <c r="IHG21" s="47"/>
      <c r="IHH21" s="47"/>
      <c r="IHI21" s="47"/>
      <c r="IHJ21" s="47"/>
      <c r="IHK21" s="47"/>
      <c r="IHL21" s="47"/>
      <c r="IHM21" s="47"/>
      <c r="IHN21" s="47"/>
      <c r="IHO21" s="47"/>
      <c r="IHP21" s="47"/>
      <c r="IHQ21" s="47"/>
      <c r="IHR21" s="47"/>
      <c r="IHS21" s="47"/>
      <c r="IHT21" s="47"/>
      <c r="IHU21" s="47"/>
      <c r="IHV21" s="47"/>
      <c r="IHW21" s="47"/>
      <c r="IHX21" s="47"/>
      <c r="IHY21" s="47"/>
      <c r="IHZ21" s="47"/>
      <c r="IIA21" s="47"/>
      <c r="IIB21" s="47"/>
      <c r="IIC21" s="47"/>
      <c r="IID21" s="47"/>
      <c r="IIE21" s="47"/>
      <c r="IIF21" s="47"/>
      <c r="IIG21" s="47"/>
      <c r="IIH21" s="47"/>
      <c r="III21" s="47"/>
      <c r="IIJ21" s="47"/>
      <c r="IIK21" s="47"/>
      <c r="IIL21" s="47"/>
      <c r="IIM21" s="47"/>
      <c r="IIN21" s="47"/>
      <c r="IIO21" s="47"/>
      <c r="IIP21" s="47"/>
      <c r="IIQ21" s="47"/>
      <c r="IIR21" s="47"/>
      <c r="IIS21" s="47"/>
      <c r="IIT21" s="47"/>
      <c r="IIU21" s="47"/>
      <c r="IIV21" s="47"/>
      <c r="IIW21" s="47"/>
      <c r="IIX21" s="47"/>
      <c r="IIY21" s="47"/>
      <c r="IIZ21" s="47"/>
      <c r="IJA21" s="47"/>
      <c r="IJB21" s="47"/>
      <c r="IJC21" s="47"/>
      <c r="IJD21" s="47"/>
      <c r="IJE21" s="47"/>
      <c r="IJF21" s="47"/>
      <c r="IJG21" s="47"/>
      <c r="IJH21" s="47"/>
      <c r="IJI21" s="47"/>
      <c r="IJJ21" s="47"/>
      <c r="IJK21" s="47"/>
      <c r="IJL21" s="47"/>
      <c r="IJM21" s="47"/>
      <c r="IJN21" s="47"/>
      <c r="IJO21" s="47"/>
      <c r="IJP21" s="47"/>
      <c r="IJQ21" s="47"/>
      <c r="IJR21" s="47"/>
      <c r="IJS21" s="47"/>
      <c r="IJT21" s="47"/>
      <c r="IJU21" s="47"/>
      <c r="IJV21" s="47"/>
      <c r="IJW21" s="47"/>
      <c r="IJX21" s="47"/>
      <c r="IJY21" s="47"/>
      <c r="IJZ21" s="47"/>
      <c r="IKA21" s="47"/>
      <c r="IKB21" s="47"/>
      <c r="IKC21" s="47"/>
      <c r="IKD21" s="47"/>
      <c r="IKE21" s="47"/>
      <c r="IKF21" s="47"/>
      <c r="IKG21" s="47"/>
      <c r="IKH21" s="47"/>
      <c r="IKI21" s="47"/>
      <c r="IKJ21" s="47"/>
      <c r="IKK21" s="47"/>
      <c r="IKL21" s="47"/>
      <c r="IKM21" s="47"/>
      <c r="IKN21" s="47"/>
      <c r="IKO21" s="47"/>
      <c r="IKP21" s="47"/>
      <c r="IKQ21" s="47"/>
      <c r="IKR21" s="47"/>
      <c r="IKS21" s="47"/>
      <c r="IKT21" s="47"/>
      <c r="IKU21" s="47"/>
      <c r="IKV21" s="47"/>
      <c r="IKW21" s="47"/>
      <c r="IKX21" s="47"/>
      <c r="IKY21" s="47"/>
      <c r="IKZ21" s="47"/>
      <c r="ILA21" s="47"/>
      <c r="ILB21" s="47"/>
      <c r="ILC21" s="47"/>
      <c r="ILD21" s="47"/>
      <c r="ILE21" s="47"/>
      <c r="ILF21" s="47"/>
      <c r="ILG21" s="47"/>
      <c r="ILH21" s="47"/>
      <c r="ILI21" s="47"/>
      <c r="ILJ21" s="47"/>
      <c r="ILK21" s="47"/>
      <c r="ILL21" s="47"/>
      <c r="ILM21" s="47"/>
      <c r="ILN21" s="47"/>
      <c r="ILO21" s="47"/>
      <c r="ILP21" s="47"/>
      <c r="ILQ21" s="47"/>
      <c r="ILR21" s="47"/>
      <c r="ILS21" s="47"/>
      <c r="ILT21" s="47"/>
      <c r="ILU21" s="47"/>
      <c r="ILV21" s="47"/>
      <c r="ILW21" s="47"/>
      <c r="ILX21" s="47"/>
      <c r="ILY21" s="47"/>
      <c r="ILZ21" s="47"/>
      <c r="IMA21" s="47"/>
      <c r="IMB21" s="47"/>
      <c r="IMC21" s="47"/>
      <c r="IMD21" s="47"/>
      <c r="IME21" s="47"/>
      <c r="IMF21" s="47"/>
      <c r="IMG21" s="47"/>
      <c r="IMH21" s="47"/>
      <c r="IMI21" s="47"/>
      <c r="IMJ21" s="47"/>
      <c r="IMK21" s="47"/>
      <c r="IML21" s="47"/>
      <c r="IMM21" s="47"/>
      <c r="IMN21" s="47"/>
      <c r="IMO21" s="47"/>
      <c r="IMP21" s="47"/>
      <c r="IMQ21" s="47"/>
      <c r="IMR21" s="47"/>
      <c r="IMS21" s="47"/>
      <c r="IMT21" s="47"/>
      <c r="IMU21" s="47"/>
      <c r="IMV21" s="47"/>
      <c r="IMW21" s="47"/>
      <c r="IMX21" s="47"/>
      <c r="IMY21" s="47"/>
      <c r="IMZ21" s="47"/>
      <c r="INA21" s="47"/>
      <c r="INB21" s="47"/>
      <c r="INC21" s="47"/>
      <c r="IND21" s="47"/>
      <c r="INE21" s="47"/>
      <c r="INF21" s="47"/>
      <c r="ING21" s="47"/>
      <c r="INH21" s="47"/>
      <c r="INI21" s="47"/>
      <c r="INJ21" s="47"/>
      <c r="INK21" s="47"/>
      <c r="INL21" s="47"/>
      <c r="INM21" s="47"/>
      <c r="INN21" s="47"/>
      <c r="INO21" s="47"/>
      <c r="INP21" s="47"/>
      <c r="INQ21" s="47"/>
      <c r="INR21" s="47"/>
      <c r="INS21" s="47"/>
      <c r="INT21" s="47"/>
      <c r="INU21" s="47"/>
      <c r="INV21" s="47"/>
      <c r="INW21" s="47"/>
      <c r="INX21" s="47"/>
      <c r="INY21" s="47"/>
      <c r="INZ21" s="47"/>
      <c r="IOA21" s="47"/>
      <c r="IOB21" s="47"/>
      <c r="IOC21" s="47"/>
      <c r="IOD21" s="47"/>
      <c r="IOE21" s="47"/>
      <c r="IOF21" s="47"/>
      <c r="IOG21" s="47"/>
      <c r="IOH21" s="47"/>
      <c r="IOI21" s="47"/>
      <c r="IOJ21" s="47"/>
      <c r="IOK21" s="47"/>
      <c r="IOL21" s="47"/>
      <c r="IOM21" s="47"/>
      <c r="ION21" s="47"/>
      <c r="IOO21" s="47"/>
      <c r="IOP21" s="47"/>
      <c r="IOQ21" s="47"/>
      <c r="IOR21" s="47"/>
      <c r="IOS21" s="47"/>
      <c r="IOT21" s="47"/>
      <c r="IOU21" s="47"/>
      <c r="IOV21" s="47"/>
      <c r="IOW21" s="47"/>
      <c r="IOX21" s="47"/>
      <c r="IOY21" s="47"/>
      <c r="IOZ21" s="47"/>
      <c r="IPA21" s="47"/>
      <c r="IPB21" s="47"/>
      <c r="IPC21" s="47"/>
      <c r="IPD21" s="47"/>
      <c r="IPE21" s="47"/>
      <c r="IPF21" s="47"/>
      <c r="IPG21" s="47"/>
      <c r="IPH21" s="47"/>
      <c r="IPI21" s="47"/>
      <c r="IPJ21" s="47"/>
      <c r="IPK21" s="47"/>
      <c r="IPL21" s="47"/>
      <c r="IPM21" s="47"/>
      <c r="IPN21" s="47"/>
      <c r="IPO21" s="47"/>
      <c r="IPP21" s="47"/>
      <c r="IPQ21" s="47"/>
      <c r="IPR21" s="47"/>
      <c r="IPS21" s="47"/>
      <c r="IPT21" s="47"/>
      <c r="IPU21" s="47"/>
      <c r="IPV21" s="47"/>
      <c r="IPW21" s="47"/>
      <c r="IPX21" s="47"/>
      <c r="IPY21" s="47"/>
      <c r="IPZ21" s="47"/>
      <c r="IQA21" s="47"/>
      <c r="IQB21" s="47"/>
      <c r="IQC21" s="47"/>
      <c r="IQD21" s="47"/>
      <c r="IQE21" s="47"/>
      <c r="IQF21" s="47"/>
      <c r="IQG21" s="47"/>
      <c r="IQH21" s="47"/>
      <c r="IQI21" s="47"/>
      <c r="IQJ21" s="47"/>
      <c r="IQK21" s="47"/>
      <c r="IQL21" s="47"/>
      <c r="IQM21" s="47"/>
      <c r="IQN21" s="47"/>
      <c r="IQO21" s="47"/>
      <c r="IQP21" s="47"/>
      <c r="IQQ21" s="47"/>
      <c r="IQR21" s="47"/>
      <c r="IQS21" s="47"/>
      <c r="IQT21" s="47"/>
      <c r="IQU21" s="47"/>
      <c r="IQV21" s="47"/>
      <c r="IQW21" s="47"/>
      <c r="IQX21" s="47"/>
      <c r="IQY21" s="47"/>
      <c r="IQZ21" s="47"/>
      <c r="IRA21" s="47"/>
      <c r="IRB21" s="47"/>
      <c r="IRC21" s="47"/>
      <c r="IRD21" s="47"/>
      <c r="IRE21" s="47"/>
      <c r="IRF21" s="47"/>
      <c r="IRG21" s="47"/>
      <c r="IRH21" s="47"/>
      <c r="IRI21" s="47"/>
      <c r="IRJ21" s="47"/>
      <c r="IRK21" s="47"/>
      <c r="IRL21" s="47"/>
      <c r="IRM21" s="47"/>
      <c r="IRN21" s="47"/>
      <c r="IRO21" s="47"/>
      <c r="IRP21" s="47"/>
      <c r="IRQ21" s="47"/>
      <c r="IRR21" s="47"/>
      <c r="IRS21" s="47"/>
      <c r="IRT21" s="47"/>
      <c r="IRU21" s="47"/>
      <c r="IRV21" s="47"/>
      <c r="IRW21" s="47"/>
      <c r="IRX21" s="47"/>
      <c r="IRY21" s="47"/>
      <c r="IRZ21" s="47"/>
      <c r="ISA21" s="47"/>
      <c r="ISB21" s="47"/>
      <c r="ISC21" s="47"/>
      <c r="ISD21" s="47"/>
      <c r="ISE21" s="47"/>
      <c r="ISF21" s="47"/>
      <c r="ISG21" s="47"/>
      <c r="ISH21" s="47"/>
      <c r="ISI21" s="47"/>
      <c r="ISJ21" s="47"/>
      <c r="ISK21" s="47"/>
      <c r="ISL21" s="47"/>
      <c r="ISM21" s="47"/>
      <c r="ISN21" s="47"/>
      <c r="ISO21" s="47"/>
      <c r="ISP21" s="47"/>
      <c r="ISQ21" s="47"/>
      <c r="ISR21" s="47"/>
      <c r="ISS21" s="47"/>
      <c r="IST21" s="47"/>
      <c r="ISU21" s="47"/>
      <c r="ISV21" s="47"/>
      <c r="ISW21" s="47"/>
      <c r="ISX21" s="47"/>
      <c r="ISY21" s="47"/>
      <c r="ISZ21" s="47"/>
      <c r="ITA21" s="47"/>
      <c r="ITB21" s="47"/>
      <c r="ITC21" s="47"/>
      <c r="ITD21" s="47"/>
      <c r="ITE21" s="47"/>
      <c r="ITF21" s="47"/>
      <c r="ITG21" s="47"/>
      <c r="ITH21" s="47"/>
      <c r="ITI21" s="47"/>
      <c r="ITJ21" s="47"/>
      <c r="ITK21" s="47"/>
      <c r="ITL21" s="47"/>
      <c r="ITM21" s="47"/>
      <c r="ITN21" s="47"/>
      <c r="ITO21" s="47"/>
      <c r="ITP21" s="47"/>
      <c r="ITQ21" s="47"/>
      <c r="ITR21" s="47"/>
      <c r="ITS21" s="47"/>
      <c r="ITT21" s="47"/>
      <c r="ITU21" s="47"/>
      <c r="ITV21" s="47"/>
      <c r="ITW21" s="47"/>
      <c r="ITX21" s="47"/>
      <c r="ITY21" s="47"/>
      <c r="ITZ21" s="47"/>
      <c r="IUA21" s="47"/>
      <c r="IUB21" s="47"/>
      <c r="IUC21" s="47"/>
      <c r="IUD21" s="47"/>
      <c r="IUE21" s="47"/>
      <c r="IUF21" s="47"/>
      <c r="IUG21" s="47"/>
      <c r="IUH21" s="47"/>
      <c r="IUI21" s="47"/>
      <c r="IUJ21" s="47"/>
      <c r="IUK21" s="47"/>
      <c r="IUL21" s="47"/>
      <c r="IUM21" s="47"/>
      <c r="IUN21" s="47"/>
      <c r="IUO21" s="47"/>
      <c r="IUP21" s="47"/>
      <c r="IUQ21" s="47"/>
      <c r="IUR21" s="47"/>
      <c r="IUS21" s="47"/>
      <c r="IUT21" s="47"/>
      <c r="IUU21" s="47"/>
      <c r="IUV21" s="47"/>
      <c r="IUW21" s="47"/>
      <c r="IUX21" s="47"/>
      <c r="IUY21" s="47"/>
      <c r="IUZ21" s="47"/>
      <c r="IVA21" s="47"/>
      <c r="IVB21" s="47"/>
      <c r="IVC21" s="47"/>
      <c r="IVD21" s="47"/>
      <c r="IVE21" s="47"/>
      <c r="IVF21" s="47"/>
      <c r="IVG21" s="47"/>
      <c r="IVH21" s="47"/>
      <c r="IVI21" s="47"/>
      <c r="IVJ21" s="47"/>
      <c r="IVK21" s="47"/>
      <c r="IVL21" s="47"/>
      <c r="IVM21" s="47"/>
      <c r="IVN21" s="47"/>
      <c r="IVO21" s="47"/>
      <c r="IVP21" s="47"/>
      <c r="IVQ21" s="47"/>
      <c r="IVR21" s="47"/>
      <c r="IVS21" s="47"/>
      <c r="IVT21" s="47"/>
      <c r="IVU21" s="47"/>
      <c r="IVV21" s="47"/>
      <c r="IVW21" s="47"/>
      <c r="IVX21" s="47"/>
      <c r="IVY21" s="47"/>
      <c r="IVZ21" s="47"/>
      <c r="IWA21" s="47"/>
      <c r="IWB21" s="47"/>
      <c r="IWC21" s="47"/>
      <c r="IWD21" s="47"/>
      <c r="IWE21" s="47"/>
      <c r="IWF21" s="47"/>
      <c r="IWG21" s="47"/>
      <c r="IWH21" s="47"/>
      <c r="IWI21" s="47"/>
      <c r="IWJ21" s="47"/>
      <c r="IWK21" s="47"/>
      <c r="IWL21" s="47"/>
      <c r="IWM21" s="47"/>
      <c r="IWN21" s="47"/>
      <c r="IWO21" s="47"/>
      <c r="IWP21" s="47"/>
      <c r="IWQ21" s="47"/>
      <c r="IWR21" s="47"/>
      <c r="IWS21" s="47"/>
      <c r="IWT21" s="47"/>
      <c r="IWU21" s="47"/>
      <c r="IWV21" s="47"/>
      <c r="IWW21" s="47"/>
      <c r="IWX21" s="47"/>
      <c r="IWY21" s="47"/>
      <c r="IWZ21" s="47"/>
      <c r="IXA21" s="47"/>
      <c r="IXB21" s="47"/>
      <c r="IXC21" s="47"/>
      <c r="IXD21" s="47"/>
      <c r="IXE21" s="47"/>
      <c r="IXF21" s="47"/>
      <c r="IXG21" s="47"/>
      <c r="IXH21" s="47"/>
      <c r="IXI21" s="47"/>
      <c r="IXJ21" s="47"/>
      <c r="IXK21" s="47"/>
      <c r="IXL21" s="47"/>
      <c r="IXM21" s="47"/>
      <c r="IXN21" s="47"/>
      <c r="IXO21" s="47"/>
      <c r="IXP21" s="47"/>
      <c r="IXQ21" s="47"/>
      <c r="IXR21" s="47"/>
      <c r="IXS21" s="47"/>
      <c r="IXT21" s="47"/>
      <c r="IXU21" s="47"/>
      <c r="IXV21" s="47"/>
      <c r="IXW21" s="47"/>
      <c r="IXX21" s="47"/>
      <c r="IXY21" s="47"/>
      <c r="IXZ21" s="47"/>
      <c r="IYA21" s="47"/>
      <c r="IYB21" s="47"/>
      <c r="IYC21" s="47"/>
      <c r="IYD21" s="47"/>
      <c r="IYE21" s="47"/>
      <c r="IYF21" s="47"/>
      <c r="IYG21" s="47"/>
      <c r="IYH21" s="47"/>
      <c r="IYI21" s="47"/>
      <c r="IYJ21" s="47"/>
      <c r="IYK21" s="47"/>
      <c r="IYL21" s="47"/>
      <c r="IYM21" s="47"/>
      <c r="IYN21" s="47"/>
      <c r="IYO21" s="47"/>
      <c r="IYP21" s="47"/>
      <c r="IYQ21" s="47"/>
      <c r="IYR21" s="47"/>
      <c r="IYS21" s="47"/>
      <c r="IYT21" s="47"/>
      <c r="IYU21" s="47"/>
      <c r="IYV21" s="47"/>
      <c r="IYW21" s="47"/>
      <c r="IYX21" s="47"/>
      <c r="IYY21" s="47"/>
      <c r="IYZ21" s="47"/>
      <c r="IZA21" s="47"/>
      <c r="IZB21" s="47"/>
      <c r="IZC21" s="47"/>
      <c r="IZD21" s="47"/>
      <c r="IZE21" s="47"/>
      <c r="IZF21" s="47"/>
      <c r="IZG21" s="47"/>
      <c r="IZH21" s="47"/>
      <c r="IZI21" s="47"/>
      <c r="IZJ21" s="47"/>
      <c r="IZK21" s="47"/>
      <c r="IZL21" s="47"/>
      <c r="IZM21" s="47"/>
      <c r="IZN21" s="47"/>
      <c r="IZO21" s="47"/>
      <c r="IZP21" s="47"/>
      <c r="IZQ21" s="47"/>
      <c r="IZR21" s="47"/>
      <c r="IZS21" s="47"/>
      <c r="IZT21" s="47"/>
      <c r="IZU21" s="47"/>
      <c r="IZV21" s="47"/>
      <c r="IZW21" s="47"/>
      <c r="IZX21" s="47"/>
      <c r="IZY21" s="47"/>
      <c r="IZZ21" s="47"/>
      <c r="JAA21" s="47"/>
      <c r="JAB21" s="47"/>
      <c r="JAC21" s="47"/>
      <c r="JAD21" s="47"/>
      <c r="JAE21" s="47"/>
      <c r="JAF21" s="47"/>
      <c r="JAG21" s="47"/>
      <c r="JAH21" s="47"/>
      <c r="JAI21" s="47"/>
      <c r="JAJ21" s="47"/>
      <c r="JAK21" s="47"/>
      <c r="JAL21" s="47"/>
      <c r="JAM21" s="47"/>
      <c r="JAN21" s="47"/>
      <c r="JAO21" s="47"/>
      <c r="JAP21" s="47"/>
      <c r="JAQ21" s="47"/>
      <c r="JAR21" s="47"/>
      <c r="JAS21" s="47"/>
      <c r="JAT21" s="47"/>
      <c r="JAU21" s="47"/>
      <c r="JAV21" s="47"/>
      <c r="JAW21" s="47"/>
      <c r="JAX21" s="47"/>
      <c r="JAY21" s="47"/>
      <c r="JAZ21" s="47"/>
      <c r="JBA21" s="47"/>
      <c r="JBB21" s="47"/>
      <c r="JBC21" s="47"/>
      <c r="JBD21" s="47"/>
      <c r="JBE21" s="47"/>
      <c r="JBF21" s="47"/>
      <c r="JBG21" s="47"/>
      <c r="JBH21" s="47"/>
      <c r="JBI21" s="47"/>
      <c r="JBJ21" s="47"/>
      <c r="JBK21" s="47"/>
      <c r="JBL21" s="47"/>
      <c r="JBM21" s="47"/>
      <c r="JBN21" s="47"/>
      <c r="JBO21" s="47"/>
      <c r="JBP21" s="47"/>
      <c r="JBQ21" s="47"/>
      <c r="JBR21" s="47"/>
      <c r="JBS21" s="47"/>
      <c r="JBT21" s="47"/>
      <c r="JBU21" s="47"/>
      <c r="JBV21" s="47"/>
      <c r="JBW21" s="47"/>
      <c r="JBX21" s="47"/>
      <c r="JBY21" s="47"/>
      <c r="JBZ21" s="47"/>
      <c r="JCA21" s="47"/>
      <c r="JCB21" s="47"/>
      <c r="JCC21" s="47"/>
      <c r="JCD21" s="47"/>
      <c r="JCE21" s="47"/>
      <c r="JCF21" s="47"/>
      <c r="JCG21" s="47"/>
      <c r="JCH21" s="47"/>
      <c r="JCI21" s="47"/>
      <c r="JCJ21" s="47"/>
      <c r="JCK21" s="47"/>
      <c r="JCL21" s="47"/>
      <c r="JCM21" s="47"/>
      <c r="JCN21" s="47"/>
      <c r="JCO21" s="47"/>
      <c r="JCP21" s="47"/>
      <c r="JCQ21" s="47"/>
      <c r="JCR21" s="47"/>
      <c r="JCS21" s="47"/>
      <c r="JCT21" s="47"/>
      <c r="JCU21" s="47"/>
      <c r="JCV21" s="47"/>
      <c r="JCW21" s="47"/>
      <c r="JCX21" s="47"/>
      <c r="JCY21" s="47"/>
      <c r="JCZ21" s="47"/>
      <c r="JDA21" s="47"/>
      <c r="JDB21" s="47"/>
      <c r="JDC21" s="47"/>
      <c r="JDD21" s="47"/>
      <c r="JDE21" s="47"/>
      <c r="JDF21" s="47"/>
      <c r="JDG21" s="47"/>
      <c r="JDH21" s="47"/>
      <c r="JDI21" s="47"/>
      <c r="JDJ21" s="47"/>
      <c r="JDK21" s="47"/>
      <c r="JDL21" s="47"/>
      <c r="JDM21" s="47"/>
      <c r="JDN21" s="47"/>
      <c r="JDO21" s="47"/>
      <c r="JDP21" s="47"/>
      <c r="JDQ21" s="47"/>
      <c r="JDR21" s="47"/>
      <c r="JDS21" s="47"/>
      <c r="JDT21" s="47"/>
      <c r="JDU21" s="47"/>
      <c r="JDV21" s="47"/>
      <c r="JDW21" s="47"/>
      <c r="JDX21" s="47"/>
      <c r="JDY21" s="47"/>
      <c r="JDZ21" s="47"/>
      <c r="JEA21" s="47"/>
      <c r="JEB21" s="47"/>
      <c r="JEC21" s="47"/>
      <c r="JED21" s="47"/>
      <c r="JEE21" s="47"/>
      <c r="JEF21" s="47"/>
      <c r="JEG21" s="47"/>
      <c r="JEH21" s="47"/>
      <c r="JEI21" s="47"/>
      <c r="JEJ21" s="47"/>
      <c r="JEK21" s="47"/>
      <c r="JEL21" s="47"/>
      <c r="JEM21" s="47"/>
      <c r="JEN21" s="47"/>
      <c r="JEO21" s="47"/>
      <c r="JEP21" s="47"/>
      <c r="JEQ21" s="47"/>
      <c r="JER21" s="47"/>
      <c r="JES21" s="47"/>
      <c r="JET21" s="47"/>
      <c r="JEU21" s="47"/>
      <c r="JEV21" s="47"/>
      <c r="JEW21" s="47"/>
      <c r="JEX21" s="47"/>
      <c r="JEY21" s="47"/>
      <c r="JEZ21" s="47"/>
      <c r="JFA21" s="47"/>
      <c r="JFB21" s="47"/>
      <c r="JFC21" s="47"/>
      <c r="JFD21" s="47"/>
      <c r="JFE21" s="47"/>
      <c r="JFF21" s="47"/>
      <c r="JFG21" s="47"/>
      <c r="JFH21" s="47"/>
      <c r="JFI21" s="47"/>
      <c r="JFJ21" s="47"/>
      <c r="JFK21" s="47"/>
      <c r="JFL21" s="47"/>
      <c r="JFM21" s="47"/>
      <c r="JFN21" s="47"/>
      <c r="JFO21" s="47"/>
      <c r="JFP21" s="47"/>
      <c r="JFQ21" s="47"/>
      <c r="JFR21" s="47"/>
      <c r="JFS21" s="47"/>
      <c r="JFT21" s="47"/>
      <c r="JFU21" s="47"/>
      <c r="JFV21" s="47"/>
      <c r="JFW21" s="47"/>
      <c r="JFX21" s="47"/>
      <c r="JFY21" s="47"/>
      <c r="JFZ21" s="47"/>
      <c r="JGA21" s="47"/>
      <c r="JGB21" s="47"/>
      <c r="JGC21" s="47"/>
      <c r="JGD21" s="47"/>
      <c r="JGE21" s="47"/>
      <c r="JGF21" s="47"/>
      <c r="JGG21" s="47"/>
      <c r="JGH21" s="47"/>
      <c r="JGI21" s="47"/>
      <c r="JGJ21" s="47"/>
      <c r="JGK21" s="47"/>
      <c r="JGL21" s="47"/>
      <c r="JGM21" s="47"/>
      <c r="JGN21" s="47"/>
      <c r="JGO21" s="47"/>
      <c r="JGP21" s="47"/>
      <c r="JGQ21" s="47"/>
      <c r="JGR21" s="47"/>
      <c r="JGS21" s="47"/>
      <c r="JGT21" s="47"/>
      <c r="JGU21" s="47"/>
      <c r="JGV21" s="47"/>
      <c r="JGW21" s="47"/>
      <c r="JGX21" s="47"/>
      <c r="JGY21" s="47"/>
      <c r="JGZ21" s="47"/>
      <c r="JHA21" s="47"/>
      <c r="JHB21" s="47"/>
      <c r="JHC21" s="47"/>
      <c r="JHD21" s="47"/>
      <c r="JHE21" s="47"/>
      <c r="JHF21" s="47"/>
      <c r="JHG21" s="47"/>
      <c r="JHH21" s="47"/>
      <c r="JHI21" s="47"/>
      <c r="JHJ21" s="47"/>
      <c r="JHK21" s="47"/>
      <c r="JHL21" s="47"/>
      <c r="JHM21" s="47"/>
      <c r="JHN21" s="47"/>
      <c r="JHO21" s="47"/>
      <c r="JHP21" s="47"/>
      <c r="JHQ21" s="47"/>
      <c r="JHR21" s="47"/>
      <c r="JHS21" s="47"/>
      <c r="JHT21" s="47"/>
      <c r="JHU21" s="47"/>
      <c r="JHV21" s="47"/>
      <c r="JHW21" s="47"/>
      <c r="JHX21" s="47"/>
      <c r="JHY21" s="47"/>
      <c r="JHZ21" s="47"/>
      <c r="JIA21" s="47"/>
      <c r="JIB21" s="47"/>
      <c r="JIC21" s="47"/>
      <c r="JID21" s="47"/>
      <c r="JIE21" s="47"/>
      <c r="JIF21" s="47"/>
      <c r="JIG21" s="47"/>
      <c r="JIH21" s="47"/>
      <c r="JII21" s="47"/>
      <c r="JIJ21" s="47"/>
      <c r="JIK21" s="47"/>
      <c r="JIL21" s="47"/>
      <c r="JIM21" s="47"/>
      <c r="JIN21" s="47"/>
      <c r="JIO21" s="47"/>
      <c r="JIP21" s="47"/>
      <c r="JIQ21" s="47"/>
      <c r="JIR21" s="47"/>
      <c r="JIS21" s="47"/>
      <c r="JIT21" s="47"/>
      <c r="JIU21" s="47"/>
      <c r="JIV21" s="47"/>
      <c r="JIW21" s="47"/>
      <c r="JIX21" s="47"/>
      <c r="JIY21" s="47"/>
      <c r="JIZ21" s="47"/>
      <c r="JJA21" s="47"/>
      <c r="JJB21" s="47"/>
      <c r="JJC21" s="47"/>
      <c r="JJD21" s="47"/>
      <c r="JJE21" s="47"/>
      <c r="JJF21" s="47"/>
      <c r="JJG21" s="47"/>
      <c r="JJH21" s="47"/>
      <c r="JJI21" s="47"/>
      <c r="JJJ21" s="47"/>
      <c r="JJK21" s="47"/>
      <c r="JJL21" s="47"/>
      <c r="JJM21" s="47"/>
      <c r="JJN21" s="47"/>
      <c r="JJO21" s="47"/>
      <c r="JJP21" s="47"/>
      <c r="JJQ21" s="47"/>
      <c r="JJR21" s="47"/>
      <c r="JJS21" s="47"/>
      <c r="JJT21" s="47"/>
      <c r="JJU21" s="47"/>
      <c r="JJV21" s="47"/>
      <c r="JJW21" s="47"/>
      <c r="JJX21" s="47"/>
      <c r="JJY21" s="47"/>
      <c r="JJZ21" s="47"/>
      <c r="JKA21" s="47"/>
      <c r="JKB21" s="47"/>
      <c r="JKC21" s="47"/>
      <c r="JKD21" s="47"/>
      <c r="JKE21" s="47"/>
      <c r="JKF21" s="47"/>
      <c r="JKG21" s="47"/>
      <c r="JKH21" s="47"/>
      <c r="JKI21" s="47"/>
      <c r="JKJ21" s="47"/>
      <c r="JKK21" s="47"/>
      <c r="JKL21" s="47"/>
      <c r="JKM21" s="47"/>
      <c r="JKN21" s="47"/>
      <c r="JKO21" s="47"/>
      <c r="JKP21" s="47"/>
      <c r="JKQ21" s="47"/>
      <c r="JKR21" s="47"/>
      <c r="JKS21" s="47"/>
      <c r="JKT21" s="47"/>
      <c r="JKU21" s="47"/>
      <c r="JKV21" s="47"/>
      <c r="JKW21" s="47"/>
      <c r="JKX21" s="47"/>
      <c r="JKY21" s="47"/>
      <c r="JKZ21" s="47"/>
      <c r="JLA21" s="47"/>
      <c r="JLB21" s="47"/>
      <c r="JLC21" s="47"/>
      <c r="JLD21" s="47"/>
      <c r="JLE21" s="47"/>
      <c r="JLF21" s="47"/>
      <c r="JLG21" s="47"/>
      <c r="JLH21" s="47"/>
      <c r="JLI21" s="47"/>
      <c r="JLJ21" s="47"/>
      <c r="JLK21" s="47"/>
      <c r="JLL21" s="47"/>
      <c r="JLM21" s="47"/>
      <c r="JLN21" s="47"/>
      <c r="JLO21" s="47"/>
      <c r="JLP21" s="47"/>
      <c r="JLQ21" s="47"/>
      <c r="JLR21" s="47"/>
      <c r="JLS21" s="47"/>
      <c r="JLT21" s="47"/>
      <c r="JLU21" s="47"/>
      <c r="JLV21" s="47"/>
      <c r="JLW21" s="47"/>
      <c r="JLX21" s="47"/>
      <c r="JLY21" s="47"/>
      <c r="JLZ21" s="47"/>
      <c r="JMA21" s="47"/>
      <c r="JMB21" s="47"/>
      <c r="JMC21" s="47"/>
      <c r="JMD21" s="47"/>
      <c r="JME21" s="47"/>
      <c r="JMF21" s="47"/>
      <c r="JMG21" s="47"/>
      <c r="JMH21" s="47"/>
      <c r="JMI21" s="47"/>
      <c r="JMJ21" s="47"/>
      <c r="JMK21" s="47"/>
      <c r="JML21" s="47"/>
      <c r="JMM21" s="47"/>
      <c r="JMN21" s="47"/>
      <c r="JMO21" s="47"/>
      <c r="JMP21" s="47"/>
      <c r="JMQ21" s="47"/>
      <c r="JMR21" s="47"/>
      <c r="JMS21" s="47"/>
      <c r="JMT21" s="47"/>
      <c r="JMU21" s="47"/>
      <c r="JMV21" s="47"/>
      <c r="JMW21" s="47"/>
      <c r="JMX21" s="47"/>
      <c r="JMY21" s="47"/>
      <c r="JMZ21" s="47"/>
      <c r="JNA21" s="47"/>
      <c r="JNB21" s="47"/>
      <c r="JNC21" s="47"/>
      <c r="JND21" s="47"/>
      <c r="JNE21" s="47"/>
      <c r="JNF21" s="47"/>
      <c r="JNG21" s="47"/>
      <c r="JNH21" s="47"/>
      <c r="JNI21" s="47"/>
      <c r="JNJ21" s="47"/>
      <c r="JNK21" s="47"/>
      <c r="JNL21" s="47"/>
      <c r="JNM21" s="47"/>
      <c r="JNN21" s="47"/>
      <c r="JNO21" s="47"/>
      <c r="JNP21" s="47"/>
      <c r="JNQ21" s="47"/>
      <c r="JNR21" s="47"/>
      <c r="JNS21" s="47"/>
      <c r="JNT21" s="47"/>
      <c r="JNU21" s="47"/>
      <c r="JNV21" s="47"/>
      <c r="JNW21" s="47"/>
      <c r="JNX21" s="47"/>
      <c r="JNY21" s="47"/>
      <c r="JNZ21" s="47"/>
      <c r="JOA21" s="47"/>
      <c r="JOB21" s="47"/>
      <c r="JOC21" s="47"/>
      <c r="JOD21" s="47"/>
      <c r="JOE21" s="47"/>
      <c r="JOF21" s="47"/>
      <c r="JOG21" s="47"/>
      <c r="JOH21" s="47"/>
      <c r="JOI21" s="47"/>
      <c r="JOJ21" s="47"/>
      <c r="JOK21" s="47"/>
      <c r="JOL21" s="47"/>
      <c r="JOM21" s="47"/>
      <c r="JON21" s="47"/>
      <c r="JOO21" s="47"/>
      <c r="JOP21" s="47"/>
      <c r="JOQ21" s="47"/>
      <c r="JOR21" s="47"/>
      <c r="JOS21" s="47"/>
      <c r="JOT21" s="47"/>
      <c r="JOU21" s="47"/>
      <c r="JOV21" s="47"/>
      <c r="JOW21" s="47"/>
      <c r="JOX21" s="47"/>
      <c r="JOY21" s="47"/>
      <c r="JOZ21" s="47"/>
      <c r="JPA21" s="47"/>
      <c r="JPB21" s="47"/>
      <c r="JPC21" s="47"/>
      <c r="JPD21" s="47"/>
      <c r="JPE21" s="47"/>
      <c r="JPF21" s="47"/>
      <c r="JPG21" s="47"/>
      <c r="JPH21" s="47"/>
      <c r="JPI21" s="47"/>
      <c r="JPJ21" s="47"/>
      <c r="JPK21" s="47"/>
      <c r="JPL21" s="47"/>
      <c r="JPM21" s="47"/>
      <c r="JPN21" s="47"/>
      <c r="JPO21" s="47"/>
      <c r="JPP21" s="47"/>
      <c r="JPQ21" s="47"/>
      <c r="JPR21" s="47"/>
      <c r="JPS21" s="47"/>
      <c r="JPT21" s="47"/>
      <c r="JPU21" s="47"/>
      <c r="JPV21" s="47"/>
      <c r="JPW21" s="47"/>
      <c r="JPX21" s="47"/>
      <c r="JPY21" s="47"/>
      <c r="JPZ21" s="47"/>
      <c r="JQA21" s="47"/>
      <c r="JQB21" s="47"/>
      <c r="JQC21" s="47"/>
      <c r="JQD21" s="47"/>
      <c r="JQE21" s="47"/>
      <c r="JQF21" s="47"/>
      <c r="JQG21" s="47"/>
      <c r="JQH21" s="47"/>
      <c r="JQI21" s="47"/>
      <c r="JQJ21" s="47"/>
      <c r="JQK21" s="47"/>
      <c r="JQL21" s="47"/>
      <c r="JQM21" s="47"/>
      <c r="JQN21" s="47"/>
      <c r="JQO21" s="47"/>
      <c r="JQP21" s="47"/>
      <c r="JQQ21" s="47"/>
      <c r="JQR21" s="47"/>
      <c r="JQS21" s="47"/>
      <c r="JQT21" s="47"/>
      <c r="JQU21" s="47"/>
      <c r="JQV21" s="47"/>
      <c r="JQW21" s="47"/>
      <c r="JQX21" s="47"/>
      <c r="JQY21" s="47"/>
      <c r="JQZ21" s="47"/>
      <c r="JRA21" s="47"/>
      <c r="JRB21" s="47"/>
      <c r="JRC21" s="47"/>
      <c r="JRD21" s="47"/>
      <c r="JRE21" s="47"/>
      <c r="JRF21" s="47"/>
      <c r="JRG21" s="47"/>
      <c r="JRH21" s="47"/>
      <c r="JRI21" s="47"/>
      <c r="JRJ21" s="47"/>
      <c r="JRK21" s="47"/>
      <c r="JRL21" s="47"/>
      <c r="JRM21" s="47"/>
      <c r="JRN21" s="47"/>
      <c r="JRO21" s="47"/>
      <c r="JRP21" s="47"/>
      <c r="JRQ21" s="47"/>
      <c r="JRR21" s="47"/>
      <c r="JRS21" s="47"/>
      <c r="JRT21" s="47"/>
      <c r="JRU21" s="47"/>
      <c r="JRV21" s="47"/>
      <c r="JRW21" s="47"/>
      <c r="JRX21" s="47"/>
      <c r="JRY21" s="47"/>
      <c r="JRZ21" s="47"/>
      <c r="JSA21" s="47"/>
      <c r="JSB21" s="47"/>
      <c r="JSC21" s="47"/>
      <c r="JSD21" s="47"/>
      <c r="JSE21" s="47"/>
      <c r="JSF21" s="47"/>
      <c r="JSG21" s="47"/>
      <c r="JSH21" s="47"/>
      <c r="JSI21" s="47"/>
      <c r="JSJ21" s="47"/>
      <c r="JSK21" s="47"/>
      <c r="JSL21" s="47"/>
      <c r="JSM21" s="47"/>
      <c r="JSN21" s="47"/>
      <c r="JSO21" s="47"/>
      <c r="JSP21" s="47"/>
      <c r="JSQ21" s="47"/>
      <c r="JSR21" s="47"/>
      <c r="JSS21" s="47"/>
      <c r="JST21" s="47"/>
      <c r="JSU21" s="47"/>
      <c r="JSV21" s="47"/>
      <c r="JSW21" s="47"/>
      <c r="JSX21" s="47"/>
      <c r="JSY21" s="47"/>
      <c r="JSZ21" s="47"/>
      <c r="JTA21" s="47"/>
      <c r="JTB21" s="47"/>
      <c r="JTC21" s="47"/>
      <c r="JTD21" s="47"/>
      <c r="JTE21" s="47"/>
      <c r="JTF21" s="47"/>
      <c r="JTG21" s="47"/>
      <c r="JTH21" s="47"/>
      <c r="JTI21" s="47"/>
      <c r="JTJ21" s="47"/>
      <c r="JTK21" s="47"/>
      <c r="JTL21" s="47"/>
      <c r="JTM21" s="47"/>
      <c r="JTN21" s="47"/>
      <c r="JTO21" s="47"/>
      <c r="JTP21" s="47"/>
      <c r="JTQ21" s="47"/>
      <c r="JTR21" s="47"/>
      <c r="JTS21" s="47"/>
      <c r="JTT21" s="47"/>
      <c r="JTU21" s="47"/>
      <c r="JTV21" s="47"/>
      <c r="JTW21" s="47"/>
      <c r="JTX21" s="47"/>
      <c r="JTY21" s="47"/>
      <c r="JTZ21" s="47"/>
      <c r="JUA21" s="47"/>
      <c r="JUB21" s="47"/>
      <c r="JUC21" s="47"/>
      <c r="JUD21" s="47"/>
      <c r="JUE21" s="47"/>
      <c r="JUF21" s="47"/>
      <c r="JUG21" s="47"/>
      <c r="JUH21" s="47"/>
      <c r="JUI21" s="47"/>
      <c r="JUJ21" s="47"/>
      <c r="JUK21" s="47"/>
      <c r="JUL21" s="47"/>
      <c r="JUM21" s="47"/>
      <c r="JUN21" s="47"/>
      <c r="JUO21" s="47"/>
      <c r="JUP21" s="47"/>
      <c r="JUQ21" s="47"/>
      <c r="JUR21" s="47"/>
      <c r="JUS21" s="47"/>
      <c r="JUT21" s="47"/>
      <c r="JUU21" s="47"/>
      <c r="JUV21" s="47"/>
      <c r="JUW21" s="47"/>
      <c r="JUX21" s="47"/>
      <c r="JUY21" s="47"/>
      <c r="JUZ21" s="47"/>
      <c r="JVA21" s="47"/>
      <c r="JVB21" s="47"/>
      <c r="JVC21" s="47"/>
      <c r="JVD21" s="47"/>
      <c r="JVE21" s="47"/>
      <c r="JVF21" s="47"/>
      <c r="JVG21" s="47"/>
      <c r="JVH21" s="47"/>
      <c r="JVI21" s="47"/>
      <c r="JVJ21" s="47"/>
      <c r="JVK21" s="47"/>
      <c r="JVL21" s="47"/>
      <c r="JVM21" s="47"/>
      <c r="JVN21" s="47"/>
      <c r="JVO21" s="47"/>
      <c r="JVP21" s="47"/>
      <c r="JVQ21" s="47"/>
      <c r="JVR21" s="47"/>
      <c r="JVS21" s="47"/>
      <c r="JVT21" s="47"/>
      <c r="JVU21" s="47"/>
      <c r="JVV21" s="47"/>
      <c r="JVW21" s="47"/>
      <c r="JVX21" s="47"/>
      <c r="JVY21" s="47"/>
      <c r="JVZ21" s="47"/>
      <c r="JWA21" s="47"/>
      <c r="JWB21" s="47"/>
      <c r="JWC21" s="47"/>
      <c r="JWD21" s="47"/>
      <c r="JWE21" s="47"/>
      <c r="JWF21" s="47"/>
      <c r="JWG21" s="47"/>
      <c r="JWH21" s="47"/>
      <c r="JWI21" s="47"/>
      <c r="JWJ21" s="47"/>
      <c r="JWK21" s="47"/>
      <c r="JWL21" s="47"/>
      <c r="JWM21" s="47"/>
      <c r="JWN21" s="47"/>
      <c r="JWO21" s="47"/>
      <c r="JWP21" s="47"/>
      <c r="JWQ21" s="47"/>
      <c r="JWR21" s="47"/>
      <c r="JWS21" s="47"/>
      <c r="JWT21" s="47"/>
      <c r="JWU21" s="47"/>
      <c r="JWV21" s="47"/>
      <c r="JWW21" s="47"/>
      <c r="JWX21" s="47"/>
      <c r="JWY21" s="47"/>
      <c r="JWZ21" s="47"/>
      <c r="JXA21" s="47"/>
      <c r="JXB21" s="47"/>
      <c r="JXC21" s="47"/>
      <c r="JXD21" s="47"/>
      <c r="JXE21" s="47"/>
      <c r="JXF21" s="47"/>
      <c r="JXG21" s="47"/>
      <c r="JXH21" s="47"/>
      <c r="JXI21" s="47"/>
      <c r="JXJ21" s="47"/>
      <c r="JXK21" s="47"/>
      <c r="JXL21" s="47"/>
      <c r="JXM21" s="47"/>
      <c r="JXN21" s="47"/>
      <c r="JXO21" s="47"/>
      <c r="JXP21" s="47"/>
      <c r="JXQ21" s="47"/>
      <c r="JXR21" s="47"/>
      <c r="JXS21" s="47"/>
      <c r="JXT21" s="47"/>
      <c r="JXU21" s="47"/>
      <c r="JXV21" s="47"/>
      <c r="JXW21" s="47"/>
      <c r="JXX21" s="47"/>
      <c r="JXY21" s="47"/>
      <c r="JXZ21" s="47"/>
      <c r="JYA21" s="47"/>
      <c r="JYB21" s="47"/>
      <c r="JYC21" s="47"/>
      <c r="JYD21" s="47"/>
      <c r="JYE21" s="47"/>
      <c r="JYF21" s="47"/>
      <c r="JYG21" s="47"/>
      <c r="JYH21" s="47"/>
      <c r="JYI21" s="47"/>
      <c r="JYJ21" s="47"/>
      <c r="JYK21" s="47"/>
      <c r="JYL21" s="47"/>
      <c r="JYM21" s="47"/>
      <c r="JYN21" s="47"/>
      <c r="JYO21" s="47"/>
      <c r="JYP21" s="47"/>
      <c r="JYQ21" s="47"/>
      <c r="JYR21" s="47"/>
      <c r="JYS21" s="47"/>
      <c r="JYT21" s="47"/>
      <c r="JYU21" s="47"/>
      <c r="JYV21" s="47"/>
      <c r="JYW21" s="47"/>
      <c r="JYX21" s="47"/>
      <c r="JYY21" s="47"/>
      <c r="JYZ21" s="47"/>
      <c r="JZA21" s="47"/>
      <c r="JZB21" s="47"/>
      <c r="JZC21" s="47"/>
      <c r="JZD21" s="47"/>
      <c r="JZE21" s="47"/>
      <c r="JZF21" s="47"/>
      <c r="JZG21" s="47"/>
      <c r="JZH21" s="47"/>
      <c r="JZI21" s="47"/>
      <c r="JZJ21" s="47"/>
      <c r="JZK21" s="47"/>
      <c r="JZL21" s="47"/>
      <c r="JZM21" s="47"/>
      <c r="JZN21" s="47"/>
      <c r="JZO21" s="47"/>
      <c r="JZP21" s="47"/>
      <c r="JZQ21" s="47"/>
      <c r="JZR21" s="47"/>
      <c r="JZS21" s="47"/>
      <c r="JZT21" s="47"/>
      <c r="JZU21" s="47"/>
      <c r="JZV21" s="47"/>
      <c r="JZW21" s="47"/>
      <c r="JZX21" s="47"/>
      <c r="JZY21" s="47"/>
      <c r="JZZ21" s="47"/>
      <c r="KAA21" s="47"/>
      <c r="KAB21" s="47"/>
      <c r="KAC21" s="47"/>
      <c r="KAD21" s="47"/>
      <c r="KAE21" s="47"/>
      <c r="KAF21" s="47"/>
      <c r="KAG21" s="47"/>
      <c r="KAH21" s="47"/>
      <c r="KAI21" s="47"/>
      <c r="KAJ21" s="47"/>
      <c r="KAK21" s="47"/>
      <c r="KAL21" s="47"/>
      <c r="KAM21" s="47"/>
      <c r="KAN21" s="47"/>
      <c r="KAO21" s="47"/>
      <c r="KAP21" s="47"/>
      <c r="KAQ21" s="47"/>
      <c r="KAR21" s="47"/>
      <c r="KAS21" s="47"/>
      <c r="KAT21" s="47"/>
      <c r="KAU21" s="47"/>
      <c r="KAV21" s="47"/>
      <c r="KAW21" s="47"/>
      <c r="KAX21" s="47"/>
      <c r="KAY21" s="47"/>
      <c r="KAZ21" s="47"/>
      <c r="KBA21" s="47"/>
      <c r="KBB21" s="47"/>
      <c r="KBC21" s="47"/>
      <c r="KBD21" s="47"/>
      <c r="KBE21" s="47"/>
      <c r="KBF21" s="47"/>
      <c r="KBG21" s="47"/>
      <c r="KBH21" s="47"/>
      <c r="KBI21" s="47"/>
      <c r="KBJ21" s="47"/>
      <c r="KBK21" s="47"/>
      <c r="KBL21" s="47"/>
      <c r="KBM21" s="47"/>
      <c r="KBN21" s="47"/>
      <c r="KBO21" s="47"/>
      <c r="KBP21" s="47"/>
      <c r="KBQ21" s="47"/>
      <c r="KBR21" s="47"/>
      <c r="KBS21" s="47"/>
      <c r="KBT21" s="47"/>
      <c r="KBU21" s="47"/>
      <c r="KBV21" s="47"/>
      <c r="KBW21" s="47"/>
      <c r="KBX21" s="47"/>
      <c r="KBY21" s="47"/>
      <c r="KBZ21" s="47"/>
      <c r="KCA21" s="47"/>
      <c r="KCB21" s="47"/>
      <c r="KCC21" s="47"/>
      <c r="KCD21" s="47"/>
      <c r="KCE21" s="47"/>
      <c r="KCF21" s="47"/>
      <c r="KCG21" s="47"/>
      <c r="KCH21" s="47"/>
      <c r="KCI21" s="47"/>
      <c r="KCJ21" s="47"/>
      <c r="KCK21" s="47"/>
      <c r="KCL21" s="47"/>
      <c r="KCM21" s="47"/>
      <c r="KCN21" s="47"/>
      <c r="KCO21" s="47"/>
      <c r="KCP21" s="47"/>
      <c r="KCQ21" s="47"/>
      <c r="KCR21" s="47"/>
      <c r="KCS21" s="47"/>
      <c r="KCT21" s="47"/>
      <c r="KCU21" s="47"/>
      <c r="KCV21" s="47"/>
      <c r="KCW21" s="47"/>
      <c r="KCX21" s="47"/>
      <c r="KCY21" s="47"/>
      <c r="KCZ21" s="47"/>
      <c r="KDA21" s="47"/>
      <c r="KDB21" s="47"/>
      <c r="KDC21" s="47"/>
      <c r="KDD21" s="47"/>
      <c r="KDE21" s="47"/>
      <c r="KDF21" s="47"/>
      <c r="KDG21" s="47"/>
      <c r="KDH21" s="47"/>
      <c r="KDI21" s="47"/>
      <c r="KDJ21" s="47"/>
      <c r="KDK21" s="47"/>
      <c r="KDL21" s="47"/>
      <c r="KDM21" s="47"/>
      <c r="KDN21" s="47"/>
      <c r="KDO21" s="47"/>
      <c r="KDP21" s="47"/>
      <c r="KDQ21" s="47"/>
      <c r="KDR21" s="47"/>
      <c r="KDS21" s="47"/>
      <c r="KDT21" s="47"/>
      <c r="KDU21" s="47"/>
      <c r="KDV21" s="47"/>
      <c r="KDW21" s="47"/>
      <c r="KDX21" s="47"/>
      <c r="KDY21" s="47"/>
      <c r="KDZ21" s="47"/>
      <c r="KEA21" s="47"/>
      <c r="KEB21" s="47"/>
      <c r="KEC21" s="47"/>
      <c r="KED21" s="47"/>
      <c r="KEE21" s="47"/>
      <c r="KEF21" s="47"/>
      <c r="KEG21" s="47"/>
      <c r="KEH21" s="47"/>
      <c r="KEI21" s="47"/>
      <c r="KEJ21" s="47"/>
      <c r="KEK21" s="47"/>
      <c r="KEL21" s="47"/>
      <c r="KEM21" s="47"/>
      <c r="KEN21" s="47"/>
      <c r="KEO21" s="47"/>
      <c r="KEP21" s="47"/>
      <c r="KEQ21" s="47"/>
      <c r="KER21" s="47"/>
      <c r="KES21" s="47"/>
      <c r="KET21" s="47"/>
      <c r="KEU21" s="47"/>
      <c r="KEV21" s="47"/>
      <c r="KEW21" s="47"/>
      <c r="KEX21" s="47"/>
      <c r="KEY21" s="47"/>
      <c r="KEZ21" s="47"/>
      <c r="KFA21" s="47"/>
      <c r="KFB21" s="47"/>
      <c r="KFC21" s="47"/>
      <c r="KFD21" s="47"/>
      <c r="KFE21" s="47"/>
      <c r="KFF21" s="47"/>
      <c r="KFG21" s="47"/>
      <c r="KFH21" s="47"/>
      <c r="KFI21" s="47"/>
      <c r="KFJ21" s="47"/>
      <c r="KFK21" s="47"/>
      <c r="KFL21" s="47"/>
      <c r="KFM21" s="47"/>
      <c r="KFN21" s="47"/>
      <c r="KFO21" s="47"/>
      <c r="KFP21" s="47"/>
      <c r="KFQ21" s="47"/>
      <c r="KFR21" s="47"/>
      <c r="KFS21" s="47"/>
      <c r="KFT21" s="47"/>
      <c r="KFU21" s="47"/>
      <c r="KFV21" s="47"/>
      <c r="KFW21" s="47"/>
      <c r="KFX21" s="47"/>
      <c r="KFY21" s="47"/>
      <c r="KFZ21" s="47"/>
      <c r="KGA21" s="47"/>
      <c r="KGB21" s="47"/>
      <c r="KGC21" s="47"/>
      <c r="KGD21" s="47"/>
      <c r="KGE21" s="47"/>
      <c r="KGF21" s="47"/>
      <c r="KGG21" s="47"/>
      <c r="KGH21" s="47"/>
      <c r="KGI21" s="47"/>
      <c r="KGJ21" s="47"/>
      <c r="KGK21" s="47"/>
      <c r="KGL21" s="47"/>
      <c r="KGM21" s="47"/>
      <c r="KGN21" s="47"/>
      <c r="KGO21" s="47"/>
      <c r="KGP21" s="47"/>
      <c r="KGQ21" s="47"/>
      <c r="KGR21" s="47"/>
      <c r="KGS21" s="47"/>
      <c r="KGT21" s="47"/>
      <c r="KGU21" s="47"/>
      <c r="KGV21" s="47"/>
      <c r="KGW21" s="47"/>
      <c r="KGX21" s="47"/>
      <c r="KGY21" s="47"/>
      <c r="KGZ21" s="47"/>
      <c r="KHA21" s="47"/>
      <c r="KHB21" s="47"/>
      <c r="KHC21" s="47"/>
      <c r="KHD21" s="47"/>
      <c r="KHE21" s="47"/>
      <c r="KHF21" s="47"/>
      <c r="KHG21" s="47"/>
      <c r="KHH21" s="47"/>
      <c r="KHI21" s="47"/>
      <c r="KHJ21" s="47"/>
      <c r="KHK21" s="47"/>
      <c r="KHL21" s="47"/>
      <c r="KHM21" s="47"/>
      <c r="KHN21" s="47"/>
      <c r="KHO21" s="47"/>
      <c r="KHP21" s="47"/>
      <c r="KHQ21" s="47"/>
      <c r="KHR21" s="47"/>
      <c r="KHS21" s="47"/>
      <c r="KHT21" s="47"/>
      <c r="KHU21" s="47"/>
      <c r="KHV21" s="47"/>
      <c r="KHW21" s="47"/>
      <c r="KHX21" s="47"/>
      <c r="KHY21" s="47"/>
      <c r="KHZ21" s="47"/>
      <c r="KIA21" s="47"/>
      <c r="KIB21" s="47"/>
      <c r="KIC21" s="47"/>
      <c r="KID21" s="47"/>
      <c r="KIE21" s="47"/>
      <c r="KIF21" s="47"/>
      <c r="KIG21" s="47"/>
      <c r="KIH21" s="47"/>
      <c r="KII21" s="47"/>
      <c r="KIJ21" s="47"/>
      <c r="KIK21" s="47"/>
      <c r="KIL21" s="47"/>
      <c r="KIM21" s="47"/>
      <c r="KIN21" s="47"/>
      <c r="KIO21" s="47"/>
      <c r="KIP21" s="47"/>
      <c r="KIQ21" s="47"/>
      <c r="KIR21" s="47"/>
      <c r="KIS21" s="47"/>
      <c r="KIT21" s="47"/>
      <c r="KIU21" s="47"/>
      <c r="KIV21" s="47"/>
      <c r="KIW21" s="47"/>
      <c r="KIX21" s="47"/>
      <c r="KIY21" s="47"/>
      <c r="KIZ21" s="47"/>
      <c r="KJA21" s="47"/>
      <c r="KJB21" s="47"/>
      <c r="KJC21" s="47"/>
      <c r="KJD21" s="47"/>
      <c r="KJE21" s="47"/>
      <c r="KJF21" s="47"/>
      <c r="KJG21" s="47"/>
      <c r="KJH21" s="47"/>
      <c r="KJI21" s="47"/>
      <c r="KJJ21" s="47"/>
      <c r="KJK21" s="47"/>
      <c r="KJL21" s="47"/>
      <c r="KJM21" s="47"/>
      <c r="KJN21" s="47"/>
      <c r="KJO21" s="47"/>
      <c r="KJP21" s="47"/>
      <c r="KJQ21" s="47"/>
      <c r="KJR21" s="47"/>
      <c r="KJS21" s="47"/>
      <c r="KJT21" s="47"/>
      <c r="KJU21" s="47"/>
      <c r="KJV21" s="47"/>
      <c r="KJW21" s="47"/>
      <c r="KJX21" s="47"/>
      <c r="KJY21" s="47"/>
      <c r="KJZ21" s="47"/>
      <c r="KKA21" s="47"/>
      <c r="KKB21" s="47"/>
      <c r="KKC21" s="47"/>
      <c r="KKD21" s="47"/>
      <c r="KKE21" s="47"/>
      <c r="KKF21" s="47"/>
      <c r="KKG21" s="47"/>
      <c r="KKH21" s="47"/>
      <c r="KKI21" s="47"/>
      <c r="KKJ21" s="47"/>
      <c r="KKK21" s="47"/>
      <c r="KKL21" s="47"/>
      <c r="KKM21" s="47"/>
      <c r="KKN21" s="47"/>
      <c r="KKO21" s="47"/>
      <c r="KKP21" s="47"/>
      <c r="KKQ21" s="47"/>
      <c r="KKR21" s="47"/>
      <c r="KKS21" s="47"/>
      <c r="KKT21" s="47"/>
      <c r="KKU21" s="47"/>
      <c r="KKV21" s="47"/>
      <c r="KKW21" s="47"/>
      <c r="KKX21" s="47"/>
      <c r="KKY21" s="47"/>
      <c r="KKZ21" s="47"/>
      <c r="KLA21" s="47"/>
      <c r="KLB21" s="47"/>
      <c r="KLC21" s="47"/>
      <c r="KLD21" s="47"/>
      <c r="KLE21" s="47"/>
      <c r="KLF21" s="47"/>
      <c r="KLG21" s="47"/>
      <c r="KLH21" s="47"/>
      <c r="KLI21" s="47"/>
      <c r="KLJ21" s="47"/>
      <c r="KLK21" s="47"/>
      <c r="KLL21" s="47"/>
      <c r="KLM21" s="47"/>
      <c r="KLN21" s="47"/>
      <c r="KLO21" s="47"/>
      <c r="KLP21" s="47"/>
      <c r="KLQ21" s="47"/>
      <c r="KLR21" s="47"/>
      <c r="KLS21" s="47"/>
      <c r="KLT21" s="47"/>
      <c r="KLU21" s="47"/>
      <c r="KLV21" s="47"/>
      <c r="KLW21" s="47"/>
      <c r="KLX21" s="47"/>
      <c r="KLY21" s="47"/>
      <c r="KLZ21" s="47"/>
      <c r="KMA21" s="47"/>
      <c r="KMB21" s="47"/>
      <c r="KMC21" s="47"/>
      <c r="KMD21" s="47"/>
      <c r="KME21" s="47"/>
      <c r="KMF21" s="47"/>
      <c r="KMG21" s="47"/>
      <c r="KMH21" s="47"/>
      <c r="KMI21" s="47"/>
      <c r="KMJ21" s="47"/>
      <c r="KMK21" s="47"/>
      <c r="KML21" s="47"/>
      <c r="KMM21" s="47"/>
      <c r="KMN21" s="47"/>
      <c r="KMO21" s="47"/>
      <c r="KMP21" s="47"/>
      <c r="KMQ21" s="47"/>
      <c r="KMR21" s="47"/>
      <c r="KMS21" s="47"/>
      <c r="KMT21" s="47"/>
      <c r="KMU21" s="47"/>
      <c r="KMV21" s="47"/>
      <c r="KMW21" s="47"/>
      <c r="KMX21" s="47"/>
      <c r="KMY21" s="47"/>
      <c r="KMZ21" s="47"/>
      <c r="KNA21" s="47"/>
      <c r="KNB21" s="47"/>
      <c r="KNC21" s="47"/>
      <c r="KND21" s="47"/>
      <c r="KNE21" s="47"/>
      <c r="KNF21" s="47"/>
      <c r="KNG21" s="47"/>
      <c r="KNH21" s="47"/>
      <c r="KNI21" s="47"/>
      <c r="KNJ21" s="47"/>
      <c r="KNK21" s="47"/>
      <c r="KNL21" s="47"/>
      <c r="KNM21" s="47"/>
      <c r="KNN21" s="47"/>
      <c r="KNO21" s="47"/>
      <c r="KNP21" s="47"/>
      <c r="KNQ21" s="47"/>
      <c r="KNR21" s="47"/>
      <c r="KNS21" s="47"/>
      <c r="KNT21" s="47"/>
      <c r="KNU21" s="47"/>
      <c r="KNV21" s="47"/>
      <c r="KNW21" s="47"/>
      <c r="KNX21" s="47"/>
      <c r="KNY21" s="47"/>
      <c r="KNZ21" s="47"/>
      <c r="KOA21" s="47"/>
      <c r="KOB21" s="47"/>
      <c r="KOC21" s="47"/>
      <c r="KOD21" s="47"/>
      <c r="KOE21" s="47"/>
      <c r="KOF21" s="47"/>
      <c r="KOG21" s="47"/>
      <c r="KOH21" s="47"/>
      <c r="KOI21" s="47"/>
      <c r="KOJ21" s="47"/>
      <c r="KOK21" s="47"/>
      <c r="KOL21" s="47"/>
      <c r="KOM21" s="47"/>
      <c r="KON21" s="47"/>
      <c r="KOO21" s="47"/>
      <c r="KOP21" s="47"/>
      <c r="KOQ21" s="47"/>
      <c r="KOR21" s="47"/>
      <c r="KOS21" s="47"/>
      <c r="KOT21" s="47"/>
      <c r="KOU21" s="47"/>
      <c r="KOV21" s="47"/>
      <c r="KOW21" s="47"/>
      <c r="KOX21" s="47"/>
      <c r="KOY21" s="47"/>
      <c r="KOZ21" s="47"/>
      <c r="KPA21" s="47"/>
      <c r="KPB21" s="47"/>
      <c r="KPC21" s="47"/>
      <c r="KPD21" s="47"/>
      <c r="KPE21" s="47"/>
      <c r="KPF21" s="47"/>
      <c r="KPG21" s="47"/>
      <c r="KPH21" s="47"/>
      <c r="KPI21" s="47"/>
      <c r="KPJ21" s="47"/>
      <c r="KPK21" s="47"/>
      <c r="KPL21" s="47"/>
      <c r="KPM21" s="47"/>
      <c r="KPN21" s="47"/>
      <c r="KPO21" s="47"/>
      <c r="KPP21" s="47"/>
      <c r="KPQ21" s="47"/>
      <c r="KPR21" s="47"/>
      <c r="KPS21" s="47"/>
      <c r="KPT21" s="47"/>
      <c r="KPU21" s="47"/>
      <c r="KPV21" s="47"/>
      <c r="KPW21" s="47"/>
      <c r="KPX21" s="47"/>
      <c r="KPY21" s="47"/>
      <c r="KPZ21" s="47"/>
      <c r="KQA21" s="47"/>
      <c r="KQB21" s="47"/>
      <c r="KQC21" s="47"/>
      <c r="KQD21" s="47"/>
      <c r="KQE21" s="47"/>
      <c r="KQF21" s="47"/>
      <c r="KQG21" s="47"/>
      <c r="KQH21" s="47"/>
      <c r="KQI21" s="47"/>
      <c r="KQJ21" s="47"/>
      <c r="KQK21" s="47"/>
      <c r="KQL21" s="47"/>
      <c r="KQM21" s="47"/>
      <c r="KQN21" s="47"/>
      <c r="KQO21" s="47"/>
      <c r="KQP21" s="47"/>
      <c r="KQQ21" s="47"/>
      <c r="KQR21" s="47"/>
      <c r="KQS21" s="47"/>
      <c r="KQT21" s="47"/>
      <c r="KQU21" s="47"/>
      <c r="KQV21" s="47"/>
      <c r="KQW21" s="47"/>
      <c r="KQX21" s="47"/>
      <c r="KQY21" s="47"/>
      <c r="KQZ21" s="47"/>
      <c r="KRA21" s="47"/>
      <c r="KRB21" s="47"/>
      <c r="KRC21" s="47"/>
      <c r="KRD21" s="47"/>
      <c r="KRE21" s="47"/>
      <c r="KRF21" s="47"/>
      <c r="KRG21" s="47"/>
      <c r="KRH21" s="47"/>
      <c r="KRI21" s="47"/>
      <c r="KRJ21" s="47"/>
      <c r="KRK21" s="47"/>
      <c r="KRL21" s="47"/>
      <c r="KRM21" s="47"/>
      <c r="KRN21" s="47"/>
      <c r="KRO21" s="47"/>
      <c r="KRP21" s="47"/>
      <c r="KRQ21" s="47"/>
      <c r="KRR21" s="47"/>
      <c r="KRS21" s="47"/>
      <c r="KRT21" s="47"/>
      <c r="KRU21" s="47"/>
      <c r="KRV21" s="47"/>
      <c r="KRW21" s="47"/>
      <c r="KRX21" s="47"/>
      <c r="KRY21" s="47"/>
      <c r="KRZ21" s="47"/>
      <c r="KSA21" s="47"/>
      <c r="KSB21" s="47"/>
      <c r="KSC21" s="47"/>
      <c r="KSD21" s="47"/>
      <c r="KSE21" s="47"/>
      <c r="KSF21" s="47"/>
      <c r="KSG21" s="47"/>
      <c r="KSH21" s="47"/>
      <c r="KSI21" s="47"/>
      <c r="KSJ21" s="47"/>
      <c r="KSK21" s="47"/>
      <c r="KSL21" s="47"/>
      <c r="KSM21" s="47"/>
      <c r="KSN21" s="47"/>
      <c r="KSO21" s="47"/>
      <c r="KSP21" s="47"/>
      <c r="KSQ21" s="47"/>
      <c r="KSR21" s="47"/>
      <c r="KSS21" s="47"/>
      <c r="KST21" s="47"/>
      <c r="KSU21" s="47"/>
      <c r="KSV21" s="47"/>
      <c r="KSW21" s="47"/>
      <c r="KSX21" s="47"/>
      <c r="KSY21" s="47"/>
      <c r="KSZ21" s="47"/>
      <c r="KTA21" s="47"/>
      <c r="KTB21" s="47"/>
      <c r="KTC21" s="47"/>
      <c r="KTD21" s="47"/>
      <c r="KTE21" s="47"/>
      <c r="KTF21" s="47"/>
      <c r="KTG21" s="47"/>
      <c r="KTH21" s="47"/>
      <c r="KTI21" s="47"/>
      <c r="KTJ21" s="47"/>
      <c r="KTK21" s="47"/>
      <c r="KTL21" s="47"/>
      <c r="KTM21" s="47"/>
      <c r="KTN21" s="47"/>
      <c r="KTO21" s="47"/>
      <c r="KTP21" s="47"/>
      <c r="KTQ21" s="47"/>
      <c r="KTR21" s="47"/>
      <c r="KTS21" s="47"/>
      <c r="KTT21" s="47"/>
      <c r="KTU21" s="47"/>
      <c r="KTV21" s="47"/>
      <c r="KTW21" s="47"/>
      <c r="KTX21" s="47"/>
      <c r="KTY21" s="47"/>
      <c r="KTZ21" s="47"/>
      <c r="KUA21" s="47"/>
      <c r="KUB21" s="47"/>
      <c r="KUC21" s="47"/>
      <c r="KUD21" s="47"/>
      <c r="KUE21" s="47"/>
      <c r="KUF21" s="47"/>
      <c r="KUG21" s="47"/>
      <c r="KUH21" s="47"/>
      <c r="KUI21" s="47"/>
      <c r="KUJ21" s="47"/>
      <c r="KUK21" s="47"/>
      <c r="KUL21" s="47"/>
      <c r="KUM21" s="47"/>
      <c r="KUN21" s="47"/>
      <c r="KUO21" s="47"/>
      <c r="KUP21" s="47"/>
      <c r="KUQ21" s="47"/>
      <c r="KUR21" s="47"/>
      <c r="KUS21" s="47"/>
      <c r="KUT21" s="47"/>
      <c r="KUU21" s="47"/>
      <c r="KUV21" s="47"/>
      <c r="KUW21" s="47"/>
      <c r="KUX21" s="47"/>
      <c r="KUY21" s="47"/>
      <c r="KUZ21" s="47"/>
      <c r="KVA21" s="47"/>
      <c r="KVB21" s="47"/>
      <c r="KVC21" s="47"/>
      <c r="KVD21" s="47"/>
      <c r="KVE21" s="47"/>
      <c r="KVF21" s="47"/>
      <c r="KVG21" s="47"/>
      <c r="KVH21" s="47"/>
      <c r="KVI21" s="47"/>
      <c r="KVJ21" s="47"/>
      <c r="KVK21" s="47"/>
      <c r="KVL21" s="47"/>
      <c r="KVM21" s="47"/>
      <c r="KVN21" s="47"/>
      <c r="KVO21" s="47"/>
      <c r="KVP21" s="47"/>
      <c r="KVQ21" s="47"/>
      <c r="KVR21" s="47"/>
      <c r="KVS21" s="47"/>
      <c r="KVT21" s="47"/>
      <c r="KVU21" s="47"/>
      <c r="KVV21" s="47"/>
      <c r="KVW21" s="47"/>
      <c r="KVX21" s="47"/>
      <c r="KVY21" s="47"/>
      <c r="KVZ21" s="47"/>
      <c r="KWA21" s="47"/>
      <c r="KWB21" s="47"/>
      <c r="KWC21" s="47"/>
      <c r="KWD21" s="47"/>
      <c r="KWE21" s="47"/>
      <c r="KWF21" s="47"/>
      <c r="KWG21" s="47"/>
      <c r="KWH21" s="47"/>
      <c r="KWI21" s="47"/>
      <c r="KWJ21" s="47"/>
      <c r="KWK21" s="47"/>
      <c r="KWL21" s="47"/>
      <c r="KWM21" s="47"/>
      <c r="KWN21" s="47"/>
      <c r="KWO21" s="47"/>
      <c r="KWP21" s="47"/>
      <c r="KWQ21" s="47"/>
      <c r="KWR21" s="47"/>
      <c r="KWS21" s="47"/>
      <c r="KWT21" s="47"/>
      <c r="KWU21" s="47"/>
      <c r="KWV21" s="47"/>
      <c r="KWW21" s="47"/>
      <c r="KWX21" s="47"/>
      <c r="KWY21" s="47"/>
      <c r="KWZ21" s="47"/>
      <c r="KXA21" s="47"/>
      <c r="KXB21" s="47"/>
      <c r="KXC21" s="47"/>
      <c r="KXD21" s="47"/>
      <c r="KXE21" s="47"/>
      <c r="KXF21" s="47"/>
      <c r="KXG21" s="47"/>
      <c r="KXH21" s="47"/>
      <c r="KXI21" s="47"/>
      <c r="KXJ21" s="47"/>
      <c r="KXK21" s="47"/>
      <c r="KXL21" s="47"/>
      <c r="KXM21" s="47"/>
      <c r="KXN21" s="47"/>
      <c r="KXO21" s="47"/>
      <c r="KXP21" s="47"/>
      <c r="KXQ21" s="47"/>
      <c r="KXR21" s="47"/>
      <c r="KXS21" s="47"/>
      <c r="KXT21" s="47"/>
      <c r="KXU21" s="47"/>
      <c r="KXV21" s="47"/>
      <c r="KXW21" s="47"/>
      <c r="KXX21" s="47"/>
      <c r="KXY21" s="47"/>
      <c r="KXZ21" s="47"/>
      <c r="KYA21" s="47"/>
      <c r="KYB21" s="47"/>
      <c r="KYC21" s="47"/>
      <c r="KYD21" s="47"/>
      <c r="KYE21" s="47"/>
      <c r="KYF21" s="47"/>
      <c r="KYG21" s="47"/>
      <c r="KYH21" s="47"/>
      <c r="KYI21" s="47"/>
      <c r="KYJ21" s="47"/>
      <c r="KYK21" s="47"/>
      <c r="KYL21" s="47"/>
      <c r="KYM21" s="47"/>
      <c r="KYN21" s="47"/>
      <c r="KYO21" s="47"/>
      <c r="KYP21" s="47"/>
      <c r="KYQ21" s="47"/>
      <c r="KYR21" s="47"/>
      <c r="KYS21" s="47"/>
      <c r="KYT21" s="47"/>
      <c r="KYU21" s="47"/>
      <c r="KYV21" s="47"/>
      <c r="KYW21" s="47"/>
      <c r="KYX21" s="47"/>
      <c r="KYY21" s="47"/>
      <c r="KYZ21" s="47"/>
      <c r="KZA21" s="47"/>
      <c r="KZB21" s="47"/>
      <c r="KZC21" s="47"/>
      <c r="KZD21" s="47"/>
      <c r="KZE21" s="47"/>
      <c r="KZF21" s="47"/>
      <c r="KZG21" s="47"/>
      <c r="KZH21" s="47"/>
      <c r="KZI21" s="47"/>
      <c r="KZJ21" s="47"/>
      <c r="KZK21" s="47"/>
      <c r="KZL21" s="47"/>
      <c r="KZM21" s="47"/>
      <c r="KZN21" s="47"/>
      <c r="KZO21" s="47"/>
      <c r="KZP21" s="47"/>
      <c r="KZQ21" s="47"/>
      <c r="KZR21" s="47"/>
      <c r="KZS21" s="47"/>
      <c r="KZT21" s="47"/>
      <c r="KZU21" s="47"/>
      <c r="KZV21" s="47"/>
      <c r="KZW21" s="47"/>
      <c r="KZX21" s="47"/>
      <c r="KZY21" s="47"/>
      <c r="KZZ21" s="47"/>
      <c r="LAA21" s="47"/>
      <c r="LAB21" s="47"/>
      <c r="LAC21" s="47"/>
      <c r="LAD21" s="47"/>
      <c r="LAE21" s="47"/>
      <c r="LAF21" s="47"/>
      <c r="LAG21" s="47"/>
      <c r="LAH21" s="47"/>
      <c r="LAI21" s="47"/>
      <c r="LAJ21" s="47"/>
      <c r="LAK21" s="47"/>
      <c r="LAL21" s="47"/>
      <c r="LAM21" s="47"/>
      <c r="LAN21" s="47"/>
      <c r="LAO21" s="47"/>
      <c r="LAP21" s="47"/>
      <c r="LAQ21" s="47"/>
      <c r="LAR21" s="47"/>
      <c r="LAS21" s="47"/>
      <c r="LAT21" s="47"/>
      <c r="LAU21" s="47"/>
      <c r="LAV21" s="47"/>
      <c r="LAW21" s="47"/>
      <c r="LAX21" s="47"/>
      <c r="LAY21" s="47"/>
      <c r="LAZ21" s="47"/>
      <c r="LBA21" s="47"/>
      <c r="LBB21" s="47"/>
      <c r="LBC21" s="47"/>
      <c r="LBD21" s="47"/>
      <c r="LBE21" s="47"/>
      <c r="LBF21" s="47"/>
      <c r="LBG21" s="47"/>
      <c r="LBH21" s="47"/>
      <c r="LBI21" s="47"/>
      <c r="LBJ21" s="47"/>
      <c r="LBK21" s="47"/>
      <c r="LBL21" s="47"/>
      <c r="LBM21" s="47"/>
      <c r="LBN21" s="47"/>
      <c r="LBO21" s="47"/>
      <c r="LBP21" s="47"/>
      <c r="LBQ21" s="47"/>
      <c r="LBR21" s="47"/>
      <c r="LBS21" s="47"/>
      <c r="LBT21" s="47"/>
      <c r="LBU21" s="47"/>
      <c r="LBV21" s="47"/>
      <c r="LBW21" s="47"/>
      <c r="LBX21" s="47"/>
      <c r="LBY21" s="47"/>
      <c r="LBZ21" s="47"/>
      <c r="LCA21" s="47"/>
      <c r="LCB21" s="47"/>
      <c r="LCC21" s="47"/>
      <c r="LCD21" s="47"/>
      <c r="LCE21" s="47"/>
      <c r="LCF21" s="47"/>
      <c r="LCG21" s="47"/>
      <c r="LCH21" s="47"/>
      <c r="LCI21" s="47"/>
      <c r="LCJ21" s="47"/>
      <c r="LCK21" s="47"/>
      <c r="LCL21" s="47"/>
      <c r="LCM21" s="47"/>
      <c r="LCN21" s="47"/>
      <c r="LCO21" s="47"/>
      <c r="LCP21" s="47"/>
      <c r="LCQ21" s="47"/>
      <c r="LCR21" s="47"/>
      <c r="LCS21" s="47"/>
      <c r="LCT21" s="47"/>
      <c r="LCU21" s="47"/>
      <c r="LCV21" s="47"/>
      <c r="LCW21" s="47"/>
      <c r="LCX21" s="47"/>
      <c r="LCY21" s="47"/>
      <c r="LCZ21" s="47"/>
      <c r="LDA21" s="47"/>
      <c r="LDB21" s="47"/>
      <c r="LDC21" s="47"/>
      <c r="LDD21" s="47"/>
      <c r="LDE21" s="47"/>
      <c r="LDF21" s="47"/>
      <c r="LDG21" s="47"/>
      <c r="LDH21" s="47"/>
      <c r="LDI21" s="47"/>
      <c r="LDJ21" s="47"/>
      <c r="LDK21" s="47"/>
      <c r="LDL21" s="47"/>
      <c r="LDM21" s="47"/>
      <c r="LDN21" s="47"/>
      <c r="LDO21" s="47"/>
      <c r="LDP21" s="47"/>
      <c r="LDQ21" s="47"/>
      <c r="LDR21" s="47"/>
      <c r="LDS21" s="47"/>
      <c r="LDT21" s="47"/>
      <c r="LDU21" s="47"/>
      <c r="LDV21" s="47"/>
      <c r="LDW21" s="47"/>
      <c r="LDX21" s="47"/>
      <c r="LDY21" s="47"/>
      <c r="LDZ21" s="47"/>
      <c r="LEA21" s="47"/>
      <c r="LEB21" s="47"/>
      <c r="LEC21" s="47"/>
      <c r="LED21" s="47"/>
      <c r="LEE21" s="47"/>
      <c r="LEF21" s="47"/>
      <c r="LEG21" s="47"/>
      <c r="LEH21" s="47"/>
      <c r="LEI21" s="47"/>
      <c r="LEJ21" s="47"/>
      <c r="LEK21" s="47"/>
      <c r="LEL21" s="47"/>
      <c r="LEM21" s="47"/>
      <c r="LEN21" s="47"/>
      <c r="LEO21" s="47"/>
      <c r="LEP21" s="47"/>
      <c r="LEQ21" s="47"/>
      <c r="LER21" s="47"/>
      <c r="LES21" s="47"/>
      <c r="LET21" s="47"/>
      <c r="LEU21" s="47"/>
      <c r="LEV21" s="47"/>
      <c r="LEW21" s="47"/>
      <c r="LEX21" s="47"/>
      <c r="LEY21" s="47"/>
      <c r="LEZ21" s="47"/>
      <c r="LFA21" s="47"/>
      <c r="LFB21" s="47"/>
      <c r="LFC21" s="47"/>
      <c r="LFD21" s="47"/>
      <c r="LFE21" s="47"/>
      <c r="LFF21" s="47"/>
      <c r="LFG21" s="47"/>
      <c r="LFH21" s="47"/>
      <c r="LFI21" s="47"/>
      <c r="LFJ21" s="47"/>
      <c r="LFK21" s="47"/>
      <c r="LFL21" s="47"/>
      <c r="LFM21" s="47"/>
      <c r="LFN21" s="47"/>
      <c r="LFO21" s="47"/>
      <c r="LFP21" s="47"/>
      <c r="LFQ21" s="47"/>
      <c r="LFR21" s="47"/>
      <c r="LFS21" s="47"/>
      <c r="LFT21" s="47"/>
      <c r="LFU21" s="47"/>
      <c r="LFV21" s="47"/>
      <c r="LFW21" s="47"/>
      <c r="LFX21" s="47"/>
      <c r="LFY21" s="47"/>
      <c r="LFZ21" s="47"/>
      <c r="LGA21" s="47"/>
      <c r="LGB21" s="47"/>
      <c r="LGC21" s="47"/>
      <c r="LGD21" s="47"/>
      <c r="LGE21" s="47"/>
      <c r="LGF21" s="47"/>
      <c r="LGG21" s="47"/>
      <c r="LGH21" s="47"/>
      <c r="LGI21" s="47"/>
      <c r="LGJ21" s="47"/>
      <c r="LGK21" s="47"/>
      <c r="LGL21" s="47"/>
      <c r="LGM21" s="47"/>
      <c r="LGN21" s="47"/>
      <c r="LGO21" s="47"/>
      <c r="LGP21" s="47"/>
      <c r="LGQ21" s="47"/>
      <c r="LGR21" s="47"/>
      <c r="LGS21" s="47"/>
      <c r="LGT21" s="47"/>
      <c r="LGU21" s="47"/>
      <c r="LGV21" s="47"/>
      <c r="LGW21" s="47"/>
      <c r="LGX21" s="47"/>
      <c r="LGY21" s="47"/>
      <c r="LGZ21" s="47"/>
      <c r="LHA21" s="47"/>
      <c r="LHB21" s="47"/>
      <c r="LHC21" s="47"/>
      <c r="LHD21" s="47"/>
      <c r="LHE21" s="47"/>
      <c r="LHF21" s="47"/>
      <c r="LHG21" s="47"/>
      <c r="LHH21" s="47"/>
      <c r="LHI21" s="47"/>
      <c r="LHJ21" s="47"/>
      <c r="LHK21" s="47"/>
      <c r="LHL21" s="47"/>
      <c r="LHM21" s="47"/>
      <c r="LHN21" s="47"/>
      <c r="LHO21" s="47"/>
      <c r="LHP21" s="47"/>
      <c r="LHQ21" s="47"/>
      <c r="LHR21" s="47"/>
      <c r="LHS21" s="47"/>
      <c r="LHT21" s="47"/>
      <c r="LHU21" s="47"/>
      <c r="LHV21" s="47"/>
      <c r="LHW21" s="47"/>
      <c r="LHX21" s="47"/>
      <c r="LHY21" s="47"/>
      <c r="LHZ21" s="47"/>
      <c r="LIA21" s="47"/>
      <c r="LIB21" s="47"/>
      <c r="LIC21" s="47"/>
      <c r="LID21" s="47"/>
      <c r="LIE21" s="47"/>
      <c r="LIF21" s="47"/>
      <c r="LIG21" s="47"/>
      <c r="LIH21" s="47"/>
      <c r="LII21" s="47"/>
      <c r="LIJ21" s="47"/>
      <c r="LIK21" s="47"/>
      <c r="LIL21" s="47"/>
      <c r="LIM21" s="47"/>
      <c r="LIN21" s="47"/>
      <c r="LIO21" s="47"/>
      <c r="LIP21" s="47"/>
      <c r="LIQ21" s="47"/>
      <c r="LIR21" s="47"/>
      <c r="LIS21" s="47"/>
      <c r="LIT21" s="47"/>
      <c r="LIU21" s="47"/>
      <c r="LIV21" s="47"/>
      <c r="LIW21" s="47"/>
      <c r="LIX21" s="47"/>
      <c r="LIY21" s="47"/>
      <c r="LIZ21" s="47"/>
      <c r="LJA21" s="47"/>
      <c r="LJB21" s="47"/>
      <c r="LJC21" s="47"/>
      <c r="LJD21" s="47"/>
      <c r="LJE21" s="47"/>
      <c r="LJF21" s="47"/>
      <c r="LJG21" s="47"/>
      <c r="LJH21" s="47"/>
      <c r="LJI21" s="47"/>
      <c r="LJJ21" s="47"/>
      <c r="LJK21" s="47"/>
      <c r="LJL21" s="47"/>
      <c r="LJM21" s="47"/>
      <c r="LJN21" s="47"/>
      <c r="LJO21" s="47"/>
      <c r="LJP21" s="47"/>
      <c r="LJQ21" s="47"/>
      <c r="LJR21" s="47"/>
      <c r="LJS21" s="47"/>
      <c r="LJT21" s="47"/>
      <c r="LJU21" s="47"/>
      <c r="LJV21" s="47"/>
      <c r="LJW21" s="47"/>
      <c r="LJX21" s="47"/>
      <c r="LJY21" s="47"/>
      <c r="LJZ21" s="47"/>
      <c r="LKA21" s="47"/>
      <c r="LKB21" s="47"/>
      <c r="LKC21" s="47"/>
      <c r="LKD21" s="47"/>
      <c r="LKE21" s="47"/>
      <c r="LKF21" s="47"/>
      <c r="LKG21" s="47"/>
      <c r="LKH21" s="47"/>
      <c r="LKI21" s="47"/>
      <c r="LKJ21" s="47"/>
      <c r="LKK21" s="47"/>
      <c r="LKL21" s="47"/>
      <c r="LKM21" s="47"/>
      <c r="LKN21" s="47"/>
      <c r="LKO21" s="47"/>
      <c r="LKP21" s="47"/>
      <c r="LKQ21" s="47"/>
      <c r="LKR21" s="47"/>
      <c r="LKS21" s="47"/>
      <c r="LKT21" s="47"/>
      <c r="LKU21" s="47"/>
      <c r="LKV21" s="47"/>
      <c r="LKW21" s="47"/>
      <c r="LKX21" s="47"/>
      <c r="LKY21" s="47"/>
      <c r="LKZ21" s="47"/>
      <c r="LLA21" s="47"/>
      <c r="LLB21" s="47"/>
      <c r="LLC21" s="47"/>
      <c r="LLD21" s="47"/>
      <c r="LLE21" s="47"/>
      <c r="LLF21" s="47"/>
      <c r="LLG21" s="47"/>
      <c r="LLH21" s="47"/>
      <c r="LLI21" s="47"/>
      <c r="LLJ21" s="47"/>
      <c r="LLK21" s="47"/>
      <c r="LLL21" s="47"/>
      <c r="LLM21" s="47"/>
      <c r="LLN21" s="47"/>
      <c r="LLO21" s="47"/>
      <c r="LLP21" s="47"/>
      <c r="LLQ21" s="47"/>
      <c r="LLR21" s="47"/>
      <c r="LLS21" s="47"/>
      <c r="LLT21" s="47"/>
      <c r="LLU21" s="47"/>
      <c r="LLV21" s="47"/>
      <c r="LLW21" s="47"/>
      <c r="LLX21" s="47"/>
      <c r="LLY21" s="47"/>
      <c r="LLZ21" s="47"/>
      <c r="LMA21" s="47"/>
      <c r="LMB21" s="47"/>
      <c r="LMC21" s="47"/>
      <c r="LMD21" s="47"/>
      <c r="LME21" s="47"/>
      <c r="LMF21" s="47"/>
      <c r="LMG21" s="47"/>
      <c r="LMH21" s="47"/>
      <c r="LMI21" s="47"/>
      <c r="LMJ21" s="47"/>
      <c r="LMK21" s="47"/>
      <c r="LML21" s="47"/>
      <c r="LMM21" s="47"/>
      <c r="LMN21" s="47"/>
      <c r="LMO21" s="47"/>
      <c r="LMP21" s="47"/>
      <c r="LMQ21" s="47"/>
      <c r="LMR21" s="47"/>
      <c r="LMS21" s="47"/>
      <c r="LMT21" s="47"/>
      <c r="LMU21" s="47"/>
      <c r="LMV21" s="47"/>
      <c r="LMW21" s="47"/>
      <c r="LMX21" s="47"/>
      <c r="LMY21" s="47"/>
      <c r="LMZ21" s="47"/>
      <c r="LNA21" s="47"/>
      <c r="LNB21" s="47"/>
      <c r="LNC21" s="47"/>
      <c r="LND21" s="47"/>
      <c r="LNE21" s="47"/>
      <c r="LNF21" s="47"/>
      <c r="LNG21" s="47"/>
      <c r="LNH21" s="47"/>
      <c r="LNI21" s="47"/>
      <c r="LNJ21" s="47"/>
      <c r="LNK21" s="47"/>
      <c r="LNL21" s="47"/>
      <c r="LNM21" s="47"/>
      <c r="LNN21" s="47"/>
      <c r="LNO21" s="47"/>
      <c r="LNP21" s="47"/>
      <c r="LNQ21" s="47"/>
      <c r="LNR21" s="47"/>
      <c r="LNS21" s="47"/>
      <c r="LNT21" s="47"/>
      <c r="LNU21" s="47"/>
      <c r="LNV21" s="47"/>
      <c r="LNW21" s="47"/>
      <c r="LNX21" s="47"/>
      <c r="LNY21" s="47"/>
      <c r="LNZ21" s="47"/>
      <c r="LOA21" s="47"/>
      <c r="LOB21" s="47"/>
      <c r="LOC21" s="47"/>
      <c r="LOD21" s="47"/>
      <c r="LOE21" s="47"/>
      <c r="LOF21" s="47"/>
      <c r="LOG21" s="47"/>
      <c r="LOH21" s="47"/>
      <c r="LOI21" s="47"/>
      <c r="LOJ21" s="47"/>
      <c r="LOK21" s="47"/>
      <c r="LOL21" s="47"/>
      <c r="LOM21" s="47"/>
      <c r="LON21" s="47"/>
      <c r="LOO21" s="47"/>
      <c r="LOP21" s="47"/>
      <c r="LOQ21" s="47"/>
      <c r="LOR21" s="47"/>
      <c r="LOS21" s="47"/>
      <c r="LOT21" s="47"/>
      <c r="LOU21" s="47"/>
      <c r="LOV21" s="47"/>
      <c r="LOW21" s="47"/>
      <c r="LOX21" s="47"/>
      <c r="LOY21" s="47"/>
      <c r="LOZ21" s="47"/>
      <c r="LPA21" s="47"/>
      <c r="LPB21" s="47"/>
      <c r="LPC21" s="47"/>
      <c r="LPD21" s="47"/>
      <c r="LPE21" s="47"/>
      <c r="LPF21" s="47"/>
      <c r="LPG21" s="47"/>
      <c r="LPH21" s="47"/>
      <c r="LPI21" s="47"/>
      <c r="LPJ21" s="47"/>
      <c r="LPK21" s="47"/>
      <c r="LPL21" s="47"/>
      <c r="LPM21" s="47"/>
      <c r="LPN21" s="47"/>
      <c r="LPO21" s="47"/>
      <c r="LPP21" s="47"/>
      <c r="LPQ21" s="47"/>
      <c r="LPR21" s="47"/>
      <c r="LPS21" s="47"/>
      <c r="LPT21" s="47"/>
      <c r="LPU21" s="47"/>
      <c r="LPV21" s="47"/>
      <c r="LPW21" s="47"/>
      <c r="LPX21" s="47"/>
      <c r="LPY21" s="47"/>
      <c r="LPZ21" s="47"/>
      <c r="LQA21" s="47"/>
      <c r="LQB21" s="47"/>
      <c r="LQC21" s="47"/>
      <c r="LQD21" s="47"/>
      <c r="LQE21" s="47"/>
      <c r="LQF21" s="47"/>
      <c r="LQG21" s="47"/>
      <c r="LQH21" s="47"/>
      <c r="LQI21" s="47"/>
      <c r="LQJ21" s="47"/>
      <c r="LQK21" s="47"/>
      <c r="LQL21" s="47"/>
      <c r="LQM21" s="47"/>
      <c r="LQN21" s="47"/>
      <c r="LQO21" s="47"/>
      <c r="LQP21" s="47"/>
      <c r="LQQ21" s="47"/>
      <c r="LQR21" s="47"/>
      <c r="LQS21" s="47"/>
      <c r="LQT21" s="47"/>
      <c r="LQU21" s="47"/>
      <c r="LQV21" s="47"/>
      <c r="LQW21" s="47"/>
      <c r="LQX21" s="47"/>
      <c r="LQY21" s="47"/>
      <c r="LQZ21" s="47"/>
      <c r="LRA21" s="47"/>
      <c r="LRB21" s="47"/>
      <c r="LRC21" s="47"/>
      <c r="LRD21" s="47"/>
      <c r="LRE21" s="47"/>
      <c r="LRF21" s="47"/>
      <c r="LRG21" s="47"/>
      <c r="LRH21" s="47"/>
      <c r="LRI21" s="47"/>
      <c r="LRJ21" s="47"/>
      <c r="LRK21" s="47"/>
      <c r="LRL21" s="47"/>
      <c r="LRM21" s="47"/>
      <c r="LRN21" s="47"/>
      <c r="LRO21" s="47"/>
      <c r="LRP21" s="47"/>
      <c r="LRQ21" s="47"/>
      <c r="LRR21" s="47"/>
      <c r="LRS21" s="47"/>
      <c r="LRT21" s="47"/>
      <c r="LRU21" s="47"/>
      <c r="LRV21" s="47"/>
      <c r="LRW21" s="47"/>
      <c r="LRX21" s="47"/>
      <c r="LRY21" s="47"/>
      <c r="LRZ21" s="47"/>
      <c r="LSA21" s="47"/>
      <c r="LSB21" s="47"/>
      <c r="LSC21" s="47"/>
      <c r="LSD21" s="47"/>
      <c r="LSE21" s="47"/>
      <c r="LSF21" s="47"/>
      <c r="LSG21" s="47"/>
      <c r="LSH21" s="47"/>
      <c r="LSI21" s="47"/>
      <c r="LSJ21" s="47"/>
      <c r="LSK21" s="47"/>
      <c r="LSL21" s="47"/>
      <c r="LSM21" s="47"/>
      <c r="LSN21" s="47"/>
      <c r="LSO21" s="47"/>
      <c r="LSP21" s="47"/>
      <c r="LSQ21" s="47"/>
      <c r="LSR21" s="47"/>
      <c r="LSS21" s="47"/>
      <c r="LST21" s="47"/>
      <c r="LSU21" s="47"/>
      <c r="LSV21" s="47"/>
      <c r="LSW21" s="47"/>
      <c r="LSX21" s="47"/>
      <c r="LSY21" s="47"/>
      <c r="LSZ21" s="47"/>
      <c r="LTA21" s="47"/>
      <c r="LTB21" s="47"/>
      <c r="LTC21" s="47"/>
      <c r="LTD21" s="47"/>
      <c r="LTE21" s="47"/>
      <c r="LTF21" s="47"/>
      <c r="LTG21" s="47"/>
      <c r="LTH21" s="47"/>
      <c r="LTI21" s="47"/>
      <c r="LTJ21" s="47"/>
      <c r="LTK21" s="47"/>
      <c r="LTL21" s="47"/>
      <c r="LTM21" s="47"/>
      <c r="LTN21" s="47"/>
      <c r="LTO21" s="47"/>
      <c r="LTP21" s="47"/>
      <c r="LTQ21" s="47"/>
      <c r="LTR21" s="47"/>
      <c r="LTS21" s="47"/>
      <c r="LTT21" s="47"/>
      <c r="LTU21" s="47"/>
      <c r="LTV21" s="47"/>
      <c r="LTW21" s="47"/>
      <c r="LTX21" s="47"/>
      <c r="LTY21" s="47"/>
      <c r="LTZ21" s="47"/>
      <c r="LUA21" s="47"/>
      <c r="LUB21" s="47"/>
      <c r="LUC21" s="47"/>
      <c r="LUD21" s="47"/>
      <c r="LUE21" s="47"/>
      <c r="LUF21" s="47"/>
      <c r="LUG21" s="47"/>
      <c r="LUH21" s="47"/>
      <c r="LUI21" s="47"/>
      <c r="LUJ21" s="47"/>
      <c r="LUK21" s="47"/>
      <c r="LUL21" s="47"/>
      <c r="LUM21" s="47"/>
      <c r="LUN21" s="47"/>
      <c r="LUO21" s="47"/>
      <c r="LUP21" s="47"/>
      <c r="LUQ21" s="47"/>
      <c r="LUR21" s="47"/>
      <c r="LUS21" s="47"/>
      <c r="LUT21" s="47"/>
      <c r="LUU21" s="47"/>
      <c r="LUV21" s="47"/>
      <c r="LUW21" s="47"/>
      <c r="LUX21" s="47"/>
      <c r="LUY21" s="47"/>
      <c r="LUZ21" s="47"/>
      <c r="LVA21" s="47"/>
      <c r="LVB21" s="47"/>
      <c r="LVC21" s="47"/>
      <c r="LVD21" s="47"/>
      <c r="LVE21" s="47"/>
      <c r="LVF21" s="47"/>
      <c r="LVG21" s="47"/>
      <c r="LVH21" s="47"/>
      <c r="LVI21" s="47"/>
      <c r="LVJ21" s="47"/>
      <c r="LVK21" s="47"/>
      <c r="LVL21" s="47"/>
      <c r="LVM21" s="47"/>
      <c r="LVN21" s="47"/>
      <c r="LVO21" s="47"/>
      <c r="LVP21" s="47"/>
      <c r="LVQ21" s="47"/>
      <c r="LVR21" s="47"/>
      <c r="LVS21" s="47"/>
      <c r="LVT21" s="47"/>
      <c r="LVU21" s="47"/>
      <c r="LVV21" s="47"/>
      <c r="LVW21" s="47"/>
      <c r="LVX21" s="47"/>
      <c r="LVY21" s="47"/>
      <c r="LVZ21" s="47"/>
      <c r="LWA21" s="47"/>
      <c r="LWB21" s="47"/>
      <c r="LWC21" s="47"/>
      <c r="LWD21" s="47"/>
      <c r="LWE21" s="47"/>
      <c r="LWF21" s="47"/>
      <c r="LWG21" s="47"/>
      <c r="LWH21" s="47"/>
      <c r="LWI21" s="47"/>
      <c r="LWJ21" s="47"/>
      <c r="LWK21" s="47"/>
      <c r="LWL21" s="47"/>
      <c r="LWM21" s="47"/>
      <c r="LWN21" s="47"/>
      <c r="LWO21" s="47"/>
      <c r="LWP21" s="47"/>
      <c r="LWQ21" s="47"/>
      <c r="LWR21" s="47"/>
      <c r="LWS21" s="47"/>
      <c r="LWT21" s="47"/>
      <c r="LWU21" s="47"/>
      <c r="LWV21" s="47"/>
      <c r="LWW21" s="47"/>
      <c r="LWX21" s="47"/>
      <c r="LWY21" s="47"/>
      <c r="LWZ21" s="47"/>
      <c r="LXA21" s="47"/>
      <c r="LXB21" s="47"/>
      <c r="LXC21" s="47"/>
      <c r="LXD21" s="47"/>
      <c r="LXE21" s="47"/>
      <c r="LXF21" s="47"/>
      <c r="LXG21" s="47"/>
      <c r="LXH21" s="47"/>
      <c r="LXI21" s="47"/>
      <c r="LXJ21" s="47"/>
      <c r="LXK21" s="47"/>
      <c r="LXL21" s="47"/>
      <c r="LXM21" s="47"/>
      <c r="LXN21" s="47"/>
      <c r="LXO21" s="47"/>
      <c r="LXP21" s="47"/>
      <c r="LXQ21" s="47"/>
      <c r="LXR21" s="47"/>
      <c r="LXS21" s="47"/>
      <c r="LXT21" s="47"/>
      <c r="LXU21" s="47"/>
      <c r="LXV21" s="47"/>
      <c r="LXW21" s="47"/>
      <c r="LXX21" s="47"/>
      <c r="LXY21" s="47"/>
      <c r="LXZ21" s="47"/>
      <c r="LYA21" s="47"/>
      <c r="LYB21" s="47"/>
      <c r="LYC21" s="47"/>
      <c r="LYD21" s="47"/>
      <c r="LYE21" s="47"/>
      <c r="LYF21" s="47"/>
      <c r="LYG21" s="47"/>
      <c r="LYH21" s="47"/>
      <c r="LYI21" s="47"/>
      <c r="LYJ21" s="47"/>
      <c r="LYK21" s="47"/>
      <c r="LYL21" s="47"/>
      <c r="LYM21" s="47"/>
      <c r="LYN21" s="47"/>
      <c r="LYO21" s="47"/>
      <c r="LYP21" s="47"/>
      <c r="LYQ21" s="47"/>
      <c r="LYR21" s="47"/>
      <c r="LYS21" s="47"/>
      <c r="LYT21" s="47"/>
      <c r="LYU21" s="47"/>
      <c r="LYV21" s="47"/>
      <c r="LYW21" s="47"/>
      <c r="LYX21" s="47"/>
      <c r="LYY21" s="47"/>
      <c r="LYZ21" s="47"/>
      <c r="LZA21" s="47"/>
      <c r="LZB21" s="47"/>
      <c r="LZC21" s="47"/>
      <c r="LZD21" s="47"/>
      <c r="LZE21" s="47"/>
      <c r="LZF21" s="47"/>
      <c r="LZG21" s="47"/>
      <c r="LZH21" s="47"/>
      <c r="LZI21" s="47"/>
      <c r="LZJ21" s="47"/>
      <c r="LZK21" s="47"/>
      <c r="LZL21" s="47"/>
      <c r="LZM21" s="47"/>
      <c r="LZN21" s="47"/>
      <c r="LZO21" s="47"/>
      <c r="LZP21" s="47"/>
      <c r="LZQ21" s="47"/>
      <c r="LZR21" s="47"/>
      <c r="LZS21" s="47"/>
      <c r="LZT21" s="47"/>
      <c r="LZU21" s="47"/>
      <c r="LZV21" s="47"/>
      <c r="LZW21" s="47"/>
      <c r="LZX21" s="47"/>
      <c r="LZY21" s="47"/>
      <c r="LZZ21" s="47"/>
      <c r="MAA21" s="47"/>
      <c r="MAB21" s="47"/>
      <c r="MAC21" s="47"/>
      <c r="MAD21" s="47"/>
      <c r="MAE21" s="47"/>
      <c r="MAF21" s="47"/>
      <c r="MAG21" s="47"/>
      <c r="MAH21" s="47"/>
      <c r="MAI21" s="47"/>
      <c r="MAJ21" s="47"/>
      <c r="MAK21" s="47"/>
      <c r="MAL21" s="47"/>
      <c r="MAM21" s="47"/>
      <c r="MAN21" s="47"/>
      <c r="MAO21" s="47"/>
      <c r="MAP21" s="47"/>
      <c r="MAQ21" s="47"/>
      <c r="MAR21" s="47"/>
      <c r="MAS21" s="47"/>
      <c r="MAT21" s="47"/>
      <c r="MAU21" s="47"/>
      <c r="MAV21" s="47"/>
      <c r="MAW21" s="47"/>
      <c r="MAX21" s="47"/>
      <c r="MAY21" s="47"/>
      <c r="MAZ21" s="47"/>
      <c r="MBA21" s="47"/>
      <c r="MBB21" s="47"/>
      <c r="MBC21" s="47"/>
      <c r="MBD21" s="47"/>
      <c r="MBE21" s="47"/>
      <c r="MBF21" s="47"/>
      <c r="MBG21" s="47"/>
      <c r="MBH21" s="47"/>
      <c r="MBI21" s="47"/>
      <c r="MBJ21" s="47"/>
      <c r="MBK21" s="47"/>
      <c r="MBL21" s="47"/>
      <c r="MBM21" s="47"/>
      <c r="MBN21" s="47"/>
      <c r="MBO21" s="47"/>
      <c r="MBP21" s="47"/>
      <c r="MBQ21" s="47"/>
      <c r="MBR21" s="47"/>
      <c r="MBS21" s="47"/>
      <c r="MBT21" s="47"/>
      <c r="MBU21" s="47"/>
      <c r="MBV21" s="47"/>
      <c r="MBW21" s="47"/>
      <c r="MBX21" s="47"/>
      <c r="MBY21" s="47"/>
      <c r="MBZ21" s="47"/>
      <c r="MCA21" s="47"/>
      <c r="MCB21" s="47"/>
      <c r="MCC21" s="47"/>
      <c r="MCD21" s="47"/>
      <c r="MCE21" s="47"/>
      <c r="MCF21" s="47"/>
      <c r="MCG21" s="47"/>
      <c r="MCH21" s="47"/>
      <c r="MCI21" s="47"/>
      <c r="MCJ21" s="47"/>
      <c r="MCK21" s="47"/>
      <c r="MCL21" s="47"/>
      <c r="MCM21" s="47"/>
      <c r="MCN21" s="47"/>
      <c r="MCO21" s="47"/>
      <c r="MCP21" s="47"/>
      <c r="MCQ21" s="47"/>
      <c r="MCR21" s="47"/>
      <c r="MCS21" s="47"/>
      <c r="MCT21" s="47"/>
      <c r="MCU21" s="47"/>
      <c r="MCV21" s="47"/>
      <c r="MCW21" s="47"/>
      <c r="MCX21" s="47"/>
      <c r="MCY21" s="47"/>
      <c r="MCZ21" s="47"/>
      <c r="MDA21" s="47"/>
      <c r="MDB21" s="47"/>
      <c r="MDC21" s="47"/>
      <c r="MDD21" s="47"/>
      <c r="MDE21" s="47"/>
      <c r="MDF21" s="47"/>
      <c r="MDG21" s="47"/>
      <c r="MDH21" s="47"/>
      <c r="MDI21" s="47"/>
      <c r="MDJ21" s="47"/>
      <c r="MDK21" s="47"/>
      <c r="MDL21" s="47"/>
      <c r="MDM21" s="47"/>
      <c r="MDN21" s="47"/>
      <c r="MDO21" s="47"/>
      <c r="MDP21" s="47"/>
      <c r="MDQ21" s="47"/>
      <c r="MDR21" s="47"/>
      <c r="MDS21" s="47"/>
      <c r="MDT21" s="47"/>
      <c r="MDU21" s="47"/>
      <c r="MDV21" s="47"/>
      <c r="MDW21" s="47"/>
      <c r="MDX21" s="47"/>
      <c r="MDY21" s="47"/>
      <c r="MDZ21" s="47"/>
      <c r="MEA21" s="47"/>
      <c r="MEB21" s="47"/>
      <c r="MEC21" s="47"/>
      <c r="MED21" s="47"/>
      <c r="MEE21" s="47"/>
      <c r="MEF21" s="47"/>
      <c r="MEG21" s="47"/>
      <c r="MEH21" s="47"/>
      <c r="MEI21" s="47"/>
      <c r="MEJ21" s="47"/>
      <c r="MEK21" s="47"/>
      <c r="MEL21" s="47"/>
      <c r="MEM21" s="47"/>
      <c r="MEN21" s="47"/>
      <c r="MEO21" s="47"/>
      <c r="MEP21" s="47"/>
      <c r="MEQ21" s="47"/>
      <c r="MER21" s="47"/>
      <c r="MES21" s="47"/>
      <c r="MET21" s="47"/>
      <c r="MEU21" s="47"/>
      <c r="MEV21" s="47"/>
      <c r="MEW21" s="47"/>
      <c r="MEX21" s="47"/>
      <c r="MEY21" s="47"/>
      <c r="MEZ21" s="47"/>
      <c r="MFA21" s="47"/>
      <c r="MFB21" s="47"/>
      <c r="MFC21" s="47"/>
      <c r="MFD21" s="47"/>
      <c r="MFE21" s="47"/>
      <c r="MFF21" s="47"/>
      <c r="MFG21" s="47"/>
      <c r="MFH21" s="47"/>
      <c r="MFI21" s="47"/>
      <c r="MFJ21" s="47"/>
      <c r="MFK21" s="47"/>
      <c r="MFL21" s="47"/>
      <c r="MFM21" s="47"/>
      <c r="MFN21" s="47"/>
      <c r="MFO21" s="47"/>
      <c r="MFP21" s="47"/>
      <c r="MFQ21" s="47"/>
      <c r="MFR21" s="47"/>
      <c r="MFS21" s="47"/>
      <c r="MFT21" s="47"/>
      <c r="MFU21" s="47"/>
      <c r="MFV21" s="47"/>
      <c r="MFW21" s="47"/>
      <c r="MFX21" s="47"/>
      <c r="MFY21" s="47"/>
      <c r="MFZ21" s="47"/>
      <c r="MGA21" s="47"/>
      <c r="MGB21" s="47"/>
      <c r="MGC21" s="47"/>
      <c r="MGD21" s="47"/>
      <c r="MGE21" s="47"/>
      <c r="MGF21" s="47"/>
      <c r="MGG21" s="47"/>
      <c r="MGH21" s="47"/>
      <c r="MGI21" s="47"/>
      <c r="MGJ21" s="47"/>
      <c r="MGK21" s="47"/>
      <c r="MGL21" s="47"/>
      <c r="MGM21" s="47"/>
      <c r="MGN21" s="47"/>
      <c r="MGO21" s="47"/>
      <c r="MGP21" s="47"/>
      <c r="MGQ21" s="47"/>
      <c r="MGR21" s="47"/>
      <c r="MGS21" s="47"/>
      <c r="MGT21" s="47"/>
      <c r="MGU21" s="47"/>
      <c r="MGV21" s="47"/>
      <c r="MGW21" s="47"/>
      <c r="MGX21" s="47"/>
      <c r="MGY21" s="47"/>
      <c r="MGZ21" s="47"/>
      <c r="MHA21" s="47"/>
      <c r="MHB21" s="47"/>
      <c r="MHC21" s="47"/>
      <c r="MHD21" s="47"/>
      <c r="MHE21" s="47"/>
      <c r="MHF21" s="47"/>
      <c r="MHG21" s="47"/>
      <c r="MHH21" s="47"/>
      <c r="MHI21" s="47"/>
      <c r="MHJ21" s="47"/>
      <c r="MHK21" s="47"/>
      <c r="MHL21" s="47"/>
      <c r="MHM21" s="47"/>
      <c r="MHN21" s="47"/>
      <c r="MHO21" s="47"/>
      <c r="MHP21" s="47"/>
      <c r="MHQ21" s="47"/>
      <c r="MHR21" s="47"/>
      <c r="MHS21" s="47"/>
      <c r="MHT21" s="47"/>
      <c r="MHU21" s="47"/>
      <c r="MHV21" s="47"/>
      <c r="MHW21" s="47"/>
      <c r="MHX21" s="47"/>
      <c r="MHY21" s="47"/>
      <c r="MHZ21" s="47"/>
      <c r="MIA21" s="47"/>
      <c r="MIB21" s="47"/>
      <c r="MIC21" s="47"/>
      <c r="MID21" s="47"/>
      <c r="MIE21" s="47"/>
      <c r="MIF21" s="47"/>
      <c r="MIG21" s="47"/>
      <c r="MIH21" s="47"/>
      <c r="MII21" s="47"/>
      <c r="MIJ21" s="47"/>
      <c r="MIK21" s="47"/>
      <c r="MIL21" s="47"/>
      <c r="MIM21" s="47"/>
      <c r="MIN21" s="47"/>
      <c r="MIO21" s="47"/>
      <c r="MIP21" s="47"/>
      <c r="MIQ21" s="47"/>
      <c r="MIR21" s="47"/>
      <c r="MIS21" s="47"/>
      <c r="MIT21" s="47"/>
      <c r="MIU21" s="47"/>
      <c r="MIV21" s="47"/>
      <c r="MIW21" s="47"/>
      <c r="MIX21" s="47"/>
      <c r="MIY21" s="47"/>
      <c r="MIZ21" s="47"/>
      <c r="MJA21" s="47"/>
      <c r="MJB21" s="47"/>
      <c r="MJC21" s="47"/>
      <c r="MJD21" s="47"/>
      <c r="MJE21" s="47"/>
      <c r="MJF21" s="47"/>
      <c r="MJG21" s="47"/>
      <c r="MJH21" s="47"/>
      <c r="MJI21" s="47"/>
      <c r="MJJ21" s="47"/>
      <c r="MJK21" s="47"/>
      <c r="MJL21" s="47"/>
      <c r="MJM21" s="47"/>
      <c r="MJN21" s="47"/>
      <c r="MJO21" s="47"/>
      <c r="MJP21" s="47"/>
      <c r="MJQ21" s="47"/>
      <c r="MJR21" s="47"/>
      <c r="MJS21" s="47"/>
      <c r="MJT21" s="47"/>
      <c r="MJU21" s="47"/>
      <c r="MJV21" s="47"/>
      <c r="MJW21" s="47"/>
      <c r="MJX21" s="47"/>
      <c r="MJY21" s="47"/>
      <c r="MJZ21" s="47"/>
      <c r="MKA21" s="47"/>
      <c r="MKB21" s="47"/>
      <c r="MKC21" s="47"/>
      <c r="MKD21" s="47"/>
      <c r="MKE21" s="47"/>
      <c r="MKF21" s="47"/>
      <c r="MKG21" s="47"/>
      <c r="MKH21" s="47"/>
      <c r="MKI21" s="47"/>
      <c r="MKJ21" s="47"/>
      <c r="MKK21" s="47"/>
      <c r="MKL21" s="47"/>
      <c r="MKM21" s="47"/>
      <c r="MKN21" s="47"/>
      <c r="MKO21" s="47"/>
      <c r="MKP21" s="47"/>
      <c r="MKQ21" s="47"/>
      <c r="MKR21" s="47"/>
      <c r="MKS21" s="47"/>
      <c r="MKT21" s="47"/>
      <c r="MKU21" s="47"/>
      <c r="MKV21" s="47"/>
      <c r="MKW21" s="47"/>
      <c r="MKX21" s="47"/>
      <c r="MKY21" s="47"/>
      <c r="MKZ21" s="47"/>
      <c r="MLA21" s="47"/>
      <c r="MLB21" s="47"/>
      <c r="MLC21" s="47"/>
      <c r="MLD21" s="47"/>
      <c r="MLE21" s="47"/>
      <c r="MLF21" s="47"/>
      <c r="MLG21" s="47"/>
      <c r="MLH21" s="47"/>
      <c r="MLI21" s="47"/>
      <c r="MLJ21" s="47"/>
      <c r="MLK21" s="47"/>
      <c r="MLL21" s="47"/>
      <c r="MLM21" s="47"/>
      <c r="MLN21" s="47"/>
      <c r="MLO21" s="47"/>
      <c r="MLP21" s="47"/>
      <c r="MLQ21" s="47"/>
      <c r="MLR21" s="47"/>
      <c r="MLS21" s="47"/>
      <c r="MLT21" s="47"/>
      <c r="MLU21" s="47"/>
      <c r="MLV21" s="47"/>
      <c r="MLW21" s="47"/>
      <c r="MLX21" s="47"/>
      <c r="MLY21" s="47"/>
      <c r="MLZ21" s="47"/>
      <c r="MMA21" s="47"/>
      <c r="MMB21" s="47"/>
      <c r="MMC21" s="47"/>
      <c r="MMD21" s="47"/>
      <c r="MME21" s="47"/>
      <c r="MMF21" s="47"/>
      <c r="MMG21" s="47"/>
      <c r="MMH21" s="47"/>
      <c r="MMI21" s="47"/>
      <c r="MMJ21" s="47"/>
      <c r="MMK21" s="47"/>
      <c r="MML21" s="47"/>
      <c r="MMM21" s="47"/>
      <c r="MMN21" s="47"/>
      <c r="MMO21" s="47"/>
      <c r="MMP21" s="47"/>
      <c r="MMQ21" s="47"/>
      <c r="MMR21" s="47"/>
      <c r="MMS21" s="47"/>
      <c r="MMT21" s="47"/>
      <c r="MMU21" s="47"/>
      <c r="MMV21" s="47"/>
      <c r="MMW21" s="47"/>
      <c r="MMX21" s="47"/>
      <c r="MMY21" s="47"/>
      <c r="MMZ21" s="47"/>
      <c r="MNA21" s="47"/>
      <c r="MNB21" s="47"/>
      <c r="MNC21" s="47"/>
      <c r="MND21" s="47"/>
      <c r="MNE21" s="47"/>
      <c r="MNF21" s="47"/>
      <c r="MNG21" s="47"/>
      <c r="MNH21" s="47"/>
      <c r="MNI21" s="47"/>
      <c r="MNJ21" s="47"/>
      <c r="MNK21" s="47"/>
      <c r="MNL21" s="47"/>
      <c r="MNM21" s="47"/>
      <c r="MNN21" s="47"/>
      <c r="MNO21" s="47"/>
      <c r="MNP21" s="47"/>
      <c r="MNQ21" s="47"/>
      <c r="MNR21" s="47"/>
      <c r="MNS21" s="47"/>
      <c r="MNT21" s="47"/>
      <c r="MNU21" s="47"/>
      <c r="MNV21" s="47"/>
      <c r="MNW21" s="47"/>
      <c r="MNX21" s="47"/>
      <c r="MNY21" s="47"/>
      <c r="MNZ21" s="47"/>
      <c r="MOA21" s="47"/>
      <c r="MOB21" s="47"/>
      <c r="MOC21" s="47"/>
      <c r="MOD21" s="47"/>
      <c r="MOE21" s="47"/>
      <c r="MOF21" s="47"/>
      <c r="MOG21" s="47"/>
      <c r="MOH21" s="47"/>
      <c r="MOI21" s="47"/>
      <c r="MOJ21" s="47"/>
      <c r="MOK21" s="47"/>
      <c r="MOL21" s="47"/>
      <c r="MOM21" s="47"/>
      <c r="MON21" s="47"/>
      <c r="MOO21" s="47"/>
      <c r="MOP21" s="47"/>
      <c r="MOQ21" s="47"/>
      <c r="MOR21" s="47"/>
      <c r="MOS21" s="47"/>
      <c r="MOT21" s="47"/>
      <c r="MOU21" s="47"/>
      <c r="MOV21" s="47"/>
      <c r="MOW21" s="47"/>
      <c r="MOX21" s="47"/>
      <c r="MOY21" s="47"/>
      <c r="MOZ21" s="47"/>
      <c r="MPA21" s="47"/>
      <c r="MPB21" s="47"/>
      <c r="MPC21" s="47"/>
      <c r="MPD21" s="47"/>
      <c r="MPE21" s="47"/>
      <c r="MPF21" s="47"/>
      <c r="MPG21" s="47"/>
      <c r="MPH21" s="47"/>
      <c r="MPI21" s="47"/>
      <c r="MPJ21" s="47"/>
      <c r="MPK21" s="47"/>
      <c r="MPL21" s="47"/>
      <c r="MPM21" s="47"/>
      <c r="MPN21" s="47"/>
      <c r="MPO21" s="47"/>
      <c r="MPP21" s="47"/>
      <c r="MPQ21" s="47"/>
      <c r="MPR21" s="47"/>
      <c r="MPS21" s="47"/>
      <c r="MPT21" s="47"/>
      <c r="MPU21" s="47"/>
      <c r="MPV21" s="47"/>
      <c r="MPW21" s="47"/>
      <c r="MPX21" s="47"/>
      <c r="MPY21" s="47"/>
      <c r="MPZ21" s="47"/>
      <c r="MQA21" s="47"/>
      <c r="MQB21" s="47"/>
      <c r="MQC21" s="47"/>
      <c r="MQD21" s="47"/>
      <c r="MQE21" s="47"/>
      <c r="MQF21" s="47"/>
      <c r="MQG21" s="47"/>
      <c r="MQH21" s="47"/>
      <c r="MQI21" s="47"/>
      <c r="MQJ21" s="47"/>
      <c r="MQK21" s="47"/>
      <c r="MQL21" s="47"/>
      <c r="MQM21" s="47"/>
      <c r="MQN21" s="47"/>
      <c r="MQO21" s="47"/>
      <c r="MQP21" s="47"/>
      <c r="MQQ21" s="47"/>
      <c r="MQR21" s="47"/>
      <c r="MQS21" s="47"/>
      <c r="MQT21" s="47"/>
      <c r="MQU21" s="47"/>
      <c r="MQV21" s="47"/>
      <c r="MQW21" s="47"/>
      <c r="MQX21" s="47"/>
      <c r="MQY21" s="47"/>
      <c r="MQZ21" s="47"/>
      <c r="MRA21" s="47"/>
      <c r="MRB21" s="47"/>
      <c r="MRC21" s="47"/>
      <c r="MRD21" s="47"/>
      <c r="MRE21" s="47"/>
      <c r="MRF21" s="47"/>
      <c r="MRG21" s="47"/>
      <c r="MRH21" s="47"/>
      <c r="MRI21" s="47"/>
      <c r="MRJ21" s="47"/>
      <c r="MRK21" s="47"/>
      <c r="MRL21" s="47"/>
      <c r="MRM21" s="47"/>
      <c r="MRN21" s="47"/>
      <c r="MRO21" s="47"/>
      <c r="MRP21" s="47"/>
      <c r="MRQ21" s="47"/>
      <c r="MRR21" s="47"/>
      <c r="MRS21" s="47"/>
      <c r="MRT21" s="47"/>
      <c r="MRU21" s="47"/>
      <c r="MRV21" s="47"/>
      <c r="MRW21" s="47"/>
      <c r="MRX21" s="47"/>
      <c r="MRY21" s="47"/>
      <c r="MRZ21" s="47"/>
      <c r="MSA21" s="47"/>
      <c r="MSB21" s="47"/>
      <c r="MSC21" s="47"/>
      <c r="MSD21" s="47"/>
      <c r="MSE21" s="47"/>
      <c r="MSF21" s="47"/>
      <c r="MSG21" s="47"/>
      <c r="MSH21" s="47"/>
      <c r="MSI21" s="47"/>
      <c r="MSJ21" s="47"/>
      <c r="MSK21" s="47"/>
      <c r="MSL21" s="47"/>
      <c r="MSM21" s="47"/>
      <c r="MSN21" s="47"/>
      <c r="MSO21" s="47"/>
      <c r="MSP21" s="47"/>
      <c r="MSQ21" s="47"/>
      <c r="MSR21" s="47"/>
      <c r="MSS21" s="47"/>
      <c r="MST21" s="47"/>
      <c r="MSU21" s="47"/>
      <c r="MSV21" s="47"/>
      <c r="MSW21" s="47"/>
      <c r="MSX21" s="47"/>
      <c r="MSY21" s="47"/>
      <c r="MSZ21" s="47"/>
      <c r="MTA21" s="47"/>
      <c r="MTB21" s="47"/>
      <c r="MTC21" s="47"/>
      <c r="MTD21" s="47"/>
      <c r="MTE21" s="47"/>
      <c r="MTF21" s="47"/>
      <c r="MTG21" s="47"/>
      <c r="MTH21" s="47"/>
      <c r="MTI21" s="47"/>
      <c r="MTJ21" s="47"/>
      <c r="MTK21" s="47"/>
      <c r="MTL21" s="47"/>
      <c r="MTM21" s="47"/>
      <c r="MTN21" s="47"/>
      <c r="MTO21" s="47"/>
      <c r="MTP21" s="47"/>
      <c r="MTQ21" s="47"/>
      <c r="MTR21" s="47"/>
      <c r="MTS21" s="47"/>
      <c r="MTT21" s="47"/>
      <c r="MTU21" s="47"/>
      <c r="MTV21" s="47"/>
      <c r="MTW21" s="47"/>
      <c r="MTX21" s="47"/>
      <c r="MTY21" s="47"/>
      <c r="MTZ21" s="47"/>
      <c r="MUA21" s="47"/>
      <c r="MUB21" s="47"/>
      <c r="MUC21" s="47"/>
      <c r="MUD21" s="47"/>
      <c r="MUE21" s="47"/>
      <c r="MUF21" s="47"/>
      <c r="MUG21" s="47"/>
      <c r="MUH21" s="47"/>
      <c r="MUI21" s="47"/>
      <c r="MUJ21" s="47"/>
      <c r="MUK21" s="47"/>
      <c r="MUL21" s="47"/>
      <c r="MUM21" s="47"/>
      <c r="MUN21" s="47"/>
      <c r="MUO21" s="47"/>
      <c r="MUP21" s="47"/>
      <c r="MUQ21" s="47"/>
      <c r="MUR21" s="47"/>
      <c r="MUS21" s="47"/>
      <c r="MUT21" s="47"/>
      <c r="MUU21" s="47"/>
      <c r="MUV21" s="47"/>
      <c r="MUW21" s="47"/>
      <c r="MUX21" s="47"/>
      <c r="MUY21" s="47"/>
      <c r="MUZ21" s="47"/>
      <c r="MVA21" s="47"/>
      <c r="MVB21" s="47"/>
      <c r="MVC21" s="47"/>
      <c r="MVD21" s="47"/>
      <c r="MVE21" s="47"/>
      <c r="MVF21" s="47"/>
      <c r="MVG21" s="47"/>
      <c r="MVH21" s="47"/>
      <c r="MVI21" s="47"/>
      <c r="MVJ21" s="47"/>
      <c r="MVK21" s="47"/>
      <c r="MVL21" s="47"/>
      <c r="MVM21" s="47"/>
      <c r="MVN21" s="47"/>
      <c r="MVO21" s="47"/>
      <c r="MVP21" s="47"/>
      <c r="MVQ21" s="47"/>
      <c r="MVR21" s="47"/>
      <c r="MVS21" s="47"/>
      <c r="MVT21" s="47"/>
      <c r="MVU21" s="47"/>
      <c r="MVV21" s="47"/>
      <c r="MVW21" s="47"/>
      <c r="MVX21" s="47"/>
      <c r="MVY21" s="47"/>
      <c r="MVZ21" s="47"/>
      <c r="MWA21" s="47"/>
      <c r="MWB21" s="47"/>
      <c r="MWC21" s="47"/>
      <c r="MWD21" s="47"/>
      <c r="MWE21" s="47"/>
      <c r="MWF21" s="47"/>
      <c r="MWG21" s="47"/>
      <c r="MWH21" s="47"/>
      <c r="MWI21" s="47"/>
      <c r="MWJ21" s="47"/>
      <c r="MWK21" s="47"/>
      <c r="MWL21" s="47"/>
      <c r="MWM21" s="47"/>
      <c r="MWN21" s="47"/>
      <c r="MWO21" s="47"/>
      <c r="MWP21" s="47"/>
      <c r="MWQ21" s="47"/>
      <c r="MWR21" s="47"/>
      <c r="MWS21" s="47"/>
      <c r="MWT21" s="47"/>
      <c r="MWU21" s="47"/>
      <c r="MWV21" s="47"/>
      <c r="MWW21" s="47"/>
      <c r="MWX21" s="47"/>
      <c r="MWY21" s="47"/>
      <c r="MWZ21" s="47"/>
      <c r="MXA21" s="47"/>
      <c r="MXB21" s="47"/>
      <c r="MXC21" s="47"/>
      <c r="MXD21" s="47"/>
      <c r="MXE21" s="47"/>
      <c r="MXF21" s="47"/>
      <c r="MXG21" s="47"/>
      <c r="MXH21" s="47"/>
      <c r="MXI21" s="47"/>
      <c r="MXJ21" s="47"/>
      <c r="MXK21" s="47"/>
      <c r="MXL21" s="47"/>
      <c r="MXM21" s="47"/>
      <c r="MXN21" s="47"/>
      <c r="MXO21" s="47"/>
      <c r="MXP21" s="47"/>
      <c r="MXQ21" s="47"/>
      <c r="MXR21" s="47"/>
      <c r="MXS21" s="47"/>
      <c r="MXT21" s="47"/>
      <c r="MXU21" s="47"/>
      <c r="MXV21" s="47"/>
      <c r="MXW21" s="47"/>
      <c r="MXX21" s="47"/>
      <c r="MXY21" s="47"/>
      <c r="MXZ21" s="47"/>
      <c r="MYA21" s="47"/>
      <c r="MYB21" s="47"/>
      <c r="MYC21" s="47"/>
      <c r="MYD21" s="47"/>
      <c r="MYE21" s="47"/>
      <c r="MYF21" s="47"/>
      <c r="MYG21" s="47"/>
      <c r="MYH21" s="47"/>
      <c r="MYI21" s="47"/>
      <c r="MYJ21" s="47"/>
      <c r="MYK21" s="47"/>
      <c r="MYL21" s="47"/>
      <c r="MYM21" s="47"/>
      <c r="MYN21" s="47"/>
      <c r="MYO21" s="47"/>
      <c r="MYP21" s="47"/>
      <c r="MYQ21" s="47"/>
      <c r="MYR21" s="47"/>
      <c r="MYS21" s="47"/>
      <c r="MYT21" s="47"/>
      <c r="MYU21" s="47"/>
      <c r="MYV21" s="47"/>
      <c r="MYW21" s="47"/>
      <c r="MYX21" s="47"/>
      <c r="MYY21" s="47"/>
      <c r="MYZ21" s="47"/>
      <c r="MZA21" s="47"/>
      <c r="MZB21" s="47"/>
      <c r="MZC21" s="47"/>
      <c r="MZD21" s="47"/>
      <c r="MZE21" s="47"/>
      <c r="MZF21" s="47"/>
      <c r="MZG21" s="47"/>
      <c r="MZH21" s="47"/>
      <c r="MZI21" s="47"/>
      <c r="MZJ21" s="47"/>
      <c r="MZK21" s="47"/>
      <c r="MZL21" s="47"/>
      <c r="MZM21" s="47"/>
      <c r="MZN21" s="47"/>
      <c r="MZO21" s="47"/>
      <c r="MZP21" s="47"/>
      <c r="MZQ21" s="47"/>
      <c r="MZR21" s="47"/>
      <c r="MZS21" s="47"/>
      <c r="MZT21" s="47"/>
      <c r="MZU21" s="47"/>
      <c r="MZV21" s="47"/>
      <c r="MZW21" s="47"/>
      <c r="MZX21" s="47"/>
      <c r="MZY21" s="47"/>
      <c r="MZZ21" s="47"/>
      <c r="NAA21" s="47"/>
      <c r="NAB21" s="47"/>
      <c r="NAC21" s="47"/>
      <c r="NAD21" s="47"/>
      <c r="NAE21" s="47"/>
      <c r="NAF21" s="47"/>
      <c r="NAG21" s="47"/>
      <c r="NAH21" s="47"/>
      <c r="NAI21" s="47"/>
      <c r="NAJ21" s="47"/>
      <c r="NAK21" s="47"/>
      <c r="NAL21" s="47"/>
      <c r="NAM21" s="47"/>
      <c r="NAN21" s="47"/>
      <c r="NAO21" s="47"/>
      <c r="NAP21" s="47"/>
      <c r="NAQ21" s="47"/>
      <c r="NAR21" s="47"/>
      <c r="NAS21" s="47"/>
      <c r="NAT21" s="47"/>
      <c r="NAU21" s="47"/>
      <c r="NAV21" s="47"/>
      <c r="NAW21" s="47"/>
      <c r="NAX21" s="47"/>
      <c r="NAY21" s="47"/>
      <c r="NAZ21" s="47"/>
      <c r="NBA21" s="47"/>
      <c r="NBB21" s="47"/>
      <c r="NBC21" s="47"/>
      <c r="NBD21" s="47"/>
      <c r="NBE21" s="47"/>
      <c r="NBF21" s="47"/>
      <c r="NBG21" s="47"/>
      <c r="NBH21" s="47"/>
      <c r="NBI21" s="47"/>
      <c r="NBJ21" s="47"/>
      <c r="NBK21" s="47"/>
      <c r="NBL21" s="47"/>
      <c r="NBM21" s="47"/>
      <c r="NBN21" s="47"/>
      <c r="NBO21" s="47"/>
      <c r="NBP21" s="47"/>
      <c r="NBQ21" s="47"/>
      <c r="NBR21" s="47"/>
      <c r="NBS21" s="47"/>
      <c r="NBT21" s="47"/>
      <c r="NBU21" s="47"/>
      <c r="NBV21" s="47"/>
      <c r="NBW21" s="47"/>
      <c r="NBX21" s="47"/>
      <c r="NBY21" s="47"/>
      <c r="NBZ21" s="47"/>
      <c r="NCA21" s="47"/>
      <c r="NCB21" s="47"/>
      <c r="NCC21" s="47"/>
      <c r="NCD21" s="47"/>
      <c r="NCE21" s="47"/>
      <c r="NCF21" s="47"/>
      <c r="NCG21" s="47"/>
      <c r="NCH21" s="47"/>
      <c r="NCI21" s="47"/>
      <c r="NCJ21" s="47"/>
      <c r="NCK21" s="47"/>
      <c r="NCL21" s="47"/>
      <c r="NCM21" s="47"/>
      <c r="NCN21" s="47"/>
      <c r="NCO21" s="47"/>
      <c r="NCP21" s="47"/>
      <c r="NCQ21" s="47"/>
      <c r="NCR21" s="47"/>
      <c r="NCS21" s="47"/>
      <c r="NCT21" s="47"/>
      <c r="NCU21" s="47"/>
      <c r="NCV21" s="47"/>
      <c r="NCW21" s="47"/>
      <c r="NCX21" s="47"/>
      <c r="NCY21" s="47"/>
      <c r="NCZ21" s="47"/>
      <c r="NDA21" s="47"/>
      <c r="NDB21" s="47"/>
      <c r="NDC21" s="47"/>
      <c r="NDD21" s="47"/>
      <c r="NDE21" s="47"/>
      <c r="NDF21" s="47"/>
      <c r="NDG21" s="47"/>
      <c r="NDH21" s="47"/>
      <c r="NDI21" s="47"/>
      <c r="NDJ21" s="47"/>
      <c r="NDK21" s="47"/>
      <c r="NDL21" s="47"/>
      <c r="NDM21" s="47"/>
      <c r="NDN21" s="47"/>
      <c r="NDO21" s="47"/>
      <c r="NDP21" s="47"/>
      <c r="NDQ21" s="47"/>
      <c r="NDR21" s="47"/>
      <c r="NDS21" s="47"/>
      <c r="NDT21" s="47"/>
      <c r="NDU21" s="47"/>
      <c r="NDV21" s="47"/>
      <c r="NDW21" s="47"/>
      <c r="NDX21" s="47"/>
      <c r="NDY21" s="47"/>
      <c r="NDZ21" s="47"/>
      <c r="NEA21" s="47"/>
      <c r="NEB21" s="47"/>
      <c r="NEC21" s="47"/>
      <c r="NED21" s="47"/>
      <c r="NEE21" s="47"/>
      <c r="NEF21" s="47"/>
      <c r="NEG21" s="47"/>
      <c r="NEH21" s="47"/>
      <c r="NEI21" s="47"/>
      <c r="NEJ21" s="47"/>
      <c r="NEK21" s="47"/>
      <c r="NEL21" s="47"/>
      <c r="NEM21" s="47"/>
      <c r="NEN21" s="47"/>
      <c r="NEO21" s="47"/>
      <c r="NEP21" s="47"/>
      <c r="NEQ21" s="47"/>
      <c r="NER21" s="47"/>
      <c r="NES21" s="47"/>
      <c r="NET21" s="47"/>
      <c r="NEU21" s="47"/>
      <c r="NEV21" s="47"/>
      <c r="NEW21" s="47"/>
      <c r="NEX21" s="47"/>
      <c r="NEY21" s="47"/>
      <c r="NEZ21" s="47"/>
      <c r="NFA21" s="47"/>
      <c r="NFB21" s="47"/>
      <c r="NFC21" s="47"/>
      <c r="NFD21" s="47"/>
      <c r="NFE21" s="47"/>
      <c r="NFF21" s="47"/>
      <c r="NFG21" s="47"/>
      <c r="NFH21" s="47"/>
      <c r="NFI21" s="47"/>
      <c r="NFJ21" s="47"/>
      <c r="NFK21" s="47"/>
      <c r="NFL21" s="47"/>
      <c r="NFM21" s="47"/>
      <c r="NFN21" s="47"/>
      <c r="NFO21" s="47"/>
      <c r="NFP21" s="47"/>
      <c r="NFQ21" s="47"/>
      <c r="NFR21" s="47"/>
      <c r="NFS21" s="47"/>
      <c r="NFT21" s="47"/>
      <c r="NFU21" s="47"/>
      <c r="NFV21" s="47"/>
      <c r="NFW21" s="47"/>
      <c r="NFX21" s="47"/>
      <c r="NFY21" s="47"/>
      <c r="NFZ21" s="47"/>
      <c r="NGA21" s="47"/>
      <c r="NGB21" s="47"/>
      <c r="NGC21" s="47"/>
      <c r="NGD21" s="47"/>
      <c r="NGE21" s="47"/>
      <c r="NGF21" s="47"/>
      <c r="NGG21" s="47"/>
      <c r="NGH21" s="47"/>
      <c r="NGI21" s="47"/>
      <c r="NGJ21" s="47"/>
      <c r="NGK21" s="47"/>
      <c r="NGL21" s="47"/>
      <c r="NGM21" s="47"/>
      <c r="NGN21" s="47"/>
      <c r="NGO21" s="47"/>
      <c r="NGP21" s="47"/>
      <c r="NGQ21" s="47"/>
      <c r="NGR21" s="47"/>
      <c r="NGS21" s="47"/>
      <c r="NGT21" s="47"/>
      <c r="NGU21" s="47"/>
      <c r="NGV21" s="47"/>
      <c r="NGW21" s="47"/>
      <c r="NGX21" s="47"/>
      <c r="NGY21" s="47"/>
      <c r="NGZ21" s="47"/>
      <c r="NHA21" s="47"/>
      <c r="NHB21" s="47"/>
      <c r="NHC21" s="47"/>
      <c r="NHD21" s="47"/>
      <c r="NHE21" s="47"/>
      <c r="NHF21" s="47"/>
      <c r="NHG21" s="47"/>
      <c r="NHH21" s="47"/>
      <c r="NHI21" s="47"/>
      <c r="NHJ21" s="47"/>
      <c r="NHK21" s="47"/>
      <c r="NHL21" s="47"/>
      <c r="NHM21" s="47"/>
      <c r="NHN21" s="47"/>
      <c r="NHO21" s="47"/>
      <c r="NHP21" s="47"/>
      <c r="NHQ21" s="47"/>
      <c r="NHR21" s="47"/>
      <c r="NHS21" s="47"/>
      <c r="NHT21" s="47"/>
      <c r="NHU21" s="47"/>
      <c r="NHV21" s="47"/>
      <c r="NHW21" s="47"/>
      <c r="NHX21" s="47"/>
      <c r="NHY21" s="47"/>
      <c r="NHZ21" s="47"/>
      <c r="NIA21" s="47"/>
      <c r="NIB21" s="47"/>
      <c r="NIC21" s="47"/>
      <c r="NID21" s="47"/>
      <c r="NIE21" s="47"/>
      <c r="NIF21" s="47"/>
      <c r="NIG21" s="47"/>
      <c r="NIH21" s="47"/>
      <c r="NII21" s="47"/>
      <c r="NIJ21" s="47"/>
      <c r="NIK21" s="47"/>
      <c r="NIL21" s="47"/>
      <c r="NIM21" s="47"/>
      <c r="NIN21" s="47"/>
      <c r="NIO21" s="47"/>
      <c r="NIP21" s="47"/>
      <c r="NIQ21" s="47"/>
      <c r="NIR21" s="47"/>
      <c r="NIS21" s="47"/>
      <c r="NIT21" s="47"/>
      <c r="NIU21" s="47"/>
      <c r="NIV21" s="47"/>
      <c r="NIW21" s="47"/>
      <c r="NIX21" s="47"/>
      <c r="NIY21" s="47"/>
      <c r="NIZ21" s="47"/>
      <c r="NJA21" s="47"/>
      <c r="NJB21" s="47"/>
      <c r="NJC21" s="47"/>
      <c r="NJD21" s="47"/>
      <c r="NJE21" s="47"/>
      <c r="NJF21" s="47"/>
      <c r="NJG21" s="47"/>
      <c r="NJH21" s="47"/>
      <c r="NJI21" s="47"/>
      <c r="NJJ21" s="47"/>
      <c r="NJK21" s="47"/>
      <c r="NJL21" s="47"/>
      <c r="NJM21" s="47"/>
      <c r="NJN21" s="47"/>
      <c r="NJO21" s="47"/>
      <c r="NJP21" s="47"/>
      <c r="NJQ21" s="47"/>
      <c r="NJR21" s="47"/>
      <c r="NJS21" s="47"/>
      <c r="NJT21" s="47"/>
      <c r="NJU21" s="47"/>
      <c r="NJV21" s="47"/>
      <c r="NJW21" s="47"/>
      <c r="NJX21" s="47"/>
      <c r="NJY21" s="47"/>
      <c r="NJZ21" s="47"/>
      <c r="NKA21" s="47"/>
      <c r="NKB21" s="47"/>
      <c r="NKC21" s="47"/>
      <c r="NKD21" s="47"/>
      <c r="NKE21" s="47"/>
      <c r="NKF21" s="47"/>
      <c r="NKG21" s="47"/>
      <c r="NKH21" s="47"/>
      <c r="NKI21" s="47"/>
      <c r="NKJ21" s="47"/>
      <c r="NKK21" s="47"/>
      <c r="NKL21" s="47"/>
      <c r="NKM21" s="47"/>
      <c r="NKN21" s="47"/>
      <c r="NKO21" s="47"/>
      <c r="NKP21" s="47"/>
      <c r="NKQ21" s="47"/>
      <c r="NKR21" s="47"/>
      <c r="NKS21" s="47"/>
      <c r="NKT21" s="47"/>
      <c r="NKU21" s="47"/>
      <c r="NKV21" s="47"/>
      <c r="NKW21" s="47"/>
      <c r="NKX21" s="47"/>
      <c r="NKY21" s="47"/>
      <c r="NKZ21" s="47"/>
      <c r="NLA21" s="47"/>
      <c r="NLB21" s="47"/>
      <c r="NLC21" s="47"/>
      <c r="NLD21" s="47"/>
      <c r="NLE21" s="47"/>
      <c r="NLF21" s="47"/>
      <c r="NLG21" s="47"/>
      <c r="NLH21" s="47"/>
      <c r="NLI21" s="47"/>
      <c r="NLJ21" s="47"/>
      <c r="NLK21" s="47"/>
      <c r="NLL21" s="47"/>
      <c r="NLM21" s="47"/>
      <c r="NLN21" s="47"/>
      <c r="NLO21" s="47"/>
      <c r="NLP21" s="47"/>
      <c r="NLQ21" s="47"/>
      <c r="NLR21" s="47"/>
      <c r="NLS21" s="47"/>
      <c r="NLT21" s="47"/>
      <c r="NLU21" s="47"/>
      <c r="NLV21" s="47"/>
      <c r="NLW21" s="47"/>
      <c r="NLX21" s="47"/>
      <c r="NLY21" s="47"/>
      <c r="NLZ21" s="47"/>
      <c r="NMA21" s="47"/>
      <c r="NMB21" s="47"/>
      <c r="NMC21" s="47"/>
      <c r="NMD21" s="47"/>
      <c r="NME21" s="47"/>
      <c r="NMF21" s="47"/>
      <c r="NMG21" s="47"/>
      <c r="NMH21" s="47"/>
      <c r="NMI21" s="47"/>
      <c r="NMJ21" s="47"/>
      <c r="NMK21" s="47"/>
      <c r="NML21" s="47"/>
      <c r="NMM21" s="47"/>
      <c r="NMN21" s="47"/>
      <c r="NMO21" s="47"/>
      <c r="NMP21" s="47"/>
      <c r="NMQ21" s="47"/>
      <c r="NMR21" s="47"/>
      <c r="NMS21" s="47"/>
      <c r="NMT21" s="47"/>
      <c r="NMU21" s="47"/>
      <c r="NMV21" s="47"/>
      <c r="NMW21" s="47"/>
      <c r="NMX21" s="47"/>
      <c r="NMY21" s="47"/>
      <c r="NMZ21" s="47"/>
      <c r="NNA21" s="47"/>
      <c r="NNB21" s="47"/>
      <c r="NNC21" s="47"/>
      <c r="NND21" s="47"/>
      <c r="NNE21" s="47"/>
      <c r="NNF21" s="47"/>
      <c r="NNG21" s="47"/>
      <c r="NNH21" s="47"/>
      <c r="NNI21" s="47"/>
      <c r="NNJ21" s="47"/>
      <c r="NNK21" s="47"/>
      <c r="NNL21" s="47"/>
      <c r="NNM21" s="47"/>
      <c r="NNN21" s="47"/>
      <c r="NNO21" s="47"/>
      <c r="NNP21" s="47"/>
      <c r="NNQ21" s="47"/>
      <c r="NNR21" s="47"/>
      <c r="NNS21" s="47"/>
      <c r="NNT21" s="47"/>
      <c r="NNU21" s="47"/>
      <c r="NNV21" s="47"/>
      <c r="NNW21" s="47"/>
      <c r="NNX21" s="47"/>
      <c r="NNY21" s="47"/>
      <c r="NNZ21" s="47"/>
      <c r="NOA21" s="47"/>
      <c r="NOB21" s="47"/>
      <c r="NOC21" s="47"/>
      <c r="NOD21" s="47"/>
      <c r="NOE21" s="47"/>
      <c r="NOF21" s="47"/>
      <c r="NOG21" s="47"/>
      <c r="NOH21" s="47"/>
      <c r="NOI21" s="47"/>
      <c r="NOJ21" s="47"/>
      <c r="NOK21" s="47"/>
      <c r="NOL21" s="47"/>
      <c r="NOM21" s="47"/>
      <c r="NON21" s="47"/>
      <c r="NOO21" s="47"/>
      <c r="NOP21" s="47"/>
      <c r="NOQ21" s="47"/>
      <c r="NOR21" s="47"/>
      <c r="NOS21" s="47"/>
      <c r="NOT21" s="47"/>
      <c r="NOU21" s="47"/>
      <c r="NOV21" s="47"/>
      <c r="NOW21" s="47"/>
      <c r="NOX21" s="47"/>
      <c r="NOY21" s="47"/>
      <c r="NOZ21" s="47"/>
      <c r="NPA21" s="47"/>
      <c r="NPB21" s="47"/>
      <c r="NPC21" s="47"/>
      <c r="NPD21" s="47"/>
      <c r="NPE21" s="47"/>
      <c r="NPF21" s="47"/>
      <c r="NPG21" s="47"/>
      <c r="NPH21" s="47"/>
      <c r="NPI21" s="47"/>
      <c r="NPJ21" s="47"/>
      <c r="NPK21" s="47"/>
      <c r="NPL21" s="47"/>
      <c r="NPM21" s="47"/>
      <c r="NPN21" s="47"/>
      <c r="NPO21" s="47"/>
      <c r="NPP21" s="47"/>
      <c r="NPQ21" s="47"/>
      <c r="NPR21" s="47"/>
      <c r="NPS21" s="47"/>
      <c r="NPT21" s="47"/>
      <c r="NPU21" s="47"/>
      <c r="NPV21" s="47"/>
      <c r="NPW21" s="47"/>
      <c r="NPX21" s="47"/>
      <c r="NPY21" s="47"/>
      <c r="NPZ21" s="47"/>
      <c r="NQA21" s="47"/>
      <c r="NQB21" s="47"/>
      <c r="NQC21" s="47"/>
      <c r="NQD21" s="47"/>
      <c r="NQE21" s="47"/>
      <c r="NQF21" s="47"/>
      <c r="NQG21" s="47"/>
      <c r="NQH21" s="47"/>
      <c r="NQI21" s="47"/>
      <c r="NQJ21" s="47"/>
      <c r="NQK21" s="47"/>
      <c r="NQL21" s="47"/>
      <c r="NQM21" s="47"/>
      <c r="NQN21" s="47"/>
      <c r="NQO21" s="47"/>
      <c r="NQP21" s="47"/>
      <c r="NQQ21" s="47"/>
      <c r="NQR21" s="47"/>
      <c r="NQS21" s="47"/>
      <c r="NQT21" s="47"/>
      <c r="NQU21" s="47"/>
      <c r="NQV21" s="47"/>
      <c r="NQW21" s="47"/>
      <c r="NQX21" s="47"/>
      <c r="NQY21" s="47"/>
      <c r="NQZ21" s="47"/>
      <c r="NRA21" s="47"/>
      <c r="NRB21" s="47"/>
      <c r="NRC21" s="47"/>
      <c r="NRD21" s="47"/>
      <c r="NRE21" s="47"/>
      <c r="NRF21" s="47"/>
      <c r="NRG21" s="47"/>
      <c r="NRH21" s="47"/>
      <c r="NRI21" s="47"/>
      <c r="NRJ21" s="47"/>
      <c r="NRK21" s="47"/>
      <c r="NRL21" s="47"/>
      <c r="NRM21" s="47"/>
      <c r="NRN21" s="47"/>
      <c r="NRO21" s="47"/>
      <c r="NRP21" s="47"/>
      <c r="NRQ21" s="47"/>
      <c r="NRR21" s="47"/>
      <c r="NRS21" s="47"/>
      <c r="NRT21" s="47"/>
      <c r="NRU21" s="47"/>
      <c r="NRV21" s="47"/>
      <c r="NRW21" s="47"/>
      <c r="NRX21" s="47"/>
      <c r="NRY21" s="47"/>
      <c r="NRZ21" s="47"/>
      <c r="NSA21" s="47"/>
      <c r="NSB21" s="47"/>
      <c r="NSC21" s="47"/>
      <c r="NSD21" s="47"/>
      <c r="NSE21" s="47"/>
      <c r="NSF21" s="47"/>
      <c r="NSG21" s="47"/>
      <c r="NSH21" s="47"/>
      <c r="NSI21" s="47"/>
      <c r="NSJ21" s="47"/>
      <c r="NSK21" s="47"/>
      <c r="NSL21" s="47"/>
      <c r="NSM21" s="47"/>
      <c r="NSN21" s="47"/>
      <c r="NSO21" s="47"/>
      <c r="NSP21" s="47"/>
      <c r="NSQ21" s="47"/>
      <c r="NSR21" s="47"/>
      <c r="NSS21" s="47"/>
      <c r="NST21" s="47"/>
      <c r="NSU21" s="47"/>
      <c r="NSV21" s="47"/>
      <c r="NSW21" s="47"/>
      <c r="NSX21" s="47"/>
      <c r="NSY21" s="47"/>
      <c r="NSZ21" s="47"/>
      <c r="NTA21" s="47"/>
      <c r="NTB21" s="47"/>
      <c r="NTC21" s="47"/>
      <c r="NTD21" s="47"/>
      <c r="NTE21" s="47"/>
      <c r="NTF21" s="47"/>
      <c r="NTG21" s="47"/>
      <c r="NTH21" s="47"/>
      <c r="NTI21" s="47"/>
      <c r="NTJ21" s="47"/>
      <c r="NTK21" s="47"/>
      <c r="NTL21" s="47"/>
      <c r="NTM21" s="47"/>
      <c r="NTN21" s="47"/>
      <c r="NTO21" s="47"/>
      <c r="NTP21" s="47"/>
      <c r="NTQ21" s="47"/>
      <c r="NTR21" s="47"/>
      <c r="NTS21" s="47"/>
      <c r="NTT21" s="47"/>
      <c r="NTU21" s="47"/>
      <c r="NTV21" s="47"/>
      <c r="NTW21" s="47"/>
      <c r="NTX21" s="47"/>
      <c r="NTY21" s="47"/>
      <c r="NTZ21" s="47"/>
      <c r="NUA21" s="47"/>
      <c r="NUB21" s="47"/>
      <c r="NUC21" s="47"/>
      <c r="NUD21" s="47"/>
      <c r="NUE21" s="47"/>
      <c r="NUF21" s="47"/>
      <c r="NUG21" s="47"/>
      <c r="NUH21" s="47"/>
      <c r="NUI21" s="47"/>
      <c r="NUJ21" s="47"/>
      <c r="NUK21" s="47"/>
      <c r="NUL21" s="47"/>
      <c r="NUM21" s="47"/>
      <c r="NUN21" s="47"/>
      <c r="NUO21" s="47"/>
      <c r="NUP21" s="47"/>
      <c r="NUQ21" s="47"/>
      <c r="NUR21" s="47"/>
      <c r="NUS21" s="47"/>
      <c r="NUT21" s="47"/>
      <c r="NUU21" s="47"/>
      <c r="NUV21" s="47"/>
      <c r="NUW21" s="47"/>
      <c r="NUX21" s="47"/>
      <c r="NUY21" s="47"/>
      <c r="NUZ21" s="47"/>
      <c r="NVA21" s="47"/>
      <c r="NVB21" s="47"/>
      <c r="NVC21" s="47"/>
      <c r="NVD21" s="47"/>
      <c r="NVE21" s="47"/>
      <c r="NVF21" s="47"/>
      <c r="NVG21" s="47"/>
      <c r="NVH21" s="47"/>
      <c r="NVI21" s="47"/>
      <c r="NVJ21" s="47"/>
      <c r="NVK21" s="47"/>
      <c r="NVL21" s="47"/>
      <c r="NVM21" s="47"/>
      <c r="NVN21" s="47"/>
      <c r="NVO21" s="47"/>
      <c r="NVP21" s="47"/>
      <c r="NVQ21" s="47"/>
      <c r="NVR21" s="47"/>
      <c r="NVS21" s="47"/>
      <c r="NVT21" s="47"/>
      <c r="NVU21" s="47"/>
      <c r="NVV21" s="47"/>
      <c r="NVW21" s="47"/>
      <c r="NVX21" s="47"/>
      <c r="NVY21" s="47"/>
      <c r="NVZ21" s="47"/>
      <c r="NWA21" s="47"/>
      <c r="NWB21" s="47"/>
      <c r="NWC21" s="47"/>
      <c r="NWD21" s="47"/>
      <c r="NWE21" s="47"/>
      <c r="NWF21" s="47"/>
      <c r="NWG21" s="47"/>
      <c r="NWH21" s="47"/>
      <c r="NWI21" s="47"/>
      <c r="NWJ21" s="47"/>
      <c r="NWK21" s="47"/>
      <c r="NWL21" s="47"/>
      <c r="NWM21" s="47"/>
      <c r="NWN21" s="47"/>
      <c r="NWO21" s="47"/>
      <c r="NWP21" s="47"/>
      <c r="NWQ21" s="47"/>
      <c r="NWR21" s="47"/>
      <c r="NWS21" s="47"/>
      <c r="NWT21" s="47"/>
      <c r="NWU21" s="47"/>
      <c r="NWV21" s="47"/>
      <c r="NWW21" s="47"/>
      <c r="NWX21" s="47"/>
      <c r="NWY21" s="47"/>
      <c r="NWZ21" s="47"/>
      <c r="NXA21" s="47"/>
      <c r="NXB21" s="47"/>
      <c r="NXC21" s="47"/>
      <c r="NXD21" s="47"/>
      <c r="NXE21" s="47"/>
      <c r="NXF21" s="47"/>
      <c r="NXG21" s="47"/>
      <c r="NXH21" s="47"/>
      <c r="NXI21" s="47"/>
      <c r="NXJ21" s="47"/>
      <c r="NXK21" s="47"/>
      <c r="NXL21" s="47"/>
      <c r="NXM21" s="47"/>
      <c r="NXN21" s="47"/>
      <c r="NXO21" s="47"/>
      <c r="NXP21" s="47"/>
      <c r="NXQ21" s="47"/>
      <c r="NXR21" s="47"/>
      <c r="NXS21" s="47"/>
      <c r="NXT21" s="47"/>
      <c r="NXU21" s="47"/>
      <c r="NXV21" s="47"/>
      <c r="NXW21" s="47"/>
      <c r="NXX21" s="47"/>
      <c r="NXY21" s="47"/>
      <c r="NXZ21" s="47"/>
      <c r="NYA21" s="47"/>
      <c r="NYB21" s="47"/>
      <c r="NYC21" s="47"/>
      <c r="NYD21" s="47"/>
      <c r="NYE21" s="47"/>
      <c r="NYF21" s="47"/>
      <c r="NYG21" s="47"/>
      <c r="NYH21" s="47"/>
      <c r="NYI21" s="47"/>
      <c r="NYJ21" s="47"/>
      <c r="NYK21" s="47"/>
      <c r="NYL21" s="47"/>
      <c r="NYM21" s="47"/>
      <c r="NYN21" s="47"/>
      <c r="NYO21" s="47"/>
      <c r="NYP21" s="47"/>
      <c r="NYQ21" s="47"/>
      <c r="NYR21" s="47"/>
      <c r="NYS21" s="47"/>
      <c r="NYT21" s="47"/>
      <c r="NYU21" s="47"/>
      <c r="NYV21" s="47"/>
      <c r="NYW21" s="47"/>
      <c r="NYX21" s="47"/>
      <c r="NYY21" s="47"/>
      <c r="NYZ21" s="47"/>
      <c r="NZA21" s="47"/>
      <c r="NZB21" s="47"/>
      <c r="NZC21" s="47"/>
      <c r="NZD21" s="47"/>
      <c r="NZE21" s="47"/>
      <c r="NZF21" s="47"/>
      <c r="NZG21" s="47"/>
      <c r="NZH21" s="47"/>
      <c r="NZI21" s="47"/>
      <c r="NZJ21" s="47"/>
      <c r="NZK21" s="47"/>
      <c r="NZL21" s="47"/>
      <c r="NZM21" s="47"/>
      <c r="NZN21" s="47"/>
      <c r="NZO21" s="47"/>
      <c r="NZP21" s="47"/>
      <c r="NZQ21" s="47"/>
      <c r="NZR21" s="47"/>
      <c r="NZS21" s="47"/>
      <c r="NZT21" s="47"/>
      <c r="NZU21" s="47"/>
      <c r="NZV21" s="47"/>
      <c r="NZW21" s="47"/>
      <c r="NZX21" s="47"/>
      <c r="NZY21" s="47"/>
      <c r="NZZ21" s="47"/>
      <c r="OAA21" s="47"/>
      <c r="OAB21" s="47"/>
      <c r="OAC21" s="47"/>
      <c r="OAD21" s="47"/>
      <c r="OAE21" s="47"/>
      <c r="OAF21" s="47"/>
      <c r="OAG21" s="47"/>
      <c r="OAH21" s="47"/>
      <c r="OAI21" s="47"/>
      <c r="OAJ21" s="47"/>
      <c r="OAK21" s="47"/>
      <c r="OAL21" s="47"/>
      <c r="OAM21" s="47"/>
      <c r="OAN21" s="47"/>
      <c r="OAO21" s="47"/>
      <c r="OAP21" s="47"/>
      <c r="OAQ21" s="47"/>
      <c r="OAR21" s="47"/>
      <c r="OAS21" s="47"/>
      <c r="OAT21" s="47"/>
      <c r="OAU21" s="47"/>
      <c r="OAV21" s="47"/>
      <c r="OAW21" s="47"/>
      <c r="OAX21" s="47"/>
      <c r="OAY21" s="47"/>
      <c r="OAZ21" s="47"/>
      <c r="OBA21" s="47"/>
      <c r="OBB21" s="47"/>
      <c r="OBC21" s="47"/>
      <c r="OBD21" s="47"/>
      <c r="OBE21" s="47"/>
      <c r="OBF21" s="47"/>
      <c r="OBG21" s="47"/>
      <c r="OBH21" s="47"/>
      <c r="OBI21" s="47"/>
      <c r="OBJ21" s="47"/>
      <c r="OBK21" s="47"/>
      <c r="OBL21" s="47"/>
      <c r="OBM21" s="47"/>
      <c r="OBN21" s="47"/>
      <c r="OBO21" s="47"/>
      <c r="OBP21" s="47"/>
      <c r="OBQ21" s="47"/>
      <c r="OBR21" s="47"/>
      <c r="OBS21" s="47"/>
      <c r="OBT21" s="47"/>
      <c r="OBU21" s="47"/>
      <c r="OBV21" s="47"/>
      <c r="OBW21" s="47"/>
      <c r="OBX21" s="47"/>
      <c r="OBY21" s="47"/>
      <c r="OBZ21" s="47"/>
      <c r="OCA21" s="47"/>
      <c r="OCB21" s="47"/>
      <c r="OCC21" s="47"/>
      <c r="OCD21" s="47"/>
      <c r="OCE21" s="47"/>
      <c r="OCF21" s="47"/>
      <c r="OCG21" s="47"/>
      <c r="OCH21" s="47"/>
      <c r="OCI21" s="47"/>
      <c r="OCJ21" s="47"/>
      <c r="OCK21" s="47"/>
      <c r="OCL21" s="47"/>
      <c r="OCM21" s="47"/>
      <c r="OCN21" s="47"/>
      <c r="OCO21" s="47"/>
      <c r="OCP21" s="47"/>
      <c r="OCQ21" s="47"/>
      <c r="OCR21" s="47"/>
      <c r="OCS21" s="47"/>
      <c r="OCT21" s="47"/>
      <c r="OCU21" s="47"/>
      <c r="OCV21" s="47"/>
      <c r="OCW21" s="47"/>
      <c r="OCX21" s="47"/>
      <c r="OCY21" s="47"/>
      <c r="OCZ21" s="47"/>
      <c r="ODA21" s="47"/>
      <c r="ODB21" s="47"/>
      <c r="ODC21" s="47"/>
      <c r="ODD21" s="47"/>
      <c r="ODE21" s="47"/>
      <c r="ODF21" s="47"/>
      <c r="ODG21" s="47"/>
      <c r="ODH21" s="47"/>
      <c r="ODI21" s="47"/>
      <c r="ODJ21" s="47"/>
      <c r="ODK21" s="47"/>
      <c r="ODL21" s="47"/>
      <c r="ODM21" s="47"/>
      <c r="ODN21" s="47"/>
      <c r="ODO21" s="47"/>
      <c r="ODP21" s="47"/>
      <c r="ODQ21" s="47"/>
      <c r="ODR21" s="47"/>
      <c r="ODS21" s="47"/>
      <c r="ODT21" s="47"/>
      <c r="ODU21" s="47"/>
      <c r="ODV21" s="47"/>
      <c r="ODW21" s="47"/>
      <c r="ODX21" s="47"/>
      <c r="ODY21" s="47"/>
      <c r="ODZ21" s="47"/>
      <c r="OEA21" s="47"/>
      <c r="OEB21" s="47"/>
      <c r="OEC21" s="47"/>
      <c r="OED21" s="47"/>
      <c r="OEE21" s="47"/>
      <c r="OEF21" s="47"/>
      <c r="OEG21" s="47"/>
      <c r="OEH21" s="47"/>
      <c r="OEI21" s="47"/>
      <c r="OEJ21" s="47"/>
      <c r="OEK21" s="47"/>
      <c r="OEL21" s="47"/>
      <c r="OEM21" s="47"/>
      <c r="OEN21" s="47"/>
      <c r="OEO21" s="47"/>
      <c r="OEP21" s="47"/>
      <c r="OEQ21" s="47"/>
      <c r="OER21" s="47"/>
      <c r="OES21" s="47"/>
      <c r="OET21" s="47"/>
      <c r="OEU21" s="47"/>
      <c r="OEV21" s="47"/>
      <c r="OEW21" s="47"/>
      <c r="OEX21" s="47"/>
      <c r="OEY21" s="47"/>
      <c r="OEZ21" s="47"/>
      <c r="OFA21" s="47"/>
      <c r="OFB21" s="47"/>
      <c r="OFC21" s="47"/>
      <c r="OFD21" s="47"/>
      <c r="OFE21" s="47"/>
      <c r="OFF21" s="47"/>
      <c r="OFG21" s="47"/>
      <c r="OFH21" s="47"/>
      <c r="OFI21" s="47"/>
      <c r="OFJ21" s="47"/>
      <c r="OFK21" s="47"/>
      <c r="OFL21" s="47"/>
      <c r="OFM21" s="47"/>
      <c r="OFN21" s="47"/>
      <c r="OFO21" s="47"/>
      <c r="OFP21" s="47"/>
      <c r="OFQ21" s="47"/>
      <c r="OFR21" s="47"/>
      <c r="OFS21" s="47"/>
      <c r="OFT21" s="47"/>
      <c r="OFU21" s="47"/>
      <c r="OFV21" s="47"/>
      <c r="OFW21" s="47"/>
      <c r="OFX21" s="47"/>
      <c r="OFY21" s="47"/>
      <c r="OFZ21" s="47"/>
      <c r="OGA21" s="47"/>
      <c r="OGB21" s="47"/>
      <c r="OGC21" s="47"/>
      <c r="OGD21" s="47"/>
      <c r="OGE21" s="47"/>
      <c r="OGF21" s="47"/>
      <c r="OGG21" s="47"/>
      <c r="OGH21" s="47"/>
      <c r="OGI21" s="47"/>
      <c r="OGJ21" s="47"/>
      <c r="OGK21" s="47"/>
      <c r="OGL21" s="47"/>
      <c r="OGM21" s="47"/>
      <c r="OGN21" s="47"/>
      <c r="OGO21" s="47"/>
      <c r="OGP21" s="47"/>
      <c r="OGQ21" s="47"/>
      <c r="OGR21" s="47"/>
      <c r="OGS21" s="47"/>
      <c r="OGT21" s="47"/>
      <c r="OGU21" s="47"/>
      <c r="OGV21" s="47"/>
      <c r="OGW21" s="47"/>
      <c r="OGX21" s="47"/>
      <c r="OGY21" s="47"/>
      <c r="OGZ21" s="47"/>
      <c r="OHA21" s="47"/>
      <c r="OHB21" s="47"/>
      <c r="OHC21" s="47"/>
      <c r="OHD21" s="47"/>
      <c r="OHE21" s="47"/>
      <c r="OHF21" s="47"/>
      <c r="OHG21" s="47"/>
      <c r="OHH21" s="47"/>
      <c r="OHI21" s="47"/>
      <c r="OHJ21" s="47"/>
      <c r="OHK21" s="47"/>
      <c r="OHL21" s="47"/>
      <c r="OHM21" s="47"/>
      <c r="OHN21" s="47"/>
      <c r="OHO21" s="47"/>
      <c r="OHP21" s="47"/>
      <c r="OHQ21" s="47"/>
      <c r="OHR21" s="47"/>
      <c r="OHS21" s="47"/>
      <c r="OHT21" s="47"/>
      <c r="OHU21" s="47"/>
      <c r="OHV21" s="47"/>
      <c r="OHW21" s="47"/>
      <c r="OHX21" s="47"/>
      <c r="OHY21" s="47"/>
      <c r="OHZ21" s="47"/>
      <c r="OIA21" s="47"/>
      <c r="OIB21" s="47"/>
      <c r="OIC21" s="47"/>
      <c r="OID21" s="47"/>
      <c r="OIE21" s="47"/>
      <c r="OIF21" s="47"/>
      <c r="OIG21" s="47"/>
      <c r="OIH21" s="47"/>
      <c r="OII21" s="47"/>
      <c r="OIJ21" s="47"/>
      <c r="OIK21" s="47"/>
      <c r="OIL21" s="47"/>
      <c r="OIM21" s="47"/>
      <c r="OIN21" s="47"/>
      <c r="OIO21" s="47"/>
      <c r="OIP21" s="47"/>
      <c r="OIQ21" s="47"/>
      <c r="OIR21" s="47"/>
      <c r="OIS21" s="47"/>
      <c r="OIT21" s="47"/>
      <c r="OIU21" s="47"/>
      <c r="OIV21" s="47"/>
      <c r="OIW21" s="47"/>
      <c r="OIX21" s="47"/>
      <c r="OIY21" s="47"/>
      <c r="OIZ21" s="47"/>
      <c r="OJA21" s="47"/>
      <c r="OJB21" s="47"/>
      <c r="OJC21" s="47"/>
      <c r="OJD21" s="47"/>
      <c r="OJE21" s="47"/>
      <c r="OJF21" s="47"/>
      <c r="OJG21" s="47"/>
      <c r="OJH21" s="47"/>
      <c r="OJI21" s="47"/>
      <c r="OJJ21" s="47"/>
      <c r="OJK21" s="47"/>
      <c r="OJL21" s="47"/>
      <c r="OJM21" s="47"/>
      <c r="OJN21" s="47"/>
      <c r="OJO21" s="47"/>
      <c r="OJP21" s="47"/>
      <c r="OJQ21" s="47"/>
      <c r="OJR21" s="47"/>
      <c r="OJS21" s="47"/>
      <c r="OJT21" s="47"/>
      <c r="OJU21" s="47"/>
      <c r="OJV21" s="47"/>
      <c r="OJW21" s="47"/>
      <c r="OJX21" s="47"/>
      <c r="OJY21" s="47"/>
      <c r="OJZ21" s="47"/>
      <c r="OKA21" s="47"/>
      <c r="OKB21" s="47"/>
      <c r="OKC21" s="47"/>
      <c r="OKD21" s="47"/>
      <c r="OKE21" s="47"/>
      <c r="OKF21" s="47"/>
      <c r="OKG21" s="47"/>
      <c r="OKH21" s="47"/>
      <c r="OKI21" s="47"/>
      <c r="OKJ21" s="47"/>
      <c r="OKK21" s="47"/>
      <c r="OKL21" s="47"/>
      <c r="OKM21" s="47"/>
      <c r="OKN21" s="47"/>
      <c r="OKO21" s="47"/>
      <c r="OKP21" s="47"/>
      <c r="OKQ21" s="47"/>
      <c r="OKR21" s="47"/>
      <c r="OKS21" s="47"/>
      <c r="OKT21" s="47"/>
      <c r="OKU21" s="47"/>
      <c r="OKV21" s="47"/>
      <c r="OKW21" s="47"/>
      <c r="OKX21" s="47"/>
      <c r="OKY21" s="47"/>
      <c r="OKZ21" s="47"/>
      <c r="OLA21" s="47"/>
      <c r="OLB21" s="47"/>
      <c r="OLC21" s="47"/>
      <c r="OLD21" s="47"/>
      <c r="OLE21" s="47"/>
      <c r="OLF21" s="47"/>
      <c r="OLG21" s="47"/>
      <c r="OLH21" s="47"/>
      <c r="OLI21" s="47"/>
      <c r="OLJ21" s="47"/>
      <c r="OLK21" s="47"/>
      <c r="OLL21" s="47"/>
      <c r="OLM21" s="47"/>
      <c r="OLN21" s="47"/>
      <c r="OLO21" s="47"/>
      <c r="OLP21" s="47"/>
      <c r="OLQ21" s="47"/>
      <c r="OLR21" s="47"/>
      <c r="OLS21" s="47"/>
      <c r="OLT21" s="47"/>
      <c r="OLU21" s="47"/>
      <c r="OLV21" s="47"/>
      <c r="OLW21" s="47"/>
      <c r="OLX21" s="47"/>
      <c r="OLY21" s="47"/>
      <c r="OLZ21" s="47"/>
      <c r="OMA21" s="47"/>
      <c r="OMB21" s="47"/>
      <c r="OMC21" s="47"/>
      <c r="OMD21" s="47"/>
      <c r="OME21" s="47"/>
      <c r="OMF21" s="47"/>
      <c r="OMG21" s="47"/>
      <c r="OMH21" s="47"/>
      <c r="OMI21" s="47"/>
      <c r="OMJ21" s="47"/>
      <c r="OMK21" s="47"/>
      <c r="OML21" s="47"/>
      <c r="OMM21" s="47"/>
      <c r="OMN21" s="47"/>
      <c r="OMO21" s="47"/>
      <c r="OMP21" s="47"/>
      <c r="OMQ21" s="47"/>
      <c r="OMR21" s="47"/>
      <c r="OMS21" s="47"/>
      <c r="OMT21" s="47"/>
      <c r="OMU21" s="47"/>
      <c r="OMV21" s="47"/>
      <c r="OMW21" s="47"/>
      <c r="OMX21" s="47"/>
      <c r="OMY21" s="47"/>
      <c r="OMZ21" s="47"/>
      <c r="ONA21" s="47"/>
      <c r="ONB21" s="47"/>
      <c r="ONC21" s="47"/>
      <c r="OND21" s="47"/>
      <c r="ONE21" s="47"/>
      <c r="ONF21" s="47"/>
      <c r="ONG21" s="47"/>
      <c r="ONH21" s="47"/>
      <c r="ONI21" s="47"/>
      <c r="ONJ21" s="47"/>
      <c r="ONK21" s="47"/>
      <c r="ONL21" s="47"/>
      <c r="ONM21" s="47"/>
      <c r="ONN21" s="47"/>
      <c r="ONO21" s="47"/>
      <c r="ONP21" s="47"/>
      <c r="ONQ21" s="47"/>
      <c r="ONR21" s="47"/>
      <c r="ONS21" s="47"/>
      <c r="ONT21" s="47"/>
      <c r="ONU21" s="47"/>
      <c r="ONV21" s="47"/>
      <c r="ONW21" s="47"/>
      <c r="ONX21" s="47"/>
      <c r="ONY21" s="47"/>
      <c r="ONZ21" s="47"/>
      <c r="OOA21" s="47"/>
      <c r="OOB21" s="47"/>
      <c r="OOC21" s="47"/>
      <c r="OOD21" s="47"/>
      <c r="OOE21" s="47"/>
      <c r="OOF21" s="47"/>
      <c r="OOG21" s="47"/>
      <c r="OOH21" s="47"/>
      <c r="OOI21" s="47"/>
      <c r="OOJ21" s="47"/>
      <c r="OOK21" s="47"/>
      <c r="OOL21" s="47"/>
      <c r="OOM21" s="47"/>
      <c r="OON21" s="47"/>
      <c r="OOO21" s="47"/>
      <c r="OOP21" s="47"/>
      <c r="OOQ21" s="47"/>
      <c r="OOR21" s="47"/>
      <c r="OOS21" s="47"/>
      <c r="OOT21" s="47"/>
      <c r="OOU21" s="47"/>
      <c r="OOV21" s="47"/>
      <c r="OOW21" s="47"/>
      <c r="OOX21" s="47"/>
      <c r="OOY21" s="47"/>
      <c r="OOZ21" s="47"/>
      <c r="OPA21" s="47"/>
      <c r="OPB21" s="47"/>
      <c r="OPC21" s="47"/>
      <c r="OPD21" s="47"/>
      <c r="OPE21" s="47"/>
      <c r="OPF21" s="47"/>
      <c r="OPG21" s="47"/>
      <c r="OPH21" s="47"/>
      <c r="OPI21" s="47"/>
      <c r="OPJ21" s="47"/>
      <c r="OPK21" s="47"/>
      <c r="OPL21" s="47"/>
      <c r="OPM21" s="47"/>
      <c r="OPN21" s="47"/>
      <c r="OPO21" s="47"/>
      <c r="OPP21" s="47"/>
      <c r="OPQ21" s="47"/>
      <c r="OPR21" s="47"/>
      <c r="OPS21" s="47"/>
      <c r="OPT21" s="47"/>
      <c r="OPU21" s="47"/>
      <c r="OPV21" s="47"/>
      <c r="OPW21" s="47"/>
      <c r="OPX21" s="47"/>
      <c r="OPY21" s="47"/>
      <c r="OPZ21" s="47"/>
      <c r="OQA21" s="47"/>
      <c r="OQB21" s="47"/>
      <c r="OQC21" s="47"/>
      <c r="OQD21" s="47"/>
      <c r="OQE21" s="47"/>
      <c r="OQF21" s="47"/>
      <c r="OQG21" s="47"/>
      <c r="OQH21" s="47"/>
      <c r="OQI21" s="47"/>
      <c r="OQJ21" s="47"/>
      <c r="OQK21" s="47"/>
      <c r="OQL21" s="47"/>
      <c r="OQM21" s="47"/>
      <c r="OQN21" s="47"/>
      <c r="OQO21" s="47"/>
      <c r="OQP21" s="47"/>
      <c r="OQQ21" s="47"/>
      <c r="OQR21" s="47"/>
      <c r="OQS21" s="47"/>
      <c r="OQT21" s="47"/>
      <c r="OQU21" s="47"/>
      <c r="OQV21" s="47"/>
      <c r="OQW21" s="47"/>
      <c r="OQX21" s="47"/>
      <c r="OQY21" s="47"/>
      <c r="OQZ21" s="47"/>
      <c r="ORA21" s="47"/>
      <c r="ORB21" s="47"/>
      <c r="ORC21" s="47"/>
      <c r="ORD21" s="47"/>
      <c r="ORE21" s="47"/>
      <c r="ORF21" s="47"/>
      <c r="ORG21" s="47"/>
      <c r="ORH21" s="47"/>
      <c r="ORI21" s="47"/>
      <c r="ORJ21" s="47"/>
      <c r="ORK21" s="47"/>
      <c r="ORL21" s="47"/>
      <c r="ORM21" s="47"/>
      <c r="ORN21" s="47"/>
      <c r="ORO21" s="47"/>
      <c r="ORP21" s="47"/>
      <c r="ORQ21" s="47"/>
      <c r="ORR21" s="47"/>
      <c r="ORS21" s="47"/>
      <c r="ORT21" s="47"/>
      <c r="ORU21" s="47"/>
      <c r="ORV21" s="47"/>
      <c r="ORW21" s="47"/>
      <c r="ORX21" s="47"/>
      <c r="ORY21" s="47"/>
      <c r="ORZ21" s="47"/>
      <c r="OSA21" s="47"/>
      <c r="OSB21" s="47"/>
      <c r="OSC21" s="47"/>
      <c r="OSD21" s="47"/>
      <c r="OSE21" s="47"/>
      <c r="OSF21" s="47"/>
      <c r="OSG21" s="47"/>
      <c r="OSH21" s="47"/>
      <c r="OSI21" s="47"/>
      <c r="OSJ21" s="47"/>
      <c r="OSK21" s="47"/>
      <c r="OSL21" s="47"/>
      <c r="OSM21" s="47"/>
      <c r="OSN21" s="47"/>
      <c r="OSO21" s="47"/>
      <c r="OSP21" s="47"/>
      <c r="OSQ21" s="47"/>
      <c r="OSR21" s="47"/>
      <c r="OSS21" s="47"/>
      <c r="OST21" s="47"/>
      <c r="OSU21" s="47"/>
      <c r="OSV21" s="47"/>
      <c r="OSW21" s="47"/>
      <c r="OSX21" s="47"/>
      <c r="OSY21" s="47"/>
      <c r="OSZ21" s="47"/>
      <c r="OTA21" s="47"/>
      <c r="OTB21" s="47"/>
      <c r="OTC21" s="47"/>
      <c r="OTD21" s="47"/>
      <c r="OTE21" s="47"/>
      <c r="OTF21" s="47"/>
      <c r="OTG21" s="47"/>
      <c r="OTH21" s="47"/>
      <c r="OTI21" s="47"/>
      <c r="OTJ21" s="47"/>
      <c r="OTK21" s="47"/>
      <c r="OTL21" s="47"/>
      <c r="OTM21" s="47"/>
      <c r="OTN21" s="47"/>
      <c r="OTO21" s="47"/>
      <c r="OTP21" s="47"/>
      <c r="OTQ21" s="47"/>
      <c r="OTR21" s="47"/>
      <c r="OTS21" s="47"/>
      <c r="OTT21" s="47"/>
      <c r="OTU21" s="47"/>
      <c r="OTV21" s="47"/>
      <c r="OTW21" s="47"/>
      <c r="OTX21" s="47"/>
      <c r="OTY21" s="47"/>
      <c r="OTZ21" s="47"/>
      <c r="OUA21" s="47"/>
      <c r="OUB21" s="47"/>
      <c r="OUC21" s="47"/>
      <c r="OUD21" s="47"/>
      <c r="OUE21" s="47"/>
      <c r="OUF21" s="47"/>
      <c r="OUG21" s="47"/>
      <c r="OUH21" s="47"/>
      <c r="OUI21" s="47"/>
      <c r="OUJ21" s="47"/>
      <c r="OUK21" s="47"/>
      <c r="OUL21" s="47"/>
      <c r="OUM21" s="47"/>
      <c r="OUN21" s="47"/>
      <c r="OUO21" s="47"/>
      <c r="OUP21" s="47"/>
      <c r="OUQ21" s="47"/>
      <c r="OUR21" s="47"/>
      <c r="OUS21" s="47"/>
      <c r="OUT21" s="47"/>
      <c r="OUU21" s="47"/>
      <c r="OUV21" s="47"/>
      <c r="OUW21" s="47"/>
      <c r="OUX21" s="47"/>
      <c r="OUY21" s="47"/>
      <c r="OUZ21" s="47"/>
      <c r="OVA21" s="47"/>
      <c r="OVB21" s="47"/>
      <c r="OVC21" s="47"/>
      <c r="OVD21" s="47"/>
      <c r="OVE21" s="47"/>
      <c r="OVF21" s="47"/>
      <c r="OVG21" s="47"/>
      <c r="OVH21" s="47"/>
      <c r="OVI21" s="47"/>
      <c r="OVJ21" s="47"/>
      <c r="OVK21" s="47"/>
      <c r="OVL21" s="47"/>
      <c r="OVM21" s="47"/>
      <c r="OVN21" s="47"/>
      <c r="OVO21" s="47"/>
      <c r="OVP21" s="47"/>
      <c r="OVQ21" s="47"/>
      <c r="OVR21" s="47"/>
      <c r="OVS21" s="47"/>
      <c r="OVT21" s="47"/>
      <c r="OVU21" s="47"/>
      <c r="OVV21" s="47"/>
      <c r="OVW21" s="47"/>
      <c r="OVX21" s="47"/>
      <c r="OVY21" s="47"/>
      <c r="OVZ21" s="47"/>
      <c r="OWA21" s="47"/>
      <c r="OWB21" s="47"/>
      <c r="OWC21" s="47"/>
      <c r="OWD21" s="47"/>
      <c r="OWE21" s="47"/>
      <c r="OWF21" s="47"/>
      <c r="OWG21" s="47"/>
      <c r="OWH21" s="47"/>
      <c r="OWI21" s="47"/>
      <c r="OWJ21" s="47"/>
      <c r="OWK21" s="47"/>
      <c r="OWL21" s="47"/>
      <c r="OWM21" s="47"/>
      <c r="OWN21" s="47"/>
      <c r="OWO21" s="47"/>
      <c r="OWP21" s="47"/>
      <c r="OWQ21" s="47"/>
      <c r="OWR21" s="47"/>
      <c r="OWS21" s="47"/>
      <c r="OWT21" s="47"/>
      <c r="OWU21" s="47"/>
      <c r="OWV21" s="47"/>
      <c r="OWW21" s="47"/>
      <c r="OWX21" s="47"/>
      <c r="OWY21" s="47"/>
      <c r="OWZ21" s="47"/>
      <c r="OXA21" s="47"/>
      <c r="OXB21" s="47"/>
      <c r="OXC21" s="47"/>
      <c r="OXD21" s="47"/>
      <c r="OXE21" s="47"/>
      <c r="OXF21" s="47"/>
      <c r="OXG21" s="47"/>
      <c r="OXH21" s="47"/>
      <c r="OXI21" s="47"/>
      <c r="OXJ21" s="47"/>
      <c r="OXK21" s="47"/>
      <c r="OXL21" s="47"/>
      <c r="OXM21" s="47"/>
      <c r="OXN21" s="47"/>
      <c r="OXO21" s="47"/>
      <c r="OXP21" s="47"/>
      <c r="OXQ21" s="47"/>
      <c r="OXR21" s="47"/>
      <c r="OXS21" s="47"/>
      <c r="OXT21" s="47"/>
      <c r="OXU21" s="47"/>
      <c r="OXV21" s="47"/>
      <c r="OXW21" s="47"/>
      <c r="OXX21" s="47"/>
      <c r="OXY21" s="47"/>
      <c r="OXZ21" s="47"/>
      <c r="OYA21" s="47"/>
      <c r="OYB21" s="47"/>
      <c r="OYC21" s="47"/>
      <c r="OYD21" s="47"/>
      <c r="OYE21" s="47"/>
      <c r="OYF21" s="47"/>
      <c r="OYG21" s="47"/>
      <c r="OYH21" s="47"/>
      <c r="OYI21" s="47"/>
      <c r="OYJ21" s="47"/>
      <c r="OYK21" s="47"/>
      <c r="OYL21" s="47"/>
      <c r="OYM21" s="47"/>
      <c r="OYN21" s="47"/>
      <c r="OYO21" s="47"/>
      <c r="OYP21" s="47"/>
      <c r="OYQ21" s="47"/>
      <c r="OYR21" s="47"/>
      <c r="OYS21" s="47"/>
      <c r="OYT21" s="47"/>
      <c r="OYU21" s="47"/>
      <c r="OYV21" s="47"/>
      <c r="OYW21" s="47"/>
      <c r="OYX21" s="47"/>
      <c r="OYY21" s="47"/>
      <c r="OYZ21" s="47"/>
      <c r="OZA21" s="47"/>
      <c r="OZB21" s="47"/>
      <c r="OZC21" s="47"/>
      <c r="OZD21" s="47"/>
      <c r="OZE21" s="47"/>
      <c r="OZF21" s="47"/>
      <c r="OZG21" s="47"/>
      <c r="OZH21" s="47"/>
      <c r="OZI21" s="47"/>
      <c r="OZJ21" s="47"/>
      <c r="OZK21" s="47"/>
      <c r="OZL21" s="47"/>
      <c r="OZM21" s="47"/>
      <c r="OZN21" s="47"/>
      <c r="OZO21" s="47"/>
      <c r="OZP21" s="47"/>
      <c r="OZQ21" s="47"/>
      <c r="OZR21" s="47"/>
      <c r="OZS21" s="47"/>
      <c r="OZT21" s="47"/>
      <c r="OZU21" s="47"/>
      <c r="OZV21" s="47"/>
      <c r="OZW21" s="47"/>
      <c r="OZX21" s="47"/>
      <c r="OZY21" s="47"/>
      <c r="OZZ21" s="47"/>
      <c r="PAA21" s="47"/>
      <c r="PAB21" s="47"/>
      <c r="PAC21" s="47"/>
      <c r="PAD21" s="47"/>
      <c r="PAE21" s="47"/>
      <c r="PAF21" s="47"/>
      <c r="PAG21" s="47"/>
      <c r="PAH21" s="47"/>
      <c r="PAI21" s="47"/>
      <c r="PAJ21" s="47"/>
      <c r="PAK21" s="47"/>
      <c r="PAL21" s="47"/>
      <c r="PAM21" s="47"/>
      <c r="PAN21" s="47"/>
      <c r="PAO21" s="47"/>
      <c r="PAP21" s="47"/>
      <c r="PAQ21" s="47"/>
      <c r="PAR21" s="47"/>
      <c r="PAS21" s="47"/>
      <c r="PAT21" s="47"/>
      <c r="PAU21" s="47"/>
      <c r="PAV21" s="47"/>
      <c r="PAW21" s="47"/>
      <c r="PAX21" s="47"/>
      <c r="PAY21" s="47"/>
      <c r="PAZ21" s="47"/>
      <c r="PBA21" s="47"/>
      <c r="PBB21" s="47"/>
      <c r="PBC21" s="47"/>
      <c r="PBD21" s="47"/>
      <c r="PBE21" s="47"/>
      <c r="PBF21" s="47"/>
      <c r="PBG21" s="47"/>
      <c r="PBH21" s="47"/>
      <c r="PBI21" s="47"/>
      <c r="PBJ21" s="47"/>
      <c r="PBK21" s="47"/>
      <c r="PBL21" s="47"/>
      <c r="PBM21" s="47"/>
      <c r="PBN21" s="47"/>
      <c r="PBO21" s="47"/>
      <c r="PBP21" s="47"/>
      <c r="PBQ21" s="47"/>
      <c r="PBR21" s="47"/>
      <c r="PBS21" s="47"/>
      <c r="PBT21" s="47"/>
      <c r="PBU21" s="47"/>
      <c r="PBV21" s="47"/>
      <c r="PBW21" s="47"/>
      <c r="PBX21" s="47"/>
      <c r="PBY21" s="47"/>
      <c r="PBZ21" s="47"/>
      <c r="PCA21" s="47"/>
      <c r="PCB21" s="47"/>
      <c r="PCC21" s="47"/>
      <c r="PCD21" s="47"/>
      <c r="PCE21" s="47"/>
      <c r="PCF21" s="47"/>
      <c r="PCG21" s="47"/>
      <c r="PCH21" s="47"/>
      <c r="PCI21" s="47"/>
      <c r="PCJ21" s="47"/>
      <c r="PCK21" s="47"/>
      <c r="PCL21" s="47"/>
      <c r="PCM21" s="47"/>
      <c r="PCN21" s="47"/>
      <c r="PCO21" s="47"/>
      <c r="PCP21" s="47"/>
      <c r="PCQ21" s="47"/>
      <c r="PCR21" s="47"/>
      <c r="PCS21" s="47"/>
      <c r="PCT21" s="47"/>
      <c r="PCU21" s="47"/>
      <c r="PCV21" s="47"/>
      <c r="PCW21" s="47"/>
      <c r="PCX21" s="47"/>
      <c r="PCY21" s="47"/>
      <c r="PCZ21" s="47"/>
      <c r="PDA21" s="47"/>
      <c r="PDB21" s="47"/>
      <c r="PDC21" s="47"/>
      <c r="PDD21" s="47"/>
      <c r="PDE21" s="47"/>
      <c r="PDF21" s="47"/>
      <c r="PDG21" s="47"/>
      <c r="PDH21" s="47"/>
      <c r="PDI21" s="47"/>
      <c r="PDJ21" s="47"/>
      <c r="PDK21" s="47"/>
      <c r="PDL21" s="47"/>
      <c r="PDM21" s="47"/>
      <c r="PDN21" s="47"/>
      <c r="PDO21" s="47"/>
      <c r="PDP21" s="47"/>
      <c r="PDQ21" s="47"/>
      <c r="PDR21" s="47"/>
      <c r="PDS21" s="47"/>
      <c r="PDT21" s="47"/>
      <c r="PDU21" s="47"/>
      <c r="PDV21" s="47"/>
      <c r="PDW21" s="47"/>
      <c r="PDX21" s="47"/>
      <c r="PDY21" s="47"/>
      <c r="PDZ21" s="47"/>
      <c r="PEA21" s="47"/>
      <c r="PEB21" s="47"/>
      <c r="PEC21" s="47"/>
      <c r="PED21" s="47"/>
      <c r="PEE21" s="47"/>
      <c r="PEF21" s="47"/>
      <c r="PEG21" s="47"/>
      <c r="PEH21" s="47"/>
      <c r="PEI21" s="47"/>
      <c r="PEJ21" s="47"/>
      <c r="PEK21" s="47"/>
      <c r="PEL21" s="47"/>
      <c r="PEM21" s="47"/>
      <c r="PEN21" s="47"/>
      <c r="PEO21" s="47"/>
      <c r="PEP21" s="47"/>
      <c r="PEQ21" s="47"/>
      <c r="PER21" s="47"/>
      <c r="PES21" s="47"/>
      <c r="PET21" s="47"/>
      <c r="PEU21" s="47"/>
      <c r="PEV21" s="47"/>
      <c r="PEW21" s="47"/>
      <c r="PEX21" s="47"/>
      <c r="PEY21" s="47"/>
      <c r="PEZ21" s="47"/>
      <c r="PFA21" s="47"/>
      <c r="PFB21" s="47"/>
      <c r="PFC21" s="47"/>
      <c r="PFD21" s="47"/>
      <c r="PFE21" s="47"/>
      <c r="PFF21" s="47"/>
      <c r="PFG21" s="47"/>
      <c r="PFH21" s="47"/>
      <c r="PFI21" s="47"/>
      <c r="PFJ21" s="47"/>
      <c r="PFK21" s="47"/>
      <c r="PFL21" s="47"/>
      <c r="PFM21" s="47"/>
      <c r="PFN21" s="47"/>
      <c r="PFO21" s="47"/>
      <c r="PFP21" s="47"/>
      <c r="PFQ21" s="47"/>
      <c r="PFR21" s="47"/>
      <c r="PFS21" s="47"/>
      <c r="PFT21" s="47"/>
      <c r="PFU21" s="47"/>
      <c r="PFV21" s="47"/>
      <c r="PFW21" s="47"/>
      <c r="PFX21" s="47"/>
      <c r="PFY21" s="47"/>
      <c r="PFZ21" s="47"/>
      <c r="PGA21" s="47"/>
      <c r="PGB21" s="47"/>
      <c r="PGC21" s="47"/>
      <c r="PGD21" s="47"/>
      <c r="PGE21" s="47"/>
      <c r="PGF21" s="47"/>
      <c r="PGG21" s="47"/>
      <c r="PGH21" s="47"/>
      <c r="PGI21" s="47"/>
      <c r="PGJ21" s="47"/>
      <c r="PGK21" s="47"/>
      <c r="PGL21" s="47"/>
      <c r="PGM21" s="47"/>
      <c r="PGN21" s="47"/>
      <c r="PGO21" s="47"/>
      <c r="PGP21" s="47"/>
      <c r="PGQ21" s="47"/>
      <c r="PGR21" s="47"/>
      <c r="PGS21" s="47"/>
      <c r="PGT21" s="47"/>
      <c r="PGU21" s="47"/>
      <c r="PGV21" s="47"/>
      <c r="PGW21" s="47"/>
      <c r="PGX21" s="47"/>
      <c r="PGY21" s="47"/>
      <c r="PGZ21" s="47"/>
      <c r="PHA21" s="47"/>
      <c r="PHB21" s="47"/>
      <c r="PHC21" s="47"/>
      <c r="PHD21" s="47"/>
      <c r="PHE21" s="47"/>
      <c r="PHF21" s="47"/>
      <c r="PHG21" s="47"/>
      <c r="PHH21" s="47"/>
      <c r="PHI21" s="47"/>
      <c r="PHJ21" s="47"/>
      <c r="PHK21" s="47"/>
      <c r="PHL21" s="47"/>
      <c r="PHM21" s="47"/>
      <c r="PHN21" s="47"/>
      <c r="PHO21" s="47"/>
      <c r="PHP21" s="47"/>
      <c r="PHQ21" s="47"/>
      <c r="PHR21" s="47"/>
      <c r="PHS21" s="47"/>
      <c r="PHT21" s="47"/>
      <c r="PHU21" s="47"/>
      <c r="PHV21" s="47"/>
      <c r="PHW21" s="47"/>
      <c r="PHX21" s="47"/>
      <c r="PHY21" s="47"/>
      <c r="PHZ21" s="47"/>
      <c r="PIA21" s="47"/>
      <c r="PIB21" s="47"/>
      <c r="PIC21" s="47"/>
      <c r="PID21" s="47"/>
      <c r="PIE21" s="47"/>
      <c r="PIF21" s="47"/>
      <c r="PIG21" s="47"/>
      <c r="PIH21" s="47"/>
      <c r="PII21" s="47"/>
      <c r="PIJ21" s="47"/>
      <c r="PIK21" s="47"/>
      <c r="PIL21" s="47"/>
      <c r="PIM21" s="47"/>
      <c r="PIN21" s="47"/>
      <c r="PIO21" s="47"/>
      <c r="PIP21" s="47"/>
      <c r="PIQ21" s="47"/>
      <c r="PIR21" s="47"/>
      <c r="PIS21" s="47"/>
      <c r="PIT21" s="47"/>
      <c r="PIU21" s="47"/>
      <c r="PIV21" s="47"/>
      <c r="PIW21" s="47"/>
      <c r="PIX21" s="47"/>
      <c r="PIY21" s="47"/>
      <c r="PIZ21" s="47"/>
      <c r="PJA21" s="47"/>
      <c r="PJB21" s="47"/>
      <c r="PJC21" s="47"/>
      <c r="PJD21" s="47"/>
      <c r="PJE21" s="47"/>
      <c r="PJF21" s="47"/>
      <c r="PJG21" s="47"/>
      <c r="PJH21" s="47"/>
      <c r="PJI21" s="47"/>
      <c r="PJJ21" s="47"/>
      <c r="PJK21" s="47"/>
      <c r="PJL21" s="47"/>
      <c r="PJM21" s="47"/>
      <c r="PJN21" s="47"/>
      <c r="PJO21" s="47"/>
      <c r="PJP21" s="47"/>
      <c r="PJQ21" s="47"/>
      <c r="PJR21" s="47"/>
      <c r="PJS21" s="47"/>
      <c r="PJT21" s="47"/>
      <c r="PJU21" s="47"/>
      <c r="PJV21" s="47"/>
      <c r="PJW21" s="47"/>
      <c r="PJX21" s="47"/>
      <c r="PJY21" s="47"/>
      <c r="PJZ21" s="47"/>
      <c r="PKA21" s="47"/>
      <c r="PKB21" s="47"/>
      <c r="PKC21" s="47"/>
      <c r="PKD21" s="47"/>
      <c r="PKE21" s="47"/>
      <c r="PKF21" s="47"/>
      <c r="PKG21" s="47"/>
      <c r="PKH21" s="47"/>
      <c r="PKI21" s="47"/>
      <c r="PKJ21" s="47"/>
      <c r="PKK21" s="47"/>
      <c r="PKL21" s="47"/>
      <c r="PKM21" s="47"/>
      <c r="PKN21" s="47"/>
      <c r="PKO21" s="47"/>
      <c r="PKP21" s="47"/>
      <c r="PKQ21" s="47"/>
      <c r="PKR21" s="47"/>
      <c r="PKS21" s="47"/>
      <c r="PKT21" s="47"/>
      <c r="PKU21" s="47"/>
      <c r="PKV21" s="47"/>
      <c r="PKW21" s="47"/>
      <c r="PKX21" s="47"/>
      <c r="PKY21" s="47"/>
      <c r="PKZ21" s="47"/>
      <c r="PLA21" s="47"/>
      <c r="PLB21" s="47"/>
      <c r="PLC21" s="47"/>
      <c r="PLD21" s="47"/>
      <c r="PLE21" s="47"/>
      <c r="PLF21" s="47"/>
      <c r="PLG21" s="47"/>
      <c r="PLH21" s="47"/>
      <c r="PLI21" s="47"/>
      <c r="PLJ21" s="47"/>
      <c r="PLK21" s="47"/>
      <c r="PLL21" s="47"/>
      <c r="PLM21" s="47"/>
      <c r="PLN21" s="47"/>
      <c r="PLO21" s="47"/>
      <c r="PLP21" s="47"/>
      <c r="PLQ21" s="47"/>
      <c r="PLR21" s="47"/>
      <c r="PLS21" s="47"/>
      <c r="PLT21" s="47"/>
      <c r="PLU21" s="47"/>
      <c r="PLV21" s="47"/>
      <c r="PLW21" s="47"/>
      <c r="PLX21" s="47"/>
      <c r="PLY21" s="47"/>
      <c r="PLZ21" s="47"/>
      <c r="PMA21" s="47"/>
      <c r="PMB21" s="47"/>
      <c r="PMC21" s="47"/>
      <c r="PMD21" s="47"/>
      <c r="PME21" s="47"/>
      <c r="PMF21" s="47"/>
      <c r="PMG21" s="47"/>
      <c r="PMH21" s="47"/>
      <c r="PMI21" s="47"/>
      <c r="PMJ21" s="47"/>
      <c r="PMK21" s="47"/>
      <c r="PML21" s="47"/>
      <c r="PMM21" s="47"/>
      <c r="PMN21" s="47"/>
      <c r="PMO21" s="47"/>
      <c r="PMP21" s="47"/>
      <c r="PMQ21" s="47"/>
      <c r="PMR21" s="47"/>
      <c r="PMS21" s="47"/>
      <c r="PMT21" s="47"/>
      <c r="PMU21" s="47"/>
      <c r="PMV21" s="47"/>
      <c r="PMW21" s="47"/>
      <c r="PMX21" s="47"/>
      <c r="PMY21" s="47"/>
      <c r="PMZ21" s="47"/>
      <c r="PNA21" s="47"/>
      <c r="PNB21" s="47"/>
      <c r="PNC21" s="47"/>
      <c r="PND21" s="47"/>
      <c r="PNE21" s="47"/>
      <c r="PNF21" s="47"/>
      <c r="PNG21" s="47"/>
      <c r="PNH21" s="47"/>
      <c r="PNI21" s="47"/>
      <c r="PNJ21" s="47"/>
      <c r="PNK21" s="47"/>
      <c r="PNL21" s="47"/>
      <c r="PNM21" s="47"/>
      <c r="PNN21" s="47"/>
      <c r="PNO21" s="47"/>
      <c r="PNP21" s="47"/>
      <c r="PNQ21" s="47"/>
      <c r="PNR21" s="47"/>
      <c r="PNS21" s="47"/>
      <c r="PNT21" s="47"/>
      <c r="PNU21" s="47"/>
      <c r="PNV21" s="47"/>
      <c r="PNW21" s="47"/>
      <c r="PNX21" s="47"/>
      <c r="PNY21" s="47"/>
      <c r="PNZ21" s="47"/>
      <c r="POA21" s="47"/>
      <c r="POB21" s="47"/>
      <c r="POC21" s="47"/>
      <c r="POD21" s="47"/>
      <c r="POE21" s="47"/>
      <c r="POF21" s="47"/>
      <c r="POG21" s="47"/>
      <c r="POH21" s="47"/>
      <c r="POI21" s="47"/>
      <c r="POJ21" s="47"/>
      <c r="POK21" s="47"/>
      <c r="POL21" s="47"/>
      <c r="POM21" s="47"/>
      <c r="PON21" s="47"/>
      <c r="POO21" s="47"/>
      <c r="POP21" s="47"/>
      <c r="POQ21" s="47"/>
      <c r="POR21" s="47"/>
      <c r="POS21" s="47"/>
      <c r="POT21" s="47"/>
      <c r="POU21" s="47"/>
      <c r="POV21" s="47"/>
      <c r="POW21" s="47"/>
      <c r="POX21" s="47"/>
      <c r="POY21" s="47"/>
      <c r="POZ21" s="47"/>
      <c r="PPA21" s="47"/>
      <c r="PPB21" s="47"/>
      <c r="PPC21" s="47"/>
      <c r="PPD21" s="47"/>
      <c r="PPE21" s="47"/>
      <c r="PPF21" s="47"/>
      <c r="PPG21" s="47"/>
      <c r="PPH21" s="47"/>
      <c r="PPI21" s="47"/>
      <c r="PPJ21" s="47"/>
      <c r="PPK21" s="47"/>
      <c r="PPL21" s="47"/>
      <c r="PPM21" s="47"/>
      <c r="PPN21" s="47"/>
      <c r="PPO21" s="47"/>
      <c r="PPP21" s="47"/>
      <c r="PPQ21" s="47"/>
      <c r="PPR21" s="47"/>
      <c r="PPS21" s="47"/>
      <c r="PPT21" s="47"/>
      <c r="PPU21" s="47"/>
      <c r="PPV21" s="47"/>
      <c r="PPW21" s="47"/>
      <c r="PPX21" s="47"/>
      <c r="PPY21" s="47"/>
      <c r="PPZ21" s="47"/>
      <c r="PQA21" s="47"/>
      <c r="PQB21" s="47"/>
      <c r="PQC21" s="47"/>
      <c r="PQD21" s="47"/>
      <c r="PQE21" s="47"/>
      <c r="PQF21" s="47"/>
      <c r="PQG21" s="47"/>
      <c r="PQH21" s="47"/>
      <c r="PQI21" s="47"/>
      <c r="PQJ21" s="47"/>
      <c r="PQK21" s="47"/>
      <c r="PQL21" s="47"/>
      <c r="PQM21" s="47"/>
      <c r="PQN21" s="47"/>
      <c r="PQO21" s="47"/>
      <c r="PQP21" s="47"/>
      <c r="PQQ21" s="47"/>
      <c r="PQR21" s="47"/>
      <c r="PQS21" s="47"/>
      <c r="PQT21" s="47"/>
      <c r="PQU21" s="47"/>
      <c r="PQV21" s="47"/>
      <c r="PQW21" s="47"/>
      <c r="PQX21" s="47"/>
      <c r="PQY21" s="47"/>
      <c r="PQZ21" s="47"/>
      <c r="PRA21" s="47"/>
      <c r="PRB21" s="47"/>
      <c r="PRC21" s="47"/>
      <c r="PRD21" s="47"/>
      <c r="PRE21" s="47"/>
      <c r="PRF21" s="47"/>
      <c r="PRG21" s="47"/>
      <c r="PRH21" s="47"/>
      <c r="PRI21" s="47"/>
      <c r="PRJ21" s="47"/>
      <c r="PRK21" s="47"/>
      <c r="PRL21" s="47"/>
      <c r="PRM21" s="47"/>
      <c r="PRN21" s="47"/>
      <c r="PRO21" s="47"/>
      <c r="PRP21" s="47"/>
      <c r="PRQ21" s="47"/>
      <c r="PRR21" s="47"/>
      <c r="PRS21" s="47"/>
      <c r="PRT21" s="47"/>
      <c r="PRU21" s="47"/>
      <c r="PRV21" s="47"/>
      <c r="PRW21" s="47"/>
      <c r="PRX21" s="47"/>
      <c r="PRY21" s="47"/>
      <c r="PRZ21" s="47"/>
      <c r="PSA21" s="47"/>
      <c r="PSB21" s="47"/>
      <c r="PSC21" s="47"/>
      <c r="PSD21" s="47"/>
      <c r="PSE21" s="47"/>
      <c r="PSF21" s="47"/>
      <c r="PSG21" s="47"/>
      <c r="PSH21" s="47"/>
      <c r="PSI21" s="47"/>
      <c r="PSJ21" s="47"/>
      <c r="PSK21" s="47"/>
      <c r="PSL21" s="47"/>
      <c r="PSM21" s="47"/>
      <c r="PSN21" s="47"/>
      <c r="PSO21" s="47"/>
      <c r="PSP21" s="47"/>
      <c r="PSQ21" s="47"/>
      <c r="PSR21" s="47"/>
      <c r="PSS21" s="47"/>
      <c r="PST21" s="47"/>
      <c r="PSU21" s="47"/>
      <c r="PSV21" s="47"/>
      <c r="PSW21" s="47"/>
      <c r="PSX21" s="47"/>
      <c r="PSY21" s="47"/>
      <c r="PSZ21" s="47"/>
      <c r="PTA21" s="47"/>
      <c r="PTB21" s="47"/>
      <c r="PTC21" s="47"/>
      <c r="PTD21" s="47"/>
      <c r="PTE21" s="47"/>
      <c r="PTF21" s="47"/>
      <c r="PTG21" s="47"/>
      <c r="PTH21" s="47"/>
      <c r="PTI21" s="47"/>
      <c r="PTJ21" s="47"/>
      <c r="PTK21" s="47"/>
      <c r="PTL21" s="47"/>
      <c r="PTM21" s="47"/>
      <c r="PTN21" s="47"/>
      <c r="PTO21" s="47"/>
      <c r="PTP21" s="47"/>
      <c r="PTQ21" s="47"/>
      <c r="PTR21" s="47"/>
      <c r="PTS21" s="47"/>
      <c r="PTT21" s="47"/>
      <c r="PTU21" s="47"/>
      <c r="PTV21" s="47"/>
      <c r="PTW21" s="47"/>
      <c r="PTX21" s="47"/>
      <c r="PTY21" s="47"/>
      <c r="PTZ21" s="47"/>
      <c r="PUA21" s="47"/>
      <c r="PUB21" s="47"/>
      <c r="PUC21" s="47"/>
      <c r="PUD21" s="47"/>
      <c r="PUE21" s="47"/>
      <c r="PUF21" s="47"/>
      <c r="PUG21" s="47"/>
      <c r="PUH21" s="47"/>
      <c r="PUI21" s="47"/>
      <c r="PUJ21" s="47"/>
      <c r="PUK21" s="47"/>
      <c r="PUL21" s="47"/>
      <c r="PUM21" s="47"/>
      <c r="PUN21" s="47"/>
      <c r="PUO21" s="47"/>
      <c r="PUP21" s="47"/>
      <c r="PUQ21" s="47"/>
      <c r="PUR21" s="47"/>
      <c r="PUS21" s="47"/>
      <c r="PUT21" s="47"/>
      <c r="PUU21" s="47"/>
      <c r="PUV21" s="47"/>
      <c r="PUW21" s="47"/>
      <c r="PUX21" s="47"/>
      <c r="PUY21" s="47"/>
      <c r="PUZ21" s="47"/>
      <c r="PVA21" s="47"/>
      <c r="PVB21" s="47"/>
      <c r="PVC21" s="47"/>
      <c r="PVD21" s="47"/>
      <c r="PVE21" s="47"/>
      <c r="PVF21" s="47"/>
      <c r="PVG21" s="47"/>
      <c r="PVH21" s="47"/>
      <c r="PVI21" s="47"/>
      <c r="PVJ21" s="47"/>
      <c r="PVK21" s="47"/>
      <c r="PVL21" s="47"/>
      <c r="PVM21" s="47"/>
      <c r="PVN21" s="47"/>
      <c r="PVO21" s="47"/>
      <c r="PVP21" s="47"/>
      <c r="PVQ21" s="47"/>
      <c r="PVR21" s="47"/>
      <c r="PVS21" s="47"/>
      <c r="PVT21" s="47"/>
      <c r="PVU21" s="47"/>
      <c r="PVV21" s="47"/>
      <c r="PVW21" s="47"/>
      <c r="PVX21" s="47"/>
      <c r="PVY21" s="47"/>
      <c r="PVZ21" s="47"/>
      <c r="PWA21" s="47"/>
      <c r="PWB21" s="47"/>
      <c r="PWC21" s="47"/>
      <c r="PWD21" s="47"/>
      <c r="PWE21" s="47"/>
      <c r="PWF21" s="47"/>
      <c r="PWG21" s="47"/>
      <c r="PWH21" s="47"/>
      <c r="PWI21" s="47"/>
      <c r="PWJ21" s="47"/>
      <c r="PWK21" s="47"/>
      <c r="PWL21" s="47"/>
      <c r="PWM21" s="47"/>
      <c r="PWN21" s="47"/>
      <c r="PWO21" s="47"/>
      <c r="PWP21" s="47"/>
      <c r="PWQ21" s="47"/>
      <c r="PWR21" s="47"/>
      <c r="PWS21" s="47"/>
      <c r="PWT21" s="47"/>
      <c r="PWU21" s="47"/>
      <c r="PWV21" s="47"/>
      <c r="PWW21" s="47"/>
      <c r="PWX21" s="47"/>
      <c r="PWY21" s="47"/>
      <c r="PWZ21" s="47"/>
      <c r="PXA21" s="47"/>
      <c r="PXB21" s="47"/>
      <c r="PXC21" s="47"/>
      <c r="PXD21" s="47"/>
      <c r="PXE21" s="47"/>
      <c r="PXF21" s="47"/>
      <c r="PXG21" s="47"/>
      <c r="PXH21" s="47"/>
      <c r="PXI21" s="47"/>
      <c r="PXJ21" s="47"/>
      <c r="PXK21" s="47"/>
      <c r="PXL21" s="47"/>
      <c r="PXM21" s="47"/>
      <c r="PXN21" s="47"/>
      <c r="PXO21" s="47"/>
      <c r="PXP21" s="47"/>
      <c r="PXQ21" s="47"/>
      <c r="PXR21" s="47"/>
      <c r="PXS21" s="47"/>
      <c r="PXT21" s="47"/>
      <c r="PXU21" s="47"/>
      <c r="PXV21" s="47"/>
      <c r="PXW21" s="47"/>
      <c r="PXX21" s="47"/>
      <c r="PXY21" s="47"/>
      <c r="PXZ21" s="47"/>
      <c r="PYA21" s="47"/>
      <c r="PYB21" s="47"/>
      <c r="PYC21" s="47"/>
      <c r="PYD21" s="47"/>
      <c r="PYE21" s="47"/>
      <c r="PYF21" s="47"/>
      <c r="PYG21" s="47"/>
      <c r="PYH21" s="47"/>
      <c r="PYI21" s="47"/>
      <c r="PYJ21" s="47"/>
      <c r="PYK21" s="47"/>
      <c r="PYL21" s="47"/>
      <c r="PYM21" s="47"/>
      <c r="PYN21" s="47"/>
      <c r="PYO21" s="47"/>
      <c r="PYP21" s="47"/>
      <c r="PYQ21" s="47"/>
      <c r="PYR21" s="47"/>
      <c r="PYS21" s="47"/>
      <c r="PYT21" s="47"/>
      <c r="PYU21" s="47"/>
      <c r="PYV21" s="47"/>
      <c r="PYW21" s="47"/>
      <c r="PYX21" s="47"/>
      <c r="PYY21" s="47"/>
      <c r="PYZ21" s="47"/>
      <c r="PZA21" s="47"/>
      <c r="PZB21" s="47"/>
      <c r="PZC21" s="47"/>
      <c r="PZD21" s="47"/>
      <c r="PZE21" s="47"/>
      <c r="PZF21" s="47"/>
      <c r="PZG21" s="47"/>
      <c r="PZH21" s="47"/>
      <c r="PZI21" s="47"/>
      <c r="PZJ21" s="47"/>
      <c r="PZK21" s="47"/>
      <c r="PZL21" s="47"/>
      <c r="PZM21" s="47"/>
      <c r="PZN21" s="47"/>
      <c r="PZO21" s="47"/>
      <c r="PZP21" s="47"/>
      <c r="PZQ21" s="47"/>
      <c r="PZR21" s="47"/>
      <c r="PZS21" s="47"/>
      <c r="PZT21" s="47"/>
      <c r="PZU21" s="47"/>
      <c r="PZV21" s="47"/>
      <c r="PZW21" s="47"/>
      <c r="PZX21" s="47"/>
      <c r="PZY21" s="47"/>
      <c r="PZZ21" s="47"/>
      <c r="QAA21" s="47"/>
      <c r="QAB21" s="47"/>
      <c r="QAC21" s="47"/>
      <c r="QAD21" s="47"/>
      <c r="QAE21" s="47"/>
      <c r="QAF21" s="47"/>
      <c r="QAG21" s="47"/>
      <c r="QAH21" s="47"/>
      <c r="QAI21" s="47"/>
      <c r="QAJ21" s="47"/>
      <c r="QAK21" s="47"/>
      <c r="QAL21" s="47"/>
      <c r="QAM21" s="47"/>
      <c r="QAN21" s="47"/>
      <c r="QAO21" s="47"/>
      <c r="QAP21" s="47"/>
      <c r="QAQ21" s="47"/>
      <c r="QAR21" s="47"/>
      <c r="QAS21" s="47"/>
      <c r="QAT21" s="47"/>
      <c r="QAU21" s="47"/>
      <c r="QAV21" s="47"/>
      <c r="QAW21" s="47"/>
      <c r="QAX21" s="47"/>
      <c r="QAY21" s="47"/>
      <c r="QAZ21" s="47"/>
      <c r="QBA21" s="47"/>
      <c r="QBB21" s="47"/>
      <c r="QBC21" s="47"/>
      <c r="QBD21" s="47"/>
      <c r="QBE21" s="47"/>
      <c r="QBF21" s="47"/>
      <c r="QBG21" s="47"/>
      <c r="QBH21" s="47"/>
      <c r="QBI21" s="47"/>
      <c r="QBJ21" s="47"/>
      <c r="QBK21" s="47"/>
      <c r="QBL21" s="47"/>
      <c r="QBM21" s="47"/>
      <c r="QBN21" s="47"/>
      <c r="QBO21" s="47"/>
      <c r="QBP21" s="47"/>
      <c r="QBQ21" s="47"/>
      <c r="QBR21" s="47"/>
      <c r="QBS21" s="47"/>
      <c r="QBT21" s="47"/>
      <c r="QBU21" s="47"/>
      <c r="QBV21" s="47"/>
      <c r="QBW21" s="47"/>
      <c r="QBX21" s="47"/>
      <c r="QBY21" s="47"/>
      <c r="QBZ21" s="47"/>
      <c r="QCA21" s="47"/>
      <c r="QCB21" s="47"/>
      <c r="QCC21" s="47"/>
      <c r="QCD21" s="47"/>
      <c r="QCE21" s="47"/>
      <c r="QCF21" s="47"/>
      <c r="QCG21" s="47"/>
      <c r="QCH21" s="47"/>
      <c r="QCI21" s="47"/>
      <c r="QCJ21" s="47"/>
      <c r="QCK21" s="47"/>
      <c r="QCL21" s="47"/>
      <c r="QCM21" s="47"/>
      <c r="QCN21" s="47"/>
      <c r="QCO21" s="47"/>
      <c r="QCP21" s="47"/>
      <c r="QCQ21" s="47"/>
      <c r="QCR21" s="47"/>
      <c r="QCS21" s="47"/>
      <c r="QCT21" s="47"/>
      <c r="QCU21" s="47"/>
      <c r="QCV21" s="47"/>
      <c r="QCW21" s="47"/>
      <c r="QCX21" s="47"/>
      <c r="QCY21" s="47"/>
      <c r="QCZ21" s="47"/>
      <c r="QDA21" s="47"/>
      <c r="QDB21" s="47"/>
      <c r="QDC21" s="47"/>
      <c r="QDD21" s="47"/>
      <c r="QDE21" s="47"/>
      <c r="QDF21" s="47"/>
      <c r="QDG21" s="47"/>
      <c r="QDH21" s="47"/>
      <c r="QDI21" s="47"/>
      <c r="QDJ21" s="47"/>
      <c r="QDK21" s="47"/>
      <c r="QDL21" s="47"/>
      <c r="QDM21" s="47"/>
      <c r="QDN21" s="47"/>
      <c r="QDO21" s="47"/>
      <c r="QDP21" s="47"/>
      <c r="QDQ21" s="47"/>
      <c r="QDR21" s="47"/>
      <c r="QDS21" s="47"/>
      <c r="QDT21" s="47"/>
      <c r="QDU21" s="47"/>
      <c r="QDV21" s="47"/>
      <c r="QDW21" s="47"/>
      <c r="QDX21" s="47"/>
      <c r="QDY21" s="47"/>
      <c r="QDZ21" s="47"/>
      <c r="QEA21" s="47"/>
      <c r="QEB21" s="47"/>
      <c r="QEC21" s="47"/>
      <c r="QED21" s="47"/>
      <c r="QEE21" s="47"/>
      <c r="QEF21" s="47"/>
      <c r="QEG21" s="47"/>
      <c r="QEH21" s="47"/>
      <c r="QEI21" s="47"/>
      <c r="QEJ21" s="47"/>
      <c r="QEK21" s="47"/>
      <c r="QEL21" s="47"/>
      <c r="QEM21" s="47"/>
      <c r="QEN21" s="47"/>
      <c r="QEO21" s="47"/>
      <c r="QEP21" s="47"/>
      <c r="QEQ21" s="47"/>
      <c r="QER21" s="47"/>
      <c r="QES21" s="47"/>
      <c r="QET21" s="47"/>
      <c r="QEU21" s="47"/>
      <c r="QEV21" s="47"/>
      <c r="QEW21" s="47"/>
      <c r="QEX21" s="47"/>
      <c r="QEY21" s="47"/>
      <c r="QEZ21" s="47"/>
      <c r="QFA21" s="47"/>
      <c r="QFB21" s="47"/>
      <c r="QFC21" s="47"/>
      <c r="QFD21" s="47"/>
      <c r="QFE21" s="47"/>
      <c r="QFF21" s="47"/>
      <c r="QFG21" s="47"/>
      <c r="QFH21" s="47"/>
      <c r="QFI21" s="47"/>
      <c r="QFJ21" s="47"/>
      <c r="QFK21" s="47"/>
      <c r="QFL21" s="47"/>
      <c r="QFM21" s="47"/>
      <c r="QFN21" s="47"/>
      <c r="QFO21" s="47"/>
      <c r="QFP21" s="47"/>
      <c r="QFQ21" s="47"/>
      <c r="QFR21" s="47"/>
      <c r="QFS21" s="47"/>
      <c r="QFT21" s="47"/>
      <c r="QFU21" s="47"/>
      <c r="QFV21" s="47"/>
      <c r="QFW21" s="47"/>
      <c r="QFX21" s="47"/>
      <c r="QFY21" s="47"/>
      <c r="QFZ21" s="47"/>
      <c r="QGA21" s="47"/>
      <c r="QGB21" s="47"/>
      <c r="QGC21" s="47"/>
      <c r="QGD21" s="47"/>
      <c r="QGE21" s="47"/>
      <c r="QGF21" s="47"/>
      <c r="QGG21" s="47"/>
      <c r="QGH21" s="47"/>
      <c r="QGI21" s="47"/>
      <c r="QGJ21" s="47"/>
      <c r="QGK21" s="47"/>
      <c r="QGL21" s="47"/>
      <c r="QGM21" s="47"/>
      <c r="QGN21" s="47"/>
      <c r="QGO21" s="47"/>
      <c r="QGP21" s="47"/>
      <c r="QGQ21" s="47"/>
      <c r="QGR21" s="47"/>
      <c r="QGS21" s="47"/>
      <c r="QGT21" s="47"/>
      <c r="QGU21" s="47"/>
      <c r="QGV21" s="47"/>
      <c r="QGW21" s="47"/>
      <c r="QGX21" s="47"/>
      <c r="QGY21" s="47"/>
      <c r="QGZ21" s="47"/>
      <c r="QHA21" s="47"/>
      <c r="QHB21" s="47"/>
      <c r="QHC21" s="47"/>
      <c r="QHD21" s="47"/>
      <c r="QHE21" s="47"/>
      <c r="QHF21" s="47"/>
      <c r="QHG21" s="47"/>
      <c r="QHH21" s="47"/>
      <c r="QHI21" s="47"/>
      <c r="QHJ21" s="47"/>
      <c r="QHK21" s="47"/>
      <c r="QHL21" s="47"/>
      <c r="QHM21" s="47"/>
      <c r="QHN21" s="47"/>
      <c r="QHO21" s="47"/>
      <c r="QHP21" s="47"/>
      <c r="QHQ21" s="47"/>
      <c r="QHR21" s="47"/>
      <c r="QHS21" s="47"/>
      <c r="QHT21" s="47"/>
      <c r="QHU21" s="47"/>
      <c r="QHV21" s="47"/>
      <c r="QHW21" s="47"/>
      <c r="QHX21" s="47"/>
      <c r="QHY21" s="47"/>
      <c r="QHZ21" s="47"/>
      <c r="QIA21" s="47"/>
      <c r="QIB21" s="47"/>
      <c r="QIC21" s="47"/>
      <c r="QID21" s="47"/>
      <c r="QIE21" s="47"/>
      <c r="QIF21" s="47"/>
      <c r="QIG21" s="47"/>
      <c r="QIH21" s="47"/>
      <c r="QII21" s="47"/>
      <c r="QIJ21" s="47"/>
      <c r="QIK21" s="47"/>
      <c r="QIL21" s="47"/>
      <c r="QIM21" s="47"/>
      <c r="QIN21" s="47"/>
      <c r="QIO21" s="47"/>
      <c r="QIP21" s="47"/>
      <c r="QIQ21" s="47"/>
      <c r="QIR21" s="47"/>
      <c r="QIS21" s="47"/>
      <c r="QIT21" s="47"/>
      <c r="QIU21" s="47"/>
      <c r="QIV21" s="47"/>
      <c r="QIW21" s="47"/>
      <c r="QIX21" s="47"/>
      <c r="QIY21" s="47"/>
      <c r="QIZ21" s="47"/>
      <c r="QJA21" s="47"/>
      <c r="QJB21" s="47"/>
      <c r="QJC21" s="47"/>
      <c r="QJD21" s="47"/>
      <c r="QJE21" s="47"/>
      <c r="QJF21" s="47"/>
      <c r="QJG21" s="47"/>
      <c r="QJH21" s="47"/>
      <c r="QJI21" s="47"/>
      <c r="QJJ21" s="47"/>
      <c r="QJK21" s="47"/>
      <c r="QJL21" s="47"/>
      <c r="QJM21" s="47"/>
      <c r="QJN21" s="47"/>
      <c r="QJO21" s="47"/>
      <c r="QJP21" s="47"/>
      <c r="QJQ21" s="47"/>
      <c r="QJR21" s="47"/>
      <c r="QJS21" s="47"/>
      <c r="QJT21" s="47"/>
      <c r="QJU21" s="47"/>
      <c r="QJV21" s="47"/>
      <c r="QJW21" s="47"/>
      <c r="QJX21" s="47"/>
      <c r="QJY21" s="47"/>
      <c r="QJZ21" s="47"/>
      <c r="QKA21" s="47"/>
      <c r="QKB21" s="47"/>
      <c r="QKC21" s="47"/>
      <c r="QKD21" s="47"/>
      <c r="QKE21" s="47"/>
      <c r="QKF21" s="47"/>
      <c r="QKG21" s="47"/>
      <c r="QKH21" s="47"/>
      <c r="QKI21" s="47"/>
      <c r="QKJ21" s="47"/>
      <c r="QKK21" s="47"/>
      <c r="QKL21" s="47"/>
      <c r="QKM21" s="47"/>
      <c r="QKN21" s="47"/>
      <c r="QKO21" s="47"/>
      <c r="QKP21" s="47"/>
      <c r="QKQ21" s="47"/>
      <c r="QKR21" s="47"/>
      <c r="QKS21" s="47"/>
      <c r="QKT21" s="47"/>
      <c r="QKU21" s="47"/>
      <c r="QKV21" s="47"/>
      <c r="QKW21" s="47"/>
      <c r="QKX21" s="47"/>
      <c r="QKY21" s="47"/>
      <c r="QKZ21" s="47"/>
      <c r="QLA21" s="47"/>
      <c r="QLB21" s="47"/>
      <c r="QLC21" s="47"/>
      <c r="QLD21" s="47"/>
      <c r="QLE21" s="47"/>
      <c r="QLF21" s="47"/>
      <c r="QLG21" s="47"/>
      <c r="QLH21" s="47"/>
      <c r="QLI21" s="47"/>
      <c r="QLJ21" s="47"/>
      <c r="QLK21" s="47"/>
      <c r="QLL21" s="47"/>
      <c r="QLM21" s="47"/>
      <c r="QLN21" s="47"/>
      <c r="QLO21" s="47"/>
      <c r="QLP21" s="47"/>
      <c r="QLQ21" s="47"/>
      <c r="QLR21" s="47"/>
      <c r="QLS21" s="47"/>
      <c r="QLT21" s="47"/>
      <c r="QLU21" s="47"/>
      <c r="QLV21" s="47"/>
      <c r="QLW21" s="47"/>
      <c r="QLX21" s="47"/>
      <c r="QLY21" s="47"/>
      <c r="QLZ21" s="47"/>
      <c r="QMA21" s="47"/>
      <c r="QMB21" s="47"/>
      <c r="QMC21" s="47"/>
      <c r="QMD21" s="47"/>
      <c r="QME21" s="47"/>
      <c r="QMF21" s="47"/>
      <c r="QMG21" s="47"/>
      <c r="QMH21" s="47"/>
      <c r="QMI21" s="47"/>
      <c r="QMJ21" s="47"/>
      <c r="QMK21" s="47"/>
      <c r="QML21" s="47"/>
      <c r="QMM21" s="47"/>
      <c r="QMN21" s="47"/>
      <c r="QMO21" s="47"/>
      <c r="QMP21" s="47"/>
      <c r="QMQ21" s="47"/>
      <c r="QMR21" s="47"/>
      <c r="QMS21" s="47"/>
      <c r="QMT21" s="47"/>
      <c r="QMU21" s="47"/>
      <c r="QMV21" s="47"/>
      <c r="QMW21" s="47"/>
      <c r="QMX21" s="47"/>
      <c r="QMY21" s="47"/>
      <c r="QMZ21" s="47"/>
      <c r="QNA21" s="47"/>
      <c r="QNB21" s="47"/>
      <c r="QNC21" s="47"/>
      <c r="QND21" s="47"/>
      <c r="QNE21" s="47"/>
      <c r="QNF21" s="47"/>
      <c r="QNG21" s="47"/>
      <c r="QNH21" s="47"/>
      <c r="QNI21" s="47"/>
      <c r="QNJ21" s="47"/>
      <c r="QNK21" s="47"/>
      <c r="QNL21" s="47"/>
      <c r="QNM21" s="47"/>
      <c r="QNN21" s="47"/>
      <c r="QNO21" s="47"/>
      <c r="QNP21" s="47"/>
      <c r="QNQ21" s="47"/>
      <c r="QNR21" s="47"/>
      <c r="QNS21" s="47"/>
      <c r="QNT21" s="47"/>
      <c r="QNU21" s="47"/>
      <c r="QNV21" s="47"/>
      <c r="QNW21" s="47"/>
      <c r="QNX21" s="47"/>
      <c r="QNY21" s="47"/>
      <c r="QNZ21" s="47"/>
      <c r="QOA21" s="47"/>
      <c r="QOB21" s="47"/>
      <c r="QOC21" s="47"/>
      <c r="QOD21" s="47"/>
      <c r="QOE21" s="47"/>
      <c r="QOF21" s="47"/>
      <c r="QOG21" s="47"/>
      <c r="QOH21" s="47"/>
      <c r="QOI21" s="47"/>
      <c r="QOJ21" s="47"/>
      <c r="QOK21" s="47"/>
      <c r="QOL21" s="47"/>
      <c r="QOM21" s="47"/>
      <c r="QON21" s="47"/>
      <c r="QOO21" s="47"/>
      <c r="QOP21" s="47"/>
      <c r="QOQ21" s="47"/>
      <c r="QOR21" s="47"/>
      <c r="QOS21" s="47"/>
      <c r="QOT21" s="47"/>
      <c r="QOU21" s="47"/>
      <c r="QOV21" s="47"/>
      <c r="QOW21" s="47"/>
      <c r="QOX21" s="47"/>
      <c r="QOY21" s="47"/>
      <c r="QOZ21" s="47"/>
      <c r="QPA21" s="47"/>
      <c r="QPB21" s="47"/>
      <c r="QPC21" s="47"/>
      <c r="QPD21" s="47"/>
      <c r="QPE21" s="47"/>
      <c r="QPF21" s="47"/>
      <c r="QPG21" s="47"/>
      <c r="QPH21" s="47"/>
      <c r="QPI21" s="47"/>
      <c r="QPJ21" s="47"/>
      <c r="QPK21" s="47"/>
      <c r="QPL21" s="47"/>
      <c r="QPM21" s="47"/>
      <c r="QPN21" s="47"/>
      <c r="QPO21" s="47"/>
      <c r="QPP21" s="47"/>
      <c r="QPQ21" s="47"/>
      <c r="QPR21" s="47"/>
      <c r="QPS21" s="47"/>
      <c r="QPT21" s="47"/>
      <c r="QPU21" s="47"/>
      <c r="QPV21" s="47"/>
      <c r="QPW21" s="47"/>
      <c r="QPX21" s="47"/>
      <c r="QPY21" s="47"/>
      <c r="QPZ21" s="47"/>
      <c r="QQA21" s="47"/>
      <c r="QQB21" s="47"/>
      <c r="QQC21" s="47"/>
      <c r="QQD21" s="47"/>
      <c r="QQE21" s="47"/>
      <c r="QQF21" s="47"/>
      <c r="QQG21" s="47"/>
      <c r="QQH21" s="47"/>
      <c r="QQI21" s="47"/>
      <c r="QQJ21" s="47"/>
      <c r="QQK21" s="47"/>
      <c r="QQL21" s="47"/>
      <c r="QQM21" s="47"/>
      <c r="QQN21" s="47"/>
      <c r="QQO21" s="47"/>
      <c r="QQP21" s="47"/>
      <c r="QQQ21" s="47"/>
      <c r="QQR21" s="47"/>
      <c r="QQS21" s="47"/>
      <c r="QQT21" s="47"/>
      <c r="QQU21" s="47"/>
      <c r="QQV21" s="47"/>
      <c r="QQW21" s="47"/>
      <c r="QQX21" s="47"/>
      <c r="QQY21" s="47"/>
      <c r="QQZ21" s="47"/>
      <c r="QRA21" s="47"/>
      <c r="QRB21" s="47"/>
      <c r="QRC21" s="47"/>
      <c r="QRD21" s="47"/>
      <c r="QRE21" s="47"/>
      <c r="QRF21" s="47"/>
      <c r="QRG21" s="47"/>
      <c r="QRH21" s="47"/>
      <c r="QRI21" s="47"/>
      <c r="QRJ21" s="47"/>
      <c r="QRK21" s="47"/>
      <c r="QRL21" s="47"/>
      <c r="QRM21" s="47"/>
      <c r="QRN21" s="47"/>
      <c r="QRO21" s="47"/>
      <c r="QRP21" s="47"/>
      <c r="QRQ21" s="47"/>
      <c r="QRR21" s="47"/>
      <c r="QRS21" s="47"/>
      <c r="QRT21" s="47"/>
      <c r="QRU21" s="47"/>
      <c r="QRV21" s="47"/>
      <c r="QRW21" s="47"/>
      <c r="QRX21" s="47"/>
      <c r="QRY21" s="47"/>
      <c r="QRZ21" s="47"/>
      <c r="QSA21" s="47"/>
      <c r="QSB21" s="47"/>
      <c r="QSC21" s="47"/>
      <c r="QSD21" s="47"/>
      <c r="QSE21" s="47"/>
      <c r="QSF21" s="47"/>
      <c r="QSG21" s="47"/>
      <c r="QSH21" s="47"/>
      <c r="QSI21" s="47"/>
      <c r="QSJ21" s="47"/>
      <c r="QSK21" s="47"/>
      <c r="QSL21" s="47"/>
      <c r="QSM21" s="47"/>
      <c r="QSN21" s="47"/>
      <c r="QSO21" s="47"/>
      <c r="QSP21" s="47"/>
      <c r="QSQ21" s="47"/>
      <c r="QSR21" s="47"/>
      <c r="QSS21" s="47"/>
      <c r="QST21" s="47"/>
      <c r="QSU21" s="47"/>
      <c r="QSV21" s="47"/>
      <c r="QSW21" s="47"/>
      <c r="QSX21" s="47"/>
      <c r="QSY21" s="47"/>
      <c r="QSZ21" s="47"/>
      <c r="QTA21" s="47"/>
      <c r="QTB21" s="47"/>
      <c r="QTC21" s="47"/>
      <c r="QTD21" s="47"/>
      <c r="QTE21" s="47"/>
      <c r="QTF21" s="47"/>
      <c r="QTG21" s="47"/>
      <c r="QTH21" s="47"/>
      <c r="QTI21" s="47"/>
      <c r="QTJ21" s="47"/>
      <c r="QTK21" s="47"/>
      <c r="QTL21" s="47"/>
      <c r="QTM21" s="47"/>
      <c r="QTN21" s="47"/>
      <c r="QTO21" s="47"/>
      <c r="QTP21" s="47"/>
      <c r="QTQ21" s="47"/>
      <c r="QTR21" s="47"/>
      <c r="QTS21" s="47"/>
      <c r="QTT21" s="47"/>
      <c r="QTU21" s="47"/>
      <c r="QTV21" s="47"/>
      <c r="QTW21" s="47"/>
      <c r="QTX21" s="47"/>
      <c r="QTY21" s="47"/>
      <c r="QTZ21" s="47"/>
      <c r="QUA21" s="47"/>
      <c r="QUB21" s="47"/>
      <c r="QUC21" s="47"/>
      <c r="QUD21" s="47"/>
      <c r="QUE21" s="47"/>
      <c r="QUF21" s="47"/>
      <c r="QUG21" s="47"/>
      <c r="QUH21" s="47"/>
      <c r="QUI21" s="47"/>
      <c r="QUJ21" s="47"/>
      <c r="QUK21" s="47"/>
      <c r="QUL21" s="47"/>
      <c r="QUM21" s="47"/>
      <c r="QUN21" s="47"/>
      <c r="QUO21" s="47"/>
      <c r="QUP21" s="47"/>
      <c r="QUQ21" s="47"/>
      <c r="QUR21" s="47"/>
      <c r="QUS21" s="47"/>
      <c r="QUT21" s="47"/>
      <c r="QUU21" s="47"/>
      <c r="QUV21" s="47"/>
      <c r="QUW21" s="47"/>
      <c r="QUX21" s="47"/>
      <c r="QUY21" s="47"/>
      <c r="QUZ21" s="47"/>
      <c r="QVA21" s="47"/>
      <c r="QVB21" s="47"/>
      <c r="QVC21" s="47"/>
      <c r="QVD21" s="47"/>
      <c r="QVE21" s="47"/>
      <c r="QVF21" s="47"/>
      <c r="QVG21" s="47"/>
      <c r="QVH21" s="47"/>
      <c r="QVI21" s="47"/>
      <c r="QVJ21" s="47"/>
      <c r="QVK21" s="47"/>
      <c r="QVL21" s="47"/>
      <c r="QVM21" s="47"/>
      <c r="QVN21" s="47"/>
      <c r="QVO21" s="47"/>
      <c r="QVP21" s="47"/>
      <c r="QVQ21" s="47"/>
      <c r="QVR21" s="47"/>
      <c r="QVS21" s="47"/>
      <c r="QVT21" s="47"/>
      <c r="QVU21" s="47"/>
      <c r="QVV21" s="47"/>
      <c r="QVW21" s="47"/>
      <c r="QVX21" s="47"/>
      <c r="QVY21" s="47"/>
      <c r="QVZ21" s="47"/>
      <c r="QWA21" s="47"/>
      <c r="QWB21" s="47"/>
      <c r="QWC21" s="47"/>
      <c r="QWD21" s="47"/>
      <c r="QWE21" s="47"/>
      <c r="QWF21" s="47"/>
      <c r="QWG21" s="47"/>
      <c r="QWH21" s="47"/>
      <c r="QWI21" s="47"/>
      <c r="QWJ21" s="47"/>
      <c r="QWK21" s="47"/>
      <c r="QWL21" s="47"/>
      <c r="QWM21" s="47"/>
      <c r="QWN21" s="47"/>
      <c r="QWO21" s="47"/>
      <c r="QWP21" s="47"/>
      <c r="QWQ21" s="47"/>
      <c r="QWR21" s="47"/>
      <c r="QWS21" s="47"/>
      <c r="QWT21" s="47"/>
      <c r="QWU21" s="47"/>
      <c r="QWV21" s="47"/>
      <c r="QWW21" s="47"/>
      <c r="QWX21" s="47"/>
      <c r="QWY21" s="47"/>
      <c r="QWZ21" s="47"/>
      <c r="QXA21" s="47"/>
      <c r="QXB21" s="47"/>
      <c r="QXC21" s="47"/>
      <c r="QXD21" s="47"/>
      <c r="QXE21" s="47"/>
      <c r="QXF21" s="47"/>
      <c r="QXG21" s="47"/>
      <c r="QXH21" s="47"/>
      <c r="QXI21" s="47"/>
      <c r="QXJ21" s="47"/>
      <c r="QXK21" s="47"/>
      <c r="QXL21" s="47"/>
      <c r="QXM21" s="47"/>
      <c r="QXN21" s="47"/>
      <c r="QXO21" s="47"/>
      <c r="QXP21" s="47"/>
      <c r="QXQ21" s="47"/>
      <c r="QXR21" s="47"/>
      <c r="QXS21" s="47"/>
      <c r="QXT21" s="47"/>
      <c r="QXU21" s="47"/>
      <c r="QXV21" s="47"/>
      <c r="QXW21" s="47"/>
      <c r="QXX21" s="47"/>
      <c r="QXY21" s="47"/>
      <c r="QXZ21" s="47"/>
      <c r="QYA21" s="47"/>
      <c r="QYB21" s="47"/>
      <c r="QYC21" s="47"/>
      <c r="QYD21" s="47"/>
      <c r="QYE21" s="47"/>
      <c r="QYF21" s="47"/>
      <c r="QYG21" s="47"/>
      <c r="QYH21" s="47"/>
      <c r="QYI21" s="47"/>
      <c r="QYJ21" s="47"/>
      <c r="QYK21" s="47"/>
      <c r="QYL21" s="47"/>
      <c r="QYM21" s="47"/>
      <c r="QYN21" s="47"/>
      <c r="QYO21" s="47"/>
      <c r="QYP21" s="47"/>
      <c r="QYQ21" s="47"/>
      <c r="QYR21" s="47"/>
      <c r="QYS21" s="47"/>
      <c r="QYT21" s="47"/>
      <c r="QYU21" s="47"/>
      <c r="QYV21" s="47"/>
      <c r="QYW21" s="47"/>
      <c r="QYX21" s="47"/>
      <c r="QYY21" s="47"/>
      <c r="QYZ21" s="47"/>
      <c r="QZA21" s="47"/>
      <c r="QZB21" s="47"/>
      <c r="QZC21" s="47"/>
      <c r="QZD21" s="47"/>
      <c r="QZE21" s="47"/>
      <c r="QZF21" s="47"/>
      <c r="QZG21" s="47"/>
      <c r="QZH21" s="47"/>
      <c r="QZI21" s="47"/>
      <c r="QZJ21" s="47"/>
      <c r="QZK21" s="47"/>
      <c r="QZL21" s="47"/>
      <c r="QZM21" s="47"/>
      <c r="QZN21" s="47"/>
      <c r="QZO21" s="47"/>
      <c r="QZP21" s="47"/>
      <c r="QZQ21" s="47"/>
      <c r="QZR21" s="47"/>
      <c r="QZS21" s="47"/>
      <c r="QZT21" s="47"/>
      <c r="QZU21" s="47"/>
      <c r="QZV21" s="47"/>
      <c r="QZW21" s="47"/>
      <c r="QZX21" s="47"/>
      <c r="QZY21" s="47"/>
      <c r="QZZ21" s="47"/>
      <c r="RAA21" s="47"/>
      <c r="RAB21" s="47"/>
      <c r="RAC21" s="47"/>
      <c r="RAD21" s="47"/>
      <c r="RAE21" s="47"/>
      <c r="RAF21" s="47"/>
      <c r="RAG21" s="47"/>
      <c r="RAH21" s="47"/>
      <c r="RAI21" s="47"/>
      <c r="RAJ21" s="47"/>
      <c r="RAK21" s="47"/>
      <c r="RAL21" s="47"/>
      <c r="RAM21" s="47"/>
      <c r="RAN21" s="47"/>
      <c r="RAO21" s="47"/>
      <c r="RAP21" s="47"/>
      <c r="RAQ21" s="47"/>
      <c r="RAR21" s="47"/>
      <c r="RAS21" s="47"/>
      <c r="RAT21" s="47"/>
      <c r="RAU21" s="47"/>
      <c r="RAV21" s="47"/>
      <c r="RAW21" s="47"/>
      <c r="RAX21" s="47"/>
      <c r="RAY21" s="47"/>
      <c r="RAZ21" s="47"/>
      <c r="RBA21" s="47"/>
      <c r="RBB21" s="47"/>
      <c r="RBC21" s="47"/>
      <c r="RBD21" s="47"/>
      <c r="RBE21" s="47"/>
      <c r="RBF21" s="47"/>
      <c r="RBG21" s="47"/>
      <c r="RBH21" s="47"/>
      <c r="RBI21" s="47"/>
      <c r="RBJ21" s="47"/>
      <c r="RBK21" s="47"/>
      <c r="RBL21" s="47"/>
      <c r="RBM21" s="47"/>
      <c r="RBN21" s="47"/>
      <c r="RBO21" s="47"/>
      <c r="RBP21" s="47"/>
      <c r="RBQ21" s="47"/>
      <c r="RBR21" s="47"/>
      <c r="RBS21" s="47"/>
      <c r="RBT21" s="47"/>
      <c r="RBU21" s="47"/>
      <c r="RBV21" s="47"/>
      <c r="RBW21" s="47"/>
      <c r="RBX21" s="47"/>
      <c r="RBY21" s="47"/>
      <c r="RBZ21" s="47"/>
      <c r="RCA21" s="47"/>
      <c r="RCB21" s="47"/>
      <c r="RCC21" s="47"/>
      <c r="RCD21" s="47"/>
      <c r="RCE21" s="47"/>
      <c r="RCF21" s="47"/>
      <c r="RCG21" s="47"/>
      <c r="RCH21" s="47"/>
      <c r="RCI21" s="47"/>
      <c r="RCJ21" s="47"/>
      <c r="RCK21" s="47"/>
      <c r="RCL21" s="47"/>
      <c r="RCM21" s="47"/>
      <c r="RCN21" s="47"/>
      <c r="RCO21" s="47"/>
      <c r="RCP21" s="47"/>
      <c r="RCQ21" s="47"/>
      <c r="RCR21" s="47"/>
      <c r="RCS21" s="47"/>
      <c r="RCT21" s="47"/>
      <c r="RCU21" s="47"/>
      <c r="RCV21" s="47"/>
      <c r="RCW21" s="47"/>
      <c r="RCX21" s="47"/>
      <c r="RCY21" s="47"/>
      <c r="RCZ21" s="47"/>
      <c r="RDA21" s="47"/>
      <c r="RDB21" s="47"/>
      <c r="RDC21" s="47"/>
      <c r="RDD21" s="47"/>
      <c r="RDE21" s="47"/>
      <c r="RDF21" s="47"/>
      <c r="RDG21" s="47"/>
      <c r="RDH21" s="47"/>
      <c r="RDI21" s="47"/>
      <c r="RDJ21" s="47"/>
      <c r="RDK21" s="47"/>
      <c r="RDL21" s="47"/>
      <c r="RDM21" s="47"/>
      <c r="RDN21" s="47"/>
      <c r="RDO21" s="47"/>
      <c r="RDP21" s="47"/>
      <c r="RDQ21" s="47"/>
      <c r="RDR21" s="47"/>
      <c r="RDS21" s="47"/>
      <c r="RDT21" s="47"/>
      <c r="RDU21" s="47"/>
      <c r="RDV21" s="47"/>
      <c r="RDW21" s="47"/>
      <c r="RDX21" s="47"/>
      <c r="RDY21" s="47"/>
      <c r="RDZ21" s="47"/>
      <c r="REA21" s="47"/>
      <c r="REB21" s="47"/>
      <c r="REC21" s="47"/>
      <c r="RED21" s="47"/>
      <c r="REE21" s="47"/>
      <c r="REF21" s="47"/>
      <c r="REG21" s="47"/>
      <c r="REH21" s="47"/>
      <c r="REI21" s="47"/>
      <c r="REJ21" s="47"/>
      <c r="REK21" s="47"/>
      <c r="REL21" s="47"/>
      <c r="REM21" s="47"/>
      <c r="REN21" s="47"/>
      <c r="REO21" s="47"/>
      <c r="REP21" s="47"/>
      <c r="REQ21" s="47"/>
      <c r="RER21" s="47"/>
      <c r="RES21" s="47"/>
      <c r="RET21" s="47"/>
      <c r="REU21" s="47"/>
      <c r="REV21" s="47"/>
      <c r="REW21" s="47"/>
      <c r="REX21" s="47"/>
      <c r="REY21" s="47"/>
      <c r="REZ21" s="47"/>
      <c r="RFA21" s="47"/>
      <c r="RFB21" s="47"/>
      <c r="RFC21" s="47"/>
      <c r="RFD21" s="47"/>
      <c r="RFE21" s="47"/>
      <c r="RFF21" s="47"/>
      <c r="RFG21" s="47"/>
      <c r="RFH21" s="47"/>
      <c r="RFI21" s="47"/>
      <c r="RFJ21" s="47"/>
      <c r="RFK21" s="47"/>
      <c r="RFL21" s="47"/>
      <c r="RFM21" s="47"/>
      <c r="RFN21" s="47"/>
      <c r="RFO21" s="47"/>
      <c r="RFP21" s="47"/>
      <c r="RFQ21" s="47"/>
      <c r="RFR21" s="47"/>
      <c r="RFS21" s="47"/>
      <c r="RFT21" s="47"/>
      <c r="RFU21" s="47"/>
      <c r="RFV21" s="47"/>
      <c r="RFW21" s="47"/>
      <c r="RFX21" s="47"/>
      <c r="RFY21" s="47"/>
      <c r="RFZ21" s="47"/>
      <c r="RGA21" s="47"/>
      <c r="RGB21" s="47"/>
      <c r="RGC21" s="47"/>
      <c r="RGD21" s="47"/>
      <c r="RGE21" s="47"/>
      <c r="RGF21" s="47"/>
      <c r="RGG21" s="47"/>
      <c r="RGH21" s="47"/>
      <c r="RGI21" s="47"/>
      <c r="RGJ21" s="47"/>
      <c r="RGK21" s="47"/>
      <c r="RGL21" s="47"/>
      <c r="RGM21" s="47"/>
      <c r="RGN21" s="47"/>
      <c r="RGO21" s="47"/>
      <c r="RGP21" s="47"/>
      <c r="RGQ21" s="47"/>
      <c r="RGR21" s="47"/>
      <c r="RGS21" s="47"/>
      <c r="RGT21" s="47"/>
      <c r="RGU21" s="47"/>
      <c r="RGV21" s="47"/>
      <c r="RGW21" s="47"/>
      <c r="RGX21" s="47"/>
      <c r="RGY21" s="47"/>
      <c r="RGZ21" s="47"/>
      <c r="RHA21" s="47"/>
      <c r="RHB21" s="47"/>
      <c r="RHC21" s="47"/>
      <c r="RHD21" s="47"/>
      <c r="RHE21" s="47"/>
      <c r="RHF21" s="47"/>
      <c r="RHG21" s="47"/>
      <c r="RHH21" s="47"/>
      <c r="RHI21" s="47"/>
      <c r="RHJ21" s="47"/>
      <c r="RHK21" s="47"/>
      <c r="RHL21" s="47"/>
      <c r="RHM21" s="47"/>
      <c r="RHN21" s="47"/>
      <c r="RHO21" s="47"/>
      <c r="RHP21" s="47"/>
      <c r="RHQ21" s="47"/>
      <c r="RHR21" s="47"/>
      <c r="RHS21" s="47"/>
      <c r="RHT21" s="47"/>
      <c r="RHU21" s="47"/>
      <c r="RHV21" s="47"/>
      <c r="RHW21" s="47"/>
      <c r="RHX21" s="47"/>
      <c r="RHY21" s="47"/>
      <c r="RHZ21" s="47"/>
      <c r="RIA21" s="47"/>
      <c r="RIB21" s="47"/>
      <c r="RIC21" s="47"/>
      <c r="RID21" s="47"/>
      <c r="RIE21" s="47"/>
      <c r="RIF21" s="47"/>
      <c r="RIG21" s="47"/>
      <c r="RIH21" s="47"/>
      <c r="RII21" s="47"/>
      <c r="RIJ21" s="47"/>
      <c r="RIK21" s="47"/>
      <c r="RIL21" s="47"/>
      <c r="RIM21" s="47"/>
      <c r="RIN21" s="47"/>
      <c r="RIO21" s="47"/>
      <c r="RIP21" s="47"/>
      <c r="RIQ21" s="47"/>
      <c r="RIR21" s="47"/>
      <c r="RIS21" s="47"/>
      <c r="RIT21" s="47"/>
      <c r="RIU21" s="47"/>
      <c r="RIV21" s="47"/>
      <c r="RIW21" s="47"/>
      <c r="RIX21" s="47"/>
      <c r="RIY21" s="47"/>
      <c r="RIZ21" s="47"/>
      <c r="RJA21" s="47"/>
      <c r="RJB21" s="47"/>
      <c r="RJC21" s="47"/>
      <c r="RJD21" s="47"/>
      <c r="RJE21" s="47"/>
      <c r="RJF21" s="47"/>
      <c r="RJG21" s="47"/>
      <c r="RJH21" s="47"/>
      <c r="RJI21" s="47"/>
      <c r="RJJ21" s="47"/>
      <c r="RJK21" s="47"/>
      <c r="RJL21" s="47"/>
      <c r="RJM21" s="47"/>
      <c r="RJN21" s="47"/>
      <c r="RJO21" s="47"/>
      <c r="RJP21" s="47"/>
      <c r="RJQ21" s="47"/>
      <c r="RJR21" s="47"/>
      <c r="RJS21" s="47"/>
      <c r="RJT21" s="47"/>
      <c r="RJU21" s="47"/>
      <c r="RJV21" s="47"/>
      <c r="RJW21" s="47"/>
      <c r="RJX21" s="47"/>
      <c r="RJY21" s="47"/>
      <c r="RJZ21" s="47"/>
      <c r="RKA21" s="47"/>
      <c r="RKB21" s="47"/>
      <c r="RKC21" s="47"/>
      <c r="RKD21" s="47"/>
      <c r="RKE21" s="47"/>
      <c r="RKF21" s="47"/>
      <c r="RKG21" s="47"/>
      <c r="RKH21" s="47"/>
      <c r="RKI21" s="47"/>
      <c r="RKJ21" s="47"/>
      <c r="RKK21" s="47"/>
      <c r="RKL21" s="47"/>
      <c r="RKM21" s="47"/>
      <c r="RKN21" s="47"/>
      <c r="RKO21" s="47"/>
      <c r="RKP21" s="47"/>
      <c r="RKQ21" s="47"/>
      <c r="RKR21" s="47"/>
      <c r="RKS21" s="47"/>
      <c r="RKT21" s="47"/>
      <c r="RKU21" s="47"/>
      <c r="RKV21" s="47"/>
      <c r="RKW21" s="47"/>
      <c r="RKX21" s="47"/>
      <c r="RKY21" s="47"/>
      <c r="RKZ21" s="47"/>
      <c r="RLA21" s="47"/>
      <c r="RLB21" s="47"/>
      <c r="RLC21" s="47"/>
      <c r="RLD21" s="47"/>
      <c r="RLE21" s="47"/>
      <c r="RLF21" s="47"/>
      <c r="RLG21" s="47"/>
      <c r="RLH21" s="47"/>
      <c r="RLI21" s="47"/>
      <c r="RLJ21" s="47"/>
      <c r="RLK21" s="47"/>
      <c r="RLL21" s="47"/>
      <c r="RLM21" s="47"/>
      <c r="RLN21" s="47"/>
      <c r="RLO21" s="47"/>
      <c r="RLP21" s="47"/>
      <c r="RLQ21" s="47"/>
      <c r="RLR21" s="47"/>
      <c r="RLS21" s="47"/>
      <c r="RLT21" s="47"/>
      <c r="RLU21" s="47"/>
      <c r="RLV21" s="47"/>
      <c r="RLW21" s="47"/>
      <c r="RLX21" s="47"/>
      <c r="RLY21" s="47"/>
      <c r="RLZ21" s="47"/>
      <c r="RMA21" s="47"/>
      <c r="RMB21" s="47"/>
      <c r="RMC21" s="47"/>
      <c r="RMD21" s="47"/>
      <c r="RME21" s="47"/>
      <c r="RMF21" s="47"/>
      <c r="RMG21" s="47"/>
      <c r="RMH21" s="47"/>
      <c r="RMI21" s="47"/>
      <c r="RMJ21" s="47"/>
      <c r="RMK21" s="47"/>
      <c r="RML21" s="47"/>
      <c r="RMM21" s="47"/>
      <c r="RMN21" s="47"/>
      <c r="RMO21" s="47"/>
      <c r="RMP21" s="47"/>
      <c r="RMQ21" s="47"/>
      <c r="RMR21" s="47"/>
      <c r="RMS21" s="47"/>
      <c r="RMT21" s="47"/>
      <c r="RMU21" s="47"/>
      <c r="RMV21" s="47"/>
      <c r="RMW21" s="47"/>
      <c r="RMX21" s="47"/>
      <c r="RMY21" s="47"/>
      <c r="RMZ21" s="47"/>
      <c r="RNA21" s="47"/>
      <c r="RNB21" s="47"/>
      <c r="RNC21" s="47"/>
      <c r="RND21" s="47"/>
      <c r="RNE21" s="47"/>
      <c r="RNF21" s="47"/>
      <c r="RNG21" s="47"/>
      <c r="RNH21" s="47"/>
      <c r="RNI21" s="47"/>
      <c r="RNJ21" s="47"/>
      <c r="RNK21" s="47"/>
      <c r="RNL21" s="47"/>
      <c r="RNM21" s="47"/>
      <c r="RNN21" s="47"/>
      <c r="RNO21" s="47"/>
      <c r="RNP21" s="47"/>
      <c r="RNQ21" s="47"/>
      <c r="RNR21" s="47"/>
      <c r="RNS21" s="47"/>
      <c r="RNT21" s="47"/>
      <c r="RNU21" s="47"/>
      <c r="RNV21" s="47"/>
      <c r="RNW21" s="47"/>
      <c r="RNX21" s="47"/>
      <c r="RNY21" s="47"/>
      <c r="RNZ21" s="47"/>
      <c r="ROA21" s="47"/>
      <c r="ROB21" s="47"/>
      <c r="ROC21" s="47"/>
      <c r="ROD21" s="47"/>
      <c r="ROE21" s="47"/>
      <c r="ROF21" s="47"/>
      <c r="ROG21" s="47"/>
      <c r="ROH21" s="47"/>
      <c r="ROI21" s="47"/>
      <c r="ROJ21" s="47"/>
      <c r="ROK21" s="47"/>
      <c r="ROL21" s="47"/>
      <c r="ROM21" s="47"/>
      <c r="RON21" s="47"/>
      <c r="ROO21" s="47"/>
      <c r="ROP21" s="47"/>
      <c r="ROQ21" s="47"/>
      <c r="ROR21" s="47"/>
      <c r="ROS21" s="47"/>
      <c r="ROT21" s="47"/>
      <c r="ROU21" s="47"/>
      <c r="ROV21" s="47"/>
      <c r="ROW21" s="47"/>
      <c r="ROX21" s="47"/>
      <c r="ROY21" s="47"/>
      <c r="ROZ21" s="47"/>
      <c r="RPA21" s="47"/>
      <c r="RPB21" s="47"/>
      <c r="RPC21" s="47"/>
      <c r="RPD21" s="47"/>
      <c r="RPE21" s="47"/>
      <c r="RPF21" s="47"/>
      <c r="RPG21" s="47"/>
      <c r="RPH21" s="47"/>
      <c r="RPI21" s="47"/>
      <c r="RPJ21" s="47"/>
      <c r="RPK21" s="47"/>
      <c r="RPL21" s="47"/>
      <c r="RPM21" s="47"/>
      <c r="RPN21" s="47"/>
      <c r="RPO21" s="47"/>
      <c r="RPP21" s="47"/>
      <c r="RPQ21" s="47"/>
      <c r="RPR21" s="47"/>
      <c r="RPS21" s="47"/>
      <c r="RPT21" s="47"/>
      <c r="RPU21" s="47"/>
      <c r="RPV21" s="47"/>
      <c r="RPW21" s="47"/>
      <c r="RPX21" s="47"/>
      <c r="RPY21" s="47"/>
      <c r="RPZ21" s="47"/>
      <c r="RQA21" s="47"/>
      <c r="RQB21" s="47"/>
      <c r="RQC21" s="47"/>
      <c r="RQD21" s="47"/>
      <c r="RQE21" s="47"/>
      <c r="RQF21" s="47"/>
      <c r="RQG21" s="47"/>
      <c r="RQH21" s="47"/>
      <c r="RQI21" s="47"/>
      <c r="RQJ21" s="47"/>
      <c r="RQK21" s="47"/>
      <c r="RQL21" s="47"/>
      <c r="RQM21" s="47"/>
      <c r="RQN21" s="47"/>
      <c r="RQO21" s="47"/>
      <c r="RQP21" s="47"/>
      <c r="RQQ21" s="47"/>
      <c r="RQR21" s="47"/>
      <c r="RQS21" s="47"/>
      <c r="RQT21" s="47"/>
      <c r="RQU21" s="47"/>
      <c r="RQV21" s="47"/>
      <c r="RQW21" s="47"/>
      <c r="RQX21" s="47"/>
      <c r="RQY21" s="47"/>
      <c r="RQZ21" s="47"/>
      <c r="RRA21" s="47"/>
      <c r="RRB21" s="47"/>
      <c r="RRC21" s="47"/>
      <c r="RRD21" s="47"/>
      <c r="RRE21" s="47"/>
      <c r="RRF21" s="47"/>
      <c r="RRG21" s="47"/>
      <c r="RRH21" s="47"/>
      <c r="RRI21" s="47"/>
      <c r="RRJ21" s="47"/>
      <c r="RRK21" s="47"/>
      <c r="RRL21" s="47"/>
      <c r="RRM21" s="47"/>
      <c r="RRN21" s="47"/>
      <c r="RRO21" s="47"/>
      <c r="RRP21" s="47"/>
      <c r="RRQ21" s="47"/>
      <c r="RRR21" s="47"/>
      <c r="RRS21" s="47"/>
      <c r="RRT21" s="47"/>
      <c r="RRU21" s="47"/>
      <c r="RRV21" s="47"/>
      <c r="RRW21" s="47"/>
      <c r="RRX21" s="47"/>
      <c r="RRY21" s="47"/>
      <c r="RRZ21" s="47"/>
      <c r="RSA21" s="47"/>
      <c r="RSB21" s="47"/>
      <c r="RSC21" s="47"/>
      <c r="RSD21" s="47"/>
      <c r="RSE21" s="47"/>
      <c r="RSF21" s="47"/>
      <c r="RSG21" s="47"/>
      <c r="RSH21" s="47"/>
      <c r="RSI21" s="47"/>
      <c r="RSJ21" s="47"/>
      <c r="RSK21" s="47"/>
      <c r="RSL21" s="47"/>
      <c r="RSM21" s="47"/>
      <c r="RSN21" s="47"/>
      <c r="RSO21" s="47"/>
      <c r="RSP21" s="47"/>
      <c r="RSQ21" s="47"/>
      <c r="RSR21" s="47"/>
      <c r="RSS21" s="47"/>
      <c r="RST21" s="47"/>
      <c r="RSU21" s="47"/>
      <c r="RSV21" s="47"/>
      <c r="RSW21" s="47"/>
      <c r="RSX21" s="47"/>
      <c r="RSY21" s="47"/>
      <c r="RSZ21" s="47"/>
      <c r="RTA21" s="47"/>
      <c r="RTB21" s="47"/>
      <c r="RTC21" s="47"/>
      <c r="RTD21" s="47"/>
      <c r="RTE21" s="47"/>
      <c r="RTF21" s="47"/>
      <c r="RTG21" s="47"/>
      <c r="RTH21" s="47"/>
      <c r="RTI21" s="47"/>
      <c r="RTJ21" s="47"/>
      <c r="RTK21" s="47"/>
      <c r="RTL21" s="47"/>
      <c r="RTM21" s="47"/>
      <c r="RTN21" s="47"/>
      <c r="RTO21" s="47"/>
      <c r="RTP21" s="47"/>
      <c r="RTQ21" s="47"/>
      <c r="RTR21" s="47"/>
      <c r="RTS21" s="47"/>
      <c r="RTT21" s="47"/>
      <c r="RTU21" s="47"/>
      <c r="RTV21" s="47"/>
      <c r="RTW21" s="47"/>
      <c r="RTX21" s="47"/>
      <c r="RTY21" s="47"/>
      <c r="RTZ21" s="47"/>
      <c r="RUA21" s="47"/>
      <c r="RUB21" s="47"/>
      <c r="RUC21" s="47"/>
      <c r="RUD21" s="47"/>
      <c r="RUE21" s="47"/>
      <c r="RUF21" s="47"/>
      <c r="RUG21" s="47"/>
      <c r="RUH21" s="47"/>
      <c r="RUI21" s="47"/>
      <c r="RUJ21" s="47"/>
      <c r="RUK21" s="47"/>
      <c r="RUL21" s="47"/>
      <c r="RUM21" s="47"/>
      <c r="RUN21" s="47"/>
      <c r="RUO21" s="47"/>
      <c r="RUP21" s="47"/>
      <c r="RUQ21" s="47"/>
      <c r="RUR21" s="47"/>
      <c r="RUS21" s="47"/>
      <c r="RUT21" s="47"/>
      <c r="RUU21" s="47"/>
      <c r="RUV21" s="47"/>
      <c r="RUW21" s="47"/>
      <c r="RUX21" s="47"/>
      <c r="RUY21" s="47"/>
      <c r="RUZ21" s="47"/>
      <c r="RVA21" s="47"/>
      <c r="RVB21" s="47"/>
      <c r="RVC21" s="47"/>
      <c r="RVD21" s="47"/>
      <c r="RVE21" s="47"/>
      <c r="RVF21" s="47"/>
      <c r="RVG21" s="47"/>
      <c r="RVH21" s="47"/>
      <c r="RVI21" s="47"/>
      <c r="RVJ21" s="47"/>
      <c r="RVK21" s="47"/>
      <c r="RVL21" s="47"/>
      <c r="RVM21" s="47"/>
      <c r="RVN21" s="47"/>
      <c r="RVO21" s="47"/>
      <c r="RVP21" s="47"/>
      <c r="RVQ21" s="47"/>
      <c r="RVR21" s="47"/>
      <c r="RVS21" s="47"/>
      <c r="RVT21" s="47"/>
      <c r="RVU21" s="47"/>
      <c r="RVV21" s="47"/>
      <c r="RVW21" s="47"/>
      <c r="RVX21" s="47"/>
      <c r="RVY21" s="47"/>
      <c r="RVZ21" s="47"/>
      <c r="RWA21" s="47"/>
      <c r="RWB21" s="47"/>
      <c r="RWC21" s="47"/>
      <c r="RWD21" s="47"/>
      <c r="RWE21" s="47"/>
      <c r="RWF21" s="47"/>
      <c r="RWG21" s="47"/>
      <c r="RWH21" s="47"/>
      <c r="RWI21" s="47"/>
      <c r="RWJ21" s="47"/>
      <c r="RWK21" s="47"/>
      <c r="RWL21" s="47"/>
      <c r="RWM21" s="47"/>
      <c r="RWN21" s="47"/>
      <c r="RWO21" s="47"/>
      <c r="RWP21" s="47"/>
      <c r="RWQ21" s="47"/>
      <c r="RWR21" s="47"/>
      <c r="RWS21" s="47"/>
      <c r="RWT21" s="47"/>
      <c r="RWU21" s="47"/>
      <c r="RWV21" s="47"/>
      <c r="RWW21" s="47"/>
      <c r="RWX21" s="47"/>
      <c r="RWY21" s="47"/>
      <c r="RWZ21" s="47"/>
      <c r="RXA21" s="47"/>
      <c r="RXB21" s="47"/>
      <c r="RXC21" s="47"/>
      <c r="RXD21" s="47"/>
      <c r="RXE21" s="47"/>
      <c r="RXF21" s="47"/>
      <c r="RXG21" s="47"/>
      <c r="RXH21" s="47"/>
      <c r="RXI21" s="47"/>
      <c r="RXJ21" s="47"/>
      <c r="RXK21" s="47"/>
      <c r="RXL21" s="47"/>
      <c r="RXM21" s="47"/>
      <c r="RXN21" s="47"/>
      <c r="RXO21" s="47"/>
      <c r="RXP21" s="47"/>
      <c r="RXQ21" s="47"/>
      <c r="RXR21" s="47"/>
      <c r="RXS21" s="47"/>
      <c r="RXT21" s="47"/>
      <c r="RXU21" s="47"/>
      <c r="RXV21" s="47"/>
      <c r="RXW21" s="47"/>
      <c r="RXX21" s="47"/>
      <c r="RXY21" s="47"/>
      <c r="RXZ21" s="47"/>
      <c r="RYA21" s="47"/>
      <c r="RYB21" s="47"/>
      <c r="RYC21" s="47"/>
      <c r="RYD21" s="47"/>
      <c r="RYE21" s="47"/>
      <c r="RYF21" s="47"/>
      <c r="RYG21" s="47"/>
      <c r="RYH21" s="47"/>
      <c r="RYI21" s="47"/>
      <c r="RYJ21" s="47"/>
      <c r="RYK21" s="47"/>
      <c r="RYL21" s="47"/>
      <c r="RYM21" s="47"/>
      <c r="RYN21" s="47"/>
      <c r="RYO21" s="47"/>
      <c r="RYP21" s="47"/>
      <c r="RYQ21" s="47"/>
      <c r="RYR21" s="47"/>
      <c r="RYS21" s="47"/>
      <c r="RYT21" s="47"/>
      <c r="RYU21" s="47"/>
      <c r="RYV21" s="47"/>
      <c r="RYW21" s="47"/>
      <c r="RYX21" s="47"/>
      <c r="RYY21" s="47"/>
      <c r="RYZ21" s="47"/>
      <c r="RZA21" s="47"/>
      <c r="RZB21" s="47"/>
      <c r="RZC21" s="47"/>
      <c r="RZD21" s="47"/>
      <c r="RZE21" s="47"/>
      <c r="RZF21" s="47"/>
      <c r="RZG21" s="47"/>
      <c r="RZH21" s="47"/>
      <c r="RZI21" s="47"/>
      <c r="RZJ21" s="47"/>
      <c r="RZK21" s="47"/>
      <c r="RZL21" s="47"/>
      <c r="RZM21" s="47"/>
      <c r="RZN21" s="47"/>
      <c r="RZO21" s="47"/>
      <c r="RZP21" s="47"/>
      <c r="RZQ21" s="47"/>
      <c r="RZR21" s="47"/>
      <c r="RZS21" s="47"/>
      <c r="RZT21" s="47"/>
      <c r="RZU21" s="47"/>
      <c r="RZV21" s="47"/>
      <c r="RZW21" s="47"/>
      <c r="RZX21" s="47"/>
      <c r="RZY21" s="47"/>
      <c r="RZZ21" s="47"/>
      <c r="SAA21" s="47"/>
      <c r="SAB21" s="47"/>
      <c r="SAC21" s="47"/>
      <c r="SAD21" s="47"/>
      <c r="SAE21" s="47"/>
      <c r="SAF21" s="47"/>
      <c r="SAG21" s="47"/>
      <c r="SAH21" s="47"/>
      <c r="SAI21" s="47"/>
      <c r="SAJ21" s="47"/>
      <c r="SAK21" s="47"/>
      <c r="SAL21" s="47"/>
      <c r="SAM21" s="47"/>
      <c r="SAN21" s="47"/>
      <c r="SAO21" s="47"/>
      <c r="SAP21" s="47"/>
      <c r="SAQ21" s="47"/>
      <c r="SAR21" s="47"/>
      <c r="SAS21" s="47"/>
      <c r="SAT21" s="47"/>
      <c r="SAU21" s="47"/>
      <c r="SAV21" s="47"/>
      <c r="SAW21" s="47"/>
      <c r="SAX21" s="47"/>
      <c r="SAY21" s="47"/>
      <c r="SAZ21" s="47"/>
      <c r="SBA21" s="47"/>
      <c r="SBB21" s="47"/>
      <c r="SBC21" s="47"/>
      <c r="SBD21" s="47"/>
      <c r="SBE21" s="47"/>
      <c r="SBF21" s="47"/>
      <c r="SBG21" s="47"/>
      <c r="SBH21" s="47"/>
      <c r="SBI21" s="47"/>
      <c r="SBJ21" s="47"/>
      <c r="SBK21" s="47"/>
      <c r="SBL21" s="47"/>
      <c r="SBM21" s="47"/>
      <c r="SBN21" s="47"/>
      <c r="SBO21" s="47"/>
      <c r="SBP21" s="47"/>
      <c r="SBQ21" s="47"/>
      <c r="SBR21" s="47"/>
      <c r="SBS21" s="47"/>
      <c r="SBT21" s="47"/>
      <c r="SBU21" s="47"/>
      <c r="SBV21" s="47"/>
      <c r="SBW21" s="47"/>
      <c r="SBX21" s="47"/>
      <c r="SBY21" s="47"/>
      <c r="SBZ21" s="47"/>
      <c r="SCA21" s="47"/>
      <c r="SCB21" s="47"/>
      <c r="SCC21" s="47"/>
      <c r="SCD21" s="47"/>
      <c r="SCE21" s="47"/>
      <c r="SCF21" s="47"/>
      <c r="SCG21" s="47"/>
      <c r="SCH21" s="47"/>
      <c r="SCI21" s="47"/>
      <c r="SCJ21" s="47"/>
      <c r="SCK21" s="47"/>
      <c r="SCL21" s="47"/>
      <c r="SCM21" s="47"/>
      <c r="SCN21" s="47"/>
      <c r="SCO21" s="47"/>
      <c r="SCP21" s="47"/>
      <c r="SCQ21" s="47"/>
      <c r="SCR21" s="47"/>
      <c r="SCS21" s="47"/>
      <c r="SCT21" s="47"/>
      <c r="SCU21" s="47"/>
      <c r="SCV21" s="47"/>
      <c r="SCW21" s="47"/>
      <c r="SCX21" s="47"/>
      <c r="SCY21" s="47"/>
      <c r="SCZ21" s="47"/>
      <c r="SDA21" s="47"/>
      <c r="SDB21" s="47"/>
      <c r="SDC21" s="47"/>
      <c r="SDD21" s="47"/>
      <c r="SDE21" s="47"/>
      <c r="SDF21" s="47"/>
      <c r="SDG21" s="47"/>
      <c r="SDH21" s="47"/>
      <c r="SDI21" s="47"/>
      <c r="SDJ21" s="47"/>
      <c r="SDK21" s="47"/>
      <c r="SDL21" s="47"/>
      <c r="SDM21" s="47"/>
      <c r="SDN21" s="47"/>
      <c r="SDO21" s="47"/>
      <c r="SDP21" s="47"/>
      <c r="SDQ21" s="47"/>
      <c r="SDR21" s="47"/>
      <c r="SDS21" s="47"/>
      <c r="SDT21" s="47"/>
      <c r="SDU21" s="47"/>
      <c r="SDV21" s="47"/>
      <c r="SDW21" s="47"/>
      <c r="SDX21" s="47"/>
      <c r="SDY21" s="47"/>
      <c r="SDZ21" s="47"/>
      <c r="SEA21" s="47"/>
      <c r="SEB21" s="47"/>
      <c r="SEC21" s="47"/>
      <c r="SED21" s="47"/>
      <c r="SEE21" s="47"/>
      <c r="SEF21" s="47"/>
      <c r="SEG21" s="47"/>
      <c r="SEH21" s="47"/>
      <c r="SEI21" s="47"/>
      <c r="SEJ21" s="47"/>
      <c r="SEK21" s="47"/>
      <c r="SEL21" s="47"/>
      <c r="SEM21" s="47"/>
      <c r="SEN21" s="47"/>
      <c r="SEO21" s="47"/>
      <c r="SEP21" s="47"/>
      <c r="SEQ21" s="47"/>
      <c r="SER21" s="47"/>
      <c r="SES21" s="47"/>
      <c r="SET21" s="47"/>
      <c r="SEU21" s="47"/>
      <c r="SEV21" s="47"/>
      <c r="SEW21" s="47"/>
      <c r="SEX21" s="47"/>
      <c r="SEY21" s="47"/>
      <c r="SEZ21" s="47"/>
      <c r="SFA21" s="47"/>
      <c r="SFB21" s="47"/>
      <c r="SFC21" s="47"/>
      <c r="SFD21" s="47"/>
      <c r="SFE21" s="47"/>
      <c r="SFF21" s="47"/>
      <c r="SFG21" s="47"/>
      <c r="SFH21" s="47"/>
      <c r="SFI21" s="47"/>
      <c r="SFJ21" s="47"/>
      <c r="SFK21" s="47"/>
      <c r="SFL21" s="47"/>
      <c r="SFM21" s="47"/>
      <c r="SFN21" s="47"/>
      <c r="SFO21" s="47"/>
      <c r="SFP21" s="47"/>
      <c r="SFQ21" s="47"/>
      <c r="SFR21" s="47"/>
      <c r="SFS21" s="47"/>
      <c r="SFT21" s="47"/>
      <c r="SFU21" s="47"/>
      <c r="SFV21" s="47"/>
      <c r="SFW21" s="47"/>
      <c r="SFX21" s="47"/>
      <c r="SFY21" s="47"/>
      <c r="SFZ21" s="47"/>
      <c r="SGA21" s="47"/>
      <c r="SGB21" s="47"/>
      <c r="SGC21" s="47"/>
      <c r="SGD21" s="47"/>
      <c r="SGE21" s="47"/>
      <c r="SGF21" s="47"/>
      <c r="SGG21" s="47"/>
      <c r="SGH21" s="47"/>
      <c r="SGI21" s="47"/>
      <c r="SGJ21" s="47"/>
      <c r="SGK21" s="47"/>
      <c r="SGL21" s="47"/>
      <c r="SGM21" s="47"/>
      <c r="SGN21" s="47"/>
      <c r="SGO21" s="47"/>
      <c r="SGP21" s="47"/>
      <c r="SGQ21" s="47"/>
      <c r="SGR21" s="47"/>
      <c r="SGS21" s="47"/>
      <c r="SGT21" s="47"/>
      <c r="SGU21" s="47"/>
      <c r="SGV21" s="47"/>
      <c r="SGW21" s="47"/>
      <c r="SGX21" s="47"/>
      <c r="SGY21" s="47"/>
      <c r="SGZ21" s="47"/>
      <c r="SHA21" s="47"/>
      <c r="SHB21" s="47"/>
      <c r="SHC21" s="47"/>
      <c r="SHD21" s="47"/>
      <c r="SHE21" s="47"/>
      <c r="SHF21" s="47"/>
      <c r="SHG21" s="47"/>
      <c r="SHH21" s="47"/>
      <c r="SHI21" s="47"/>
      <c r="SHJ21" s="47"/>
      <c r="SHK21" s="47"/>
      <c r="SHL21" s="47"/>
      <c r="SHM21" s="47"/>
      <c r="SHN21" s="47"/>
      <c r="SHO21" s="47"/>
      <c r="SHP21" s="47"/>
      <c r="SHQ21" s="47"/>
      <c r="SHR21" s="47"/>
      <c r="SHS21" s="47"/>
      <c r="SHT21" s="47"/>
      <c r="SHU21" s="47"/>
      <c r="SHV21" s="47"/>
      <c r="SHW21" s="47"/>
      <c r="SHX21" s="47"/>
      <c r="SHY21" s="47"/>
      <c r="SHZ21" s="47"/>
      <c r="SIA21" s="47"/>
      <c r="SIB21" s="47"/>
      <c r="SIC21" s="47"/>
      <c r="SID21" s="47"/>
      <c r="SIE21" s="47"/>
      <c r="SIF21" s="47"/>
      <c r="SIG21" s="47"/>
      <c r="SIH21" s="47"/>
      <c r="SII21" s="47"/>
      <c r="SIJ21" s="47"/>
      <c r="SIK21" s="47"/>
      <c r="SIL21" s="47"/>
      <c r="SIM21" s="47"/>
      <c r="SIN21" s="47"/>
      <c r="SIO21" s="47"/>
      <c r="SIP21" s="47"/>
      <c r="SIQ21" s="47"/>
      <c r="SIR21" s="47"/>
      <c r="SIS21" s="47"/>
      <c r="SIT21" s="47"/>
      <c r="SIU21" s="47"/>
      <c r="SIV21" s="47"/>
      <c r="SIW21" s="47"/>
      <c r="SIX21" s="47"/>
      <c r="SIY21" s="47"/>
      <c r="SIZ21" s="47"/>
      <c r="SJA21" s="47"/>
      <c r="SJB21" s="47"/>
      <c r="SJC21" s="47"/>
      <c r="SJD21" s="47"/>
      <c r="SJE21" s="47"/>
      <c r="SJF21" s="47"/>
      <c r="SJG21" s="47"/>
      <c r="SJH21" s="47"/>
      <c r="SJI21" s="47"/>
      <c r="SJJ21" s="47"/>
      <c r="SJK21" s="47"/>
      <c r="SJL21" s="47"/>
      <c r="SJM21" s="47"/>
      <c r="SJN21" s="47"/>
      <c r="SJO21" s="47"/>
      <c r="SJP21" s="47"/>
      <c r="SJQ21" s="47"/>
      <c r="SJR21" s="47"/>
      <c r="SJS21" s="47"/>
      <c r="SJT21" s="47"/>
      <c r="SJU21" s="47"/>
      <c r="SJV21" s="47"/>
      <c r="SJW21" s="47"/>
      <c r="SJX21" s="47"/>
      <c r="SJY21" s="47"/>
      <c r="SJZ21" s="47"/>
      <c r="SKA21" s="47"/>
      <c r="SKB21" s="47"/>
      <c r="SKC21" s="47"/>
      <c r="SKD21" s="47"/>
      <c r="SKE21" s="47"/>
      <c r="SKF21" s="47"/>
      <c r="SKG21" s="47"/>
      <c r="SKH21" s="47"/>
      <c r="SKI21" s="47"/>
      <c r="SKJ21" s="47"/>
      <c r="SKK21" s="47"/>
      <c r="SKL21" s="47"/>
      <c r="SKM21" s="47"/>
      <c r="SKN21" s="47"/>
      <c r="SKO21" s="47"/>
      <c r="SKP21" s="47"/>
      <c r="SKQ21" s="47"/>
      <c r="SKR21" s="47"/>
      <c r="SKS21" s="47"/>
      <c r="SKT21" s="47"/>
      <c r="SKU21" s="47"/>
      <c r="SKV21" s="47"/>
      <c r="SKW21" s="47"/>
      <c r="SKX21" s="47"/>
      <c r="SKY21" s="47"/>
      <c r="SKZ21" s="47"/>
      <c r="SLA21" s="47"/>
      <c r="SLB21" s="47"/>
      <c r="SLC21" s="47"/>
      <c r="SLD21" s="47"/>
      <c r="SLE21" s="47"/>
      <c r="SLF21" s="47"/>
      <c r="SLG21" s="47"/>
      <c r="SLH21" s="47"/>
      <c r="SLI21" s="47"/>
      <c r="SLJ21" s="47"/>
      <c r="SLK21" s="47"/>
      <c r="SLL21" s="47"/>
      <c r="SLM21" s="47"/>
      <c r="SLN21" s="47"/>
      <c r="SLO21" s="47"/>
      <c r="SLP21" s="47"/>
      <c r="SLQ21" s="47"/>
      <c r="SLR21" s="47"/>
      <c r="SLS21" s="47"/>
      <c r="SLT21" s="47"/>
      <c r="SLU21" s="47"/>
      <c r="SLV21" s="47"/>
      <c r="SLW21" s="47"/>
      <c r="SLX21" s="47"/>
      <c r="SLY21" s="47"/>
      <c r="SLZ21" s="47"/>
      <c r="SMA21" s="47"/>
      <c r="SMB21" s="47"/>
      <c r="SMC21" s="47"/>
      <c r="SMD21" s="47"/>
      <c r="SME21" s="47"/>
      <c r="SMF21" s="47"/>
      <c r="SMG21" s="47"/>
      <c r="SMH21" s="47"/>
      <c r="SMI21" s="47"/>
      <c r="SMJ21" s="47"/>
      <c r="SMK21" s="47"/>
      <c r="SML21" s="47"/>
      <c r="SMM21" s="47"/>
      <c r="SMN21" s="47"/>
      <c r="SMO21" s="47"/>
      <c r="SMP21" s="47"/>
      <c r="SMQ21" s="47"/>
      <c r="SMR21" s="47"/>
      <c r="SMS21" s="47"/>
      <c r="SMT21" s="47"/>
      <c r="SMU21" s="47"/>
      <c r="SMV21" s="47"/>
      <c r="SMW21" s="47"/>
      <c r="SMX21" s="47"/>
      <c r="SMY21" s="47"/>
      <c r="SMZ21" s="47"/>
      <c r="SNA21" s="47"/>
      <c r="SNB21" s="47"/>
      <c r="SNC21" s="47"/>
      <c r="SND21" s="47"/>
      <c r="SNE21" s="47"/>
      <c r="SNF21" s="47"/>
      <c r="SNG21" s="47"/>
      <c r="SNH21" s="47"/>
      <c r="SNI21" s="47"/>
      <c r="SNJ21" s="47"/>
      <c r="SNK21" s="47"/>
      <c r="SNL21" s="47"/>
      <c r="SNM21" s="47"/>
      <c r="SNN21" s="47"/>
      <c r="SNO21" s="47"/>
      <c r="SNP21" s="47"/>
      <c r="SNQ21" s="47"/>
      <c r="SNR21" s="47"/>
      <c r="SNS21" s="47"/>
      <c r="SNT21" s="47"/>
      <c r="SNU21" s="47"/>
      <c r="SNV21" s="47"/>
      <c r="SNW21" s="47"/>
      <c r="SNX21" s="47"/>
      <c r="SNY21" s="47"/>
      <c r="SNZ21" s="47"/>
      <c r="SOA21" s="47"/>
      <c r="SOB21" s="47"/>
      <c r="SOC21" s="47"/>
      <c r="SOD21" s="47"/>
      <c r="SOE21" s="47"/>
      <c r="SOF21" s="47"/>
      <c r="SOG21" s="47"/>
      <c r="SOH21" s="47"/>
      <c r="SOI21" s="47"/>
      <c r="SOJ21" s="47"/>
      <c r="SOK21" s="47"/>
      <c r="SOL21" s="47"/>
      <c r="SOM21" s="47"/>
      <c r="SON21" s="47"/>
      <c r="SOO21" s="47"/>
      <c r="SOP21" s="47"/>
      <c r="SOQ21" s="47"/>
      <c r="SOR21" s="47"/>
      <c r="SOS21" s="47"/>
      <c r="SOT21" s="47"/>
      <c r="SOU21" s="47"/>
      <c r="SOV21" s="47"/>
      <c r="SOW21" s="47"/>
      <c r="SOX21" s="47"/>
      <c r="SOY21" s="47"/>
      <c r="SOZ21" s="47"/>
      <c r="SPA21" s="47"/>
      <c r="SPB21" s="47"/>
      <c r="SPC21" s="47"/>
      <c r="SPD21" s="47"/>
      <c r="SPE21" s="47"/>
      <c r="SPF21" s="47"/>
      <c r="SPG21" s="47"/>
      <c r="SPH21" s="47"/>
      <c r="SPI21" s="47"/>
      <c r="SPJ21" s="47"/>
      <c r="SPK21" s="47"/>
      <c r="SPL21" s="47"/>
      <c r="SPM21" s="47"/>
      <c r="SPN21" s="47"/>
      <c r="SPO21" s="47"/>
      <c r="SPP21" s="47"/>
      <c r="SPQ21" s="47"/>
      <c r="SPR21" s="47"/>
      <c r="SPS21" s="47"/>
      <c r="SPT21" s="47"/>
      <c r="SPU21" s="47"/>
      <c r="SPV21" s="47"/>
      <c r="SPW21" s="47"/>
      <c r="SPX21" s="47"/>
      <c r="SPY21" s="47"/>
      <c r="SPZ21" s="47"/>
      <c r="SQA21" s="47"/>
      <c r="SQB21" s="47"/>
      <c r="SQC21" s="47"/>
      <c r="SQD21" s="47"/>
      <c r="SQE21" s="47"/>
      <c r="SQF21" s="47"/>
      <c r="SQG21" s="47"/>
      <c r="SQH21" s="47"/>
      <c r="SQI21" s="47"/>
      <c r="SQJ21" s="47"/>
      <c r="SQK21" s="47"/>
      <c r="SQL21" s="47"/>
      <c r="SQM21" s="47"/>
      <c r="SQN21" s="47"/>
      <c r="SQO21" s="47"/>
      <c r="SQP21" s="47"/>
      <c r="SQQ21" s="47"/>
      <c r="SQR21" s="47"/>
      <c r="SQS21" s="47"/>
      <c r="SQT21" s="47"/>
      <c r="SQU21" s="47"/>
      <c r="SQV21" s="47"/>
      <c r="SQW21" s="47"/>
      <c r="SQX21" s="47"/>
      <c r="SQY21" s="47"/>
      <c r="SQZ21" s="47"/>
      <c r="SRA21" s="47"/>
      <c r="SRB21" s="47"/>
      <c r="SRC21" s="47"/>
      <c r="SRD21" s="47"/>
      <c r="SRE21" s="47"/>
      <c r="SRF21" s="47"/>
      <c r="SRG21" s="47"/>
      <c r="SRH21" s="47"/>
      <c r="SRI21" s="47"/>
      <c r="SRJ21" s="47"/>
      <c r="SRK21" s="47"/>
      <c r="SRL21" s="47"/>
      <c r="SRM21" s="47"/>
      <c r="SRN21" s="47"/>
      <c r="SRO21" s="47"/>
      <c r="SRP21" s="47"/>
      <c r="SRQ21" s="47"/>
      <c r="SRR21" s="47"/>
      <c r="SRS21" s="47"/>
      <c r="SRT21" s="47"/>
      <c r="SRU21" s="47"/>
      <c r="SRV21" s="47"/>
      <c r="SRW21" s="47"/>
      <c r="SRX21" s="47"/>
      <c r="SRY21" s="47"/>
      <c r="SRZ21" s="47"/>
      <c r="SSA21" s="47"/>
      <c r="SSB21" s="47"/>
      <c r="SSC21" s="47"/>
      <c r="SSD21" s="47"/>
      <c r="SSE21" s="47"/>
      <c r="SSF21" s="47"/>
      <c r="SSG21" s="47"/>
      <c r="SSH21" s="47"/>
      <c r="SSI21" s="47"/>
      <c r="SSJ21" s="47"/>
      <c r="SSK21" s="47"/>
      <c r="SSL21" s="47"/>
      <c r="SSM21" s="47"/>
      <c r="SSN21" s="47"/>
      <c r="SSO21" s="47"/>
      <c r="SSP21" s="47"/>
      <c r="SSQ21" s="47"/>
      <c r="SSR21" s="47"/>
      <c r="SSS21" s="47"/>
      <c r="SST21" s="47"/>
      <c r="SSU21" s="47"/>
      <c r="SSV21" s="47"/>
      <c r="SSW21" s="47"/>
      <c r="SSX21" s="47"/>
      <c r="SSY21" s="47"/>
      <c r="SSZ21" s="47"/>
      <c r="STA21" s="47"/>
      <c r="STB21" s="47"/>
      <c r="STC21" s="47"/>
      <c r="STD21" s="47"/>
      <c r="STE21" s="47"/>
      <c r="STF21" s="47"/>
      <c r="STG21" s="47"/>
      <c r="STH21" s="47"/>
      <c r="STI21" s="47"/>
      <c r="STJ21" s="47"/>
      <c r="STK21" s="47"/>
      <c r="STL21" s="47"/>
      <c r="STM21" s="47"/>
      <c r="STN21" s="47"/>
      <c r="STO21" s="47"/>
      <c r="STP21" s="47"/>
      <c r="STQ21" s="47"/>
      <c r="STR21" s="47"/>
      <c r="STS21" s="47"/>
      <c r="STT21" s="47"/>
      <c r="STU21" s="47"/>
      <c r="STV21" s="47"/>
      <c r="STW21" s="47"/>
      <c r="STX21" s="47"/>
      <c r="STY21" s="47"/>
      <c r="STZ21" s="47"/>
      <c r="SUA21" s="47"/>
      <c r="SUB21" s="47"/>
      <c r="SUC21" s="47"/>
      <c r="SUD21" s="47"/>
      <c r="SUE21" s="47"/>
      <c r="SUF21" s="47"/>
      <c r="SUG21" s="47"/>
      <c r="SUH21" s="47"/>
      <c r="SUI21" s="47"/>
      <c r="SUJ21" s="47"/>
      <c r="SUK21" s="47"/>
      <c r="SUL21" s="47"/>
      <c r="SUM21" s="47"/>
      <c r="SUN21" s="47"/>
      <c r="SUO21" s="47"/>
      <c r="SUP21" s="47"/>
      <c r="SUQ21" s="47"/>
      <c r="SUR21" s="47"/>
      <c r="SUS21" s="47"/>
      <c r="SUT21" s="47"/>
      <c r="SUU21" s="47"/>
      <c r="SUV21" s="47"/>
      <c r="SUW21" s="47"/>
      <c r="SUX21" s="47"/>
      <c r="SUY21" s="47"/>
      <c r="SUZ21" s="47"/>
      <c r="SVA21" s="47"/>
      <c r="SVB21" s="47"/>
      <c r="SVC21" s="47"/>
      <c r="SVD21" s="47"/>
      <c r="SVE21" s="47"/>
      <c r="SVF21" s="47"/>
      <c r="SVG21" s="47"/>
      <c r="SVH21" s="47"/>
      <c r="SVI21" s="47"/>
      <c r="SVJ21" s="47"/>
      <c r="SVK21" s="47"/>
      <c r="SVL21" s="47"/>
      <c r="SVM21" s="47"/>
      <c r="SVN21" s="47"/>
      <c r="SVO21" s="47"/>
      <c r="SVP21" s="47"/>
      <c r="SVQ21" s="47"/>
      <c r="SVR21" s="47"/>
      <c r="SVS21" s="47"/>
      <c r="SVT21" s="47"/>
      <c r="SVU21" s="47"/>
      <c r="SVV21" s="47"/>
      <c r="SVW21" s="47"/>
      <c r="SVX21" s="47"/>
      <c r="SVY21" s="47"/>
      <c r="SVZ21" s="47"/>
      <c r="SWA21" s="47"/>
      <c r="SWB21" s="47"/>
      <c r="SWC21" s="47"/>
      <c r="SWD21" s="47"/>
      <c r="SWE21" s="47"/>
      <c r="SWF21" s="47"/>
      <c r="SWG21" s="47"/>
      <c r="SWH21" s="47"/>
      <c r="SWI21" s="47"/>
      <c r="SWJ21" s="47"/>
      <c r="SWK21" s="47"/>
      <c r="SWL21" s="47"/>
      <c r="SWM21" s="47"/>
      <c r="SWN21" s="47"/>
      <c r="SWO21" s="47"/>
      <c r="SWP21" s="47"/>
      <c r="SWQ21" s="47"/>
      <c r="SWR21" s="47"/>
      <c r="SWS21" s="47"/>
      <c r="SWT21" s="47"/>
      <c r="SWU21" s="47"/>
      <c r="SWV21" s="47"/>
      <c r="SWW21" s="47"/>
      <c r="SWX21" s="47"/>
      <c r="SWY21" s="47"/>
      <c r="SWZ21" s="47"/>
      <c r="SXA21" s="47"/>
      <c r="SXB21" s="47"/>
      <c r="SXC21" s="47"/>
      <c r="SXD21" s="47"/>
      <c r="SXE21" s="47"/>
      <c r="SXF21" s="47"/>
      <c r="SXG21" s="47"/>
      <c r="SXH21" s="47"/>
      <c r="SXI21" s="47"/>
      <c r="SXJ21" s="47"/>
      <c r="SXK21" s="47"/>
      <c r="SXL21" s="47"/>
      <c r="SXM21" s="47"/>
      <c r="SXN21" s="47"/>
      <c r="SXO21" s="47"/>
      <c r="SXP21" s="47"/>
      <c r="SXQ21" s="47"/>
      <c r="SXR21" s="47"/>
      <c r="SXS21" s="47"/>
      <c r="SXT21" s="47"/>
      <c r="SXU21" s="47"/>
      <c r="SXV21" s="47"/>
      <c r="SXW21" s="47"/>
      <c r="SXX21" s="47"/>
      <c r="SXY21" s="47"/>
      <c r="SXZ21" s="47"/>
      <c r="SYA21" s="47"/>
      <c r="SYB21" s="47"/>
      <c r="SYC21" s="47"/>
      <c r="SYD21" s="47"/>
      <c r="SYE21" s="47"/>
      <c r="SYF21" s="47"/>
      <c r="SYG21" s="47"/>
      <c r="SYH21" s="47"/>
      <c r="SYI21" s="47"/>
      <c r="SYJ21" s="47"/>
      <c r="SYK21" s="47"/>
      <c r="SYL21" s="47"/>
      <c r="SYM21" s="47"/>
      <c r="SYN21" s="47"/>
      <c r="SYO21" s="47"/>
      <c r="SYP21" s="47"/>
      <c r="SYQ21" s="47"/>
      <c r="SYR21" s="47"/>
      <c r="SYS21" s="47"/>
      <c r="SYT21" s="47"/>
      <c r="SYU21" s="47"/>
      <c r="SYV21" s="47"/>
      <c r="SYW21" s="47"/>
      <c r="SYX21" s="47"/>
      <c r="SYY21" s="47"/>
      <c r="SYZ21" s="47"/>
      <c r="SZA21" s="47"/>
      <c r="SZB21" s="47"/>
      <c r="SZC21" s="47"/>
      <c r="SZD21" s="47"/>
      <c r="SZE21" s="47"/>
      <c r="SZF21" s="47"/>
      <c r="SZG21" s="47"/>
      <c r="SZH21" s="47"/>
      <c r="SZI21" s="47"/>
      <c r="SZJ21" s="47"/>
      <c r="SZK21" s="47"/>
      <c r="SZL21" s="47"/>
      <c r="SZM21" s="47"/>
      <c r="SZN21" s="47"/>
      <c r="SZO21" s="47"/>
      <c r="SZP21" s="47"/>
      <c r="SZQ21" s="47"/>
      <c r="SZR21" s="47"/>
      <c r="SZS21" s="47"/>
      <c r="SZT21" s="47"/>
      <c r="SZU21" s="47"/>
      <c r="SZV21" s="47"/>
      <c r="SZW21" s="47"/>
      <c r="SZX21" s="47"/>
      <c r="SZY21" s="47"/>
      <c r="SZZ21" s="47"/>
      <c r="TAA21" s="47"/>
      <c r="TAB21" s="47"/>
      <c r="TAC21" s="47"/>
      <c r="TAD21" s="47"/>
      <c r="TAE21" s="47"/>
      <c r="TAF21" s="47"/>
      <c r="TAG21" s="47"/>
      <c r="TAH21" s="47"/>
      <c r="TAI21" s="47"/>
      <c r="TAJ21" s="47"/>
      <c r="TAK21" s="47"/>
      <c r="TAL21" s="47"/>
      <c r="TAM21" s="47"/>
      <c r="TAN21" s="47"/>
      <c r="TAO21" s="47"/>
      <c r="TAP21" s="47"/>
      <c r="TAQ21" s="47"/>
      <c r="TAR21" s="47"/>
      <c r="TAS21" s="47"/>
      <c r="TAT21" s="47"/>
      <c r="TAU21" s="47"/>
      <c r="TAV21" s="47"/>
      <c r="TAW21" s="47"/>
      <c r="TAX21" s="47"/>
      <c r="TAY21" s="47"/>
      <c r="TAZ21" s="47"/>
      <c r="TBA21" s="47"/>
      <c r="TBB21" s="47"/>
      <c r="TBC21" s="47"/>
      <c r="TBD21" s="47"/>
      <c r="TBE21" s="47"/>
      <c r="TBF21" s="47"/>
      <c r="TBG21" s="47"/>
      <c r="TBH21" s="47"/>
      <c r="TBI21" s="47"/>
      <c r="TBJ21" s="47"/>
      <c r="TBK21" s="47"/>
      <c r="TBL21" s="47"/>
      <c r="TBM21" s="47"/>
      <c r="TBN21" s="47"/>
      <c r="TBO21" s="47"/>
      <c r="TBP21" s="47"/>
      <c r="TBQ21" s="47"/>
      <c r="TBR21" s="47"/>
      <c r="TBS21" s="47"/>
      <c r="TBT21" s="47"/>
      <c r="TBU21" s="47"/>
      <c r="TBV21" s="47"/>
      <c r="TBW21" s="47"/>
      <c r="TBX21" s="47"/>
      <c r="TBY21" s="47"/>
      <c r="TBZ21" s="47"/>
      <c r="TCA21" s="47"/>
      <c r="TCB21" s="47"/>
      <c r="TCC21" s="47"/>
      <c r="TCD21" s="47"/>
      <c r="TCE21" s="47"/>
      <c r="TCF21" s="47"/>
      <c r="TCG21" s="47"/>
      <c r="TCH21" s="47"/>
      <c r="TCI21" s="47"/>
      <c r="TCJ21" s="47"/>
      <c r="TCK21" s="47"/>
      <c r="TCL21" s="47"/>
      <c r="TCM21" s="47"/>
      <c r="TCN21" s="47"/>
      <c r="TCO21" s="47"/>
      <c r="TCP21" s="47"/>
      <c r="TCQ21" s="47"/>
      <c r="TCR21" s="47"/>
      <c r="TCS21" s="47"/>
      <c r="TCT21" s="47"/>
      <c r="TCU21" s="47"/>
      <c r="TCV21" s="47"/>
      <c r="TCW21" s="47"/>
      <c r="TCX21" s="47"/>
      <c r="TCY21" s="47"/>
      <c r="TCZ21" s="47"/>
      <c r="TDA21" s="47"/>
      <c r="TDB21" s="47"/>
      <c r="TDC21" s="47"/>
      <c r="TDD21" s="47"/>
      <c r="TDE21" s="47"/>
      <c r="TDF21" s="47"/>
      <c r="TDG21" s="47"/>
      <c r="TDH21" s="47"/>
      <c r="TDI21" s="47"/>
      <c r="TDJ21" s="47"/>
      <c r="TDK21" s="47"/>
      <c r="TDL21" s="47"/>
      <c r="TDM21" s="47"/>
      <c r="TDN21" s="47"/>
      <c r="TDO21" s="47"/>
      <c r="TDP21" s="47"/>
      <c r="TDQ21" s="47"/>
      <c r="TDR21" s="47"/>
      <c r="TDS21" s="47"/>
      <c r="TDT21" s="47"/>
      <c r="TDU21" s="47"/>
      <c r="TDV21" s="47"/>
      <c r="TDW21" s="47"/>
      <c r="TDX21" s="47"/>
      <c r="TDY21" s="47"/>
      <c r="TDZ21" s="47"/>
      <c r="TEA21" s="47"/>
      <c r="TEB21" s="47"/>
      <c r="TEC21" s="47"/>
      <c r="TED21" s="47"/>
      <c r="TEE21" s="47"/>
      <c r="TEF21" s="47"/>
      <c r="TEG21" s="47"/>
      <c r="TEH21" s="47"/>
      <c r="TEI21" s="47"/>
      <c r="TEJ21" s="47"/>
      <c r="TEK21" s="47"/>
      <c r="TEL21" s="47"/>
      <c r="TEM21" s="47"/>
      <c r="TEN21" s="47"/>
      <c r="TEO21" s="47"/>
      <c r="TEP21" s="47"/>
      <c r="TEQ21" s="47"/>
      <c r="TER21" s="47"/>
      <c r="TES21" s="47"/>
      <c r="TET21" s="47"/>
      <c r="TEU21" s="47"/>
      <c r="TEV21" s="47"/>
      <c r="TEW21" s="47"/>
      <c r="TEX21" s="47"/>
      <c r="TEY21" s="47"/>
      <c r="TEZ21" s="47"/>
      <c r="TFA21" s="47"/>
      <c r="TFB21" s="47"/>
      <c r="TFC21" s="47"/>
      <c r="TFD21" s="47"/>
      <c r="TFE21" s="47"/>
      <c r="TFF21" s="47"/>
      <c r="TFG21" s="47"/>
      <c r="TFH21" s="47"/>
      <c r="TFI21" s="47"/>
      <c r="TFJ21" s="47"/>
      <c r="TFK21" s="47"/>
      <c r="TFL21" s="47"/>
      <c r="TFM21" s="47"/>
      <c r="TFN21" s="47"/>
      <c r="TFO21" s="47"/>
      <c r="TFP21" s="47"/>
      <c r="TFQ21" s="47"/>
      <c r="TFR21" s="47"/>
      <c r="TFS21" s="47"/>
      <c r="TFT21" s="47"/>
      <c r="TFU21" s="47"/>
      <c r="TFV21" s="47"/>
      <c r="TFW21" s="47"/>
      <c r="TFX21" s="47"/>
      <c r="TFY21" s="47"/>
      <c r="TFZ21" s="47"/>
      <c r="TGA21" s="47"/>
      <c r="TGB21" s="47"/>
      <c r="TGC21" s="47"/>
      <c r="TGD21" s="47"/>
      <c r="TGE21" s="47"/>
      <c r="TGF21" s="47"/>
      <c r="TGG21" s="47"/>
      <c r="TGH21" s="47"/>
      <c r="TGI21" s="47"/>
      <c r="TGJ21" s="47"/>
      <c r="TGK21" s="47"/>
      <c r="TGL21" s="47"/>
      <c r="TGM21" s="47"/>
      <c r="TGN21" s="47"/>
      <c r="TGO21" s="47"/>
      <c r="TGP21" s="47"/>
      <c r="TGQ21" s="47"/>
      <c r="TGR21" s="47"/>
      <c r="TGS21" s="47"/>
      <c r="TGT21" s="47"/>
      <c r="TGU21" s="47"/>
      <c r="TGV21" s="47"/>
      <c r="TGW21" s="47"/>
      <c r="TGX21" s="47"/>
      <c r="TGY21" s="47"/>
      <c r="TGZ21" s="47"/>
      <c r="THA21" s="47"/>
      <c r="THB21" s="47"/>
      <c r="THC21" s="47"/>
      <c r="THD21" s="47"/>
      <c r="THE21" s="47"/>
      <c r="THF21" s="47"/>
      <c r="THG21" s="47"/>
      <c r="THH21" s="47"/>
      <c r="THI21" s="47"/>
      <c r="THJ21" s="47"/>
      <c r="THK21" s="47"/>
      <c r="THL21" s="47"/>
      <c r="THM21" s="47"/>
      <c r="THN21" s="47"/>
      <c r="THO21" s="47"/>
      <c r="THP21" s="47"/>
      <c r="THQ21" s="47"/>
      <c r="THR21" s="47"/>
      <c r="THS21" s="47"/>
      <c r="THT21" s="47"/>
      <c r="THU21" s="47"/>
      <c r="THV21" s="47"/>
      <c r="THW21" s="47"/>
      <c r="THX21" s="47"/>
      <c r="THY21" s="47"/>
      <c r="THZ21" s="47"/>
      <c r="TIA21" s="47"/>
      <c r="TIB21" s="47"/>
      <c r="TIC21" s="47"/>
      <c r="TID21" s="47"/>
      <c r="TIE21" s="47"/>
      <c r="TIF21" s="47"/>
      <c r="TIG21" s="47"/>
      <c r="TIH21" s="47"/>
      <c r="TII21" s="47"/>
      <c r="TIJ21" s="47"/>
      <c r="TIK21" s="47"/>
      <c r="TIL21" s="47"/>
      <c r="TIM21" s="47"/>
      <c r="TIN21" s="47"/>
      <c r="TIO21" s="47"/>
      <c r="TIP21" s="47"/>
      <c r="TIQ21" s="47"/>
      <c r="TIR21" s="47"/>
      <c r="TIS21" s="47"/>
      <c r="TIT21" s="47"/>
      <c r="TIU21" s="47"/>
      <c r="TIV21" s="47"/>
      <c r="TIW21" s="47"/>
      <c r="TIX21" s="47"/>
      <c r="TIY21" s="47"/>
      <c r="TIZ21" s="47"/>
      <c r="TJA21" s="47"/>
      <c r="TJB21" s="47"/>
      <c r="TJC21" s="47"/>
      <c r="TJD21" s="47"/>
      <c r="TJE21" s="47"/>
      <c r="TJF21" s="47"/>
      <c r="TJG21" s="47"/>
      <c r="TJH21" s="47"/>
      <c r="TJI21" s="47"/>
      <c r="TJJ21" s="47"/>
      <c r="TJK21" s="47"/>
      <c r="TJL21" s="47"/>
      <c r="TJM21" s="47"/>
      <c r="TJN21" s="47"/>
      <c r="TJO21" s="47"/>
      <c r="TJP21" s="47"/>
      <c r="TJQ21" s="47"/>
      <c r="TJR21" s="47"/>
      <c r="TJS21" s="47"/>
      <c r="TJT21" s="47"/>
      <c r="TJU21" s="47"/>
      <c r="TJV21" s="47"/>
      <c r="TJW21" s="47"/>
      <c r="TJX21" s="47"/>
      <c r="TJY21" s="47"/>
      <c r="TJZ21" s="47"/>
      <c r="TKA21" s="47"/>
      <c r="TKB21" s="47"/>
      <c r="TKC21" s="47"/>
      <c r="TKD21" s="47"/>
      <c r="TKE21" s="47"/>
      <c r="TKF21" s="47"/>
      <c r="TKG21" s="47"/>
      <c r="TKH21" s="47"/>
      <c r="TKI21" s="47"/>
      <c r="TKJ21" s="47"/>
      <c r="TKK21" s="47"/>
      <c r="TKL21" s="47"/>
      <c r="TKM21" s="47"/>
      <c r="TKN21" s="47"/>
      <c r="TKO21" s="47"/>
      <c r="TKP21" s="47"/>
      <c r="TKQ21" s="47"/>
      <c r="TKR21" s="47"/>
      <c r="TKS21" s="47"/>
      <c r="TKT21" s="47"/>
      <c r="TKU21" s="47"/>
      <c r="TKV21" s="47"/>
      <c r="TKW21" s="47"/>
      <c r="TKX21" s="47"/>
      <c r="TKY21" s="47"/>
      <c r="TKZ21" s="47"/>
      <c r="TLA21" s="47"/>
      <c r="TLB21" s="47"/>
      <c r="TLC21" s="47"/>
      <c r="TLD21" s="47"/>
      <c r="TLE21" s="47"/>
      <c r="TLF21" s="47"/>
      <c r="TLG21" s="47"/>
      <c r="TLH21" s="47"/>
      <c r="TLI21" s="47"/>
      <c r="TLJ21" s="47"/>
      <c r="TLK21" s="47"/>
      <c r="TLL21" s="47"/>
      <c r="TLM21" s="47"/>
      <c r="TLN21" s="47"/>
      <c r="TLO21" s="47"/>
      <c r="TLP21" s="47"/>
      <c r="TLQ21" s="47"/>
      <c r="TLR21" s="47"/>
      <c r="TLS21" s="47"/>
      <c r="TLT21" s="47"/>
      <c r="TLU21" s="47"/>
      <c r="TLV21" s="47"/>
      <c r="TLW21" s="47"/>
      <c r="TLX21" s="47"/>
      <c r="TLY21" s="47"/>
      <c r="TLZ21" s="47"/>
      <c r="TMA21" s="47"/>
      <c r="TMB21" s="47"/>
      <c r="TMC21" s="47"/>
      <c r="TMD21" s="47"/>
      <c r="TME21" s="47"/>
      <c r="TMF21" s="47"/>
      <c r="TMG21" s="47"/>
      <c r="TMH21" s="47"/>
      <c r="TMI21" s="47"/>
      <c r="TMJ21" s="47"/>
      <c r="TMK21" s="47"/>
      <c r="TML21" s="47"/>
      <c r="TMM21" s="47"/>
      <c r="TMN21" s="47"/>
      <c r="TMO21" s="47"/>
      <c r="TMP21" s="47"/>
      <c r="TMQ21" s="47"/>
      <c r="TMR21" s="47"/>
      <c r="TMS21" s="47"/>
      <c r="TMT21" s="47"/>
      <c r="TMU21" s="47"/>
      <c r="TMV21" s="47"/>
      <c r="TMW21" s="47"/>
      <c r="TMX21" s="47"/>
      <c r="TMY21" s="47"/>
      <c r="TMZ21" s="47"/>
      <c r="TNA21" s="47"/>
      <c r="TNB21" s="47"/>
      <c r="TNC21" s="47"/>
      <c r="TND21" s="47"/>
      <c r="TNE21" s="47"/>
      <c r="TNF21" s="47"/>
      <c r="TNG21" s="47"/>
      <c r="TNH21" s="47"/>
      <c r="TNI21" s="47"/>
      <c r="TNJ21" s="47"/>
      <c r="TNK21" s="47"/>
      <c r="TNL21" s="47"/>
      <c r="TNM21" s="47"/>
      <c r="TNN21" s="47"/>
      <c r="TNO21" s="47"/>
      <c r="TNP21" s="47"/>
      <c r="TNQ21" s="47"/>
      <c r="TNR21" s="47"/>
      <c r="TNS21" s="47"/>
      <c r="TNT21" s="47"/>
      <c r="TNU21" s="47"/>
      <c r="TNV21" s="47"/>
      <c r="TNW21" s="47"/>
      <c r="TNX21" s="47"/>
      <c r="TNY21" s="47"/>
      <c r="TNZ21" s="47"/>
      <c r="TOA21" s="47"/>
      <c r="TOB21" s="47"/>
      <c r="TOC21" s="47"/>
      <c r="TOD21" s="47"/>
      <c r="TOE21" s="47"/>
      <c r="TOF21" s="47"/>
      <c r="TOG21" s="47"/>
      <c r="TOH21" s="47"/>
      <c r="TOI21" s="47"/>
      <c r="TOJ21" s="47"/>
      <c r="TOK21" s="47"/>
      <c r="TOL21" s="47"/>
      <c r="TOM21" s="47"/>
      <c r="TON21" s="47"/>
      <c r="TOO21" s="47"/>
      <c r="TOP21" s="47"/>
      <c r="TOQ21" s="47"/>
      <c r="TOR21" s="47"/>
      <c r="TOS21" s="47"/>
      <c r="TOT21" s="47"/>
      <c r="TOU21" s="47"/>
      <c r="TOV21" s="47"/>
      <c r="TOW21" s="47"/>
      <c r="TOX21" s="47"/>
      <c r="TOY21" s="47"/>
      <c r="TOZ21" s="47"/>
      <c r="TPA21" s="47"/>
      <c r="TPB21" s="47"/>
      <c r="TPC21" s="47"/>
      <c r="TPD21" s="47"/>
      <c r="TPE21" s="47"/>
      <c r="TPF21" s="47"/>
      <c r="TPG21" s="47"/>
      <c r="TPH21" s="47"/>
      <c r="TPI21" s="47"/>
      <c r="TPJ21" s="47"/>
      <c r="TPK21" s="47"/>
      <c r="TPL21" s="47"/>
      <c r="TPM21" s="47"/>
      <c r="TPN21" s="47"/>
      <c r="TPO21" s="47"/>
      <c r="TPP21" s="47"/>
      <c r="TPQ21" s="47"/>
      <c r="TPR21" s="47"/>
      <c r="TPS21" s="47"/>
      <c r="TPT21" s="47"/>
      <c r="TPU21" s="47"/>
      <c r="TPV21" s="47"/>
      <c r="TPW21" s="47"/>
      <c r="TPX21" s="47"/>
      <c r="TPY21" s="47"/>
      <c r="TPZ21" s="47"/>
      <c r="TQA21" s="47"/>
      <c r="TQB21" s="47"/>
      <c r="TQC21" s="47"/>
      <c r="TQD21" s="47"/>
      <c r="TQE21" s="47"/>
      <c r="TQF21" s="47"/>
      <c r="TQG21" s="47"/>
      <c r="TQH21" s="47"/>
      <c r="TQI21" s="47"/>
      <c r="TQJ21" s="47"/>
      <c r="TQK21" s="47"/>
      <c r="TQL21" s="47"/>
      <c r="TQM21" s="47"/>
      <c r="TQN21" s="47"/>
      <c r="TQO21" s="47"/>
      <c r="TQP21" s="47"/>
      <c r="TQQ21" s="47"/>
      <c r="TQR21" s="47"/>
      <c r="TQS21" s="47"/>
      <c r="TQT21" s="47"/>
      <c r="TQU21" s="47"/>
      <c r="TQV21" s="47"/>
      <c r="TQW21" s="47"/>
      <c r="TQX21" s="47"/>
      <c r="TQY21" s="47"/>
      <c r="TQZ21" s="47"/>
      <c r="TRA21" s="47"/>
      <c r="TRB21" s="47"/>
      <c r="TRC21" s="47"/>
      <c r="TRD21" s="47"/>
      <c r="TRE21" s="47"/>
      <c r="TRF21" s="47"/>
      <c r="TRG21" s="47"/>
      <c r="TRH21" s="47"/>
      <c r="TRI21" s="47"/>
      <c r="TRJ21" s="47"/>
      <c r="TRK21" s="47"/>
      <c r="TRL21" s="47"/>
      <c r="TRM21" s="47"/>
      <c r="TRN21" s="47"/>
      <c r="TRO21" s="47"/>
      <c r="TRP21" s="47"/>
      <c r="TRQ21" s="47"/>
      <c r="TRR21" s="47"/>
      <c r="TRS21" s="47"/>
      <c r="TRT21" s="47"/>
      <c r="TRU21" s="47"/>
      <c r="TRV21" s="47"/>
      <c r="TRW21" s="47"/>
      <c r="TRX21" s="47"/>
      <c r="TRY21" s="47"/>
      <c r="TRZ21" s="47"/>
      <c r="TSA21" s="47"/>
      <c r="TSB21" s="47"/>
      <c r="TSC21" s="47"/>
      <c r="TSD21" s="47"/>
      <c r="TSE21" s="47"/>
      <c r="TSF21" s="47"/>
      <c r="TSG21" s="47"/>
      <c r="TSH21" s="47"/>
      <c r="TSI21" s="47"/>
      <c r="TSJ21" s="47"/>
      <c r="TSK21" s="47"/>
      <c r="TSL21" s="47"/>
      <c r="TSM21" s="47"/>
      <c r="TSN21" s="47"/>
      <c r="TSO21" s="47"/>
      <c r="TSP21" s="47"/>
      <c r="TSQ21" s="47"/>
      <c r="TSR21" s="47"/>
      <c r="TSS21" s="47"/>
      <c r="TST21" s="47"/>
      <c r="TSU21" s="47"/>
      <c r="TSV21" s="47"/>
      <c r="TSW21" s="47"/>
      <c r="TSX21" s="47"/>
      <c r="TSY21" s="47"/>
      <c r="TSZ21" s="47"/>
      <c r="TTA21" s="47"/>
      <c r="TTB21" s="47"/>
      <c r="TTC21" s="47"/>
      <c r="TTD21" s="47"/>
      <c r="TTE21" s="47"/>
      <c r="TTF21" s="47"/>
      <c r="TTG21" s="47"/>
      <c r="TTH21" s="47"/>
      <c r="TTI21" s="47"/>
      <c r="TTJ21" s="47"/>
      <c r="TTK21" s="47"/>
      <c r="TTL21" s="47"/>
      <c r="TTM21" s="47"/>
      <c r="TTN21" s="47"/>
      <c r="TTO21" s="47"/>
      <c r="TTP21" s="47"/>
      <c r="TTQ21" s="47"/>
      <c r="TTR21" s="47"/>
      <c r="TTS21" s="47"/>
      <c r="TTT21" s="47"/>
      <c r="TTU21" s="47"/>
      <c r="TTV21" s="47"/>
      <c r="TTW21" s="47"/>
      <c r="TTX21" s="47"/>
      <c r="TTY21" s="47"/>
      <c r="TTZ21" s="47"/>
      <c r="TUA21" s="47"/>
      <c r="TUB21" s="47"/>
      <c r="TUC21" s="47"/>
      <c r="TUD21" s="47"/>
      <c r="TUE21" s="47"/>
      <c r="TUF21" s="47"/>
      <c r="TUG21" s="47"/>
      <c r="TUH21" s="47"/>
      <c r="TUI21" s="47"/>
      <c r="TUJ21" s="47"/>
      <c r="TUK21" s="47"/>
      <c r="TUL21" s="47"/>
      <c r="TUM21" s="47"/>
      <c r="TUN21" s="47"/>
      <c r="TUO21" s="47"/>
      <c r="TUP21" s="47"/>
      <c r="TUQ21" s="47"/>
      <c r="TUR21" s="47"/>
      <c r="TUS21" s="47"/>
      <c r="TUT21" s="47"/>
      <c r="TUU21" s="47"/>
      <c r="TUV21" s="47"/>
      <c r="TUW21" s="47"/>
      <c r="TUX21" s="47"/>
      <c r="TUY21" s="47"/>
      <c r="TUZ21" s="47"/>
      <c r="TVA21" s="47"/>
      <c r="TVB21" s="47"/>
      <c r="TVC21" s="47"/>
      <c r="TVD21" s="47"/>
      <c r="TVE21" s="47"/>
      <c r="TVF21" s="47"/>
      <c r="TVG21" s="47"/>
      <c r="TVH21" s="47"/>
      <c r="TVI21" s="47"/>
      <c r="TVJ21" s="47"/>
      <c r="TVK21" s="47"/>
      <c r="TVL21" s="47"/>
      <c r="TVM21" s="47"/>
      <c r="TVN21" s="47"/>
      <c r="TVO21" s="47"/>
      <c r="TVP21" s="47"/>
      <c r="TVQ21" s="47"/>
      <c r="TVR21" s="47"/>
      <c r="TVS21" s="47"/>
      <c r="TVT21" s="47"/>
      <c r="TVU21" s="47"/>
      <c r="TVV21" s="47"/>
      <c r="TVW21" s="47"/>
      <c r="TVX21" s="47"/>
      <c r="TVY21" s="47"/>
      <c r="TVZ21" s="47"/>
      <c r="TWA21" s="47"/>
      <c r="TWB21" s="47"/>
      <c r="TWC21" s="47"/>
      <c r="TWD21" s="47"/>
      <c r="TWE21" s="47"/>
      <c r="TWF21" s="47"/>
      <c r="TWG21" s="47"/>
      <c r="TWH21" s="47"/>
      <c r="TWI21" s="47"/>
      <c r="TWJ21" s="47"/>
      <c r="TWK21" s="47"/>
      <c r="TWL21" s="47"/>
      <c r="TWM21" s="47"/>
      <c r="TWN21" s="47"/>
      <c r="TWO21" s="47"/>
      <c r="TWP21" s="47"/>
      <c r="TWQ21" s="47"/>
      <c r="TWR21" s="47"/>
      <c r="TWS21" s="47"/>
      <c r="TWT21" s="47"/>
      <c r="TWU21" s="47"/>
      <c r="TWV21" s="47"/>
      <c r="TWW21" s="47"/>
      <c r="TWX21" s="47"/>
      <c r="TWY21" s="47"/>
      <c r="TWZ21" s="47"/>
      <c r="TXA21" s="47"/>
      <c r="TXB21" s="47"/>
      <c r="TXC21" s="47"/>
      <c r="TXD21" s="47"/>
      <c r="TXE21" s="47"/>
      <c r="TXF21" s="47"/>
      <c r="TXG21" s="47"/>
      <c r="TXH21" s="47"/>
      <c r="TXI21" s="47"/>
      <c r="TXJ21" s="47"/>
      <c r="TXK21" s="47"/>
      <c r="TXL21" s="47"/>
      <c r="TXM21" s="47"/>
      <c r="TXN21" s="47"/>
      <c r="TXO21" s="47"/>
      <c r="TXP21" s="47"/>
      <c r="TXQ21" s="47"/>
      <c r="TXR21" s="47"/>
      <c r="TXS21" s="47"/>
      <c r="TXT21" s="47"/>
      <c r="TXU21" s="47"/>
      <c r="TXV21" s="47"/>
      <c r="TXW21" s="47"/>
      <c r="TXX21" s="47"/>
      <c r="TXY21" s="47"/>
      <c r="TXZ21" s="47"/>
      <c r="TYA21" s="47"/>
      <c r="TYB21" s="47"/>
      <c r="TYC21" s="47"/>
      <c r="TYD21" s="47"/>
      <c r="TYE21" s="47"/>
      <c r="TYF21" s="47"/>
      <c r="TYG21" s="47"/>
      <c r="TYH21" s="47"/>
      <c r="TYI21" s="47"/>
      <c r="TYJ21" s="47"/>
      <c r="TYK21" s="47"/>
      <c r="TYL21" s="47"/>
      <c r="TYM21" s="47"/>
      <c r="TYN21" s="47"/>
      <c r="TYO21" s="47"/>
      <c r="TYP21" s="47"/>
      <c r="TYQ21" s="47"/>
      <c r="TYR21" s="47"/>
      <c r="TYS21" s="47"/>
      <c r="TYT21" s="47"/>
      <c r="TYU21" s="47"/>
      <c r="TYV21" s="47"/>
      <c r="TYW21" s="47"/>
      <c r="TYX21" s="47"/>
      <c r="TYY21" s="47"/>
      <c r="TYZ21" s="47"/>
      <c r="TZA21" s="47"/>
      <c r="TZB21" s="47"/>
      <c r="TZC21" s="47"/>
      <c r="TZD21" s="47"/>
      <c r="TZE21" s="47"/>
      <c r="TZF21" s="47"/>
      <c r="TZG21" s="47"/>
      <c r="TZH21" s="47"/>
      <c r="TZI21" s="47"/>
      <c r="TZJ21" s="47"/>
      <c r="TZK21" s="47"/>
      <c r="TZL21" s="47"/>
      <c r="TZM21" s="47"/>
      <c r="TZN21" s="47"/>
      <c r="TZO21" s="47"/>
      <c r="TZP21" s="47"/>
      <c r="TZQ21" s="47"/>
      <c r="TZR21" s="47"/>
      <c r="TZS21" s="47"/>
      <c r="TZT21" s="47"/>
      <c r="TZU21" s="47"/>
      <c r="TZV21" s="47"/>
      <c r="TZW21" s="47"/>
      <c r="TZX21" s="47"/>
      <c r="TZY21" s="47"/>
      <c r="TZZ21" s="47"/>
      <c r="UAA21" s="47"/>
      <c r="UAB21" s="47"/>
      <c r="UAC21" s="47"/>
      <c r="UAD21" s="47"/>
      <c r="UAE21" s="47"/>
      <c r="UAF21" s="47"/>
      <c r="UAG21" s="47"/>
      <c r="UAH21" s="47"/>
      <c r="UAI21" s="47"/>
      <c r="UAJ21" s="47"/>
      <c r="UAK21" s="47"/>
      <c r="UAL21" s="47"/>
      <c r="UAM21" s="47"/>
      <c r="UAN21" s="47"/>
      <c r="UAO21" s="47"/>
      <c r="UAP21" s="47"/>
      <c r="UAQ21" s="47"/>
      <c r="UAR21" s="47"/>
      <c r="UAS21" s="47"/>
      <c r="UAT21" s="47"/>
      <c r="UAU21" s="47"/>
      <c r="UAV21" s="47"/>
      <c r="UAW21" s="47"/>
      <c r="UAX21" s="47"/>
      <c r="UAY21" s="47"/>
      <c r="UAZ21" s="47"/>
      <c r="UBA21" s="47"/>
      <c r="UBB21" s="47"/>
      <c r="UBC21" s="47"/>
      <c r="UBD21" s="47"/>
      <c r="UBE21" s="47"/>
      <c r="UBF21" s="47"/>
      <c r="UBG21" s="47"/>
      <c r="UBH21" s="47"/>
      <c r="UBI21" s="47"/>
      <c r="UBJ21" s="47"/>
      <c r="UBK21" s="47"/>
      <c r="UBL21" s="47"/>
      <c r="UBM21" s="47"/>
      <c r="UBN21" s="47"/>
      <c r="UBO21" s="47"/>
      <c r="UBP21" s="47"/>
      <c r="UBQ21" s="47"/>
      <c r="UBR21" s="47"/>
      <c r="UBS21" s="47"/>
      <c r="UBT21" s="47"/>
      <c r="UBU21" s="47"/>
      <c r="UBV21" s="47"/>
      <c r="UBW21" s="47"/>
      <c r="UBX21" s="47"/>
      <c r="UBY21" s="47"/>
      <c r="UBZ21" s="47"/>
      <c r="UCA21" s="47"/>
      <c r="UCB21" s="47"/>
      <c r="UCC21" s="47"/>
      <c r="UCD21" s="47"/>
      <c r="UCE21" s="47"/>
      <c r="UCF21" s="47"/>
      <c r="UCG21" s="47"/>
      <c r="UCH21" s="47"/>
      <c r="UCI21" s="47"/>
      <c r="UCJ21" s="47"/>
      <c r="UCK21" s="47"/>
      <c r="UCL21" s="47"/>
      <c r="UCM21" s="47"/>
      <c r="UCN21" s="47"/>
      <c r="UCO21" s="47"/>
      <c r="UCP21" s="47"/>
      <c r="UCQ21" s="47"/>
      <c r="UCR21" s="47"/>
      <c r="UCS21" s="47"/>
      <c r="UCT21" s="47"/>
      <c r="UCU21" s="47"/>
      <c r="UCV21" s="47"/>
      <c r="UCW21" s="47"/>
      <c r="UCX21" s="47"/>
      <c r="UCY21" s="47"/>
      <c r="UCZ21" s="47"/>
      <c r="UDA21" s="47"/>
      <c r="UDB21" s="47"/>
      <c r="UDC21" s="47"/>
      <c r="UDD21" s="47"/>
      <c r="UDE21" s="47"/>
      <c r="UDF21" s="47"/>
      <c r="UDG21" s="47"/>
      <c r="UDH21" s="47"/>
      <c r="UDI21" s="47"/>
      <c r="UDJ21" s="47"/>
      <c r="UDK21" s="47"/>
      <c r="UDL21" s="47"/>
      <c r="UDM21" s="47"/>
      <c r="UDN21" s="47"/>
      <c r="UDO21" s="47"/>
      <c r="UDP21" s="47"/>
      <c r="UDQ21" s="47"/>
      <c r="UDR21" s="47"/>
      <c r="UDS21" s="47"/>
      <c r="UDT21" s="47"/>
      <c r="UDU21" s="47"/>
      <c r="UDV21" s="47"/>
      <c r="UDW21" s="47"/>
      <c r="UDX21" s="47"/>
      <c r="UDY21" s="47"/>
      <c r="UDZ21" s="47"/>
      <c r="UEA21" s="47"/>
      <c r="UEB21" s="47"/>
      <c r="UEC21" s="47"/>
      <c r="UED21" s="47"/>
      <c r="UEE21" s="47"/>
      <c r="UEF21" s="47"/>
      <c r="UEG21" s="47"/>
      <c r="UEH21" s="47"/>
      <c r="UEI21" s="47"/>
      <c r="UEJ21" s="47"/>
      <c r="UEK21" s="47"/>
      <c r="UEL21" s="47"/>
      <c r="UEM21" s="47"/>
      <c r="UEN21" s="47"/>
      <c r="UEO21" s="47"/>
      <c r="UEP21" s="47"/>
      <c r="UEQ21" s="47"/>
      <c r="UER21" s="47"/>
      <c r="UES21" s="47"/>
      <c r="UET21" s="47"/>
      <c r="UEU21" s="47"/>
      <c r="UEV21" s="47"/>
      <c r="UEW21" s="47"/>
      <c r="UEX21" s="47"/>
      <c r="UEY21" s="47"/>
      <c r="UEZ21" s="47"/>
      <c r="UFA21" s="47"/>
      <c r="UFB21" s="47"/>
      <c r="UFC21" s="47"/>
      <c r="UFD21" s="47"/>
      <c r="UFE21" s="47"/>
      <c r="UFF21" s="47"/>
      <c r="UFG21" s="47"/>
      <c r="UFH21" s="47"/>
      <c r="UFI21" s="47"/>
      <c r="UFJ21" s="47"/>
      <c r="UFK21" s="47"/>
      <c r="UFL21" s="47"/>
      <c r="UFM21" s="47"/>
      <c r="UFN21" s="47"/>
      <c r="UFO21" s="47"/>
      <c r="UFP21" s="47"/>
      <c r="UFQ21" s="47"/>
      <c r="UFR21" s="47"/>
      <c r="UFS21" s="47"/>
      <c r="UFT21" s="47"/>
      <c r="UFU21" s="47"/>
      <c r="UFV21" s="47"/>
      <c r="UFW21" s="47"/>
      <c r="UFX21" s="47"/>
      <c r="UFY21" s="47"/>
      <c r="UFZ21" s="47"/>
      <c r="UGA21" s="47"/>
      <c r="UGB21" s="47"/>
      <c r="UGC21" s="47"/>
      <c r="UGD21" s="47"/>
      <c r="UGE21" s="47"/>
      <c r="UGF21" s="47"/>
      <c r="UGG21" s="47"/>
      <c r="UGH21" s="47"/>
      <c r="UGI21" s="47"/>
      <c r="UGJ21" s="47"/>
      <c r="UGK21" s="47"/>
      <c r="UGL21" s="47"/>
      <c r="UGM21" s="47"/>
      <c r="UGN21" s="47"/>
      <c r="UGO21" s="47"/>
      <c r="UGP21" s="47"/>
      <c r="UGQ21" s="47"/>
      <c r="UGR21" s="47"/>
      <c r="UGS21" s="47"/>
      <c r="UGT21" s="47"/>
      <c r="UGU21" s="47"/>
      <c r="UGV21" s="47"/>
      <c r="UGW21" s="47"/>
      <c r="UGX21" s="47"/>
      <c r="UGY21" s="47"/>
      <c r="UGZ21" s="47"/>
      <c r="UHA21" s="47"/>
      <c r="UHB21" s="47"/>
      <c r="UHC21" s="47"/>
      <c r="UHD21" s="47"/>
      <c r="UHE21" s="47"/>
      <c r="UHF21" s="47"/>
      <c r="UHG21" s="47"/>
      <c r="UHH21" s="47"/>
      <c r="UHI21" s="47"/>
      <c r="UHJ21" s="47"/>
      <c r="UHK21" s="47"/>
      <c r="UHL21" s="47"/>
      <c r="UHM21" s="47"/>
      <c r="UHN21" s="47"/>
      <c r="UHO21" s="47"/>
      <c r="UHP21" s="47"/>
      <c r="UHQ21" s="47"/>
      <c r="UHR21" s="47"/>
      <c r="UHS21" s="47"/>
      <c r="UHT21" s="47"/>
      <c r="UHU21" s="47"/>
      <c r="UHV21" s="47"/>
      <c r="UHW21" s="47"/>
      <c r="UHX21" s="47"/>
      <c r="UHY21" s="47"/>
      <c r="UHZ21" s="47"/>
      <c r="UIA21" s="47"/>
      <c r="UIB21" s="47"/>
      <c r="UIC21" s="47"/>
      <c r="UID21" s="47"/>
      <c r="UIE21" s="47"/>
      <c r="UIF21" s="47"/>
      <c r="UIG21" s="47"/>
      <c r="UIH21" s="47"/>
      <c r="UII21" s="47"/>
      <c r="UIJ21" s="47"/>
      <c r="UIK21" s="47"/>
      <c r="UIL21" s="47"/>
      <c r="UIM21" s="47"/>
      <c r="UIN21" s="47"/>
      <c r="UIO21" s="47"/>
      <c r="UIP21" s="47"/>
      <c r="UIQ21" s="47"/>
      <c r="UIR21" s="47"/>
      <c r="UIS21" s="47"/>
      <c r="UIT21" s="47"/>
      <c r="UIU21" s="47"/>
      <c r="UIV21" s="47"/>
      <c r="UIW21" s="47"/>
      <c r="UIX21" s="47"/>
      <c r="UIY21" s="47"/>
      <c r="UIZ21" s="47"/>
      <c r="UJA21" s="47"/>
      <c r="UJB21" s="47"/>
      <c r="UJC21" s="47"/>
      <c r="UJD21" s="47"/>
      <c r="UJE21" s="47"/>
      <c r="UJF21" s="47"/>
      <c r="UJG21" s="47"/>
      <c r="UJH21" s="47"/>
      <c r="UJI21" s="47"/>
      <c r="UJJ21" s="47"/>
      <c r="UJK21" s="47"/>
      <c r="UJL21" s="47"/>
      <c r="UJM21" s="47"/>
      <c r="UJN21" s="47"/>
      <c r="UJO21" s="47"/>
      <c r="UJP21" s="47"/>
      <c r="UJQ21" s="47"/>
      <c r="UJR21" s="47"/>
      <c r="UJS21" s="47"/>
      <c r="UJT21" s="47"/>
      <c r="UJU21" s="47"/>
      <c r="UJV21" s="47"/>
      <c r="UJW21" s="47"/>
      <c r="UJX21" s="47"/>
      <c r="UJY21" s="47"/>
      <c r="UJZ21" s="47"/>
      <c r="UKA21" s="47"/>
      <c r="UKB21" s="47"/>
      <c r="UKC21" s="47"/>
      <c r="UKD21" s="47"/>
      <c r="UKE21" s="47"/>
      <c r="UKF21" s="47"/>
      <c r="UKG21" s="47"/>
      <c r="UKH21" s="47"/>
      <c r="UKI21" s="47"/>
      <c r="UKJ21" s="47"/>
      <c r="UKK21" s="47"/>
      <c r="UKL21" s="47"/>
      <c r="UKM21" s="47"/>
      <c r="UKN21" s="47"/>
      <c r="UKO21" s="47"/>
      <c r="UKP21" s="47"/>
      <c r="UKQ21" s="47"/>
      <c r="UKR21" s="47"/>
      <c r="UKS21" s="47"/>
      <c r="UKT21" s="47"/>
      <c r="UKU21" s="47"/>
      <c r="UKV21" s="47"/>
      <c r="UKW21" s="47"/>
      <c r="UKX21" s="47"/>
      <c r="UKY21" s="47"/>
      <c r="UKZ21" s="47"/>
      <c r="ULA21" s="47"/>
      <c r="ULB21" s="47"/>
      <c r="ULC21" s="47"/>
      <c r="ULD21" s="47"/>
      <c r="ULE21" s="47"/>
      <c r="ULF21" s="47"/>
      <c r="ULG21" s="47"/>
      <c r="ULH21" s="47"/>
      <c r="ULI21" s="47"/>
      <c r="ULJ21" s="47"/>
      <c r="ULK21" s="47"/>
      <c r="ULL21" s="47"/>
      <c r="ULM21" s="47"/>
      <c r="ULN21" s="47"/>
      <c r="ULO21" s="47"/>
      <c r="ULP21" s="47"/>
      <c r="ULQ21" s="47"/>
      <c r="ULR21" s="47"/>
      <c r="ULS21" s="47"/>
      <c r="ULT21" s="47"/>
      <c r="ULU21" s="47"/>
      <c r="ULV21" s="47"/>
      <c r="ULW21" s="47"/>
      <c r="ULX21" s="47"/>
      <c r="ULY21" s="47"/>
      <c r="ULZ21" s="47"/>
      <c r="UMA21" s="47"/>
      <c r="UMB21" s="47"/>
      <c r="UMC21" s="47"/>
      <c r="UMD21" s="47"/>
      <c r="UME21" s="47"/>
      <c r="UMF21" s="47"/>
      <c r="UMG21" s="47"/>
      <c r="UMH21" s="47"/>
      <c r="UMI21" s="47"/>
      <c r="UMJ21" s="47"/>
      <c r="UMK21" s="47"/>
      <c r="UML21" s="47"/>
      <c r="UMM21" s="47"/>
      <c r="UMN21" s="47"/>
      <c r="UMO21" s="47"/>
      <c r="UMP21" s="47"/>
      <c r="UMQ21" s="47"/>
      <c r="UMR21" s="47"/>
      <c r="UMS21" s="47"/>
      <c r="UMT21" s="47"/>
      <c r="UMU21" s="47"/>
      <c r="UMV21" s="47"/>
      <c r="UMW21" s="47"/>
      <c r="UMX21" s="47"/>
      <c r="UMY21" s="47"/>
      <c r="UMZ21" s="47"/>
      <c r="UNA21" s="47"/>
      <c r="UNB21" s="47"/>
      <c r="UNC21" s="47"/>
      <c r="UND21" s="47"/>
      <c r="UNE21" s="47"/>
      <c r="UNF21" s="47"/>
      <c r="UNG21" s="47"/>
      <c r="UNH21" s="47"/>
      <c r="UNI21" s="47"/>
      <c r="UNJ21" s="47"/>
      <c r="UNK21" s="47"/>
      <c r="UNL21" s="47"/>
      <c r="UNM21" s="47"/>
      <c r="UNN21" s="47"/>
      <c r="UNO21" s="47"/>
      <c r="UNP21" s="47"/>
      <c r="UNQ21" s="47"/>
      <c r="UNR21" s="47"/>
      <c r="UNS21" s="47"/>
      <c r="UNT21" s="47"/>
      <c r="UNU21" s="47"/>
      <c r="UNV21" s="47"/>
      <c r="UNW21" s="47"/>
      <c r="UNX21" s="47"/>
      <c r="UNY21" s="47"/>
      <c r="UNZ21" s="47"/>
      <c r="UOA21" s="47"/>
      <c r="UOB21" s="47"/>
      <c r="UOC21" s="47"/>
      <c r="UOD21" s="47"/>
      <c r="UOE21" s="47"/>
      <c r="UOF21" s="47"/>
      <c r="UOG21" s="47"/>
      <c r="UOH21" s="47"/>
      <c r="UOI21" s="47"/>
      <c r="UOJ21" s="47"/>
      <c r="UOK21" s="47"/>
      <c r="UOL21" s="47"/>
      <c r="UOM21" s="47"/>
      <c r="UON21" s="47"/>
      <c r="UOO21" s="47"/>
      <c r="UOP21" s="47"/>
      <c r="UOQ21" s="47"/>
      <c r="UOR21" s="47"/>
      <c r="UOS21" s="47"/>
      <c r="UOT21" s="47"/>
      <c r="UOU21" s="47"/>
      <c r="UOV21" s="47"/>
      <c r="UOW21" s="47"/>
      <c r="UOX21" s="47"/>
      <c r="UOY21" s="47"/>
      <c r="UOZ21" s="47"/>
      <c r="UPA21" s="47"/>
      <c r="UPB21" s="47"/>
      <c r="UPC21" s="47"/>
      <c r="UPD21" s="47"/>
      <c r="UPE21" s="47"/>
      <c r="UPF21" s="47"/>
      <c r="UPG21" s="47"/>
      <c r="UPH21" s="47"/>
      <c r="UPI21" s="47"/>
      <c r="UPJ21" s="47"/>
      <c r="UPK21" s="47"/>
      <c r="UPL21" s="47"/>
      <c r="UPM21" s="47"/>
      <c r="UPN21" s="47"/>
      <c r="UPO21" s="47"/>
      <c r="UPP21" s="47"/>
      <c r="UPQ21" s="47"/>
      <c r="UPR21" s="47"/>
      <c r="UPS21" s="47"/>
      <c r="UPT21" s="47"/>
      <c r="UPU21" s="47"/>
      <c r="UPV21" s="47"/>
      <c r="UPW21" s="47"/>
      <c r="UPX21" s="47"/>
      <c r="UPY21" s="47"/>
      <c r="UPZ21" s="47"/>
      <c r="UQA21" s="47"/>
      <c r="UQB21" s="47"/>
      <c r="UQC21" s="47"/>
      <c r="UQD21" s="47"/>
      <c r="UQE21" s="47"/>
      <c r="UQF21" s="47"/>
      <c r="UQG21" s="47"/>
      <c r="UQH21" s="47"/>
      <c r="UQI21" s="47"/>
      <c r="UQJ21" s="47"/>
      <c r="UQK21" s="47"/>
      <c r="UQL21" s="47"/>
      <c r="UQM21" s="47"/>
      <c r="UQN21" s="47"/>
      <c r="UQO21" s="47"/>
      <c r="UQP21" s="47"/>
      <c r="UQQ21" s="47"/>
      <c r="UQR21" s="47"/>
      <c r="UQS21" s="47"/>
      <c r="UQT21" s="47"/>
      <c r="UQU21" s="47"/>
      <c r="UQV21" s="47"/>
      <c r="UQW21" s="47"/>
      <c r="UQX21" s="47"/>
      <c r="UQY21" s="47"/>
      <c r="UQZ21" s="47"/>
      <c r="URA21" s="47"/>
      <c r="URB21" s="47"/>
      <c r="URC21" s="47"/>
      <c r="URD21" s="47"/>
      <c r="URE21" s="47"/>
      <c r="URF21" s="47"/>
      <c r="URG21" s="47"/>
      <c r="URH21" s="47"/>
      <c r="URI21" s="47"/>
      <c r="URJ21" s="47"/>
      <c r="URK21" s="47"/>
      <c r="URL21" s="47"/>
      <c r="URM21" s="47"/>
      <c r="URN21" s="47"/>
      <c r="URO21" s="47"/>
      <c r="URP21" s="47"/>
      <c r="URQ21" s="47"/>
      <c r="URR21" s="47"/>
      <c r="URS21" s="47"/>
      <c r="URT21" s="47"/>
      <c r="URU21" s="47"/>
      <c r="URV21" s="47"/>
      <c r="URW21" s="47"/>
      <c r="URX21" s="47"/>
      <c r="URY21" s="47"/>
      <c r="URZ21" s="47"/>
      <c r="USA21" s="47"/>
      <c r="USB21" s="47"/>
      <c r="USC21" s="47"/>
      <c r="USD21" s="47"/>
      <c r="USE21" s="47"/>
      <c r="USF21" s="47"/>
      <c r="USG21" s="47"/>
      <c r="USH21" s="47"/>
      <c r="USI21" s="47"/>
      <c r="USJ21" s="47"/>
      <c r="USK21" s="47"/>
      <c r="USL21" s="47"/>
      <c r="USM21" s="47"/>
      <c r="USN21" s="47"/>
      <c r="USO21" s="47"/>
      <c r="USP21" s="47"/>
      <c r="USQ21" s="47"/>
      <c r="USR21" s="47"/>
      <c r="USS21" s="47"/>
      <c r="UST21" s="47"/>
      <c r="USU21" s="47"/>
      <c r="USV21" s="47"/>
      <c r="USW21" s="47"/>
      <c r="USX21" s="47"/>
      <c r="USY21" s="47"/>
      <c r="USZ21" s="47"/>
      <c r="UTA21" s="47"/>
      <c r="UTB21" s="47"/>
      <c r="UTC21" s="47"/>
      <c r="UTD21" s="47"/>
      <c r="UTE21" s="47"/>
      <c r="UTF21" s="47"/>
      <c r="UTG21" s="47"/>
      <c r="UTH21" s="47"/>
      <c r="UTI21" s="47"/>
      <c r="UTJ21" s="47"/>
      <c r="UTK21" s="47"/>
      <c r="UTL21" s="47"/>
      <c r="UTM21" s="47"/>
      <c r="UTN21" s="47"/>
      <c r="UTO21" s="47"/>
      <c r="UTP21" s="47"/>
      <c r="UTQ21" s="47"/>
      <c r="UTR21" s="47"/>
      <c r="UTS21" s="47"/>
      <c r="UTT21" s="47"/>
      <c r="UTU21" s="47"/>
      <c r="UTV21" s="47"/>
      <c r="UTW21" s="47"/>
      <c r="UTX21" s="47"/>
      <c r="UTY21" s="47"/>
      <c r="UTZ21" s="47"/>
      <c r="UUA21" s="47"/>
      <c r="UUB21" s="47"/>
      <c r="UUC21" s="47"/>
      <c r="UUD21" s="47"/>
      <c r="UUE21" s="47"/>
      <c r="UUF21" s="47"/>
      <c r="UUG21" s="47"/>
      <c r="UUH21" s="47"/>
      <c r="UUI21" s="47"/>
      <c r="UUJ21" s="47"/>
      <c r="UUK21" s="47"/>
      <c r="UUL21" s="47"/>
      <c r="UUM21" s="47"/>
      <c r="UUN21" s="47"/>
      <c r="UUO21" s="47"/>
      <c r="UUP21" s="47"/>
      <c r="UUQ21" s="47"/>
      <c r="UUR21" s="47"/>
      <c r="UUS21" s="47"/>
      <c r="UUT21" s="47"/>
      <c r="UUU21" s="47"/>
      <c r="UUV21" s="47"/>
      <c r="UUW21" s="47"/>
      <c r="UUX21" s="47"/>
      <c r="UUY21" s="47"/>
      <c r="UUZ21" s="47"/>
      <c r="UVA21" s="47"/>
      <c r="UVB21" s="47"/>
      <c r="UVC21" s="47"/>
      <c r="UVD21" s="47"/>
      <c r="UVE21" s="47"/>
      <c r="UVF21" s="47"/>
      <c r="UVG21" s="47"/>
      <c r="UVH21" s="47"/>
      <c r="UVI21" s="47"/>
      <c r="UVJ21" s="47"/>
      <c r="UVK21" s="47"/>
      <c r="UVL21" s="47"/>
      <c r="UVM21" s="47"/>
      <c r="UVN21" s="47"/>
      <c r="UVO21" s="47"/>
      <c r="UVP21" s="47"/>
      <c r="UVQ21" s="47"/>
      <c r="UVR21" s="47"/>
      <c r="UVS21" s="47"/>
      <c r="UVT21" s="47"/>
      <c r="UVU21" s="47"/>
      <c r="UVV21" s="47"/>
      <c r="UVW21" s="47"/>
      <c r="UVX21" s="47"/>
      <c r="UVY21" s="47"/>
      <c r="UVZ21" s="47"/>
      <c r="UWA21" s="47"/>
      <c r="UWB21" s="47"/>
      <c r="UWC21" s="47"/>
      <c r="UWD21" s="47"/>
      <c r="UWE21" s="47"/>
      <c r="UWF21" s="47"/>
      <c r="UWG21" s="47"/>
      <c r="UWH21" s="47"/>
      <c r="UWI21" s="47"/>
      <c r="UWJ21" s="47"/>
      <c r="UWK21" s="47"/>
      <c r="UWL21" s="47"/>
      <c r="UWM21" s="47"/>
      <c r="UWN21" s="47"/>
      <c r="UWO21" s="47"/>
      <c r="UWP21" s="47"/>
      <c r="UWQ21" s="47"/>
      <c r="UWR21" s="47"/>
      <c r="UWS21" s="47"/>
      <c r="UWT21" s="47"/>
      <c r="UWU21" s="47"/>
      <c r="UWV21" s="47"/>
      <c r="UWW21" s="47"/>
      <c r="UWX21" s="47"/>
      <c r="UWY21" s="47"/>
      <c r="UWZ21" s="47"/>
      <c r="UXA21" s="47"/>
      <c r="UXB21" s="47"/>
      <c r="UXC21" s="47"/>
      <c r="UXD21" s="47"/>
      <c r="UXE21" s="47"/>
      <c r="UXF21" s="47"/>
      <c r="UXG21" s="47"/>
      <c r="UXH21" s="47"/>
      <c r="UXI21" s="47"/>
      <c r="UXJ21" s="47"/>
      <c r="UXK21" s="47"/>
      <c r="UXL21" s="47"/>
      <c r="UXM21" s="47"/>
      <c r="UXN21" s="47"/>
      <c r="UXO21" s="47"/>
      <c r="UXP21" s="47"/>
      <c r="UXQ21" s="47"/>
      <c r="UXR21" s="47"/>
      <c r="UXS21" s="47"/>
      <c r="UXT21" s="47"/>
      <c r="UXU21" s="47"/>
      <c r="UXV21" s="47"/>
      <c r="UXW21" s="47"/>
      <c r="UXX21" s="47"/>
      <c r="UXY21" s="47"/>
      <c r="UXZ21" s="47"/>
      <c r="UYA21" s="47"/>
      <c r="UYB21" s="47"/>
      <c r="UYC21" s="47"/>
      <c r="UYD21" s="47"/>
      <c r="UYE21" s="47"/>
      <c r="UYF21" s="47"/>
      <c r="UYG21" s="47"/>
      <c r="UYH21" s="47"/>
      <c r="UYI21" s="47"/>
      <c r="UYJ21" s="47"/>
      <c r="UYK21" s="47"/>
      <c r="UYL21" s="47"/>
      <c r="UYM21" s="47"/>
      <c r="UYN21" s="47"/>
      <c r="UYO21" s="47"/>
      <c r="UYP21" s="47"/>
      <c r="UYQ21" s="47"/>
      <c r="UYR21" s="47"/>
      <c r="UYS21" s="47"/>
      <c r="UYT21" s="47"/>
      <c r="UYU21" s="47"/>
      <c r="UYV21" s="47"/>
      <c r="UYW21" s="47"/>
      <c r="UYX21" s="47"/>
      <c r="UYY21" s="47"/>
      <c r="UYZ21" s="47"/>
      <c r="UZA21" s="47"/>
      <c r="UZB21" s="47"/>
      <c r="UZC21" s="47"/>
      <c r="UZD21" s="47"/>
      <c r="UZE21" s="47"/>
      <c r="UZF21" s="47"/>
      <c r="UZG21" s="47"/>
      <c r="UZH21" s="47"/>
      <c r="UZI21" s="47"/>
      <c r="UZJ21" s="47"/>
      <c r="UZK21" s="47"/>
      <c r="UZL21" s="47"/>
      <c r="UZM21" s="47"/>
      <c r="UZN21" s="47"/>
      <c r="UZO21" s="47"/>
      <c r="UZP21" s="47"/>
      <c r="UZQ21" s="47"/>
      <c r="UZR21" s="47"/>
      <c r="UZS21" s="47"/>
      <c r="UZT21" s="47"/>
      <c r="UZU21" s="47"/>
      <c r="UZV21" s="47"/>
      <c r="UZW21" s="47"/>
      <c r="UZX21" s="47"/>
      <c r="UZY21" s="47"/>
      <c r="UZZ21" s="47"/>
      <c r="VAA21" s="47"/>
      <c r="VAB21" s="47"/>
      <c r="VAC21" s="47"/>
      <c r="VAD21" s="47"/>
      <c r="VAE21" s="47"/>
      <c r="VAF21" s="47"/>
      <c r="VAG21" s="47"/>
      <c r="VAH21" s="47"/>
      <c r="VAI21" s="47"/>
      <c r="VAJ21" s="47"/>
      <c r="VAK21" s="47"/>
      <c r="VAL21" s="47"/>
      <c r="VAM21" s="47"/>
      <c r="VAN21" s="47"/>
      <c r="VAO21" s="47"/>
      <c r="VAP21" s="47"/>
      <c r="VAQ21" s="47"/>
      <c r="VAR21" s="47"/>
      <c r="VAS21" s="47"/>
      <c r="VAT21" s="47"/>
      <c r="VAU21" s="47"/>
      <c r="VAV21" s="47"/>
      <c r="VAW21" s="47"/>
      <c r="VAX21" s="47"/>
      <c r="VAY21" s="47"/>
      <c r="VAZ21" s="47"/>
      <c r="VBA21" s="47"/>
      <c r="VBB21" s="47"/>
      <c r="VBC21" s="47"/>
      <c r="VBD21" s="47"/>
      <c r="VBE21" s="47"/>
      <c r="VBF21" s="47"/>
      <c r="VBG21" s="47"/>
      <c r="VBH21" s="47"/>
      <c r="VBI21" s="47"/>
      <c r="VBJ21" s="47"/>
      <c r="VBK21" s="47"/>
      <c r="VBL21" s="47"/>
      <c r="VBM21" s="47"/>
      <c r="VBN21" s="47"/>
      <c r="VBO21" s="47"/>
      <c r="VBP21" s="47"/>
      <c r="VBQ21" s="47"/>
      <c r="VBR21" s="47"/>
      <c r="VBS21" s="47"/>
      <c r="VBT21" s="47"/>
      <c r="VBU21" s="47"/>
      <c r="VBV21" s="47"/>
      <c r="VBW21" s="47"/>
      <c r="VBX21" s="47"/>
      <c r="VBY21" s="47"/>
      <c r="VBZ21" s="47"/>
      <c r="VCA21" s="47"/>
      <c r="VCB21" s="47"/>
      <c r="VCC21" s="47"/>
      <c r="VCD21" s="47"/>
      <c r="VCE21" s="47"/>
      <c r="VCF21" s="47"/>
      <c r="VCG21" s="47"/>
      <c r="VCH21" s="47"/>
      <c r="VCI21" s="47"/>
      <c r="VCJ21" s="47"/>
      <c r="VCK21" s="47"/>
      <c r="VCL21" s="47"/>
      <c r="VCM21" s="47"/>
      <c r="VCN21" s="47"/>
      <c r="VCO21" s="47"/>
      <c r="VCP21" s="47"/>
      <c r="VCQ21" s="47"/>
      <c r="VCR21" s="47"/>
      <c r="VCS21" s="47"/>
      <c r="VCT21" s="47"/>
      <c r="VCU21" s="47"/>
      <c r="VCV21" s="47"/>
      <c r="VCW21" s="47"/>
      <c r="VCX21" s="47"/>
      <c r="VCY21" s="47"/>
      <c r="VCZ21" s="47"/>
      <c r="VDA21" s="47"/>
      <c r="VDB21" s="47"/>
      <c r="VDC21" s="47"/>
      <c r="VDD21" s="47"/>
      <c r="VDE21" s="47"/>
      <c r="VDF21" s="47"/>
      <c r="VDG21" s="47"/>
      <c r="VDH21" s="47"/>
      <c r="VDI21" s="47"/>
      <c r="VDJ21" s="47"/>
      <c r="VDK21" s="47"/>
      <c r="VDL21" s="47"/>
      <c r="VDM21" s="47"/>
      <c r="VDN21" s="47"/>
      <c r="VDO21" s="47"/>
      <c r="VDP21" s="47"/>
      <c r="VDQ21" s="47"/>
      <c r="VDR21" s="47"/>
      <c r="VDS21" s="47"/>
      <c r="VDT21" s="47"/>
      <c r="VDU21" s="47"/>
      <c r="VDV21" s="47"/>
      <c r="VDW21" s="47"/>
      <c r="VDX21" s="47"/>
      <c r="VDY21" s="47"/>
      <c r="VDZ21" s="47"/>
      <c r="VEA21" s="47"/>
      <c r="VEB21" s="47"/>
      <c r="VEC21" s="47"/>
      <c r="VED21" s="47"/>
      <c r="VEE21" s="47"/>
      <c r="VEF21" s="47"/>
      <c r="VEG21" s="47"/>
      <c r="VEH21" s="47"/>
      <c r="VEI21" s="47"/>
      <c r="VEJ21" s="47"/>
      <c r="VEK21" s="47"/>
      <c r="VEL21" s="47"/>
      <c r="VEM21" s="47"/>
      <c r="VEN21" s="47"/>
      <c r="VEO21" s="47"/>
      <c r="VEP21" s="47"/>
      <c r="VEQ21" s="47"/>
      <c r="VER21" s="47"/>
      <c r="VES21" s="47"/>
      <c r="VET21" s="47"/>
      <c r="VEU21" s="47"/>
      <c r="VEV21" s="47"/>
      <c r="VEW21" s="47"/>
      <c r="VEX21" s="47"/>
      <c r="VEY21" s="47"/>
      <c r="VEZ21" s="47"/>
      <c r="VFA21" s="47"/>
      <c r="VFB21" s="47"/>
      <c r="VFC21" s="47"/>
      <c r="VFD21" s="47"/>
      <c r="VFE21" s="47"/>
      <c r="VFF21" s="47"/>
      <c r="VFG21" s="47"/>
      <c r="VFH21" s="47"/>
      <c r="VFI21" s="47"/>
      <c r="VFJ21" s="47"/>
      <c r="VFK21" s="47"/>
      <c r="VFL21" s="47"/>
      <c r="VFM21" s="47"/>
      <c r="VFN21" s="47"/>
      <c r="VFO21" s="47"/>
      <c r="VFP21" s="47"/>
      <c r="VFQ21" s="47"/>
      <c r="VFR21" s="47"/>
      <c r="VFS21" s="47"/>
      <c r="VFT21" s="47"/>
      <c r="VFU21" s="47"/>
      <c r="VFV21" s="47"/>
      <c r="VFW21" s="47"/>
      <c r="VFX21" s="47"/>
      <c r="VFY21" s="47"/>
      <c r="VFZ21" s="47"/>
      <c r="VGA21" s="47"/>
      <c r="VGB21" s="47"/>
      <c r="VGC21" s="47"/>
      <c r="VGD21" s="47"/>
      <c r="VGE21" s="47"/>
      <c r="VGF21" s="47"/>
      <c r="VGG21" s="47"/>
      <c r="VGH21" s="47"/>
      <c r="VGI21" s="47"/>
      <c r="VGJ21" s="47"/>
      <c r="VGK21" s="47"/>
      <c r="VGL21" s="47"/>
      <c r="VGM21" s="47"/>
      <c r="VGN21" s="47"/>
      <c r="VGO21" s="47"/>
      <c r="VGP21" s="47"/>
      <c r="VGQ21" s="47"/>
      <c r="VGR21" s="47"/>
      <c r="VGS21" s="47"/>
      <c r="VGT21" s="47"/>
      <c r="VGU21" s="47"/>
      <c r="VGV21" s="47"/>
      <c r="VGW21" s="47"/>
      <c r="VGX21" s="47"/>
      <c r="VGY21" s="47"/>
      <c r="VGZ21" s="47"/>
      <c r="VHA21" s="47"/>
      <c r="VHB21" s="47"/>
      <c r="VHC21" s="47"/>
      <c r="VHD21" s="47"/>
      <c r="VHE21" s="47"/>
      <c r="VHF21" s="47"/>
      <c r="VHG21" s="47"/>
      <c r="VHH21" s="47"/>
      <c r="VHI21" s="47"/>
      <c r="VHJ21" s="47"/>
      <c r="VHK21" s="47"/>
      <c r="VHL21" s="47"/>
      <c r="VHM21" s="47"/>
      <c r="VHN21" s="47"/>
      <c r="VHO21" s="47"/>
      <c r="VHP21" s="47"/>
      <c r="VHQ21" s="47"/>
      <c r="VHR21" s="47"/>
      <c r="VHS21" s="47"/>
      <c r="VHT21" s="47"/>
      <c r="VHU21" s="47"/>
      <c r="VHV21" s="47"/>
      <c r="VHW21" s="47"/>
      <c r="VHX21" s="47"/>
      <c r="VHY21" s="47"/>
      <c r="VHZ21" s="47"/>
      <c r="VIA21" s="47"/>
      <c r="VIB21" s="47"/>
      <c r="VIC21" s="47"/>
      <c r="VID21" s="47"/>
      <c r="VIE21" s="47"/>
      <c r="VIF21" s="47"/>
      <c r="VIG21" s="47"/>
      <c r="VIH21" s="47"/>
      <c r="VII21" s="47"/>
      <c r="VIJ21" s="47"/>
      <c r="VIK21" s="47"/>
      <c r="VIL21" s="47"/>
      <c r="VIM21" s="47"/>
      <c r="VIN21" s="47"/>
      <c r="VIO21" s="47"/>
      <c r="VIP21" s="47"/>
      <c r="VIQ21" s="47"/>
      <c r="VIR21" s="47"/>
      <c r="VIS21" s="47"/>
      <c r="VIT21" s="47"/>
      <c r="VIU21" s="47"/>
      <c r="VIV21" s="47"/>
      <c r="VIW21" s="47"/>
      <c r="VIX21" s="47"/>
      <c r="VIY21" s="47"/>
      <c r="VIZ21" s="47"/>
      <c r="VJA21" s="47"/>
      <c r="VJB21" s="47"/>
      <c r="VJC21" s="47"/>
      <c r="VJD21" s="47"/>
      <c r="VJE21" s="47"/>
      <c r="VJF21" s="47"/>
      <c r="VJG21" s="47"/>
      <c r="VJH21" s="47"/>
      <c r="VJI21" s="47"/>
      <c r="VJJ21" s="47"/>
      <c r="VJK21" s="47"/>
      <c r="VJL21" s="47"/>
      <c r="VJM21" s="47"/>
      <c r="VJN21" s="47"/>
      <c r="VJO21" s="47"/>
      <c r="VJP21" s="47"/>
      <c r="VJQ21" s="47"/>
      <c r="VJR21" s="47"/>
      <c r="VJS21" s="47"/>
      <c r="VJT21" s="47"/>
      <c r="VJU21" s="47"/>
      <c r="VJV21" s="47"/>
      <c r="VJW21" s="47"/>
      <c r="VJX21" s="47"/>
      <c r="VJY21" s="47"/>
      <c r="VJZ21" s="47"/>
      <c r="VKA21" s="47"/>
      <c r="VKB21" s="47"/>
      <c r="VKC21" s="47"/>
      <c r="VKD21" s="47"/>
      <c r="VKE21" s="47"/>
      <c r="VKF21" s="47"/>
      <c r="VKG21" s="47"/>
      <c r="VKH21" s="47"/>
      <c r="VKI21" s="47"/>
      <c r="VKJ21" s="47"/>
      <c r="VKK21" s="47"/>
      <c r="VKL21" s="47"/>
      <c r="VKM21" s="47"/>
      <c r="VKN21" s="47"/>
      <c r="VKO21" s="47"/>
      <c r="VKP21" s="47"/>
      <c r="VKQ21" s="47"/>
      <c r="VKR21" s="47"/>
      <c r="VKS21" s="47"/>
      <c r="VKT21" s="47"/>
      <c r="VKU21" s="47"/>
      <c r="VKV21" s="47"/>
      <c r="VKW21" s="47"/>
      <c r="VKX21" s="47"/>
      <c r="VKY21" s="47"/>
      <c r="VKZ21" s="47"/>
      <c r="VLA21" s="47"/>
      <c r="VLB21" s="47"/>
      <c r="VLC21" s="47"/>
      <c r="VLD21" s="47"/>
      <c r="VLE21" s="47"/>
      <c r="VLF21" s="47"/>
      <c r="VLG21" s="47"/>
      <c r="VLH21" s="47"/>
      <c r="VLI21" s="47"/>
      <c r="VLJ21" s="47"/>
      <c r="VLK21" s="47"/>
      <c r="VLL21" s="47"/>
      <c r="VLM21" s="47"/>
      <c r="VLN21" s="47"/>
      <c r="VLO21" s="47"/>
      <c r="VLP21" s="47"/>
      <c r="VLQ21" s="47"/>
      <c r="VLR21" s="47"/>
      <c r="VLS21" s="47"/>
      <c r="VLT21" s="47"/>
      <c r="VLU21" s="47"/>
      <c r="VLV21" s="47"/>
      <c r="VLW21" s="47"/>
      <c r="VLX21" s="47"/>
      <c r="VLY21" s="47"/>
      <c r="VLZ21" s="47"/>
      <c r="VMA21" s="47"/>
      <c r="VMB21" s="47"/>
      <c r="VMC21" s="47"/>
      <c r="VMD21" s="47"/>
      <c r="VME21" s="47"/>
      <c r="VMF21" s="47"/>
      <c r="VMG21" s="47"/>
      <c r="VMH21" s="47"/>
      <c r="VMI21" s="47"/>
      <c r="VMJ21" s="47"/>
      <c r="VMK21" s="47"/>
      <c r="VML21" s="47"/>
      <c r="VMM21" s="47"/>
      <c r="VMN21" s="47"/>
      <c r="VMO21" s="47"/>
      <c r="VMP21" s="47"/>
      <c r="VMQ21" s="47"/>
      <c r="VMR21" s="47"/>
      <c r="VMS21" s="47"/>
      <c r="VMT21" s="47"/>
      <c r="VMU21" s="47"/>
      <c r="VMV21" s="47"/>
      <c r="VMW21" s="47"/>
      <c r="VMX21" s="47"/>
      <c r="VMY21" s="47"/>
      <c r="VMZ21" s="47"/>
      <c r="VNA21" s="47"/>
      <c r="VNB21" s="47"/>
      <c r="VNC21" s="47"/>
      <c r="VND21" s="47"/>
      <c r="VNE21" s="47"/>
      <c r="VNF21" s="47"/>
      <c r="VNG21" s="47"/>
      <c r="VNH21" s="47"/>
      <c r="VNI21" s="47"/>
      <c r="VNJ21" s="47"/>
      <c r="VNK21" s="47"/>
      <c r="VNL21" s="47"/>
      <c r="VNM21" s="47"/>
      <c r="VNN21" s="47"/>
      <c r="VNO21" s="47"/>
      <c r="VNP21" s="47"/>
      <c r="VNQ21" s="47"/>
      <c r="VNR21" s="47"/>
      <c r="VNS21" s="47"/>
      <c r="VNT21" s="47"/>
      <c r="VNU21" s="47"/>
      <c r="VNV21" s="47"/>
      <c r="VNW21" s="47"/>
      <c r="VNX21" s="47"/>
      <c r="VNY21" s="47"/>
      <c r="VNZ21" s="47"/>
      <c r="VOA21" s="47"/>
      <c r="VOB21" s="47"/>
      <c r="VOC21" s="47"/>
      <c r="VOD21" s="47"/>
      <c r="VOE21" s="47"/>
      <c r="VOF21" s="47"/>
      <c r="VOG21" s="47"/>
      <c r="VOH21" s="47"/>
      <c r="VOI21" s="47"/>
      <c r="VOJ21" s="47"/>
      <c r="VOK21" s="47"/>
      <c r="VOL21" s="47"/>
      <c r="VOM21" s="47"/>
      <c r="VON21" s="47"/>
      <c r="VOO21" s="47"/>
      <c r="VOP21" s="47"/>
      <c r="VOQ21" s="47"/>
      <c r="VOR21" s="47"/>
      <c r="VOS21" s="47"/>
      <c r="VOT21" s="47"/>
      <c r="VOU21" s="47"/>
      <c r="VOV21" s="47"/>
      <c r="VOW21" s="47"/>
      <c r="VOX21" s="47"/>
      <c r="VOY21" s="47"/>
      <c r="VOZ21" s="47"/>
      <c r="VPA21" s="47"/>
      <c r="VPB21" s="47"/>
      <c r="VPC21" s="47"/>
      <c r="VPD21" s="47"/>
      <c r="VPE21" s="47"/>
      <c r="VPF21" s="47"/>
      <c r="VPG21" s="47"/>
      <c r="VPH21" s="47"/>
      <c r="VPI21" s="47"/>
      <c r="VPJ21" s="47"/>
      <c r="VPK21" s="47"/>
      <c r="VPL21" s="47"/>
      <c r="VPM21" s="47"/>
      <c r="VPN21" s="47"/>
      <c r="VPO21" s="47"/>
      <c r="VPP21" s="47"/>
      <c r="VPQ21" s="47"/>
      <c r="VPR21" s="47"/>
      <c r="VPS21" s="47"/>
      <c r="VPT21" s="47"/>
      <c r="VPU21" s="47"/>
      <c r="VPV21" s="47"/>
      <c r="VPW21" s="47"/>
      <c r="VPX21" s="47"/>
      <c r="VPY21" s="47"/>
      <c r="VPZ21" s="47"/>
      <c r="VQA21" s="47"/>
      <c r="VQB21" s="47"/>
      <c r="VQC21" s="47"/>
      <c r="VQD21" s="47"/>
      <c r="VQE21" s="47"/>
      <c r="VQF21" s="47"/>
      <c r="VQG21" s="47"/>
      <c r="VQH21" s="47"/>
      <c r="VQI21" s="47"/>
      <c r="VQJ21" s="47"/>
      <c r="VQK21" s="47"/>
      <c r="VQL21" s="47"/>
      <c r="VQM21" s="47"/>
      <c r="VQN21" s="47"/>
      <c r="VQO21" s="47"/>
      <c r="VQP21" s="47"/>
      <c r="VQQ21" s="47"/>
      <c r="VQR21" s="47"/>
      <c r="VQS21" s="47"/>
      <c r="VQT21" s="47"/>
      <c r="VQU21" s="47"/>
      <c r="VQV21" s="47"/>
      <c r="VQW21" s="47"/>
      <c r="VQX21" s="47"/>
      <c r="VQY21" s="47"/>
      <c r="VQZ21" s="47"/>
      <c r="VRA21" s="47"/>
      <c r="VRB21" s="47"/>
      <c r="VRC21" s="47"/>
      <c r="VRD21" s="47"/>
      <c r="VRE21" s="47"/>
      <c r="VRF21" s="47"/>
      <c r="VRG21" s="47"/>
      <c r="VRH21" s="47"/>
      <c r="VRI21" s="47"/>
      <c r="VRJ21" s="47"/>
      <c r="VRK21" s="47"/>
      <c r="VRL21" s="47"/>
      <c r="VRM21" s="47"/>
      <c r="VRN21" s="47"/>
      <c r="VRO21" s="47"/>
      <c r="VRP21" s="47"/>
      <c r="VRQ21" s="47"/>
      <c r="VRR21" s="47"/>
      <c r="VRS21" s="47"/>
      <c r="VRT21" s="47"/>
      <c r="VRU21" s="47"/>
      <c r="VRV21" s="47"/>
      <c r="VRW21" s="47"/>
      <c r="VRX21" s="47"/>
      <c r="VRY21" s="47"/>
      <c r="VRZ21" s="47"/>
      <c r="VSA21" s="47"/>
      <c r="VSB21" s="47"/>
      <c r="VSC21" s="47"/>
      <c r="VSD21" s="47"/>
      <c r="VSE21" s="47"/>
      <c r="VSF21" s="47"/>
      <c r="VSG21" s="47"/>
      <c r="VSH21" s="47"/>
      <c r="VSI21" s="47"/>
      <c r="VSJ21" s="47"/>
      <c r="VSK21" s="47"/>
      <c r="VSL21" s="47"/>
      <c r="VSM21" s="47"/>
      <c r="VSN21" s="47"/>
      <c r="VSO21" s="47"/>
      <c r="VSP21" s="47"/>
      <c r="VSQ21" s="47"/>
      <c r="VSR21" s="47"/>
      <c r="VSS21" s="47"/>
      <c r="VST21" s="47"/>
      <c r="VSU21" s="47"/>
      <c r="VSV21" s="47"/>
      <c r="VSW21" s="47"/>
      <c r="VSX21" s="47"/>
      <c r="VSY21" s="47"/>
      <c r="VSZ21" s="47"/>
      <c r="VTA21" s="47"/>
      <c r="VTB21" s="47"/>
      <c r="VTC21" s="47"/>
      <c r="VTD21" s="47"/>
      <c r="VTE21" s="47"/>
      <c r="VTF21" s="47"/>
      <c r="VTG21" s="47"/>
      <c r="VTH21" s="47"/>
      <c r="VTI21" s="47"/>
      <c r="VTJ21" s="47"/>
      <c r="VTK21" s="47"/>
      <c r="VTL21" s="47"/>
      <c r="VTM21" s="47"/>
      <c r="VTN21" s="47"/>
      <c r="VTO21" s="47"/>
      <c r="VTP21" s="47"/>
      <c r="VTQ21" s="47"/>
      <c r="VTR21" s="47"/>
      <c r="VTS21" s="47"/>
      <c r="VTT21" s="47"/>
      <c r="VTU21" s="47"/>
      <c r="VTV21" s="47"/>
      <c r="VTW21" s="47"/>
      <c r="VTX21" s="47"/>
      <c r="VTY21" s="47"/>
      <c r="VTZ21" s="47"/>
      <c r="VUA21" s="47"/>
      <c r="VUB21" s="47"/>
      <c r="VUC21" s="47"/>
      <c r="VUD21" s="47"/>
      <c r="VUE21" s="47"/>
      <c r="VUF21" s="47"/>
      <c r="VUG21" s="47"/>
      <c r="VUH21" s="47"/>
      <c r="VUI21" s="47"/>
      <c r="VUJ21" s="47"/>
      <c r="VUK21" s="47"/>
      <c r="VUL21" s="47"/>
      <c r="VUM21" s="47"/>
      <c r="VUN21" s="47"/>
      <c r="VUO21" s="47"/>
      <c r="VUP21" s="47"/>
      <c r="VUQ21" s="47"/>
      <c r="VUR21" s="47"/>
      <c r="VUS21" s="47"/>
      <c r="VUT21" s="47"/>
      <c r="VUU21" s="47"/>
      <c r="VUV21" s="47"/>
      <c r="VUW21" s="47"/>
      <c r="VUX21" s="47"/>
      <c r="VUY21" s="47"/>
      <c r="VUZ21" s="47"/>
      <c r="VVA21" s="47"/>
      <c r="VVB21" s="47"/>
      <c r="VVC21" s="47"/>
      <c r="VVD21" s="47"/>
      <c r="VVE21" s="47"/>
      <c r="VVF21" s="47"/>
      <c r="VVG21" s="47"/>
      <c r="VVH21" s="47"/>
      <c r="VVI21" s="47"/>
      <c r="VVJ21" s="47"/>
      <c r="VVK21" s="47"/>
      <c r="VVL21" s="47"/>
      <c r="VVM21" s="47"/>
      <c r="VVN21" s="47"/>
      <c r="VVO21" s="47"/>
      <c r="VVP21" s="47"/>
      <c r="VVQ21" s="47"/>
      <c r="VVR21" s="47"/>
      <c r="VVS21" s="47"/>
      <c r="VVT21" s="47"/>
      <c r="VVU21" s="47"/>
      <c r="VVV21" s="47"/>
      <c r="VVW21" s="47"/>
      <c r="VVX21" s="47"/>
      <c r="VVY21" s="47"/>
      <c r="VVZ21" s="47"/>
      <c r="VWA21" s="47"/>
      <c r="VWB21" s="47"/>
      <c r="VWC21" s="47"/>
      <c r="VWD21" s="47"/>
      <c r="VWE21" s="47"/>
      <c r="VWF21" s="47"/>
      <c r="VWG21" s="47"/>
      <c r="VWH21" s="47"/>
      <c r="VWI21" s="47"/>
      <c r="VWJ21" s="47"/>
      <c r="VWK21" s="47"/>
      <c r="VWL21" s="47"/>
      <c r="VWM21" s="47"/>
      <c r="VWN21" s="47"/>
      <c r="VWO21" s="47"/>
      <c r="VWP21" s="47"/>
      <c r="VWQ21" s="47"/>
      <c r="VWR21" s="47"/>
      <c r="VWS21" s="47"/>
      <c r="VWT21" s="47"/>
      <c r="VWU21" s="47"/>
      <c r="VWV21" s="47"/>
      <c r="VWW21" s="47"/>
      <c r="VWX21" s="47"/>
      <c r="VWY21" s="47"/>
      <c r="VWZ21" s="47"/>
      <c r="VXA21" s="47"/>
      <c r="VXB21" s="47"/>
      <c r="VXC21" s="47"/>
      <c r="VXD21" s="47"/>
      <c r="VXE21" s="47"/>
      <c r="VXF21" s="47"/>
      <c r="VXG21" s="47"/>
      <c r="VXH21" s="47"/>
      <c r="VXI21" s="47"/>
      <c r="VXJ21" s="47"/>
      <c r="VXK21" s="47"/>
      <c r="VXL21" s="47"/>
      <c r="VXM21" s="47"/>
      <c r="VXN21" s="47"/>
      <c r="VXO21" s="47"/>
      <c r="VXP21" s="47"/>
      <c r="VXQ21" s="47"/>
      <c r="VXR21" s="47"/>
      <c r="VXS21" s="47"/>
      <c r="VXT21" s="47"/>
      <c r="VXU21" s="47"/>
      <c r="VXV21" s="47"/>
      <c r="VXW21" s="47"/>
      <c r="VXX21" s="47"/>
      <c r="VXY21" s="47"/>
      <c r="VXZ21" s="47"/>
      <c r="VYA21" s="47"/>
      <c r="VYB21" s="47"/>
      <c r="VYC21" s="47"/>
      <c r="VYD21" s="47"/>
      <c r="VYE21" s="47"/>
      <c r="VYF21" s="47"/>
      <c r="VYG21" s="47"/>
      <c r="VYH21" s="47"/>
      <c r="VYI21" s="47"/>
      <c r="VYJ21" s="47"/>
      <c r="VYK21" s="47"/>
      <c r="VYL21" s="47"/>
      <c r="VYM21" s="47"/>
      <c r="VYN21" s="47"/>
      <c r="VYO21" s="47"/>
      <c r="VYP21" s="47"/>
      <c r="VYQ21" s="47"/>
      <c r="VYR21" s="47"/>
      <c r="VYS21" s="47"/>
      <c r="VYT21" s="47"/>
      <c r="VYU21" s="47"/>
      <c r="VYV21" s="47"/>
      <c r="VYW21" s="47"/>
      <c r="VYX21" s="47"/>
      <c r="VYY21" s="47"/>
      <c r="VYZ21" s="47"/>
      <c r="VZA21" s="47"/>
      <c r="VZB21" s="47"/>
      <c r="VZC21" s="47"/>
      <c r="VZD21" s="47"/>
      <c r="VZE21" s="47"/>
      <c r="VZF21" s="47"/>
      <c r="VZG21" s="47"/>
      <c r="VZH21" s="47"/>
      <c r="VZI21" s="47"/>
      <c r="VZJ21" s="47"/>
      <c r="VZK21" s="47"/>
      <c r="VZL21" s="47"/>
      <c r="VZM21" s="47"/>
      <c r="VZN21" s="47"/>
      <c r="VZO21" s="47"/>
      <c r="VZP21" s="47"/>
      <c r="VZQ21" s="47"/>
      <c r="VZR21" s="47"/>
      <c r="VZS21" s="47"/>
      <c r="VZT21" s="47"/>
      <c r="VZU21" s="47"/>
      <c r="VZV21" s="47"/>
      <c r="VZW21" s="47"/>
      <c r="VZX21" s="47"/>
      <c r="VZY21" s="47"/>
      <c r="VZZ21" s="47"/>
      <c r="WAA21" s="47"/>
      <c r="WAB21" s="47"/>
      <c r="WAC21" s="47"/>
      <c r="WAD21" s="47"/>
      <c r="WAE21" s="47"/>
      <c r="WAF21" s="47"/>
      <c r="WAG21" s="47"/>
      <c r="WAH21" s="47"/>
      <c r="WAI21" s="47"/>
      <c r="WAJ21" s="47"/>
      <c r="WAK21" s="47"/>
      <c r="WAL21" s="47"/>
      <c r="WAM21" s="47"/>
      <c r="WAN21" s="47"/>
      <c r="WAO21" s="47"/>
      <c r="WAP21" s="47"/>
      <c r="WAQ21" s="47"/>
      <c r="WAR21" s="47"/>
      <c r="WAS21" s="47"/>
      <c r="WAT21" s="47"/>
      <c r="WAU21" s="47"/>
      <c r="WAV21" s="47"/>
      <c r="WAW21" s="47"/>
      <c r="WAX21" s="47"/>
      <c r="WAY21" s="47"/>
      <c r="WAZ21" s="47"/>
      <c r="WBA21" s="47"/>
      <c r="WBB21" s="47"/>
      <c r="WBC21" s="47"/>
      <c r="WBD21" s="47"/>
      <c r="WBE21" s="47"/>
      <c r="WBF21" s="47"/>
      <c r="WBG21" s="47"/>
      <c r="WBH21" s="47"/>
      <c r="WBI21" s="47"/>
      <c r="WBJ21" s="47"/>
      <c r="WBK21" s="47"/>
      <c r="WBL21" s="47"/>
      <c r="WBM21" s="47"/>
      <c r="WBN21" s="47"/>
      <c r="WBO21" s="47"/>
      <c r="WBP21" s="47"/>
      <c r="WBQ21" s="47"/>
      <c r="WBR21" s="47"/>
      <c r="WBS21" s="47"/>
      <c r="WBT21" s="47"/>
      <c r="WBU21" s="47"/>
      <c r="WBV21" s="47"/>
      <c r="WBW21" s="47"/>
      <c r="WBX21" s="47"/>
      <c r="WBY21" s="47"/>
      <c r="WBZ21" s="47"/>
      <c r="WCA21" s="47"/>
      <c r="WCB21" s="47"/>
      <c r="WCC21" s="47"/>
      <c r="WCD21" s="47"/>
      <c r="WCE21" s="47"/>
      <c r="WCF21" s="47"/>
      <c r="WCG21" s="47"/>
      <c r="WCH21" s="47"/>
      <c r="WCI21" s="47"/>
      <c r="WCJ21" s="47"/>
      <c r="WCK21" s="47"/>
      <c r="WCL21" s="47"/>
      <c r="WCM21" s="47"/>
      <c r="WCN21" s="47"/>
      <c r="WCO21" s="47"/>
      <c r="WCP21" s="47"/>
      <c r="WCQ21" s="47"/>
      <c r="WCR21" s="47"/>
      <c r="WCS21" s="47"/>
      <c r="WCT21" s="47"/>
      <c r="WCU21" s="47"/>
      <c r="WCV21" s="47"/>
      <c r="WCW21" s="47"/>
      <c r="WCX21" s="47"/>
      <c r="WCY21" s="47"/>
      <c r="WCZ21" s="47"/>
      <c r="WDA21" s="47"/>
      <c r="WDB21" s="47"/>
      <c r="WDC21" s="47"/>
      <c r="WDD21" s="47"/>
      <c r="WDE21" s="47"/>
      <c r="WDF21" s="47"/>
      <c r="WDG21" s="47"/>
      <c r="WDH21" s="47"/>
      <c r="WDI21" s="47"/>
      <c r="WDJ21" s="47"/>
      <c r="WDK21" s="47"/>
      <c r="WDL21" s="47"/>
      <c r="WDM21" s="47"/>
      <c r="WDN21" s="47"/>
      <c r="WDO21" s="47"/>
      <c r="WDP21" s="47"/>
      <c r="WDQ21" s="47"/>
      <c r="WDR21" s="47"/>
      <c r="WDS21" s="47"/>
      <c r="WDT21" s="47"/>
      <c r="WDU21" s="47"/>
      <c r="WDV21" s="47"/>
      <c r="WDW21" s="47"/>
      <c r="WDX21" s="47"/>
      <c r="WDY21" s="47"/>
      <c r="WDZ21" s="47"/>
      <c r="WEA21" s="47"/>
      <c r="WEB21" s="47"/>
      <c r="WEC21" s="47"/>
      <c r="WED21" s="47"/>
      <c r="WEE21" s="47"/>
      <c r="WEF21" s="47"/>
      <c r="WEG21" s="47"/>
      <c r="WEH21" s="47"/>
      <c r="WEI21" s="47"/>
      <c r="WEJ21" s="47"/>
      <c r="WEK21" s="47"/>
      <c r="WEL21" s="47"/>
      <c r="WEM21" s="47"/>
      <c r="WEN21" s="47"/>
      <c r="WEO21" s="47"/>
      <c r="WEP21" s="47"/>
      <c r="WEQ21" s="47"/>
      <c r="WER21" s="47"/>
      <c r="WES21" s="47"/>
      <c r="WET21" s="47"/>
      <c r="WEU21" s="47"/>
      <c r="WEV21" s="47"/>
      <c r="WEW21" s="47"/>
      <c r="WEX21" s="47"/>
      <c r="WEY21" s="47"/>
      <c r="WEZ21" s="47"/>
      <c r="WFA21" s="47"/>
      <c r="WFB21" s="47"/>
      <c r="WFC21" s="47"/>
      <c r="WFD21" s="47"/>
      <c r="WFE21" s="47"/>
      <c r="WFF21" s="47"/>
      <c r="WFG21" s="47"/>
      <c r="WFH21" s="47"/>
      <c r="WFI21" s="47"/>
      <c r="WFJ21" s="47"/>
      <c r="WFK21" s="47"/>
      <c r="WFL21" s="47"/>
      <c r="WFM21" s="47"/>
      <c r="WFN21" s="47"/>
      <c r="WFO21" s="47"/>
      <c r="WFP21" s="47"/>
      <c r="WFQ21" s="47"/>
      <c r="WFR21" s="47"/>
      <c r="WFS21" s="47"/>
      <c r="WFT21" s="47"/>
      <c r="WFU21" s="47"/>
      <c r="WFV21" s="47"/>
      <c r="WFW21" s="47"/>
      <c r="WFX21" s="47"/>
      <c r="WFY21" s="47"/>
      <c r="WFZ21" s="47"/>
      <c r="WGA21" s="47"/>
      <c r="WGB21" s="47"/>
      <c r="WGC21" s="47"/>
      <c r="WGD21" s="47"/>
      <c r="WGE21" s="47"/>
      <c r="WGF21" s="47"/>
      <c r="WGG21" s="47"/>
      <c r="WGH21" s="47"/>
      <c r="WGI21" s="47"/>
      <c r="WGJ21" s="47"/>
      <c r="WGK21" s="47"/>
      <c r="WGL21" s="47"/>
      <c r="WGM21" s="47"/>
      <c r="WGN21" s="47"/>
      <c r="WGO21" s="47"/>
      <c r="WGP21" s="47"/>
      <c r="WGQ21" s="47"/>
      <c r="WGR21" s="47"/>
      <c r="WGS21" s="47"/>
      <c r="WGT21" s="47"/>
      <c r="WGU21" s="47"/>
      <c r="WGV21" s="47"/>
      <c r="WGW21" s="47"/>
      <c r="WGX21" s="47"/>
      <c r="WGY21" s="47"/>
      <c r="WGZ21" s="47"/>
      <c r="WHA21" s="47"/>
      <c r="WHB21" s="47"/>
      <c r="WHC21" s="47"/>
      <c r="WHD21" s="47"/>
      <c r="WHE21" s="47"/>
      <c r="WHF21" s="47"/>
      <c r="WHG21" s="47"/>
      <c r="WHH21" s="47"/>
      <c r="WHI21" s="47"/>
      <c r="WHJ21" s="47"/>
      <c r="WHK21" s="47"/>
      <c r="WHL21" s="47"/>
      <c r="WHM21" s="47"/>
      <c r="WHN21" s="47"/>
      <c r="WHO21" s="47"/>
      <c r="WHP21" s="47"/>
      <c r="WHQ21" s="47"/>
      <c r="WHR21" s="47"/>
      <c r="WHS21" s="47"/>
      <c r="WHT21" s="47"/>
      <c r="WHU21" s="47"/>
      <c r="WHV21" s="47"/>
      <c r="WHW21" s="47"/>
      <c r="WHX21" s="47"/>
      <c r="WHY21" s="47"/>
      <c r="WHZ21" s="47"/>
      <c r="WIA21" s="47"/>
      <c r="WIB21" s="47"/>
      <c r="WIC21" s="47"/>
      <c r="WID21" s="47"/>
      <c r="WIE21" s="47"/>
      <c r="WIF21" s="47"/>
      <c r="WIG21" s="47"/>
      <c r="WIH21" s="47"/>
      <c r="WII21" s="47"/>
      <c r="WIJ21" s="47"/>
      <c r="WIK21" s="47"/>
      <c r="WIL21" s="47"/>
      <c r="WIM21" s="47"/>
      <c r="WIN21" s="47"/>
      <c r="WIO21" s="47"/>
      <c r="WIP21" s="47"/>
      <c r="WIQ21" s="47"/>
      <c r="WIR21" s="47"/>
      <c r="WIS21" s="47"/>
      <c r="WIT21" s="47"/>
      <c r="WIU21" s="47"/>
      <c r="WIV21" s="47"/>
      <c r="WIW21" s="47"/>
      <c r="WIX21" s="47"/>
      <c r="WIY21" s="47"/>
      <c r="WIZ21" s="47"/>
      <c r="WJA21" s="47"/>
      <c r="WJB21" s="47"/>
      <c r="WJC21" s="47"/>
      <c r="WJD21" s="47"/>
      <c r="WJE21" s="47"/>
      <c r="WJF21" s="47"/>
      <c r="WJG21" s="47"/>
      <c r="WJH21" s="47"/>
      <c r="WJI21" s="47"/>
      <c r="WJJ21" s="47"/>
      <c r="WJK21" s="47"/>
      <c r="WJL21" s="47"/>
      <c r="WJM21" s="47"/>
      <c r="WJN21" s="47"/>
      <c r="WJO21" s="47"/>
      <c r="WJP21" s="47"/>
      <c r="WJQ21" s="47"/>
      <c r="WJR21" s="47"/>
      <c r="WJS21" s="47"/>
      <c r="WJT21" s="47"/>
      <c r="WJU21" s="47"/>
      <c r="WJV21" s="47"/>
      <c r="WJW21" s="47"/>
      <c r="WJX21" s="47"/>
      <c r="WJY21" s="47"/>
      <c r="WJZ21" s="47"/>
      <c r="WKA21" s="47"/>
      <c r="WKB21" s="47"/>
      <c r="WKC21" s="47"/>
      <c r="WKD21" s="47"/>
      <c r="WKE21" s="47"/>
      <c r="WKF21" s="47"/>
      <c r="WKG21" s="47"/>
      <c r="WKH21" s="47"/>
      <c r="WKI21" s="47"/>
      <c r="WKJ21" s="47"/>
      <c r="WKK21" s="47"/>
      <c r="WKL21" s="47"/>
      <c r="WKM21" s="47"/>
      <c r="WKN21" s="47"/>
      <c r="WKO21" s="47"/>
      <c r="WKP21" s="47"/>
      <c r="WKQ21" s="47"/>
      <c r="WKR21" s="47"/>
      <c r="WKS21" s="47"/>
      <c r="WKT21" s="47"/>
      <c r="WKU21" s="47"/>
      <c r="WKV21" s="47"/>
      <c r="WKW21" s="47"/>
      <c r="WKX21" s="47"/>
      <c r="WKY21" s="47"/>
      <c r="WKZ21" s="47"/>
      <c r="WLA21" s="47"/>
      <c r="WLB21" s="47"/>
      <c r="WLC21" s="47"/>
      <c r="WLD21" s="47"/>
      <c r="WLE21" s="47"/>
      <c r="WLF21" s="47"/>
      <c r="WLG21" s="47"/>
      <c r="WLH21" s="47"/>
      <c r="WLI21" s="47"/>
      <c r="WLJ21" s="47"/>
      <c r="WLK21" s="47"/>
      <c r="WLL21" s="47"/>
      <c r="WLM21" s="47"/>
      <c r="WLN21" s="47"/>
      <c r="WLO21" s="47"/>
      <c r="WLP21" s="47"/>
      <c r="WLQ21" s="47"/>
      <c r="WLR21" s="47"/>
      <c r="WLS21" s="47"/>
      <c r="WLT21" s="47"/>
      <c r="WLU21" s="47"/>
      <c r="WLV21" s="47"/>
      <c r="WLW21" s="47"/>
      <c r="WLX21" s="47"/>
      <c r="WLY21" s="47"/>
      <c r="WLZ21" s="47"/>
      <c r="WMA21" s="47"/>
      <c r="WMB21" s="47"/>
      <c r="WMC21" s="47"/>
      <c r="WMD21" s="47"/>
      <c r="WME21" s="47"/>
      <c r="WMF21" s="47"/>
      <c r="WMG21" s="47"/>
      <c r="WMH21" s="47"/>
      <c r="WMI21" s="47"/>
      <c r="WMJ21" s="47"/>
      <c r="WMK21" s="47"/>
      <c r="WML21" s="47"/>
      <c r="WMM21" s="47"/>
      <c r="WMN21" s="47"/>
      <c r="WMO21" s="47"/>
      <c r="WMP21" s="47"/>
      <c r="WMQ21" s="47"/>
      <c r="WMR21" s="47"/>
      <c r="WMS21" s="47"/>
      <c r="WMT21" s="47"/>
      <c r="WMU21" s="47"/>
      <c r="WMV21" s="47"/>
      <c r="WMW21" s="47"/>
      <c r="WMX21" s="47"/>
      <c r="WMY21" s="47"/>
      <c r="WMZ21" s="47"/>
      <c r="WNA21" s="47"/>
      <c r="WNB21" s="47"/>
      <c r="WNC21" s="47"/>
      <c r="WND21" s="47"/>
      <c r="WNE21" s="47"/>
      <c r="WNF21" s="47"/>
      <c r="WNG21" s="47"/>
      <c r="WNH21" s="47"/>
      <c r="WNI21" s="47"/>
      <c r="WNJ21" s="47"/>
      <c r="WNK21" s="47"/>
      <c r="WNL21" s="47"/>
      <c r="WNM21" s="47"/>
      <c r="WNN21" s="47"/>
      <c r="WNO21" s="47"/>
      <c r="WNP21" s="47"/>
      <c r="WNQ21" s="47"/>
      <c r="WNR21" s="47"/>
      <c r="WNS21" s="47"/>
      <c r="WNT21" s="47"/>
      <c r="WNU21" s="47"/>
      <c r="WNV21" s="47"/>
      <c r="WNW21" s="47"/>
      <c r="WNX21" s="47"/>
      <c r="WNY21" s="47"/>
      <c r="WNZ21" s="47"/>
      <c r="WOA21" s="47"/>
      <c r="WOB21" s="47"/>
      <c r="WOC21" s="47"/>
      <c r="WOD21" s="47"/>
      <c r="WOE21" s="47"/>
      <c r="WOF21" s="47"/>
      <c r="WOG21" s="47"/>
      <c r="WOH21" s="47"/>
      <c r="WOI21" s="47"/>
      <c r="WOJ21" s="47"/>
      <c r="WOK21" s="47"/>
      <c r="WOL21" s="47"/>
      <c r="WOM21" s="47"/>
      <c r="WON21" s="47"/>
      <c r="WOO21" s="47"/>
      <c r="WOP21" s="47"/>
      <c r="WOQ21" s="47"/>
      <c r="WOR21" s="47"/>
      <c r="WOS21" s="47"/>
      <c r="WOT21" s="47"/>
      <c r="WOU21" s="47"/>
      <c r="WOV21" s="47"/>
      <c r="WOW21" s="47"/>
      <c r="WOX21" s="47"/>
      <c r="WOY21" s="47"/>
      <c r="WOZ21" s="47"/>
      <c r="WPA21" s="47"/>
      <c r="WPB21" s="47"/>
      <c r="WPC21" s="47"/>
      <c r="WPD21" s="47"/>
      <c r="WPE21" s="47"/>
      <c r="WPF21" s="47"/>
      <c r="WPG21" s="47"/>
      <c r="WPH21" s="47"/>
      <c r="WPI21" s="47"/>
      <c r="WPJ21" s="47"/>
      <c r="WPK21" s="47"/>
      <c r="WPL21" s="47"/>
      <c r="WPM21" s="47"/>
      <c r="WPN21" s="47"/>
      <c r="WPO21" s="47"/>
      <c r="WPP21" s="47"/>
      <c r="WPQ21" s="47"/>
      <c r="WPR21" s="47"/>
      <c r="WPS21" s="47"/>
      <c r="WPT21" s="47"/>
      <c r="WPU21" s="47"/>
      <c r="WPV21" s="47"/>
      <c r="WPW21" s="47"/>
      <c r="WPX21" s="47"/>
      <c r="WPY21" s="47"/>
      <c r="WPZ21" s="47"/>
      <c r="WQA21" s="47"/>
      <c r="WQB21" s="47"/>
      <c r="WQC21" s="47"/>
      <c r="WQD21" s="47"/>
      <c r="WQE21" s="47"/>
      <c r="WQF21" s="47"/>
      <c r="WQG21" s="47"/>
      <c r="WQH21" s="47"/>
      <c r="WQI21" s="47"/>
      <c r="WQJ21" s="47"/>
      <c r="WQK21" s="47"/>
      <c r="WQL21" s="47"/>
      <c r="WQM21" s="47"/>
      <c r="WQN21" s="47"/>
      <c r="WQO21" s="47"/>
      <c r="WQP21" s="47"/>
      <c r="WQQ21" s="47"/>
      <c r="WQR21" s="47"/>
      <c r="WQS21" s="47"/>
      <c r="WQT21" s="47"/>
      <c r="WQU21" s="47"/>
      <c r="WQV21" s="47"/>
      <c r="WQW21" s="47"/>
      <c r="WQX21" s="47"/>
      <c r="WQY21" s="47"/>
      <c r="WQZ21" s="47"/>
      <c r="WRA21" s="47"/>
      <c r="WRB21" s="47"/>
      <c r="WRC21" s="47"/>
      <c r="WRD21" s="47"/>
      <c r="WRE21" s="47"/>
      <c r="WRF21" s="47"/>
      <c r="WRG21" s="47"/>
      <c r="WRH21" s="47"/>
      <c r="WRI21" s="47"/>
      <c r="WRJ21" s="47"/>
      <c r="WRK21" s="47"/>
      <c r="WRL21" s="47"/>
      <c r="WRM21" s="47"/>
      <c r="WRN21" s="47"/>
      <c r="WRO21" s="47"/>
      <c r="WRP21" s="47"/>
      <c r="WRQ21" s="47"/>
      <c r="WRR21" s="47"/>
      <c r="WRS21" s="47"/>
      <c r="WRT21" s="47"/>
      <c r="WRU21" s="47"/>
      <c r="WRV21" s="47"/>
      <c r="WRW21" s="47"/>
      <c r="WRX21" s="47"/>
      <c r="WRY21" s="47"/>
      <c r="WRZ21" s="47"/>
      <c r="WSA21" s="47"/>
      <c r="WSB21" s="47"/>
      <c r="WSC21" s="47"/>
      <c r="WSD21" s="47"/>
      <c r="WSE21" s="47"/>
      <c r="WSF21" s="47"/>
      <c r="WSG21" s="47"/>
      <c r="WSH21" s="47"/>
      <c r="WSI21" s="47"/>
      <c r="WSJ21" s="47"/>
      <c r="WSK21" s="47"/>
      <c r="WSL21" s="47"/>
      <c r="WSM21" s="47"/>
      <c r="WSN21" s="47"/>
      <c r="WSO21" s="47"/>
      <c r="WSP21" s="47"/>
      <c r="WSQ21" s="47"/>
      <c r="WSR21" s="47"/>
      <c r="WSS21" s="47"/>
      <c r="WST21" s="47"/>
      <c r="WSU21" s="47"/>
      <c r="WSV21" s="47"/>
      <c r="WSW21" s="47"/>
      <c r="WSX21" s="47"/>
      <c r="WSY21" s="47"/>
      <c r="WSZ21" s="47"/>
      <c r="WTA21" s="47"/>
      <c r="WTB21" s="47"/>
      <c r="WTC21" s="47"/>
      <c r="WTD21" s="47"/>
      <c r="WTE21" s="47"/>
      <c r="WTF21" s="47"/>
      <c r="WTG21" s="47"/>
      <c r="WTH21" s="47"/>
      <c r="WTI21" s="47"/>
      <c r="WTJ21" s="47"/>
      <c r="WTK21" s="47"/>
      <c r="WTL21" s="47"/>
      <c r="WTM21" s="47"/>
      <c r="WTN21" s="47"/>
      <c r="WTO21" s="47"/>
      <c r="WTP21" s="47"/>
      <c r="WTQ21" s="47"/>
      <c r="WTR21" s="47"/>
      <c r="WTS21" s="47"/>
      <c r="WTT21" s="47"/>
      <c r="WTU21" s="47"/>
      <c r="WTV21" s="47"/>
      <c r="WTW21" s="47"/>
      <c r="WTX21" s="47"/>
      <c r="WTY21" s="47"/>
      <c r="WTZ21" s="47"/>
      <c r="WUA21" s="47"/>
      <c r="WUB21" s="47"/>
      <c r="WUC21" s="47"/>
      <c r="WUD21" s="47"/>
      <c r="WUE21" s="47"/>
      <c r="WUF21" s="47"/>
      <c r="WUG21" s="47"/>
      <c r="WUH21" s="47"/>
      <c r="WUI21" s="47"/>
      <c r="WUJ21" s="47"/>
      <c r="WUK21" s="47"/>
      <c r="WUL21" s="47"/>
      <c r="WUM21" s="47"/>
      <c r="WUN21" s="47"/>
      <c r="WUO21" s="47"/>
      <c r="WUP21" s="47"/>
      <c r="WUQ21" s="47"/>
      <c r="WUR21" s="47"/>
      <c r="WUS21" s="47"/>
      <c r="WUT21" s="47"/>
      <c r="WUU21" s="47"/>
      <c r="WUV21" s="47"/>
      <c r="WUW21" s="47"/>
      <c r="WUX21" s="47"/>
      <c r="WUY21" s="47"/>
      <c r="WUZ21" s="47"/>
      <c r="WVA21" s="47"/>
      <c r="WVB21" s="47"/>
      <c r="WVC21" s="47"/>
      <c r="WVD21" s="47"/>
      <c r="WVE21" s="47"/>
      <c r="WVF21" s="47"/>
      <c r="WVG21" s="47"/>
      <c r="WVH21" s="47"/>
      <c r="WVI21" s="47"/>
      <c r="WVJ21" s="47"/>
      <c r="WVK21" s="47"/>
      <c r="WVL21" s="47"/>
      <c r="WVM21" s="47"/>
      <c r="WVN21" s="47"/>
      <c r="WVO21" s="47"/>
      <c r="WVP21" s="47"/>
      <c r="WVQ21" s="47"/>
      <c r="WVR21" s="47"/>
      <c r="WVS21" s="47"/>
      <c r="WVT21" s="47"/>
      <c r="WVU21" s="47"/>
      <c r="WVV21" s="47"/>
      <c r="WVW21" s="47"/>
      <c r="WVX21" s="47"/>
      <c r="WVY21" s="47"/>
      <c r="WVZ21" s="47"/>
      <c r="WWA21" s="47"/>
      <c r="WWB21" s="47"/>
      <c r="WWC21" s="47"/>
      <c r="WWD21" s="47"/>
      <c r="WWE21" s="47"/>
      <c r="WWF21" s="47"/>
      <c r="WWG21" s="47"/>
      <c r="WWH21" s="47"/>
      <c r="WWI21" s="47"/>
      <c r="WWJ21" s="47"/>
      <c r="WWK21" s="47"/>
      <c r="WWL21" s="47"/>
      <c r="WWM21" s="47"/>
      <c r="WWN21" s="47"/>
      <c r="WWO21" s="47"/>
      <c r="WWP21" s="47"/>
      <c r="WWQ21" s="47"/>
      <c r="WWR21" s="47"/>
      <c r="WWS21" s="47"/>
      <c r="WWT21" s="47"/>
      <c r="WWU21" s="47"/>
      <c r="WWV21" s="47"/>
      <c r="WWW21" s="47"/>
      <c r="WWX21" s="47"/>
      <c r="WWY21" s="47"/>
      <c r="WWZ21" s="47"/>
      <c r="WXA21" s="47"/>
      <c r="WXB21" s="47"/>
      <c r="WXC21" s="47"/>
      <c r="WXD21" s="47"/>
      <c r="WXE21" s="47"/>
      <c r="WXF21" s="47"/>
      <c r="WXG21" s="47"/>
      <c r="WXH21" s="47"/>
      <c r="WXI21" s="47"/>
      <c r="WXJ21" s="47"/>
      <c r="WXK21" s="47"/>
      <c r="WXL21" s="47"/>
      <c r="WXM21" s="47"/>
      <c r="WXN21" s="47"/>
      <c r="WXO21" s="47"/>
      <c r="WXP21" s="47"/>
      <c r="WXQ21" s="47"/>
      <c r="WXR21" s="47"/>
      <c r="WXS21" s="47"/>
      <c r="WXT21" s="47"/>
      <c r="WXU21" s="47"/>
      <c r="WXV21" s="47"/>
      <c r="WXW21" s="47"/>
      <c r="WXX21" s="47"/>
      <c r="WXY21" s="47"/>
      <c r="WXZ21" s="47"/>
      <c r="WYA21" s="47"/>
      <c r="WYB21" s="47"/>
      <c r="WYC21" s="47"/>
      <c r="WYD21" s="47"/>
      <c r="WYE21" s="47"/>
      <c r="WYF21" s="47"/>
      <c r="WYG21" s="47"/>
      <c r="WYH21" s="47"/>
      <c r="WYI21" s="47"/>
      <c r="WYJ21" s="47"/>
      <c r="WYK21" s="47"/>
      <c r="WYL21" s="47"/>
      <c r="WYM21" s="47"/>
      <c r="WYN21" s="47"/>
      <c r="WYO21" s="47"/>
      <c r="WYP21" s="47"/>
      <c r="WYQ21" s="47"/>
      <c r="WYR21" s="47"/>
      <c r="WYS21" s="47"/>
      <c r="WYT21" s="47"/>
      <c r="WYU21" s="47"/>
      <c r="WYV21" s="47"/>
      <c r="WYW21" s="47"/>
      <c r="WYX21" s="47"/>
      <c r="WYY21" s="47"/>
      <c r="WYZ21" s="47"/>
      <c r="WZA21" s="47"/>
      <c r="WZB21" s="47"/>
      <c r="WZC21" s="47"/>
      <c r="WZD21" s="47"/>
      <c r="WZE21" s="47"/>
      <c r="WZF21" s="47"/>
      <c r="WZG21" s="47"/>
      <c r="WZH21" s="47"/>
      <c r="WZI21" s="47"/>
      <c r="WZJ21" s="47"/>
      <c r="WZK21" s="47"/>
      <c r="WZL21" s="47"/>
      <c r="WZM21" s="47"/>
      <c r="WZN21" s="47"/>
      <c r="WZO21" s="47"/>
      <c r="WZP21" s="47"/>
      <c r="WZQ21" s="47"/>
      <c r="WZR21" s="47"/>
      <c r="WZS21" s="47"/>
      <c r="WZT21" s="47"/>
      <c r="WZU21" s="47"/>
      <c r="WZV21" s="47"/>
      <c r="WZW21" s="47"/>
      <c r="WZX21" s="47"/>
      <c r="WZY21" s="47"/>
      <c r="WZZ21" s="47"/>
      <c r="XAA21" s="47"/>
      <c r="XAB21" s="47"/>
      <c r="XAC21" s="47"/>
      <c r="XAD21" s="47"/>
      <c r="XAE21" s="47"/>
      <c r="XAF21" s="47"/>
      <c r="XAG21" s="47"/>
      <c r="XAH21" s="47"/>
      <c r="XAI21" s="47"/>
      <c r="XAJ21" s="47"/>
      <c r="XAK21" s="47"/>
      <c r="XAL21" s="47"/>
      <c r="XAM21" s="47"/>
      <c r="XAN21" s="47"/>
      <c r="XAO21" s="47"/>
      <c r="XAP21" s="47"/>
      <c r="XAQ21" s="47"/>
      <c r="XAR21" s="47"/>
      <c r="XAS21" s="47"/>
      <c r="XAT21" s="47"/>
      <c r="XAU21" s="47"/>
      <c r="XAV21" s="47"/>
      <c r="XAW21" s="47"/>
      <c r="XAX21" s="47"/>
      <c r="XAY21" s="47"/>
      <c r="XAZ21" s="47"/>
      <c r="XBA21" s="47"/>
      <c r="XBB21" s="47"/>
      <c r="XBC21" s="47"/>
      <c r="XBD21" s="47"/>
      <c r="XBE21" s="47"/>
      <c r="XBF21" s="47"/>
      <c r="XBG21" s="47"/>
      <c r="XBH21" s="47"/>
      <c r="XBI21" s="47"/>
      <c r="XBJ21" s="47"/>
      <c r="XBK21" s="47"/>
      <c r="XBL21" s="47"/>
      <c r="XBM21" s="47"/>
      <c r="XBN21" s="47"/>
      <c r="XBO21" s="47"/>
      <c r="XBP21" s="47"/>
      <c r="XBQ21" s="47"/>
      <c r="XBR21" s="47"/>
      <c r="XBS21" s="47"/>
      <c r="XBT21" s="47"/>
      <c r="XBU21" s="47"/>
      <c r="XBV21" s="47"/>
      <c r="XBW21" s="47"/>
      <c r="XBX21" s="47"/>
      <c r="XBY21" s="47"/>
      <c r="XBZ21" s="47"/>
      <c r="XCA21" s="47"/>
      <c r="XCB21" s="47"/>
      <c r="XCC21" s="47"/>
      <c r="XCD21" s="47"/>
      <c r="XCE21" s="47"/>
      <c r="XCF21" s="47"/>
      <c r="XCG21" s="47"/>
      <c r="XCH21" s="47"/>
      <c r="XCI21" s="47"/>
      <c r="XCJ21" s="47"/>
      <c r="XCK21" s="47"/>
      <c r="XCL21" s="47"/>
      <c r="XCM21" s="47"/>
      <c r="XCN21" s="47"/>
      <c r="XCO21" s="47"/>
      <c r="XCP21" s="47"/>
      <c r="XCQ21" s="47"/>
      <c r="XCR21" s="47"/>
      <c r="XCS21" s="47"/>
      <c r="XCT21" s="47"/>
      <c r="XCU21" s="47"/>
      <c r="XCV21" s="47"/>
      <c r="XCW21" s="47"/>
      <c r="XCX21" s="47"/>
      <c r="XCY21" s="47"/>
      <c r="XCZ21" s="47"/>
      <c r="XDA21" s="47"/>
      <c r="XDB21" s="47"/>
      <c r="XDC21" s="47"/>
      <c r="XDD21" s="47"/>
      <c r="XDE21" s="47"/>
      <c r="XDF21" s="47"/>
      <c r="XDG21" s="47"/>
      <c r="XDH21" s="47"/>
      <c r="XDI21" s="47"/>
      <c r="XDJ21" s="47"/>
      <c r="XDK21" s="47"/>
      <c r="XDL21" s="47"/>
      <c r="XDM21" s="47"/>
      <c r="XDN21" s="47"/>
      <c r="XDO21" s="47"/>
      <c r="XDP21" s="47"/>
      <c r="XDQ21" s="47"/>
      <c r="XDR21" s="47"/>
      <c r="XDS21" s="47"/>
      <c r="XDT21" s="47"/>
      <c r="XDU21" s="47"/>
      <c r="XDV21" s="47"/>
      <c r="XDW21" s="47"/>
      <c r="XDX21" s="47"/>
      <c r="XDY21" s="47"/>
      <c r="XDZ21" s="47"/>
      <c r="XEA21" s="47"/>
      <c r="XEB21" s="47"/>
      <c r="XEC21" s="47"/>
      <c r="XED21" s="47"/>
      <c r="XEE21" s="47"/>
      <c r="XEF21" s="47"/>
      <c r="XEG21" s="47"/>
      <c r="XEH21" s="47"/>
      <c r="XEI21" s="47"/>
      <c r="XEJ21" s="47"/>
      <c r="XEK21" s="47"/>
      <c r="XEL21" s="47"/>
      <c r="XEM21" s="47"/>
      <c r="XEN21" s="47"/>
      <c r="XEO21" s="47"/>
      <c r="XEP21" s="47"/>
      <c r="XEQ21" s="47"/>
      <c r="XER21" s="47"/>
      <c r="XES21" s="47"/>
      <c r="XET21" s="47"/>
      <c r="XEU21" s="47"/>
      <c r="XEV21" s="47"/>
      <c r="XEW21" s="47"/>
      <c r="XEX21" s="47"/>
      <c r="XEY21" s="47"/>
      <c r="XEZ21" s="47"/>
      <c r="XFA21" s="47"/>
      <c r="XFB21" s="47"/>
      <c r="XFC21" s="47"/>
      <c r="XFD21" s="47"/>
    </row>
    <row r="22" spans="1:16384" s="43" customFormat="1" ht="21.95" customHeight="1">
      <c r="A22" s="57">
        <v>19</v>
      </c>
      <c r="B22" s="58" t="s">
        <v>440</v>
      </c>
      <c r="C22" s="59" t="s">
        <v>444</v>
      </c>
      <c r="D22" s="60">
        <v>300</v>
      </c>
      <c r="E22" s="55"/>
      <c r="F22" s="47"/>
      <c r="G22" s="47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  <c r="U22" s="47"/>
      <c r="V22" s="47"/>
      <c r="W22" s="47"/>
      <c r="X22" s="47"/>
      <c r="Y22" s="47"/>
      <c r="Z22" s="47"/>
      <c r="AA22" s="47"/>
      <c r="AB22" s="47"/>
      <c r="AC22" s="47"/>
      <c r="AD22" s="47"/>
      <c r="AE22" s="47"/>
      <c r="AF22" s="47"/>
      <c r="AG22" s="47"/>
      <c r="AH22" s="47"/>
      <c r="AI22" s="47"/>
      <c r="AJ22" s="47"/>
      <c r="AK22" s="47"/>
      <c r="AL22" s="47"/>
      <c r="AM22" s="47"/>
      <c r="AN22" s="47"/>
      <c r="AO22" s="47"/>
      <c r="AP22" s="47"/>
      <c r="AQ22" s="47"/>
      <c r="AR22" s="47"/>
      <c r="AS22" s="47"/>
      <c r="AT22" s="47"/>
      <c r="AU22" s="47"/>
      <c r="AV22" s="47"/>
      <c r="AW22" s="47"/>
      <c r="AX22" s="47"/>
      <c r="AY22" s="47"/>
      <c r="AZ22" s="47"/>
      <c r="BA22" s="47"/>
      <c r="BB22" s="47"/>
      <c r="BC22" s="47"/>
      <c r="BD22" s="47"/>
      <c r="BE22" s="47"/>
      <c r="BF22" s="47"/>
      <c r="BG22" s="47"/>
      <c r="BH22" s="47"/>
      <c r="BI22" s="47"/>
      <c r="BJ22" s="47"/>
      <c r="BK22" s="47"/>
      <c r="BL22" s="47"/>
      <c r="BM22" s="47"/>
      <c r="BN22" s="47"/>
      <c r="BO22" s="47"/>
      <c r="BP22" s="47"/>
      <c r="BQ22" s="47"/>
      <c r="BR22" s="47"/>
      <c r="BS22" s="47"/>
      <c r="BT22" s="47"/>
      <c r="BU22" s="47"/>
      <c r="BV22" s="47"/>
      <c r="BW22" s="47"/>
      <c r="BX22" s="47"/>
      <c r="BY22" s="47"/>
      <c r="BZ22" s="47"/>
      <c r="CA22" s="47"/>
      <c r="CB22" s="47"/>
      <c r="CC22" s="47"/>
      <c r="CD22" s="47"/>
      <c r="CE22" s="47"/>
      <c r="CF22" s="47"/>
      <c r="CG22" s="47"/>
      <c r="CH22" s="47"/>
      <c r="CI22" s="47"/>
      <c r="CJ22" s="47"/>
      <c r="CK22" s="47"/>
      <c r="CL22" s="47"/>
      <c r="CM22" s="47"/>
      <c r="CN22" s="47"/>
      <c r="CO22" s="47"/>
      <c r="CP22" s="47"/>
      <c r="CQ22" s="47"/>
      <c r="CR22" s="47"/>
      <c r="CS22" s="47"/>
      <c r="CT22" s="47"/>
      <c r="CU22" s="47"/>
      <c r="CV22" s="47"/>
      <c r="CW22" s="47"/>
      <c r="CX22" s="47"/>
      <c r="CY22" s="47"/>
      <c r="CZ22" s="47"/>
      <c r="DA22" s="47"/>
      <c r="DB22" s="47"/>
      <c r="DC22" s="47"/>
      <c r="DD22" s="47"/>
      <c r="DE22" s="47"/>
      <c r="DF22" s="47"/>
      <c r="DG22" s="47"/>
      <c r="DH22" s="47"/>
      <c r="DI22" s="47"/>
      <c r="DJ22" s="47"/>
      <c r="DK22" s="47"/>
      <c r="DL22" s="47"/>
      <c r="DM22" s="47"/>
      <c r="DN22" s="47"/>
      <c r="DO22" s="47"/>
      <c r="DP22" s="47"/>
      <c r="DQ22" s="47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  <c r="ES22" s="47"/>
      <c r="ET22" s="47"/>
      <c r="EU22" s="47"/>
      <c r="EV22" s="47"/>
      <c r="EW22" s="47"/>
      <c r="EX22" s="47"/>
      <c r="EY22" s="47"/>
      <c r="EZ22" s="47"/>
      <c r="FA22" s="47"/>
      <c r="FB22" s="47"/>
      <c r="FC22" s="47"/>
      <c r="FD22" s="47"/>
      <c r="FE22" s="47"/>
      <c r="FF22" s="47"/>
      <c r="FG22" s="47"/>
      <c r="FH22" s="47"/>
      <c r="FI22" s="47"/>
      <c r="FJ22" s="47"/>
      <c r="FK22" s="47"/>
      <c r="FL22" s="47"/>
      <c r="FM22" s="47"/>
      <c r="FN22" s="47"/>
      <c r="FO22" s="47"/>
      <c r="FP22" s="47"/>
      <c r="FQ22" s="47"/>
      <c r="FR22" s="47"/>
      <c r="FS22" s="47"/>
      <c r="FT22" s="47"/>
      <c r="FU22" s="47"/>
      <c r="FV22" s="47"/>
      <c r="FW22" s="47"/>
      <c r="FX22" s="47"/>
      <c r="FY22" s="47"/>
      <c r="FZ22" s="47"/>
      <c r="GA22" s="47"/>
      <c r="GB22" s="47"/>
      <c r="GC22" s="47"/>
      <c r="GD22" s="47"/>
      <c r="GE22" s="47"/>
      <c r="GF22" s="47"/>
      <c r="GG22" s="47"/>
      <c r="GH22" s="47"/>
      <c r="GI22" s="47"/>
      <c r="GJ22" s="47"/>
      <c r="GK22" s="47"/>
      <c r="GL22" s="47"/>
      <c r="GM22" s="47"/>
      <c r="GN22" s="47"/>
      <c r="GO22" s="47"/>
      <c r="GP22" s="47"/>
      <c r="GQ22" s="47"/>
      <c r="GR22" s="47"/>
      <c r="GS22" s="47"/>
      <c r="GT22" s="47"/>
      <c r="GU22" s="47"/>
      <c r="GV22" s="47"/>
      <c r="GW22" s="47"/>
      <c r="GX22" s="47"/>
      <c r="GY22" s="47"/>
      <c r="GZ22" s="47"/>
      <c r="HA22" s="47"/>
      <c r="HB22" s="47"/>
      <c r="HC22" s="47"/>
      <c r="HD22" s="47"/>
      <c r="HE22" s="47"/>
      <c r="HF22" s="47"/>
      <c r="HG22" s="47"/>
      <c r="HH22" s="47"/>
      <c r="HI22" s="47"/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7"/>
      <c r="HU22" s="47"/>
      <c r="HV22" s="47"/>
      <c r="HW22" s="47"/>
      <c r="HX22" s="47"/>
      <c r="HY22" s="47"/>
      <c r="HZ22" s="47"/>
      <c r="IA22" s="47"/>
      <c r="IB22" s="47"/>
      <c r="IC22" s="47"/>
      <c r="ID22" s="47"/>
      <c r="IE22" s="47"/>
      <c r="IF22" s="47"/>
      <c r="IG22" s="47"/>
      <c r="IH22" s="47"/>
      <c r="II22" s="47"/>
      <c r="IJ22" s="47"/>
      <c r="IK22" s="47"/>
      <c r="IL22" s="47"/>
      <c r="IM22" s="47"/>
      <c r="IN22" s="47"/>
      <c r="IO22" s="47"/>
      <c r="IP22" s="47"/>
      <c r="IQ22" s="47"/>
      <c r="IR22" s="47"/>
      <c r="IS22" s="47"/>
      <c r="IT22" s="47"/>
      <c r="IU22" s="47"/>
      <c r="IV22" s="47"/>
      <c r="IW22" s="47"/>
      <c r="IX22" s="47"/>
      <c r="IY22" s="47"/>
      <c r="IZ22" s="47"/>
      <c r="JA22" s="47"/>
      <c r="JB22" s="47"/>
      <c r="JC22" s="47"/>
      <c r="JD22" s="47"/>
      <c r="JE22" s="47"/>
      <c r="JF22" s="47"/>
      <c r="JG22" s="47"/>
      <c r="JH22" s="47"/>
      <c r="JI22" s="47"/>
      <c r="JJ22" s="47"/>
      <c r="JK22" s="47"/>
      <c r="JL22" s="47"/>
      <c r="JM22" s="47"/>
      <c r="JN22" s="47"/>
      <c r="JO22" s="47"/>
      <c r="JP22" s="47"/>
      <c r="JQ22" s="47"/>
      <c r="JR22" s="47"/>
      <c r="JS22" s="47"/>
      <c r="JT22" s="47"/>
      <c r="JU22" s="47"/>
      <c r="JV22" s="47"/>
      <c r="JW22" s="47"/>
      <c r="JX22" s="47"/>
      <c r="JY22" s="47"/>
      <c r="JZ22" s="47"/>
      <c r="KA22" s="47"/>
      <c r="KB22" s="47"/>
      <c r="KC22" s="47"/>
      <c r="KD22" s="47"/>
      <c r="KE22" s="47"/>
      <c r="KF22" s="47"/>
      <c r="KG22" s="47"/>
      <c r="KH22" s="47"/>
      <c r="KI22" s="47"/>
      <c r="KJ22" s="47"/>
      <c r="KK22" s="47"/>
      <c r="KL22" s="47"/>
      <c r="KM22" s="47"/>
      <c r="KN22" s="47"/>
      <c r="KO22" s="47"/>
      <c r="KP22" s="47"/>
      <c r="KQ22" s="47"/>
      <c r="KR22" s="47"/>
      <c r="KS22" s="47"/>
      <c r="KT22" s="47"/>
      <c r="KU22" s="47"/>
      <c r="KV22" s="47"/>
      <c r="KW22" s="47"/>
      <c r="KX22" s="47"/>
      <c r="KY22" s="47"/>
      <c r="KZ22" s="47"/>
      <c r="LA22" s="47"/>
      <c r="LB22" s="47"/>
      <c r="LC22" s="47"/>
      <c r="LD22" s="47"/>
      <c r="LE22" s="47"/>
      <c r="LF22" s="47"/>
      <c r="LG22" s="47"/>
      <c r="LH22" s="47"/>
      <c r="LI22" s="47"/>
      <c r="LJ22" s="47"/>
      <c r="LK22" s="47"/>
      <c r="LL22" s="47"/>
      <c r="LM22" s="47"/>
      <c r="LN22" s="47"/>
      <c r="LO22" s="47"/>
      <c r="LP22" s="47"/>
      <c r="LQ22" s="47"/>
      <c r="LR22" s="47"/>
      <c r="LS22" s="47"/>
      <c r="LT22" s="47"/>
      <c r="LU22" s="47"/>
      <c r="LV22" s="47"/>
      <c r="LW22" s="47"/>
      <c r="LX22" s="47"/>
      <c r="LY22" s="47"/>
      <c r="LZ22" s="47"/>
      <c r="MA22" s="47"/>
      <c r="MB22" s="47"/>
      <c r="MC22" s="47"/>
      <c r="MD22" s="47"/>
      <c r="ME22" s="47"/>
      <c r="MF22" s="47"/>
      <c r="MG22" s="47"/>
      <c r="MH22" s="47"/>
      <c r="MI22" s="47"/>
      <c r="MJ22" s="47"/>
      <c r="MK22" s="47"/>
      <c r="ML22" s="47"/>
      <c r="MM22" s="47"/>
      <c r="MN22" s="47"/>
      <c r="MO22" s="47"/>
      <c r="MP22" s="47"/>
      <c r="MQ22" s="47"/>
      <c r="MR22" s="47"/>
      <c r="MS22" s="47"/>
      <c r="MT22" s="47"/>
      <c r="MU22" s="47"/>
      <c r="MV22" s="47"/>
      <c r="MW22" s="47"/>
      <c r="MX22" s="47"/>
      <c r="MY22" s="47"/>
      <c r="MZ22" s="47"/>
      <c r="NA22" s="47"/>
      <c r="NB22" s="47"/>
      <c r="NC22" s="47"/>
      <c r="ND22" s="47"/>
      <c r="NE22" s="47"/>
      <c r="NF22" s="47"/>
      <c r="NG22" s="47"/>
      <c r="NH22" s="47"/>
      <c r="NI22" s="47"/>
      <c r="NJ22" s="47"/>
      <c r="NK22" s="47"/>
      <c r="NL22" s="47"/>
      <c r="NM22" s="47"/>
      <c r="NN22" s="47"/>
      <c r="NO22" s="47"/>
      <c r="NP22" s="47"/>
      <c r="NQ22" s="47"/>
      <c r="NR22" s="47"/>
      <c r="NS22" s="47"/>
      <c r="NT22" s="47"/>
      <c r="NU22" s="47"/>
      <c r="NV22" s="47"/>
      <c r="NW22" s="47"/>
      <c r="NX22" s="47"/>
      <c r="NY22" s="47"/>
      <c r="NZ22" s="47"/>
      <c r="OA22" s="47"/>
      <c r="OB22" s="47"/>
      <c r="OC22" s="47"/>
      <c r="OD22" s="47"/>
      <c r="OE22" s="47"/>
      <c r="OF22" s="47"/>
      <c r="OG22" s="47"/>
      <c r="OH22" s="47"/>
      <c r="OI22" s="47"/>
      <c r="OJ22" s="47"/>
      <c r="OK22" s="47"/>
      <c r="OL22" s="47"/>
      <c r="OM22" s="47"/>
      <c r="ON22" s="47"/>
      <c r="OO22" s="47"/>
      <c r="OP22" s="47"/>
      <c r="OQ22" s="47"/>
      <c r="OR22" s="47"/>
      <c r="OS22" s="47"/>
      <c r="OT22" s="47"/>
      <c r="OU22" s="47"/>
      <c r="OV22" s="47"/>
      <c r="OW22" s="47"/>
      <c r="OX22" s="47"/>
      <c r="OY22" s="47"/>
      <c r="OZ22" s="47"/>
      <c r="PA22" s="47"/>
      <c r="PB22" s="47"/>
      <c r="PC22" s="47"/>
      <c r="PD22" s="47"/>
      <c r="PE22" s="47"/>
      <c r="PF22" s="47"/>
      <c r="PG22" s="47"/>
      <c r="PH22" s="47"/>
      <c r="PI22" s="47"/>
      <c r="PJ22" s="47"/>
      <c r="PK22" s="47"/>
      <c r="PL22" s="47"/>
      <c r="PM22" s="47"/>
      <c r="PN22" s="47"/>
      <c r="PO22" s="47"/>
      <c r="PP22" s="47"/>
      <c r="PQ22" s="47"/>
      <c r="PR22" s="47"/>
      <c r="PS22" s="47"/>
      <c r="PT22" s="47"/>
      <c r="PU22" s="47"/>
      <c r="PV22" s="47"/>
      <c r="PW22" s="47"/>
      <c r="PX22" s="47"/>
      <c r="PY22" s="47"/>
      <c r="PZ22" s="47"/>
      <c r="QA22" s="47"/>
      <c r="QB22" s="47"/>
      <c r="QC22" s="47"/>
      <c r="QD22" s="47"/>
      <c r="QE22" s="47"/>
      <c r="QF22" s="47"/>
      <c r="QG22" s="47"/>
      <c r="QH22" s="47"/>
      <c r="QI22" s="47"/>
      <c r="QJ22" s="47"/>
      <c r="QK22" s="47"/>
      <c r="QL22" s="47"/>
      <c r="QM22" s="47"/>
      <c r="QN22" s="47"/>
      <c r="QO22" s="47"/>
      <c r="QP22" s="47"/>
      <c r="QQ22" s="47"/>
      <c r="QR22" s="47"/>
      <c r="QS22" s="47"/>
      <c r="QT22" s="47"/>
      <c r="QU22" s="47"/>
      <c r="QV22" s="47"/>
      <c r="QW22" s="47"/>
      <c r="QX22" s="47"/>
      <c r="QY22" s="47"/>
      <c r="QZ22" s="47"/>
      <c r="RA22" s="47"/>
      <c r="RB22" s="47"/>
      <c r="RC22" s="47"/>
      <c r="RD22" s="47"/>
      <c r="RE22" s="47"/>
      <c r="RF22" s="47"/>
      <c r="RG22" s="47"/>
      <c r="RH22" s="47"/>
      <c r="RI22" s="47"/>
      <c r="RJ22" s="47"/>
      <c r="RK22" s="47"/>
      <c r="RL22" s="47"/>
      <c r="RM22" s="47"/>
      <c r="RN22" s="47"/>
      <c r="RO22" s="47"/>
      <c r="RP22" s="47"/>
      <c r="RQ22" s="47"/>
      <c r="RR22" s="47"/>
      <c r="RS22" s="47"/>
      <c r="RT22" s="47"/>
      <c r="RU22" s="47"/>
      <c r="RV22" s="47"/>
      <c r="RW22" s="47"/>
      <c r="RX22" s="47"/>
      <c r="RY22" s="47"/>
      <c r="RZ22" s="47"/>
      <c r="SA22" s="47"/>
      <c r="SB22" s="47"/>
      <c r="SC22" s="47"/>
      <c r="SD22" s="47"/>
      <c r="SE22" s="47"/>
      <c r="SF22" s="47"/>
      <c r="SG22" s="47"/>
      <c r="SH22" s="47"/>
      <c r="SI22" s="47"/>
      <c r="SJ22" s="47"/>
      <c r="SK22" s="47"/>
      <c r="SL22" s="47"/>
      <c r="SM22" s="47"/>
      <c r="SN22" s="47"/>
      <c r="SO22" s="47"/>
      <c r="SP22" s="47"/>
      <c r="SQ22" s="47"/>
      <c r="SR22" s="47"/>
      <c r="SS22" s="47"/>
      <c r="ST22" s="47"/>
      <c r="SU22" s="47"/>
      <c r="SV22" s="47"/>
      <c r="SW22" s="47"/>
      <c r="SX22" s="47"/>
      <c r="SY22" s="47"/>
      <c r="SZ22" s="47"/>
      <c r="TA22" s="47"/>
      <c r="TB22" s="47"/>
      <c r="TC22" s="47"/>
      <c r="TD22" s="47"/>
      <c r="TE22" s="47"/>
      <c r="TF22" s="47"/>
      <c r="TG22" s="47"/>
      <c r="TH22" s="47"/>
      <c r="TI22" s="47"/>
      <c r="TJ22" s="47"/>
      <c r="TK22" s="47"/>
      <c r="TL22" s="47"/>
      <c r="TM22" s="47"/>
      <c r="TN22" s="47"/>
      <c r="TO22" s="47"/>
      <c r="TP22" s="47"/>
      <c r="TQ22" s="47"/>
      <c r="TR22" s="47"/>
      <c r="TS22" s="47"/>
      <c r="TT22" s="47"/>
      <c r="TU22" s="47"/>
      <c r="TV22" s="47"/>
      <c r="TW22" s="47"/>
      <c r="TX22" s="47"/>
      <c r="TY22" s="47"/>
      <c r="TZ22" s="47"/>
      <c r="UA22" s="47"/>
      <c r="UB22" s="47"/>
      <c r="UC22" s="47"/>
      <c r="UD22" s="47"/>
      <c r="UE22" s="47"/>
      <c r="UF22" s="47"/>
      <c r="UG22" s="47"/>
      <c r="UH22" s="47"/>
      <c r="UI22" s="47"/>
      <c r="UJ22" s="47"/>
      <c r="UK22" s="47"/>
      <c r="UL22" s="47"/>
      <c r="UM22" s="47"/>
      <c r="UN22" s="47"/>
      <c r="UO22" s="47"/>
      <c r="UP22" s="47"/>
      <c r="UQ22" s="47"/>
      <c r="UR22" s="47"/>
      <c r="US22" s="47"/>
      <c r="UT22" s="47"/>
      <c r="UU22" s="47"/>
      <c r="UV22" s="47"/>
      <c r="UW22" s="47"/>
      <c r="UX22" s="47"/>
      <c r="UY22" s="47"/>
      <c r="UZ22" s="47"/>
      <c r="VA22" s="47"/>
      <c r="VB22" s="47"/>
      <c r="VC22" s="47"/>
      <c r="VD22" s="47"/>
      <c r="VE22" s="47"/>
      <c r="VF22" s="47"/>
      <c r="VG22" s="47"/>
      <c r="VH22" s="47"/>
      <c r="VI22" s="47"/>
      <c r="VJ22" s="47"/>
      <c r="VK22" s="47"/>
      <c r="VL22" s="47"/>
      <c r="VM22" s="47"/>
      <c r="VN22" s="47"/>
      <c r="VO22" s="47"/>
      <c r="VP22" s="47"/>
      <c r="VQ22" s="47"/>
      <c r="VR22" s="47"/>
      <c r="VS22" s="47"/>
      <c r="VT22" s="47"/>
      <c r="VU22" s="47"/>
      <c r="VV22" s="47"/>
      <c r="VW22" s="47"/>
      <c r="VX22" s="47"/>
      <c r="VY22" s="47"/>
      <c r="VZ22" s="47"/>
      <c r="WA22" s="47"/>
      <c r="WB22" s="47"/>
      <c r="WC22" s="47"/>
      <c r="WD22" s="47"/>
      <c r="WE22" s="47"/>
      <c r="WF22" s="47"/>
      <c r="WG22" s="47"/>
      <c r="WH22" s="47"/>
      <c r="WI22" s="47"/>
      <c r="WJ22" s="47"/>
      <c r="WK22" s="47"/>
      <c r="WL22" s="47"/>
      <c r="WM22" s="47"/>
      <c r="WN22" s="47"/>
      <c r="WO22" s="47"/>
      <c r="WP22" s="47"/>
      <c r="WQ22" s="47"/>
      <c r="WR22" s="47"/>
      <c r="WS22" s="47"/>
      <c r="WT22" s="47"/>
      <c r="WU22" s="47"/>
      <c r="WV22" s="47"/>
      <c r="WW22" s="47"/>
      <c r="WX22" s="47"/>
      <c r="WY22" s="47"/>
      <c r="WZ22" s="47"/>
      <c r="XA22" s="47"/>
      <c r="XB22" s="47"/>
      <c r="XC22" s="47"/>
      <c r="XD22" s="47"/>
      <c r="XE22" s="47"/>
      <c r="XF22" s="47"/>
      <c r="XG22" s="47"/>
      <c r="XH22" s="47"/>
      <c r="XI22" s="47"/>
      <c r="XJ22" s="47"/>
      <c r="XK22" s="47"/>
      <c r="XL22" s="47"/>
      <c r="XM22" s="47"/>
      <c r="XN22" s="47"/>
      <c r="XO22" s="47"/>
      <c r="XP22" s="47"/>
      <c r="XQ22" s="47"/>
      <c r="XR22" s="47"/>
      <c r="XS22" s="47"/>
      <c r="XT22" s="47"/>
      <c r="XU22" s="47"/>
      <c r="XV22" s="47"/>
      <c r="XW22" s="47"/>
      <c r="XX22" s="47"/>
      <c r="XY22" s="47"/>
      <c r="XZ22" s="47"/>
      <c r="YA22" s="47"/>
      <c r="YB22" s="47"/>
      <c r="YC22" s="47"/>
      <c r="YD22" s="47"/>
      <c r="YE22" s="47"/>
      <c r="YF22" s="47"/>
      <c r="YG22" s="47"/>
      <c r="YH22" s="47"/>
      <c r="YI22" s="47"/>
      <c r="YJ22" s="47"/>
      <c r="YK22" s="47"/>
      <c r="YL22" s="47"/>
      <c r="YM22" s="47"/>
      <c r="YN22" s="47"/>
      <c r="YO22" s="47"/>
      <c r="YP22" s="47"/>
      <c r="YQ22" s="47"/>
      <c r="YR22" s="47"/>
      <c r="YS22" s="47"/>
      <c r="YT22" s="47"/>
      <c r="YU22" s="47"/>
      <c r="YV22" s="47"/>
      <c r="YW22" s="47"/>
      <c r="YX22" s="47"/>
      <c r="YY22" s="47"/>
      <c r="YZ22" s="47"/>
      <c r="ZA22" s="47"/>
      <c r="ZB22" s="47"/>
      <c r="ZC22" s="47"/>
      <c r="ZD22" s="47"/>
      <c r="ZE22" s="47"/>
      <c r="ZF22" s="47"/>
      <c r="ZG22" s="47"/>
      <c r="ZH22" s="47"/>
      <c r="ZI22" s="47"/>
      <c r="ZJ22" s="47"/>
      <c r="ZK22" s="47"/>
      <c r="ZL22" s="47"/>
      <c r="ZM22" s="47"/>
      <c r="ZN22" s="47"/>
      <c r="ZO22" s="47"/>
      <c r="ZP22" s="47"/>
      <c r="ZQ22" s="47"/>
      <c r="ZR22" s="47"/>
      <c r="ZS22" s="47"/>
      <c r="ZT22" s="47"/>
      <c r="ZU22" s="47"/>
      <c r="ZV22" s="47"/>
      <c r="ZW22" s="47"/>
      <c r="ZX22" s="47"/>
      <c r="ZY22" s="47"/>
      <c r="ZZ22" s="47"/>
      <c r="AAA22" s="47"/>
      <c r="AAB22" s="47"/>
      <c r="AAC22" s="47"/>
      <c r="AAD22" s="47"/>
      <c r="AAE22" s="47"/>
      <c r="AAF22" s="47"/>
      <c r="AAG22" s="47"/>
      <c r="AAH22" s="47"/>
      <c r="AAI22" s="47"/>
      <c r="AAJ22" s="47"/>
      <c r="AAK22" s="47"/>
      <c r="AAL22" s="47"/>
      <c r="AAM22" s="47"/>
      <c r="AAN22" s="47"/>
      <c r="AAO22" s="47"/>
      <c r="AAP22" s="47"/>
      <c r="AAQ22" s="47"/>
      <c r="AAR22" s="47"/>
      <c r="AAS22" s="47"/>
      <c r="AAT22" s="47"/>
      <c r="AAU22" s="47"/>
      <c r="AAV22" s="47"/>
      <c r="AAW22" s="47"/>
      <c r="AAX22" s="47"/>
      <c r="AAY22" s="47"/>
      <c r="AAZ22" s="47"/>
      <c r="ABA22" s="47"/>
      <c r="ABB22" s="47"/>
      <c r="ABC22" s="47"/>
      <c r="ABD22" s="47"/>
      <c r="ABE22" s="47"/>
      <c r="ABF22" s="47"/>
      <c r="ABG22" s="47"/>
      <c r="ABH22" s="47"/>
      <c r="ABI22" s="47"/>
      <c r="ABJ22" s="47"/>
      <c r="ABK22" s="47"/>
      <c r="ABL22" s="47"/>
      <c r="ABM22" s="47"/>
      <c r="ABN22" s="47"/>
      <c r="ABO22" s="47"/>
      <c r="ABP22" s="47"/>
      <c r="ABQ22" s="47"/>
      <c r="ABR22" s="47"/>
      <c r="ABS22" s="47"/>
      <c r="ABT22" s="47"/>
      <c r="ABU22" s="47"/>
      <c r="ABV22" s="47"/>
      <c r="ABW22" s="47"/>
      <c r="ABX22" s="47"/>
      <c r="ABY22" s="47"/>
      <c r="ABZ22" s="47"/>
      <c r="ACA22" s="47"/>
      <c r="ACB22" s="47"/>
      <c r="ACC22" s="47"/>
      <c r="ACD22" s="47"/>
      <c r="ACE22" s="47"/>
      <c r="ACF22" s="47"/>
      <c r="ACG22" s="47"/>
      <c r="ACH22" s="47"/>
      <c r="ACI22" s="47"/>
      <c r="ACJ22" s="47"/>
      <c r="ACK22" s="47"/>
      <c r="ACL22" s="47"/>
      <c r="ACM22" s="47"/>
      <c r="ACN22" s="47"/>
      <c r="ACO22" s="47"/>
      <c r="ACP22" s="47"/>
      <c r="ACQ22" s="47"/>
      <c r="ACR22" s="47"/>
      <c r="ACS22" s="47"/>
      <c r="ACT22" s="47"/>
      <c r="ACU22" s="47"/>
      <c r="ACV22" s="47"/>
      <c r="ACW22" s="47"/>
      <c r="ACX22" s="47"/>
      <c r="ACY22" s="47"/>
      <c r="ACZ22" s="47"/>
      <c r="ADA22" s="47"/>
      <c r="ADB22" s="47"/>
      <c r="ADC22" s="47"/>
      <c r="ADD22" s="47"/>
      <c r="ADE22" s="47"/>
      <c r="ADF22" s="47"/>
      <c r="ADG22" s="47"/>
      <c r="ADH22" s="47"/>
      <c r="ADI22" s="47"/>
      <c r="ADJ22" s="47"/>
      <c r="ADK22" s="47"/>
      <c r="ADL22" s="47"/>
      <c r="ADM22" s="47"/>
      <c r="ADN22" s="47"/>
      <c r="ADO22" s="47"/>
      <c r="ADP22" s="47"/>
      <c r="ADQ22" s="47"/>
      <c r="ADR22" s="47"/>
      <c r="ADS22" s="47"/>
      <c r="ADT22" s="47"/>
      <c r="ADU22" s="47"/>
      <c r="ADV22" s="47"/>
      <c r="ADW22" s="47"/>
      <c r="ADX22" s="47"/>
      <c r="ADY22" s="47"/>
      <c r="ADZ22" s="47"/>
      <c r="AEA22" s="47"/>
      <c r="AEB22" s="47"/>
      <c r="AEC22" s="47"/>
      <c r="AED22" s="47"/>
      <c r="AEE22" s="47"/>
      <c r="AEF22" s="47"/>
      <c r="AEG22" s="47"/>
      <c r="AEH22" s="47"/>
      <c r="AEI22" s="47"/>
      <c r="AEJ22" s="47"/>
      <c r="AEK22" s="47"/>
      <c r="AEL22" s="47"/>
      <c r="AEM22" s="47"/>
      <c r="AEN22" s="47"/>
      <c r="AEO22" s="47"/>
      <c r="AEP22" s="47"/>
      <c r="AEQ22" s="47"/>
      <c r="AER22" s="47"/>
      <c r="AES22" s="47"/>
      <c r="AET22" s="47"/>
      <c r="AEU22" s="47"/>
      <c r="AEV22" s="47"/>
      <c r="AEW22" s="47"/>
      <c r="AEX22" s="47"/>
      <c r="AEY22" s="47"/>
      <c r="AEZ22" s="47"/>
      <c r="AFA22" s="47"/>
      <c r="AFB22" s="47"/>
      <c r="AFC22" s="47"/>
      <c r="AFD22" s="47"/>
      <c r="AFE22" s="47"/>
      <c r="AFF22" s="47"/>
      <c r="AFG22" s="47"/>
      <c r="AFH22" s="47"/>
      <c r="AFI22" s="47"/>
      <c r="AFJ22" s="47"/>
      <c r="AFK22" s="47"/>
      <c r="AFL22" s="47"/>
      <c r="AFM22" s="47"/>
      <c r="AFN22" s="47"/>
      <c r="AFO22" s="47"/>
      <c r="AFP22" s="47"/>
      <c r="AFQ22" s="47"/>
      <c r="AFR22" s="47"/>
      <c r="AFS22" s="47"/>
      <c r="AFT22" s="47"/>
      <c r="AFU22" s="47"/>
      <c r="AFV22" s="47"/>
      <c r="AFW22" s="47"/>
      <c r="AFX22" s="47"/>
      <c r="AFY22" s="47"/>
      <c r="AFZ22" s="47"/>
      <c r="AGA22" s="47"/>
      <c r="AGB22" s="47"/>
      <c r="AGC22" s="47"/>
      <c r="AGD22" s="47"/>
      <c r="AGE22" s="47"/>
      <c r="AGF22" s="47"/>
      <c r="AGG22" s="47"/>
      <c r="AGH22" s="47"/>
      <c r="AGI22" s="47"/>
      <c r="AGJ22" s="47"/>
      <c r="AGK22" s="47"/>
      <c r="AGL22" s="47"/>
      <c r="AGM22" s="47"/>
      <c r="AGN22" s="47"/>
      <c r="AGO22" s="47"/>
      <c r="AGP22" s="47"/>
      <c r="AGQ22" s="47"/>
      <c r="AGR22" s="47"/>
      <c r="AGS22" s="47"/>
      <c r="AGT22" s="47"/>
      <c r="AGU22" s="47"/>
      <c r="AGV22" s="47"/>
      <c r="AGW22" s="47"/>
      <c r="AGX22" s="47"/>
      <c r="AGY22" s="47"/>
      <c r="AGZ22" s="47"/>
      <c r="AHA22" s="47"/>
      <c r="AHB22" s="47"/>
      <c r="AHC22" s="47"/>
      <c r="AHD22" s="47"/>
      <c r="AHE22" s="47"/>
      <c r="AHF22" s="47"/>
      <c r="AHG22" s="47"/>
      <c r="AHH22" s="47"/>
      <c r="AHI22" s="47"/>
      <c r="AHJ22" s="47"/>
      <c r="AHK22" s="47"/>
      <c r="AHL22" s="47"/>
      <c r="AHM22" s="47"/>
      <c r="AHN22" s="47"/>
      <c r="AHO22" s="47"/>
      <c r="AHP22" s="47"/>
      <c r="AHQ22" s="47"/>
      <c r="AHR22" s="47"/>
      <c r="AHS22" s="47"/>
      <c r="AHT22" s="47"/>
      <c r="AHU22" s="47"/>
      <c r="AHV22" s="47"/>
      <c r="AHW22" s="47"/>
      <c r="AHX22" s="47"/>
      <c r="AHY22" s="47"/>
      <c r="AHZ22" s="47"/>
      <c r="AIA22" s="47"/>
      <c r="AIB22" s="47"/>
      <c r="AIC22" s="47"/>
      <c r="AID22" s="47"/>
      <c r="AIE22" s="47"/>
      <c r="AIF22" s="47"/>
      <c r="AIG22" s="47"/>
      <c r="AIH22" s="47"/>
      <c r="AII22" s="47"/>
      <c r="AIJ22" s="47"/>
      <c r="AIK22" s="47"/>
      <c r="AIL22" s="47"/>
      <c r="AIM22" s="47"/>
      <c r="AIN22" s="47"/>
      <c r="AIO22" s="47"/>
      <c r="AIP22" s="47"/>
      <c r="AIQ22" s="47"/>
      <c r="AIR22" s="47"/>
      <c r="AIS22" s="47"/>
      <c r="AIT22" s="47"/>
      <c r="AIU22" s="47"/>
      <c r="AIV22" s="47"/>
      <c r="AIW22" s="47"/>
      <c r="AIX22" s="47"/>
      <c r="AIY22" s="47"/>
      <c r="AIZ22" s="47"/>
      <c r="AJA22" s="47"/>
      <c r="AJB22" s="47"/>
      <c r="AJC22" s="47"/>
      <c r="AJD22" s="47"/>
      <c r="AJE22" s="47"/>
      <c r="AJF22" s="47"/>
      <c r="AJG22" s="47"/>
      <c r="AJH22" s="47"/>
      <c r="AJI22" s="47"/>
      <c r="AJJ22" s="47"/>
      <c r="AJK22" s="47"/>
      <c r="AJL22" s="47"/>
      <c r="AJM22" s="47"/>
      <c r="AJN22" s="47"/>
      <c r="AJO22" s="47"/>
      <c r="AJP22" s="47"/>
      <c r="AJQ22" s="47"/>
      <c r="AJR22" s="47"/>
      <c r="AJS22" s="47"/>
      <c r="AJT22" s="47"/>
      <c r="AJU22" s="47"/>
      <c r="AJV22" s="47"/>
      <c r="AJW22" s="47"/>
      <c r="AJX22" s="47"/>
      <c r="AJY22" s="47"/>
      <c r="AJZ22" s="47"/>
      <c r="AKA22" s="47"/>
      <c r="AKB22" s="47"/>
      <c r="AKC22" s="47"/>
      <c r="AKD22" s="47"/>
      <c r="AKE22" s="47"/>
      <c r="AKF22" s="47"/>
      <c r="AKG22" s="47"/>
      <c r="AKH22" s="47"/>
      <c r="AKI22" s="47"/>
      <c r="AKJ22" s="47"/>
      <c r="AKK22" s="47"/>
      <c r="AKL22" s="47"/>
      <c r="AKM22" s="47"/>
      <c r="AKN22" s="47"/>
      <c r="AKO22" s="47"/>
      <c r="AKP22" s="47"/>
      <c r="AKQ22" s="47"/>
      <c r="AKR22" s="47"/>
      <c r="AKS22" s="47"/>
      <c r="AKT22" s="47"/>
      <c r="AKU22" s="47"/>
      <c r="AKV22" s="47"/>
      <c r="AKW22" s="47"/>
      <c r="AKX22" s="47"/>
      <c r="AKY22" s="47"/>
      <c r="AKZ22" s="47"/>
      <c r="ALA22" s="47"/>
      <c r="ALB22" s="47"/>
      <c r="ALC22" s="47"/>
      <c r="ALD22" s="47"/>
      <c r="ALE22" s="47"/>
      <c r="ALF22" s="47"/>
      <c r="ALG22" s="47"/>
      <c r="ALH22" s="47"/>
      <c r="ALI22" s="47"/>
      <c r="ALJ22" s="47"/>
      <c r="ALK22" s="47"/>
      <c r="ALL22" s="47"/>
      <c r="ALM22" s="47"/>
      <c r="ALN22" s="47"/>
      <c r="ALO22" s="47"/>
      <c r="ALP22" s="47"/>
      <c r="ALQ22" s="47"/>
      <c r="ALR22" s="47"/>
      <c r="ALS22" s="47"/>
      <c r="ALT22" s="47"/>
      <c r="ALU22" s="47"/>
      <c r="ALV22" s="47"/>
      <c r="ALW22" s="47"/>
      <c r="ALX22" s="47"/>
      <c r="ALY22" s="47"/>
      <c r="ALZ22" s="47"/>
      <c r="AMA22" s="47"/>
      <c r="AMB22" s="47"/>
      <c r="AMC22" s="47"/>
      <c r="AMD22" s="47"/>
      <c r="AME22" s="47"/>
      <c r="AMF22" s="47"/>
      <c r="AMG22" s="47"/>
      <c r="AMH22" s="47"/>
      <c r="AMI22" s="47"/>
      <c r="AMJ22" s="47"/>
      <c r="AMK22" s="47"/>
      <c r="AML22" s="47"/>
      <c r="AMM22" s="47"/>
      <c r="AMN22" s="47"/>
      <c r="AMO22" s="47"/>
      <c r="AMP22" s="47"/>
      <c r="AMQ22" s="47"/>
      <c r="AMR22" s="47"/>
      <c r="AMS22" s="47"/>
      <c r="AMT22" s="47"/>
      <c r="AMU22" s="47"/>
      <c r="AMV22" s="47"/>
      <c r="AMW22" s="47"/>
      <c r="AMX22" s="47"/>
      <c r="AMY22" s="47"/>
      <c r="AMZ22" s="47"/>
      <c r="ANA22" s="47"/>
      <c r="ANB22" s="47"/>
      <c r="ANC22" s="47"/>
      <c r="AND22" s="47"/>
      <c r="ANE22" s="47"/>
      <c r="ANF22" s="47"/>
      <c r="ANG22" s="47"/>
      <c r="ANH22" s="47"/>
      <c r="ANI22" s="47"/>
      <c r="ANJ22" s="47"/>
      <c r="ANK22" s="47"/>
      <c r="ANL22" s="47"/>
      <c r="ANM22" s="47"/>
      <c r="ANN22" s="47"/>
      <c r="ANO22" s="47"/>
      <c r="ANP22" s="47"/>
      <c r="ANQ22" s="47"/>
      <c r="ANR22" s="47"/>
      <c r="ANS22" s="47"/>
      <c r="ANT22" s="47"/>
      <c r="ANU22" s="47"/>
      <c r="ANV22" s="47"/>
      <c r="ANW22" s="47"/>
      <c r="ANX22" s="47"/>
      <c r="ANY22" s="47"/>
      <c r="ANZ22" s="47"/>
      <c r="AOA22" s="47"/>
      <c r="AOB22" s="47"/>
      <c r="AOC22" s="47"/>
      <c r="AOD22" s="47"/>
      <c r="AOE22" s="47"/>
      <c r="AOF22" s="47"/>
      <c r="AOG22" s="47"/>
      <c r="AOH22" s="47"/>
      <c r="AOI22" s="47"/>
      <c r="AOJ22" s="47"/>
      <c r="AOK22" s="47"/>
      <c r="AOL22" s="47"/>
      <c r="AOM22" s="47"/>
      <c r="AON22" s="47"/>
      <c r="AOO22" s="47"/>
      <c r="AOP22" s="47"/>
      <c r="AOQ22" s="47"/>
      <c r="AOR22" s="47"/>
      <c r="AOS22" s="47"/>
      <c r="AOT22" s="47"/>
      <c r="AOU22" s="47"/>
      <c r="AOV22" s="47"/>
      <c r="AOW22" s="47"/>
      <c r="AOX22" s="47"/>
      <c r="AOY22" s="47"/>
      <c r="AOZ22" s="47"/>
      <c r="APA22" s="47"/>
      <c r="APB22" s="47"/>
      <c r="APC22" s="47"/>
      <c r="APD22" s="47"/>
      <c r="APE22" s="47"/>
      <c r="APF22" s="47"/>
      <c r="APG22" s="47"/>
      <c r="APH22" s="47"/>
      <c r="API22" s="47"/>
      <c r="APJ22" s="47"/>
      <c r="APK22" s="47"/>
      <c r="APL22" s="47"/>
      <c r="APM22" s="47"/>
      <c r="APN22" s="47"/>
      <c r="APO22" s="47"/>
      <c r="APP22" s="47"/>
      <c r="APQ22" s="47"/>
      <c r="APR22" s="47"/>
      <c r="APS22" s="47"/>
      <c r="APT22" s="47"/>
      <c r="APU22" s="47"/>
      <c r="APV22" s="47"/>
      <c r="APW22" s="47"/>
      <c r="APX22" s="47"/>
      <c r="APY22" s="47"/>
      <c r="APZ22" s="47"/>
      <c r="AQA22" s="47"/>
      <c r="AQB22" s="47"/>
      <c r="AQC22" s="47"/>
      <c r="AQD22" s="47"/>
      <c r="AQE22" s="47"/>
      <c r="AQF22" s="47"/>
      <c r="AQG22" s="47"/>
      <c r="AQH22" s="47"/>
      <c r="AQI22" s="47"/>
      <c r="AQJ22" s="47"/>
      <c r="AQK22" s="47"/>
      <c r="AQL22" s="47"/>
      <c r="AQM22" s="47"/>
      <c r="AQN22" s="47"/>
      <c r="AQO22" s="47"/>
      <c r="AQP22" s="47"/>
      <c r="AQQ22" s="47"/>
      <c r="AQR22" s="47"/>
      <c r="AQS22" s="47"/>
      <c r="AQT22" s="47"/>
      <c r="AQU22" s="47"/>
      <c r="AQV22" s="47"/>
      <c r="AQW22" s="47"/>
      <c r="AQX22" s="47"/>
      <c r="AQY22" s="47"/>
      <c r="AQZ22" s="47"/>
      <c r="ARA22" s="47"/>
      <c r="ARB22" s="47"/>
      <c r="ARC22" s="47"/>
      <c r="ARD22" s="47"/>
      <c r="ARE22" s="47"/>
      <c r="ARF22" s="47"/>
      <c r="ARG22" s="47"/>
      <c r="ARH22" s="47"/>
      <c r="ARI22" s="47"/>
      <c r="ARJ22" s="47"/>
      <c r="ARK22" s="47"/>
      <c r="ARL22" s="47"/>
      <c r="ARM22" s="47"/>
      <c r="ARN22" s="47"/>
      <c r="ARO22" s="47"/>
      <c r="ARP22" s="47"/>
      <c r="ARQ22" s="47"/>
      <c r="ARR22" s="47"/>
      <c r="ARS22" s="47"/>
      <c r="ART22" s="47"/>
      <c r="ARU22" s="47"/>
      <c r="ARV22" s="47"/>
      <c r="ARW22" s="47"/>
      <c r="ARX22" s="47"/>
      <c r="ARY22" s="47"/>
      <c r="ARZ22" s="47"/>
      <c r="ASA22" s="47"/>
      <c r="ASB22" s="47"/>
      <c r="ASC22" s="47"/>
      <c r="ASD22" s="47"/>
      <c r="ASE22" s="47"/>
      <c r="ASF22" s="47"/>
      <c r="ASG22" s="47"/>
      <c r="ASH22" s="47"/>
      <c r="ASI22" s="47"/>
      <c r="ASJ22" s="47"/>
      <c r="ASK22" s="47"/>
      <c r="ASL22" s="47"/>
      <c r="ASM22" s="47"/>
      <c r="ASN22" s="47"/>
      <c r="ASO22" s="47"/>
      <c r="ASP22" s="47"/>
      <c r="ASQ22" s="47"/>
      <c r="ASR22" s="47"/>
      <c r="ASS22" s="47"/>
      <c r="AST22" s="47"/>
      <c r="ASU22" s="47"/>
      <c r="ASV22" s="47"/>
      <c r="ASW22" s="47"/>
      <c r="ASX22" s="47"/>
      <c r="ASY22" s="47"/>
      <c r="ASZ22" s="47"/>
      <c r="ATA22" s="47"/>
      <c r="ATB22" s="47"/>
      <c r="ATC22" s="47"/>
      <c r="ATD22" s="47"/>
      <c r="ATE22" s="47"/>
      <c r="ATF22" s="47"/>
      <c r="ATG22" s="47"/>
      <c r="ATH22" s="47"/>
      <c r="ATI22" s="47"/>
      <c r="ATJ22" s="47"/>
      <c r="ATK22" s="47"/>
      <c r="ATL22" s="47"/>
      <c r="ATM22" s="47"/>
      <c r="ATN22" s="47"/>
      <c r="ATO22" s="47"/>
      <c r="ATP22" s="47"/>
      <c r="ATQ22" s="47"/>
      <c r="ATR22" s="47"/>
      <c r="ATS22" s="47"/>
      <c r="ATT22" s="47"/>
      <c r="ATU22" s="47"/>
      <c r="ATV22" s="47"/>
      <c r="ATW22" s="47"/>
      <c r="ATX22" s="47"/>
      <c r="ATY22" s="47"/>
      <c r="ATZ22" s="47"/>
      <c r="AUA22" s="47"/>
      <c r="AUB22" s="47"/>
      <c r="AUC22" s="47"/>
      <c r="AUD22" s="47"/>
      <c r="AUE22" s="47"/>
      <c r="AUF22" s="47"/>
      <c r="AUG22" s="47"/>
      <c r="AUH22" s="47"/>
      <c r="AUI22" s="47"/>
      <c r="AUJ22" s="47"/>
      <c r="AUK22" s="47"/>
      <c r="AUL22" s="47"/>
      <c r="AUM22" s="47"/>
      <c r="AUN22" s="47"/>
      <c r="AUO22" s="47"/>
      <c r="AUP22" s="47"/>
      <c r="AUQ22" s="47"/>
      <c r="AUR22" s="47"/>
      <c r="AUS22" s="47"/>
      <c r="AUT22" s="47"/>
      <c r="AUU22" s="47"/>
      <c r="AUV22" s="47"/>
      <c r="AUW22" s="47"/>
      <c r="AUX22" s="47"/>
      <c r="AUY22" s="47"/>
      <c r="AUZ22" s="47"/>
      <c r="AVA22" s="47"/>
      <c r="AVB22" s="47"/>
      <c r="AVC22" s="47"/>
      <c r="AVD22" s="47"/>
      <c r="AVE22" s="47"/>
      <c r="AVF22" s="47"/>
      <c r="AVG22" s="47"/>
      <c r="AVH22" s="47"/>
      <c r="AVI22" s="47"/>
      <c r="AVJ22" s="47"/>
      <c r="AVK22" s="47"/>
      <c r="AVL22" s="47"/>
      <c r="AVM22" s="47"/>
      <c r="AVN22" s="47"/>
      <c r="AVO22" s="47"/>
      <c r="AVP22" s="47"/>
      <c r="AVQ22" s="47"/>
      <c r="AVR22" s="47"/>
      <c r="AVS22" s="47"/>
      <c r="AVT22" s="47"/>
      <c r="AVU22" s="47"/>
      <c r="AVV22" s="47"/>
      <c r="AVW22" s="47"/>
      <c r="AVX22" s="47"/>
      <c r="AVY22" s="47"/>
      <c r="AVZ22" s="47"/>
      <c r="AWA22" s="47"/>
      <c r="AWB22" s="47"/>
      <c r="AWC22" s="47"/>
      <c r="AWD22" s="47"/>
      <c r="AWE22" s="47"/>
      <c r="AWF22" s="47"/>
      <c r="AWG22" s="47"/>
      <c r="AWH22" s="47"/>
      <c r="AWI22" s="47"/>
      <c r="AWJ22" s="47"/>
      <c r="AWK22" s="47"/>
      <c r="AWL22" s="47"/>
      <c r="AWM22" s="47"/>
      <c r="AWN22" s="47"/>
      <c r="AWO22" s="47"/>
      <c r="AWP22" s="47"/>
      <c r="AWQ22" s="47"/>
      <c r="AWR22" s="47"/>
      <c r="AWS22" s="47"/>
      <c r="AWT22" s="47"/>
      <c r="AWU22" s="47"/>
      <c r="AWV22" s="47"/>
      <c r="AWW22" s="47"/>
      <c r="AWX22" s="47"/>
      <c r="AWY22" s="47"/>
      <c r="AWZ22" s="47"/>
      <c r="AXA22" s="47"/>
      <c r="AXB22" s="47"/>
      <c r="AXC22" s="47"/>
      <c r="AXD22" s="47"/>
      <c r="AXE22" s="47"/>
      <c r="AXF22" s="47"/>
      <c r="AXG22" s="47"/>
      <c r="AXH22" s="47"/>
      <c r="AXI22" s="47"/>
      <c r="AXJ22" s="47"/>
      <c r="AXK22" s="47"/>
      <c r="AXL22" s="47"/>
      <c r="AXM22" s="47"/>
      <c r="AXN22" s="47"/>
      <c r="AXO22" s="47"/>
      <c r="AXP22" s="47"/>
      <c r="AXQ22" s="47"/>
      <c r="AXR22" s="47"/>
      <c r="AXS22" s="47"/>
      <c r="AXT22" s="47"/>
      <c r="AXU22" s="47"/>
      <c r="AXV22" s="47"/>
      <c r="AXW22" s="47"/>
      <c r="AXX22" s="47"/>
      <c r="AXY22" s="47"/>
      <c r="AXZ22" s="47"/>
      <c r="AYA22" s="47"/>
      <c r="AYB22" s="47"/>
      <c r="AYC22" s="47"/>
      <c r="AYD22" s="47"/>
      <c r="AYE22" s="47"/>
      <c r="AYF22" s="47"/>
      <c r="AYG22" s="47"/>
      <c r="AYH22" s="47"/>
      <c r="AYI22" s="47"/>
      <c r="AYJ22" s="47"/>
      <c r="AYK22" s="47"/>
      <c r="AYL22" s="47"/>
      <c r="AYM22" s="47"/>
      <c r="AYN22" s="47"/>
      <c r="AYO22" s="47"/>
      <c r="AYP22" s="47"/>
      <c r="AYQ22" s="47"/>
      <c r="AYR22" s="47"/>
      <c r="AYS22" s="47"/>
      <c r="AYT22" s="47"/>
      <c r="AYU22" s="47"/>
      <c r="AYV22" s="47"/>
      <c r="AYW22" s="47"/>
      <c r="AYX22" s="47"/>
      <c r="AYY22" s="47"/>
      <c r="AYZ22" s="47"/>
      <c r="AZA22" s="47"/>
      <c r="AZB22" s="47"/>
      <c r="AZC22" s="47"/>
      <c r="AZD22" s="47"/>
      <c r="AZE22" s="47"/>
      <c r="AZF22" s="47"/>
      <c r="AZG22" s="47"/>
      <c r="AZH22" s="47"/>
      <c r="AZI22" s="47"/>
      <c r="AZJ22" s="47"/>
      <c r="AZK22" s="47"/>
      <c r="AZL22" s="47"/>
      <c r="AZM22" s="47"/>
      <c r="AZN22" s="47"/>
      <c r="AZO22" s="47"/>
      <c r="AZP22" s="47"/>
      <c r="AZQ22" s="47"/>
      <c r="AZR22" s="47"/>
      <c r="AZS22" s="47"/>
      <c r="AZT22" s="47"/>
      <c r="AZU22" s="47"/>
      <c r="AZV22" s="47"/>
      <c r="AZW22" s="47"/>
      <c r="AZX22" s="47"/>
      <c r="AZY22" s="47"/>
      <c r="AZZ22" s="47"/>
      <c r="BAA22" s="47"/>
      <c r="BAB22" s="47"/>
      <c r="BAC22" s="47"/>
      <c r="BAD22" s="47"/>
      <c r="BAE22" s="47"/>
      <c r="BAF22" s="47"/>
      <c r="BAG22" s="47"/>
      <c r="BAH22" s="47"/>
      <c r="BAI22" s="47"/>
      <c r="BAJ22" s="47"/>
      <c r="BAK22" s="47"/>
      <c r="BAL22" s="47"/>
      <c r="BAM22" s="47"/>
      <c r="BAN22" s="47"/>
      <c r="BAO22" s="47"/>
      <c r="BAP22" s="47"/>
      <c r="BAQ22" s="47"/>
      <c r="BAR22" s="47"/>
      <c r="BAS22" s="47"/>
      <c r="BAT22" s="47"/>
      <c r="BAU22" s="47"/>
      <c r="BAV22" s="47"/>
      <c r="BAW22" s="47"/>
      <c r="BAX22" s="47"/>
      <c r="BAY22" s="47"/>
      <c r="BAZ22" s="47"/>
      <c r="BBA22" s="47"/>
      <c r="BBB22" s="47"/>
      <c r="BBC22" s="47"/>
      <c r="BBD22" s="47"/>
      <c r="BBE22" s="47"/>
      <c r="BBF22" s="47"/>
      <c r="BBG22" s="47"/>
      <c r="BBH22" s="47"/>
      <c r="BBI22" s="47"/>
      <c r="BBJ22" s="47"/>
      <c r="BBK22" s="47"/>
      <c r="BBL22" s="47"/>
      <c r="BBM22" s="47"/>
      <c r="BBN22" s="47"/>
      <c r="BBO22" s="47"/>
      <c r="BBP22" s="47"/>
      <c r="BBQ22" s="47"/>
      <c r="BBR22" s="47"/>
      <c r="BBS22" s="47"/>
      <c r="BBT22" s="47"/>
      <c r="BBU22" s="47"/>
      <c r="BBV22" s="47"/>
      <c r="BBW22" s="47"/>
      <c r="BBX22" s="47"/>
      <c r="BBY22" s="47"/>
      <c r="BBZ22" s="47"/>
      <c r="BCA22" s="47"/>
      <c r="BCB22" s="47"/>
      <c r="BCC22" s="47"/>
      <c r="BCD22" s="47"/>
      <c r="BCE22" s="47"/>
      <c r="BCF22" s="47"/>
      <c r="BCG22" s="47"/>
      <c r="BCH22" s="47"/>
      <c r="BCI22" s="47"/>
      <c r="BCJ22" s="47"/>
      <c r="BCK22" s="47"/>
      <c r="BCL22" s="47"/>
      <c r="BCM22" s="47"/>
      <c r="BCN22" s="47"/>
      <c r="BCO22" s="47"/>
      <c r="BCP22" s="47"/>
      <c r="BCQ22" s="47"/>
      <c r="BCR22" s="47"/>
      <c r="BCS22" s="47"/>
      <c r="BCT22" s="47"/>
      <c r="BCU22" s="47"/>
      <c r="BCV22" s="47"/>
      <c r="BCW22" s="47"/>
      <c r="BCX22" s="47"/>
      <c r="BCY22" s="47"/>
      <c r="BCZ22" s="47"/>
      <c r="BDA22" s="47"/>
      <c r="BDB22" s="47"/>
      <c r="BDC22" s="47"/>
      <c r="BDD22" s="47"/>
      <c r="BDE22" s="47"/>
      <c r="BDF22" s="47"/>
      <c r="BDG22" s="47"/>
      <c r="BDH22" s="47"/>
      <c r="BDI22" s="47"/>
      <c r="BDJ22" s="47"/>
      <c r="BDK22" s="47"/>
      <c r="BDL22" s="47"/>
      <c r="BDM22" s="47"/>
      <c r="BDN22" s="47"/>
      <c r="BDO22" s="47"/>
      <c r="BDP22" s="47"/>
      <c r="BDQ22" s="47"/>
      <c r="BDR22" s="47"/>
      <c r="BDS22" s="47"/>
      <c r="BDT22" s="47"/>
      <c r="BDU22" s="47"/>
      <c r="BDV22" s="47"/>
      <c r="BDW22" s="47"/>
      <c r="BDX22" s="47"/>
      <c r="BDY22" s="47"/>
      <c r="BDZ22" s="47"/>
      <c r="BEA22" s="47"/>
      <c r="BEB22" s="47"/>
      <c r="BEC22" s="47"/>
      <c r="BED22" s="47"/>
      <c r="BEE22" s="47"/>
      <c r="BEF22" s="47"/>
      <c r="BEG22" s="47"/>
      <c r="BEH22" s="47"/>
      <c r="BEI22" s="47"/>
      <c r="BEJ22" s="47"/>
      <c r="BEK22" s="47"/>
      <c r="BEL22" s="47"/>
      <c r="BEM22" s="47"/>
      <c r="BEN22" s="47"/>
      <c r="BEO22" s="47"/>
      <c r="BEP22" s="47"/>
      <c r="BEQ22" s="47"/>
      <c r="BER22" s="47"/>
      <c r="BES22" s="47"/>
      <c r="BET22" s="47"/>
      <c r="BEU22" s="47"/>
      <c r="BEV22" s="47"/>
      <c r="BEW22" s="47"/>
      <c r="BEX22" s="47"/>
      <c r="BEY22" s="47"/>
      <c r="BEZ22" s="47"/>
      <c r="BFA22" s="47"/>
      <c r="BFB22" s="47"/>
      <c r="BFC22" s="47"/>
      <c r="BFD22" s="47"/>
      <c r="BFE22" s="47"/>
      <c r="BFF22" s="47"/>
      <c r="BFG22" s="47"/>
      <c r="BFH22" s="47"/>
      <c r="BFI22" s="47"/>
      <c r="BFJ22" s="47"/>
      <c r="BFK22" s="47"/>
      <c r="BFL22" s="47"/>
      <c r="BFM22" s="47"/>
      <c r="BFN22" s="47"/>
      <c r="BFO22" s="47"/>
      <c r="BFP22" s="47"/>
      <c r="BFQ22" s="47"/>
      <c r="BFR22" s="47"/>
      <c r="BFS22" s="47"/>
      <c r="BFT22" s="47"/>
      <c r="BFU22" s="47"/>
      <c r="BFV22" s="47"/>
      <c r="BFW22" s="47"/>
      <c r="BFX22" s="47"/>
      <c r="BFY22" s="47"/>
      <c r="BFZ22" s="47"/>
      <c r="BGA22" s="47"/>
      <c r="BGB22" s="47"/>
      <c r="BGC22" s="47"/>
      <c r="BGD22" s="47"/>
      <c r="BGE22" s="47"/>
      <c r="BGF22" s="47"/>
      <c r="BGG22" s="47"/>
      <c r="BGH22" s="47"/>
      <c r="BGI22" s="47"/>
      <c r="BGJ22" s="47"/>
      <c r="BGK22" s="47"/>
      <c r="BGL22" s="47"/>
      <c r="BGM22" s="47"/>
      <c r="BGN22" s="47"/>
      <c r="BGO22" s="47"/>
      <c r="BGP22" s="47"/>
      <c r="BGQ22" s="47"/>
      <c r="BGR22" s="47"/>
      <c r="BGS22" s="47"/>
      <c r="BGT22" s="47"/>
      <c r="BGU22" s="47"/>
      <c r="BGV22" s="47"/>
      <c r="BGW22" s="47"/>
      <c r="BGX22" s="47"/>
      <c r="BGY22" s="47"/>
      <c r="BGZ22" s="47"/>
      <c r="BHA22" s="47"/>
      <c r="BHB22" s="47"/>
      <c r="BHC22" s="47"/>
      <c r="BHD22" s="47"/>
      <c r="BHE22" s="47"/>
      <c r="BHF22" s="47"/>
      <c r="BHG22" s="47"/>
      <c r="BHH22" s="47"/>
      <c r="BHI22" s="47"/>
      <c r="BHJ22" s="47"/>
      <c r="BHK22" s="47"/>
      <c r="BHL22" s="47"/>
      <c r="BHM22" s="47"/>
      <c r="BHN22" s="47"/>
      <c r="BHO22" s="47"/>
      <c r="BHP22" s="47"/>
      <c r="BHQ22" s="47"/>
      <c r="BHR22" s="47"/>
      <c r="BHS22" s="47"/>
      <c r="BHT22" s="47"/>
      <c r="BHU22" s="47"/>
      <c r="BHV22" s="47"/>
      <c r="BHW22" s="47"/>
      <c r="BHX22" s="47"/>
      <c r="BHY22" s="47"/>
      <c r="BHZ22" s="47"/>
      <c r="BIA22" s="47"/>
      <c r="BIB22" s="47"/>
      <c r="BIC22" s="47"/>
      <c r="BID22" s="47"/>
      <c r="BIE22" s="47"/>
      <c r="BIF22" s="47"/>
      <c r="BIG22" s="47"/>
      <c r="BIH22" s="47"/>
      <c r="BII22" s="47"/>
      <c r="BIJ22" s="47"/>
      <c r="BIK22" s="47"/>
      <c r="BIL22" s="47"/>
      <c r="BIM22" s="47"/>
      <c r="BIN22" s="47"/>
      <c r="BIO22" s="47"/>
      <c r="BIP22" s="47"/>
      <c r="BIQ22" s="47"/>
      <c r="BIR22" s="47"/>
      <c r="BIS22" s="47"/>
      <c r="BIT22" s="47"/>
      <c r="BIU22" s="47"/>
      <c r="BIV22" s="47"/>
      <c r="BIW22" s="47"/>
      <c r="BIX22" s="47"/>
      <c r="BIY22" s="47"/>
      <c r="BIZ22" s="47"/>
      <c r="BJA22" s="47"/>
      <c r="BJB22" s="47"/>
      <c r="BJC22" s="47"/>
      <c r="BJD22" s="47"/>
      <c r="BJE22" s="47"/>
      <c r="BJF22" s="47"/>
      <c r="BJG22" s="47"/>
      <c r="BJH22" s="47"/>
      <c r="BJI22" s="47"/>
      <c r="BJJ22" s="47"/>
      <c r="BJK22" s="47"/>
      <c r="BJL22" s="47"/>
      <c r="BJM22" s="47"/>
      <c r="BJN22" s="47"/>
      <c r="BJO22" s="47"/>
      <c r="BJP22" s="47"/>
      <c r="BJQ22" s="47"/>
      <c r="BJR22" s="47"/>
      <c r="BJS22" s="47"/>
      <c r="BJT22" s="47"/>
      <c r="BJU22" s="47"/>
      <c r="BJV22" s="47"/>
      <c r="BJW22" s="47"/>
      <c r="BJX22" s="47"/>
      <c r="BJY22" s="47"/>
      <c r="BJZ22" s="47"/>
      <c r="BKA22" s="47"/>
      <c r="BKB22" s="47"/>
      <c r="BKC22" s="47"/>
      <c r="BKD22" s="47"/>
      <c r="BKE22" s="47"/>
      <c r="BKF22" s="47"/>
      <c r="BKG22" s="47"/>
      <c r="BKH22" s="47"/>
      <c r="BKI22" s="47"/>
      <c r="BKJ22" s="47"/>
      <c r="BKK22" s="47"/>
      <c r="BKL22" s="47"/>
      <c r="BKM22" s="47"/>
      <c r="BKN22" s="47"/>
      <c r="BKO22" s="47"/>
      <c r="BKP22" s="47"/>
      <c r="BKQ22" s="47"/>
      <c r="BKR22" s="47"/>
      <c r="BKS22" s="47"/>
      <c r="BKT22" s="47"/>
      <c r="BKU22" s="47"/>
      <c r="BKV22" s="47"/>
      <c r="BKW22" s="47"/>
      <c r="BKX22" s="47"/>
      <c r="BKY22" s="47"/>
      <c r="BKZ22" s="47"/>
      <c r="BLA22" s="47"/>
      <c r="BLB22" s="47"/>
      <c r="BLC22" s="47"/>
      <c r="BLD22" s="47"/>
      <c r="BLE22" s="47"/>
      <c r="BLF22" s="47"/>
      <c r="BLG22" s="47"/>
      <c r="BLH22" s="47"/>
      <c r="BLI22" s="47"/>
      <c r="BLJ22" s="47"/>
      <c r="BLK22" s="47"/>
      <c r="BLL22" s="47"/>
      <c r="BLM22" s="47"/>
      <c r="BLN22" s="47"/>
      <c r="BLO22" s="47"/>
      <c r="BLP22" s="47"/>
      <c r="BLQ22" s="47"/>
      <c r="BLR22" s="47"/>
      <c r="BLS22" s="47"/>
      <c r="BLT22" s="47"/>
      <c r="BLU22" s="47"/>
      <c r="BLV22" s="47"/>
      <c r="BLW22" s="47"/>
      <c r="BLX22" s="47"/>
      <c r="BLY22" s="47"/>
      <c r="BLZ22" s="47"/>
      <c r="BMA22" s="47"/>
      <c r="BMB22" s="47"/>
      <c r="BMC22" s="47"/>
      <c r="BMD22" s="47"/>
      <c r="BME22" s="47"/>
      <c r="BMF22" s="47"/>
      <c r="BMG22" s="47"/>
      <c r="BMH22" s="47"/>
      <c r="BMI22" s="47"/>
      <c r="BMJ22" s="47"/>
      <c r="BMK22" s="47"/>
      <c r="BML22" s="47"/>
      <c r="BMM22" s="47"/>
      <c r="BMN22" s="47"/>
      <c r="BMO22" s="47"/>
      <c r="BMP22" s="47"/>
      <c r="BMQ22" s="47"/>
      <c r="BMR22" s="47"/>
      <c r="BMS22" s="47"/>
      <c r="BMT22" s="47"/>
      <c r="BMU22" s="47"/>
      <c r="BMV22" s="47"/>
      <c r="BMW22" s="47"/>
      <c r="BMX22" s="47"/>
      <c r="BMY22" s="47"/>
      <c r="BMZ22" s="47"/>
      <c r="BNA22" s="47"/>
      <c r="BNB22" s="47"/>
      <c r="BNC22" s="47"/>
      <c r="BND22" s="47"/>
      <c r="BNE22" s="47"/>
      <c r="BNF22" s="47"/>
      <c r="BNG22" s="47"/>
      <c r="BNH22" s="47"/>
      <c r="BNI22" s="47"/>
      <c r="BNJ22" s="47"/>
      <c r="BNK22" s="47"/>
      <c r="BNL22" s="47"/>
      <c r="BNM22" s="47"/>
      <c r="BNN22" s="47"/>
      <c r="BNO22" s="47"/>
      <c r="BNP22" s="47"/>
      <c r="BNQ22" s="47"/>
      <c r="BNR22" s="47"/>
      <c r="BNS22" s="47"/>
      <c r="BNT22" s="47"/>
      <c r="BNU22" s="47"/>
      <c r="BNV22" s="47"/>
      <c r="BNW22" s="47"/>
      <c r="BNX22" s="47"/>
      <c r="BNY22" s="47"/>
      <c r="BNZ22" s="47"/>
      <c r="BOA22" s="47"/>
      <c r="BOB22" s="47"/>
      <c r="BOC22" s="47"/>
      <c r="BOD22" s="47"/>
      <c r="BOE22" s="47"/>
      <c r="BOF22" s="47"/>
      <c r="BOG22" s="47"/>
      <c r="BOH22" s="47"/>
      <c r="BOI22" s="47"/>
      <c r="BOJ22" s="47"/>
      <c r="BOK22" s="47"/>
      <c r="BOL22" s="47"/>
      <c r="BOM22" s="47"/>
      <c r="BON22" s="47"/>
      <c r="BOO22" s="47"/>
      <c r="BOP22" s="47"/>
      <c r="BOQ22" s="47"/>
      <c r="BOR22" s="47"/>
      <c r="BOS22" s="47"/>
      <c r="BOT22" s="47"/>
      <c r="BOU22" s="47"/>
      <c r="BOV22" s="47"/>
      <c r="BOW22" s="47"/>
      <c r="BOX22" s="47"/>
      <c r="BOY22" s="47"/>
      <c r="BOZ22" s="47"/>
      <c r="BPA22" s="47"/>
      <c r="BPB22" s="47"/>
      <c r="BPC22" s="47"/>
      <c r="BPD22" s="47"/>
      <c r="BPE22" s="47"/>
      <c r="BPF22" s="47"/>
      <c r="BPG22" s="47"/>
      <c r="BPH22" s="47"/>
      <c r="BPI22" s="47"/>
      <c r="BPJ22" s="47"/>
      <c r="BPK22" s="47"/>
      <c r="BPL22" s="47"/>
      <c r="BPM22" s="47"/>
      <c r="BPN22" s="47"/>
      <c r="BPO22" s="47"/>
      <c r="BPP22" s="47"/>
      <c r="BPQ22" s="47"/>
      <c r="BPR22" s="47"/>
      <c r="BPS22" s="47"/>
      <c r="BPT22" s="47"/>
      <c r="BPU22" s="47"/>
      <c r="BPV22" s="47"/>
      <c r="BPW22" s="47"/>
      <c r="BPX22" s="47"/>
      <c r="BPY22" s="47"/>
      <c r="BPZ22" s="47"/>
      <c r="BQA22" s="47"/>
      <c r="BQB22" s="47"/>
      <c r="BQC22" s="47"/>
      <c r="BQD22" s="47"/>
      <c r="BQE22" s="47"/>
      <c r="BQF22" s="47"/>
      <c r="BQG22" s="47"/>
      <c r="BQH22" s="47"/>
      <c r="BQI22" s="47"/>
      <c r="BQJ22" s="47"/>
      <c r="BQK22" s="47"/>
      <c r="BQL22" s="47"/>
      <c r="BQM22" s="47"/>
      <c r="BQN22" s="47"/>
      <c r="BQO22" s="47"/>
      <c r="BQP22" s="47"/>
      <c r="BQQ22" s="47"/>
      <c r="BQR22" s="47"/>
      <c r="BQS22" s="47"/>
      <c r="BQT22" s="47"/>
      <c r="BQU22" s="47"/>
      <c r="BQV22" s="47"/>
      <c r="BQW22" s="47"/>
      <c r="BQX22" s="47"/>
      <c r="BQY22" s="47"/>
      <c r="BQZ22" s="47"/>
      <c r="BRA22" s="47"/>
      <c r="BRB22" s="47"/>
      <c r="BRC22" s="47"/>
      <c r="BRD22" s="47"/>
      <c r="BRE22" s="47"/>
      <c r="BRF22" s="47"/>
      <c r="BRG22" s="47"/>
      <c r="BRH22" s="47"/>
      <c r="BRI22" s="47"/>
      <c r="BRJ22" s="47"/>
      <c r="BRK22" s="47"/>
      <c r="BRL22" s="47"/>
      <c r="BRM22" s="47"/>
      <c r="BRN22" s="47"/>
      <c r="BRO22" s="47"/>
      <c r="BRP22" s="47"/>
      <c r="BRQ22" s="47"/>
      <c r="BRR22" s="47"/>
      <c r="BRS22" s="47"/>
      <c r="BRT22" s="47"/>
      <c r="BRU22" s="47"/>
      <c r="BRV22" s="47"/>
      <c r="BRW22" s="47"/>
      <c r="BRX22" s="47"/>
      <c r="BRY22" s="47"/>
      <c r="BRZ22" s="47"/>
      <c r="BSA22" s="47"/>
      <c r="BSB22" s="47"/>
      <c r="BSC22" s="47"/>
      <c r="BSD22" s="47"/>
      <c r="BSE22" s="47"/>
      <c r="BSF22" s="47"/>
      <c r="BSG22" s="47"/>
      <c r="BSH22" s="47"/>
      <c r="BSI22" s="47"/>
      <c r="BSJ22" s="47"/>
      <c r="BSK22" s="47"/>
      <c r="BSL22" s="47"/>
      <c r="BSM22" s="47"/>
      <c r="BSN22" s="47"/>
      <c r="BSO22" s="47"/>
      <c r="BSP22" s="47"/>
      <c r="BSQ22" s="47"/>
      <c r="BSR22" s="47"/>
      <c r="BSS22" s="47"/>
      <c r="BST22" s="47"/>
      <c r="BSU22" s="47"/>
      <c r="BSV22" s="47"/>
      <c r="BSW22" s="47"/>
      <c r="BSX22" s="47"/>
      <c r="BSY22" s="47"/>
      <c r="BSZ22" s="47"/>
      <c r="BTA22" s="47"/>
      <c r="BTB22" s="47"/>
      <c r="BTC22" s="47"/>
      <c r="BTD22" s="47"/>
      <c r="BTE22" s="47"/>
      <c r="BTF22" s="47"/>
      <c r="BTG22" s="47"/>
      <c r="BTH22" s="47"/>
      <c r="BTI22" s="47"/>
      <c r="BTJ22" s="47"/>
      <c r="BTK22" s="47"/>
      <c r="BTL22" s="47"/>
      <c r="BTM22" s="47"/>
      <c r="BTN22" s="47"/>
      <c r="BTO22" s="47"/>
      <c r="BTP22" s="47"/>
      <c r="BTQ22" s="47"/>
      <c r="BTR22" s="47"/>
      <c r="BTS22" s="47"/>
      <c r="BTT22" s="47"/>
      <c r="BTU22" s="47"/>
      <c r="BTV22" s="47"/>
      <c r="BTW22" s="47"/>
      <c r="BTX22" s="47"/>
      <c r="BTY22" s="47"/>
      <c r="BTZ22" s="47"/>
      <c r="BUA22" s="47"/>
      <c r="BUB22" s="47"/>
      <c r="BUC22" s="47"/>
      <c r="BUD22" s="47"/>
      <c r="BUE22" s="47"/>
      <c r="BUF22" s="47"/>
      <c r="BUG22" s="47"/>
      <c r="BUH22" s="47"/>
      <c r="BUI22" s="47"/>
      <c r="BUJ22" s="47"/>
      <c r="BUK22" s="47"/>
      <c r="BUL22" s="47"/>
      <c r="BUM22" s="47"/>
      <c r="BUN22" s="47"/>
      <c r="BUO22" s="47"/>
      <c r="BUP22" s="47"/>
      <c r="BUQ22" s="47"/>
      <c r="BUR22" s="47"/>
      <c r="BUS22" s="47"/>
      <c r="BUT22" s="47"/>
      <c r="BUU22" s="47"/>
      <c r="BUV22" s="47"/>
      <c r="BUW22" s="47"/>
      <c r="BUX22" s="47"/>
      <c r="BUY22" s="47"/>
      <c r="BUZ22" s="47"/>
      <c r="BVA22" s="47"/>
      <c r="BVB22" s="47"/>
      <c r="BVC22" s="47"/>
      <c r="BVD22" s="47"/>
      <c r="BVE22" s="47"/>
      <c r="BVF22" s="47"/>
      <c r="BVG22" s="47"/>
      <c r="BVH22" s="47"/>
      <c r="BVI22" s="47"/>
      <c r="BVJ22" s="47"/>
      <c r="BVK22" s="47"/>
      <c r="BVL22" s="47"/>
      <c r="BVM22" s="47"/>
      <c r="BVN22" s="47"/>
      <c r="BVO22" s="47"/>
      <c r="BVP22" s="47"/>
      <c r="BVQ22" s="47"/>
      <c r="BVR22" s="47"/>
      <c r="BVS22" s="47"/>
      <c r="BVT22" s="47"/>
      <c r="BVU22" s="47"/>
      <c r="BVV22" s="47"/>
      <c r="BVW22" s="47"/>
      <c r="BVX22" s="47"/>
      <c r="BVY22" s="47"/>
      <c r="BVZ22" s="47"/>
      <c r="BWA22" s="47"/>
      <c r="BWB22" s="47"/>
      <c r="BWC22" s="47"/>
      <c r="BWD22" s="47"/>
      <c r="BWE22" s="47"/>
      <c r="BWF22" s="47"/>
      <c r="BWG22" s="47"/>
      <c r="BWH22" s="47"/>
      <c r="BWI22" s="47"/>
      <c r="BWJ22" s="47"/>
      <c r="BWK22" s="47"/>
      <c r="BWL22" s="47"/>
      <c r="BWM22" s="47"/>
      <c r="BWN22" s="47"/>
      <c r="BWO22" s="47"/>
      <c r="BWP22" s="47"/>
      <c r="BWQ22" s="47"/>
      <c r="BWR22" s="47"/>
      <c r="BWS22" s="47"/>
      <c r="BWT22" s="47"/>
      <c r="BWU22" s="47"/>
      <c r="BWV22" s="47"/>
      <c r="BWW22" s="47"/>
      <c r="BWX22" s="47"/>
      <c r="BWY22" s="47"/>
      <c r="BWZ22" s="47"/>
      <c r="BXA22" s="47"/>
      <c r="BXB22" s="47"/>
      <c r="BXC22" s="47"/>
      <c r="BXD22" s="47"/>
      <c r="BXE22" s="47"/>
      <c r="BXF22" s="47"/>
      <c r="BXG22" s="47"/>
      <c r="BXH22" s="47"/>
      <c r="BXI22" s="47"/>
      <c r="BXJ22" s="47"/>
      <c r="BXK22" s="47"/>
      <c r="BXL22" s="47"/>
      <c r="BXM22" s="47"/>
      <c r="BXN22" s="47"/>
      <c r="BXO22" s="47"/>
      <c r="BXP22" s="47"/>
      <c r="BXQ22" s="47"/>
      <c r="BXR22" s="47"/>
      <c r="BXS22" s="47"/>
      <c r="BXT22" s="47"/>
      <c r="BXU22" s="47"/>
      <c r="BXV22" s="47"/>
      <c r="BXW22" s="47"/>
      <c r="BXX22" s="47"/>
      <c r="BXY22" s="47"/>
      <c r="BXZ22" s="47"/>
      <c r="BYA22" s="47"/>
      <c r="BYB22" s="47"/>
      <c r="BYC22" s="47"/>
      <c r="BYD22" s="47"/>
      <c r="BYE22" s="47"/>
      <c r="BYF22" s="47"/>
      <c r="BYG22" s="47"/>
      <c r="BYH22" s="47"/>
      <c r="BYI22" s="47"/>
      <c r="BYJ22" s="47"/>
      <c r="BYK22" s="47"/>
      <c r="BYL22" s="47"/>
      <c r="BYM22" s="47"/>
      <c r="BYN22" s="47"/>
      <c r="BYO22" s="47"/>
      <c r="BYP22" s="47"/>
      <c r="BYQ22" s="47"/>
      <c r="BYR22" s="47"/>
      <c r="BYS22" s="47"/>
      <c r="BYT22" s="47"/>
      <c r="BYU22" s="47"/>
      <c r="BYV22" s="47"/>
      <c r="BYW22" s="47"/>
      <c r="BYX22" s="47"/>
      <c r="BYY22" s="47"/>
      <c r="BYZ22" s="47"/>
      <c r="BZA22" s="47"/>
      <c r="BZB22" s="47"/>
      <c r="BZC22" s="47"/>
      <c r="BZD22" s="47"/>
      <c r="BZE22" s="47"/>
      <c r="BZF22" s="47"/>
      <c r="BZG22" s="47"/>
      <c r="BZH22" s="47"/>
      <c r="BZI22" s="47"/>
      <c r="BZJ22" s="47"/>
      <c r="BZK22" s="47"/>
      <c r="BZL22" s="47"/>
      <c r="BZM22" s="47"/>
      <c r="BZN22" s="47"/>
      <c r="BZO22" s="47"/>
      <c r="BZP22" s="47"/>
      <c r="BZQ22" s="47"/>
      <c r="BZR22" s="47"/>
      <c r="BZS22" s="47"/>
      <c r="BZT22" s="47"/>
      <c r="BZU22" s="47"/>
      <c r="BZV22" s="47"/>
      <c r="BZW22" s="47"/>
      <c r="BZX22" s="47"/>
      <c r="BZY22" s="47"/>
      <c r="BZZ22" s="47"/>
      <c r="CAA22" s="47"/>
      <c r="CAB22" s="47"/>
      <c r="CAC22" s="47"/>
      <c r="CAD22" s="47"/>
      <c r="CAE22" s="47"/>
      <c r="CAF22" s="47"/>
      <c r="CAG22" s="47"/>
      <c r="CAH22" s="47"/>
      <c r="CAI22" s="47"/>
      <c r="CAJ22" s="47"/>
      <c r="CAK22" s="47"/>
      <c r="CAL22" s="47"/>
      <c r="CAM22" s="47"/>
      <c r="CAN22" s="47"/>
      <c r="CAO22" s="47"/>
      <c r="CAP22" s="47"/>
      <c r="CAQ22" s="47"/>
      <c r="CAR22" s="47"/>
      <c r="CAS22" s="47"/>
      <c r="CAT22" s="47"/>
      <c r="CAU22" s="47"/>
      <c r="CAV22" s="47"/>
      <c r="CAW22" s="47"/>
      <c r="CAX22" s="47"/>
      <c r="CAY22" s="47"/>
      <c r="CAZ22" s="47"/>
      <c r="CBA22" s="47"/>
      <c r="CBB22" s="47"/>
      <c r="CBC22" s="47"/>
      <c r="CBD22" s="47"/>
      <c r="CBE22" s="47"/>
      <c r="CBF22" s="47"/>
      <c r="CBG22" s="47"/>
      <c r="CBH22" s="47"/>
      <c r="CBI22" s="47"/>
      <c r="CBJ22" s="47"/>
      <c r="CBK22" s="47"/>
      <c r="CBL22" s="47"/>
      <c r="CBM22" s="47"/>
      <c r="CBN22" s="47"/>
      <c r="CBO22" s="47"/>
      <c r="CBP22" s="47"/>
      <c r="CBQ22" s="47"/>
      <c r="CBR22" s="47"/>
      <c r="CBS22" s="47"/>
      <c r="CBT22" s="47"/>
      <c r="CBU22" s="47"/>
      <c r="CBV22" s="47"/>
      <c r="CBW22" s="47"/>
      <c r="CBX22" s="47"/>
      <c r="CBY22" s="47"/>
      <c r="CBZ22" s="47"/>
      <c r="CCA22" s="47"/>
      <c r="CCB22" s="47"/>
      <c r="CCC22" s="47"/>
      <c r="CCD22" s="47"/>
      <c r="CCE22" s="47"/>
      <c r="CCF22" s="47"/>
      <c r="CCG22" s="47"/>
      <c r="CCH22" s="47"/>
      <c r="CCI22" s="47"/>
      <c r="CCJ22" s="47"/>
      <c r="CCK22" s="47"/>
      <c r="CCL22" s="47"/>
      <c r="CCM22" s="47"/>
      <c r="CCN22" s="47"/>
      <c r="CCO22" s="47"/>
      <c r="CCP22" s="47"/>
      <c r="CCQ22" s="47"/>
      <c r="CCR22" s="47"/>
      <c r="CCS22" s="47"/>
      <c r="CCT22" s="47"/>
      <c r="CCU22" s="47"/>
      <c r="CCV22" s="47"/>
      <c r="CCW22" s="47"/>
      <c r="CCX22" s="47"/>
      <c r="CCY22" s="47"/>
      <c r="CCZ22" s="47"/>
      <c r="CDA22" s="47"/>
      <c r="CDB22" s="47"/>
      <c r="CDC22" s="47"/>
      <c r="CDD22" s="47"/>
      <c r="CDE22" s="47"/>
      <c r="CDF22" s="47"/>
      <c r="CDG22" s="47"/>
      <c r="CDH22" s="47"/>
      <c r="CDI22" s="47"/>
      <c r="CDJ22" s="47"/>
      <c r="CDK22" s="47"/>
      <c r="CDL22" s="47"/>
      <c r="CDM22" s="47"/>
      <c r="CDN22" s="47"/>
      <c r="CDO22" s="47"/>
      <c r="CDP22" s="47"/>
      <c r="CDQ22" s="47"/>
      <c r="CDR22" s="47"/>
      <c r="CDS22" s="47"/>
      <c r="CDT22" s="47"/>
      <c r="CDU22" s="47"/>
      <c r="CDV22" s="47"/>
      <c r="CDW22" s="47"/>
      <c r="CDX22" s="47"/>
      <c r="CDY22" s="47"/>
      <c r="CDZ22" s="47"/>
      <c r="CEA22" s="47"/>
      <c r="CEB22" s="47"/>
      <c r="CEC22" s="47"/>
      <c r="CED22" s="47"/>
      <c r="CEE22" s="47"/>
      <c r="CEF22" s="47"/>
      <c r="CEG22" s="47"/>
      <c r="CEH22" s="47"/>
      <c r="CEI22" s="47"/>
      <c r="CEJ22" s="47"/>
      <c r="CEK22" s="47"/>
      <c r="CEL22" s="47"/>
      <c r="CEM22" s="47"/>
      <c r="CEN22" s="47"/>
      <c r="CEO22" s="47"/>
      <c r="CEP22" s="47"/>
      <c r="CEQ22" s="47"/>
      <c r="CER22" s="47"/>
      <c r="CES22" s="47"/>
      <c r="CET22" s="47"/>
      <c r="CEU22" s="47"/>
      <c r="CEV22" s="47"/>
      <c r="CEW22" s="47"/>
      <c r="CEX22" s="47"/>
      <c r="CEY22" s="47"/>
      <c r="CEZ22" s="47"/>
      <c r="CFA22" s="47"/>
      <c r="CFB22" s="47"/>
      <c r="CFC22" s="47"/>
      <c r="CFD22" s="47"/>
      <c r="CFE22" s="47"/>
      <c r="CFF22" s="47"/>
      <c r="CFG22" s="47"/>
      <c r="CFH22" s="47"/>
      <c r="CFI22" s="47"/>
      <c r="CFJ22" s="47"/>
      <c r="CFK22" s="47"/>
      <c r="CFL22" s="47"/>
      <c r="CFM22" s="47"/>
      <c r="CFN22" s="47"/>
      <c r="CFO22" s="47"/>
      <c r="CFP22" s="47"/>
      <c r="CFQ22" s="47"/>
      <c r="CFR22" s="47"/>
      <c r="CFS22" s="47"/>
      <c r="CFT22" s="47"/>
      <c r="CFU22" s="47"/>
      <c r="CFV22" s="47"/>
      <c r="CFW22" s="47"/>
      <c r="CFX22" s="47"/>
      <c r="CFY22" s="47"/>
      <c r="CFZ22" s="47"/>
      <c r="CGA22" s="47"/>
      <c r="CGB22" s="47"/>
      <c r="CGC22" s="47"/>
      <c r="CGD22" s="47"/>
      <c r="CGE22" s="47"/>
      <c r="CGF22" s="47"/>
      <c r="CGG22" s="47"/>
      <c r="CGH22" s="47"/>
      <c r="CGI22" s="47"/>
      <c r="CGJ22" s="47"/>
      <c r="CGK22" s="47"/>
      <c r="CGL22" s="47"/>
      <c r="CGM22" s="47"/>
      <c r="CGN22" s="47"/>
      <c r="CGO22" s="47"/>
      <c r="CGP22" s="47"/>
      <c r="CGQ22" s="47"/>
      <c r="CGR22" s="47"/>
      <c r="CGS22" s="47"/>
      <c r="CGT22" s="47"/>
      <c r="CGU22" s="47"/>
      <c r="CGV22" s="47"/>
      <c r="CGW22" s="47"/>
      <c r="CGX22" s="47"/>
      <c r="CGY22" s="47"/>
      <c r="CGZ22" s="47"/>
      <c r="CHA22" s="47"/>
      <c r="CHB22" s="47"/>
      <c r="CHC22" s="47"/>
      <c r="CHD22" s="47"/>
      <c r="CHE22" s="47"/>
      <c r="CHF22" s="47"/>
      <c r="CHG22" s="47"/>
      <c r="CHH22" s="47"/>
      <c r="CHI22" s="47"/>
      <c r="CHJ22" s="47"/>
      <c r="CHK22" s="47"/>
      <c r="CHL22" s="47"/>
      <c r="CHM22" s="47"/>
      <c r="CHN22" s="47"/>
      <c r="CHO22" s="47"/>
      <c r="CHP22" s="47"/>
      <c r="CHQ22" s="47"/>
      <c r="CHR22" s="47"/>
      <c r="CHS22" s="47"/>
      <c r="CHT22" s="47"/>
      <c r="CHU22" s="47"/>
      <c r="CHV22" s="47"/>
      <c r="CHW22" s="47"/>
      <c r="CHX22" s="47"/>
      <c r="CHY22" s="47"/>
      <c r="CHZ22" s="47"/>
      <c r="CIA22" s="47"/>
      <c r="CIB22" s="47"/>
      <c r="CIC22" s="47"/>
      <c r="CID22" s="47"/>
      <c r="CIE22" s="47"/>
      <c r="CIF22" s="47"/>
      <c r="CIG22" s="47"/>
      <c r="CIH22" s="47"/>
      <c r="CII22" s="47"/>
      <c r="CIJ22" s="47"/>
      <c r="CIK22" s="47"/>
      <c r="CIL22" s="47"/>
      <c r="CIM22" s="47"/>
      <c r="CIN22" s="47"/>
      <c r="CIO22" s="47"/>
      <c r="CIP22" s="47"/>
      <c r="CIQ22" s="47"/>
      <c r="CIR22" s="47"/>
      <c r="CIS22" s="47"/>
      <c r="CIT22" s="47"/>
      <c r="CIU22" s="47"/>
      <c r="CIV22" s="47"/>
      <c r="CIW22" s="47"/>
      <c r="CIX22" s="47"/>
      <c r="CIY22" s="47"/>
      <c r="CIZ22" s="47"/>
      <c r="CJA22" s="47"/>
      <c r="CJB22" s="47"/>
      <c r="CJC22" s="47"/>
      <c r="CJD22" s="47"/>
      <c r="CJE22" s="47"/>
      <c r="CJF22" s="47"/>
      <c r="CJG22" s="47"/>
      <c r="CJH22" s="47"/>
      <c r="CJI22" s="47"/>
      <c r="CJJ22" s="47"/>
      <c r="CJK22" s="47"/>
      <c r="CJL22" s="47"/>
      <c r="CJM22" s="47"/>
      <c r="CJN22" s="47"/>
      <c r="CJO22" s="47"/>
      <c r="CJP22" s="47"/>
      <c r="CJQ22" s="47"/>
      <c r="CJR22" s="47"/>
      <c r="CJS22" s="47"/>
      <c r="CJT22" s="47"/>
      <c r="CJU22" s="47"/>
      <c r="CJV22" s="47"/>
      <c r="CJW22" s="47"/>
      <c r="CJX22" s="47"/>
      <c r="CJY22" s="47"/>
      <c r="CJZ22" s="47"/>
      <c r="CKA22" s="47"/>
      <c r="CKB22" s="47"/>
      <c r="CKC22" s="47"/>
      <c r="CKD22" s="47"/>
      <c r="CKE22" s="47"/>
      <c r="CKF22" s="47"/>
      <c r="CKG22" s="47"/>
      <c r="CKH22" s="47"/>
      <c r="CKI22" s="47"/>
      <c r="CKJ22" s="47"/>
      <c r="CKK22" s="47"/>
      <c r="CKL22" s="47"/>
      <c r="CKM22" s="47"/>
      <c r="CKN22" s="47"/>
      <c r="CKO22" s="47"/>
      <c r="CKP22" s="47"/>
      <c r="CKQ22" s="47"/>
      <c r="CKR22" s="47"/>
      <c r="CKS22" s="47"/>
      <c r="CKT22" s="47"/>
      <c r="CKU22" s="47"/>
      <c r="CKV22" s="47"/>
      <c r="CKW22" s="47"/>
      <c r="CKX22" s="47"/>
      <c r="CKY22" s="47"/>
      <c r="CKZ22" s="47"/>
      <c r="CLA22" s="47"/>
      <c r="CLB22" s="47"/>
      <c r="CLC22" s="47"/>
      <c r="CLD22" s="47"/>
      <c r="CLE22" s="47"/>
      <c r="CLF22" s="47"/>
      <c r="CLG22" s="47"/>
      <c r="CLH22" s="47"/>
      <c r="CLI22" s="47"/>
      <c r="CLJ22" s="47"/>
      <c r="CLK22" s="47"/>
      <c r="CLL22" s="47"/>
      <c r="CLM22" s="47"/>
      <c r="CLN22" s="47"/>
      <c r="CLO22" s="47"/>
      <c r="CLP22" s="47"/>
      <c r="CLQ22" s="47"/>
      <c r="CLR22" s="47"/>
      <c r="CLS22" s="47"/>
      <c r="CLT22" s="47"/>
      <c r="CLU22" s="47"/>
      <c r="CLV22" s="47"/>
      <c r="CLW22" s="47"/>
      <c r="CLX22" s="47"/>
      <c r="CLY22" s="47"/>
      <c r="CLZ22" s="47"/>
      <c r="CMA22" s="47"/>
      <c r="CMB22" s="47"/>
      <c r="CMC22" s="47"/>
      <c r="CMD22" s="47"/>
      <c r="CME22" s="47"/>
      <c r="CMF22" s="47"/>
      <c r="CMG22" s="47"/>
      <c r="CMH22" s="47"/>
      <c r="CMI22" s="47"/>
      <c r="CMJ22" s="47"/>
      <c r="CMK22" s="47"/>
      <c r="CML22" s="47"/>
      <c r="CMM22" s="47"/>
      <c r="CMN22" s="47"/>
      <c r="CMO22" s="47"/>
      <c r="CMP22" s="47"/>
      <c r="CMQ22" s="47"/>
      <c r="CMR22" s="47"/>
      <c r="CMS22" s="47"/>
      <c r="CMT22" s="47"/>
      <c r="CMU22" s="47"/>
      <c r="CMV22" s="47"/>
      <c r="CMW22" s="47"/>
      <c r="CMX22" s="47"/>
      <c r="CMY22" s="47"/>
      <c r="CMZ22" s="47"/>
      <c r="CNA22" s="47"/>
      <c r="CNB22" s="47"/>
      <c r="CNC22" s="47"/>
      <c r="CND22" s="47"/>
      <c r="CNE22" s="47"/>
      <c r="CNF22" s="47"/>
      <c r="CNG22" s="47"/>
      <c r="CNH22" s="47"/>
      <c r="CNI22" s="47"/>
      <c r="CNJ22" s="47"/>
      <c r="CNK22" s="47"/>
      <c r="CNL22" s="47"/>
      <c r="CNM22" s="47"/>
      <c r="CNN22" s="47"/>
      <c r="CNO22" s="47"/>
      <c r="CNP22" s="47"/>
      <c r="CNQ22" s="47"/>
      <c r="CNR22" s="47"/>
      <c r="CNS22" s="47"/>
      <c r="CNT22" s="47"/>
      <c r="CNU22" s="47"/>
      <c r="CNV22" s="47"/>
      <c r="CNW22" s="47"/>
      <c r="CNX22" s="47"/>
      <c r="CNY22" s="47"/>
      <c r="CNZ22" s="47"/>
      <c r="COA22" s="47"/>
      <c r="COB22" s="47"/>
      <c r="COC22" s="47"/>
      <c r="COD22" s="47"/>
      <c r="COE22" s="47"/>
      <c r="COF22" s="47"/>
      <c r="COG22" s="47"/>
      <c r="COH22" s="47"/>
      <c r="COI22" s="47"/>
      <c r="COJ22" s="47"/>
      <c r="COK22" s="47"/>
      <c r="COL22" s="47"/>
      <c r="COM22" s="47"/>
      <c r="CON22" s="47"/>
      <c r="COO22" s="47"/>
      <c r="COP22" s="47"/>
      <c r="COQ22" s="47"/>
      <c r="COR22" s="47"/>
      <c r="COS22" s="47"/>
      <c r="COT22" s="47"/>
      <c r="COU22" s="47"/>
      <c r="COV22" s="47"/>
      <c r="COW22" s="47"/>
      <c r="COX22" s="47"/>
      <c r="COY22" s="47"/>
      <c r="COZ22" s="47"/>
      <c r="CPA22" s="47"/>
      <c r="CPB22" s="47"/>
      <c r="CPC22" s="47"/>
      <c r="CPD22" s="47"/>
      <c r="CPE22" s="47"/>
      <c r="CPF22" s="47"/>
      <c r="CPG22" s="47"/>
      <c r="CPH22" s="47"/>
      <c r="CPI22" s="47"/>
      <c r="CPJ22" s="47"/>
      <c r="CPK22" s="47"/>
      <c r="CPL22" s="47"/>
      <c r="CPM22" s="47"/>
      <c r="CPN22" s="47"/>
      <c r="CPO22" s="47"/>
      <c r="CPP22" s="47"/>
      <c r="CPQ22" s="47"/>
      <c r="CPR22" s="47"/>
      <c r="CPS22" s="47"/>
      <c r="CPT22" s="47"/>
      <c r="CPU22" s="47"/>
      <c r="CPV22" s="47"/>
      <c r="CPW22" s="47"/>
      <c r="CPX22" s="47"/>
      <c r="CPY22" s="47"/>
      <c r="CPZ22" s="47"/>
      <c r="CQA22" s="47"/>
      <c r="CQB22" s="47"/>
      <c r="CQC22" s="47"/>
      <c r="CQD22" s="47"/>
      <c r="CQE22" s="47"/>
      <c r="CQF22" s="47"/>
      <c r="CQG22" s="47"/>
      <c r="CQH22" s="47"/>
      <c r="CQI22" s="47"/>
      <c r="CQJ22" s="47"/>
      <c r="CQK22" s="47"/>
      <c r="CQL22" s="47"/>
      <c r="CQM22" s="47"/>
      <c r="CQN22" s="47"/>
      <c r="CQO22" s="47"/>
      <c r="CQP22" s="47"/>
      <c r="CQQ22" s="47"/>
      <c r="CQR22" s="47"/>
      <c r="CQS22" s="47"/>
      <c r="CQT22" s="47"/>
      <c r="CQU22" s="47"/>
      <c r="CQV22" s="47"/>
      <c r="CQW22" s="47"/>
      <c r="CQX22" s="47"/>
      <c r="CQY22" s="47"/>
      <c r="CQZ22" s="47"/>
      <c r="CRA22" s="47"/>
      <c r="CRB22" s="47"/>
      <c r="CRC22" s="47"/>
      <c r="CRD22" s="47"/>
      <c r="CRE22" s="47"/>
      <c r="CRF22" s="47"/>
      <c r="CRG22" s="47"/>
      <c r="CRH22" s="47"/>
      <c r="CRI22" s="47"/>
      <c r="CRJ22" s="47"/>
      <c r="CRK22" s="47"/>
      <c r="CRL22" s="47"/>
      <c r="CRM22" s="47"/>
      <c r="CRN22" s="47"/>
      <c r="CRO22" s="47"/>
      <c r="CRP22" s="47"/>
      <c r="CRQ22" s="47"/>
      <c r="CRR22" s="47"/>
      <c r="CRS22" s="47"/>
      <c r="CRT22" s="47"/>
      <c r="CRU22" s="47"/>
      <c r="CRV22" s="47"/>
      <c r="CRW22" s="47"/>
      <c r="CRX22" s="47"/>
      <c r="CRY22" s="47"/>
      <c r="CRZ22" s="47"/>
      <c r="CSA22" s="47"/>
      <c r="CSB22" s="47"/>
      <c r="CSC22" s="47"/>
      <c r="CSD22" s="47"/>
      <c r="CSE22" s="47"/>
      <c r="CSF22" s="47"/>
      <c r="CSG22" s="47"/>
      <c r="CSH22" s="47"/>
      <c r="CSI22" s="47"/>
      <c r="CSJ22" s="47"/>
      <c r="CSK22" s="47"/>
      <c r="CSL22" s="47"/>
      <c r="CSM22" s="47"/>
      <c r="CSN22" s="47"/>
      <c r="CSO22" s="47"/>
      <c r="CSP22" s="47"/>
      <c r="CSQ22" s="47"/>
      <c r="CSR22" s="47"/>
      <c r="CSS22" s="47"/>
      <c r="CST22" s="47"/>
      <c r="CSU22" s="47"/>
      <c r="CSV22" s="47"/>
      <c r="CSW22" s="47"/>
      <c r="CSX22" s="47"/>
      <c r="CSY22" s="47"/>
      <c r="CSZ22" s="47"/>
      <c r="CTA22" s="47"/>
      <c r="CTB22" s="47"/>
      <c r="CTC22" s="47"/>
      <c r="CTD22" s="47"/>
      <c r="CTE22" s="47"/>
      <c r="CTF22" s="47"/>
      <c r="CTG22" s="47"/>
      <c r="CTH22" s="47"/>
      <c r="CTI22" s="47"/>
      <c r="CTJ22" s="47"/>
      <c r="CTK22" s="47"/>
      <c r="CTL22" s="47"/>
      <c r="CTM22" s="47"/>
      <c r="CTN22" s="47"/>
      <c r="CTO22" s="47"/>
      <c r="CTP22" s="47"/>
      <c r="CTQ22" s="47"/>
      <c r="CTR22" s="47"/>
      <c r="CTS22" s="47"/>
      <c r="CTT22" s="47"/>
      <c r="CTU22" s="47"/>
      <c r="CTV22" s="47"/>
      <c r="CTW22" s="47"/>
      <c r="CTX22" s="47"/>
      <c r="CTY22" s="47"/>
      <c r="CTZ22" s="47"/>
      <c r="CUA22" s="47"/>
      <c r="CUB22" s="47"/>
      <c r="CUC22" s="47"/>
      <c r="CUD22" s="47"/>
      <c r="CUE22" s="47"/>
      <c r="CUF22" s="47"/>
      <c r="CUG22" s="47"/>
      <c r="CUH22" s="47"/>
      <c r="CUI22" s="47"/>
      <c r="CUJ22" s="47"/>
      <c r="CUK22" s="47"/>
      <c r="CUL22" s="47"/>
      <c r="CUM22" s="47"/>
      <c r="CUN22" s="47"/>
      <c r="CUO22" s="47"/>
      <c r="CUP22" s="47"/>
      <c r="CUQ22" s="47"/>
      <c r="CUR22" s="47"/>
      <c r="CUS22" s="47"/>
      <c r="CUT22" s="47"/>
      <c r="CUU22" s="47"/>
      <c r="CUV22" s="47"/>
      <c r="CUW22" s="47"/>
      <c r="CUX22" s="47"/>
      <c r="CUY22" s="47"/>
      <c r="CUZ22" s="47"/>
      <c r="CVA22" s="47"/>
      <c r="CVB22" s="47"/>
      <c r="CVC22" s="47"/>
      <c r="CVD22" s="47"/>
      <c r="CVE22" s="47"/>
      <c r="CVF22" s="47"/>
      <c r="CVG22" s="47"/>
      <c r="CVH22" s="47"/>
      <c r="CVI22" s="47"/>
      <c r="CVJ22" s="47"/>
      <c r="CVK22" s="47"/>
      <c r="CVL22" s="47"/>
      <c r="CVM22" s="47"/>
      <c r="CVN22" s="47"/>
      <c r="CVO22" s="47"/>
      <c r="CVP22" s="47"/>
      <c r="CVQ22" s="47"/>
      <c r="CVR22" s="47"/>
      <c r="CVS22" s="47"/>
      <c r="CVT22" s="47"/>
      <c r="CVU22" s="47"/>
      <c r="CVV22" s="47"/>
      <c r="CVW22" s="47"/>
      <c r="CVX22" s="47"/>
      <c r="CVY22" s="47"/>
      <c r="CVZ22" s="47"/>
      <c r="CWA22" s="47"/>
      <c r="CWB22" s="47"/>
      <c r="CWC22" s="47"/>
      <c r="CWD22" s="47"/>
      <c r="CWE22" s="47"/>
      <c r="CWF22" s="47"/>
      <c r="CWG22" s="47"/>
      <c r="CWH22" s="47"/>
      <c r="CWI22" s="47"/>
      <c r="CWJ22" s="47"/>
      <c r="CWK22" s="47"/>
      <c r="CWL22" s="47"/>
      <c r="CWM22" s="47"/>
      <c r="CWN22" s="47"/>
      <c r="CWO22" s="47"/>
      <c r="CWP22" s="47"/>
      <c r="CWQ22" s="47"/>
      <c r="CWR22" s="47"/>
      <c r="CWS22" s="47"/>
      <c r="CWT22" s="47"/>
      <c r="CWU22" s="47"/>
      <c r="CWV22" s="47"/>
      <c r="CWW22" s="47"/>
      <c r="CWX22" s="47"/>
      <c r="CWY22" s="47"/>
      <c r="CWZ22" s="47"/>
      <c r="CXA22" s="47"/>
      <c r="CXB22" s="47"/>
      <c r="CXC22" s="47"/>
      <c r="CXD22" s="47"/>
      <c r="CXE22" s="47"/>
      <c r="CXF22" s="47"/>
      <c r="CXG22" s="47"/>
      <c r="CXH22" s="47"/>
      <c r="CXI22" s="47"/>
      <c r="CXJ22" s="47"/>
      <c r="CXK22" s="47"/>
      <c r="CXL22" s="47"/>
      <c r="CXM22" s="47"/>
      <c r="CXN22" s="47"/>
      <c r="CXO22" s="47"/>
      <c r="CXP22" s="47"/>
      <c r="CXQ22" s="47"/>
      <c r="CXR22" s="47"/>
      <c r="CXS22" s="47"/>
      <c r="CXT22" s="47"/>
      <c r="CXU22" s="47"/>
      <c r="CXV22" s="47"/>
      <c r="CXW22" s="47"/>
      <c r="CXX22" s="47"/>
      <c r="CXY22" s="47"/>
      <c r="CXZ22" s="47"/>
      <c r="CYA22" s="47"/>
      <c r="CYB22" s="47"/>
      <c r="CYC22" s="47"/>
      <c r="CYD22" s="47"/>
      <c r="CYE22" s="47"/>
      <c r="CYF22" s="47"/>
      <c r="CYG22" s="47"/>
      <c r="CYH22" s="47"/>
      <c r="CYI22" s="47"/>
      <c r="CYJ22" s="47"/>
      <c r="CYK22" s="47"/>
      <c r="CYL22" s="47"/>
      <c r="CYM22" s="47"/>
      <c r="CYN22" s="47"/>
      <c r="CYO22" s="47"/>
      <c r="CYP22" s="47"/>
      <c r="CYQ22" s="47"/>
      <c r="CYR22" s="47"/>
      <c r="CYS22" s="47"/>
      <c r="CYT22" s="47"/>
      <c r="CYU22" s="47"/>
      <c r="CYV22" s="47"/>
      <c r="CYW22" s="47"/>
      <c r="CYX22" s="47"/>
      <c r="CYY22" s="47"/>
      <c r="CYZ22" s="47"/>
      <c r="CZA22" s="47"/>
      <c r="CZB22" s="47"/>
      <c r="CZC22" s="47"/>
      <c r="CZD22" s="47"/>
      <c r="CZE22" s="47"/>
      <c r="CZF22" s="47"/>
      <c r="CZG22" s="47"/>
      <c r="CZH22" s="47"/>
      <c r="CZI22" s="47"/>
      <c r="CZJ22" s="47"/>
      <c r="CZK22" s="47"/>
      <c r="CZL22" s="47"/>
      <c r="CZM22" s="47"/>
      <c r="CZN22" s="47"/>
      <c r="CZO22" s="47"/>
      <c r="CZP22" s="47"/>
      <c r="CZQ22" s="47"/>
      <c r="CZR22" s="47"/>
      <c r="CZS22" s="47"/>
      <c r="CZT22" s="47"/>
      <c r="CZU22" s="47"/>
      <c r="CZV22" s="47"/>
      <c r="CZW22" s="47"/>
      <c r="CZX22" s="47"/>
      <c r="CZY22" s="47"/>
      <c r="CZZ22" s="47"/>
      <c r="DAA22" s="47"/>
      <c r="DAB22" s="47"/>
      <c r="DAC22" s="47"/>
      <c r="DAD22" s="47"/>
      <c r="DAE22" s="47"/>
      <c r="DAF22" s="47"/>
      <c r="DAG22" s="47"/>
      <c r="DAH22" s="47"/>
      <c r="DAI22" s="47"/>
      <c r="DAJ22" s="47"/>
      <c r="DAK22" s="47"/>
      <c r="DAL22" s="47"/>
      <c r="DAM22" s="47"/>
      <c r="DAN22" s="47"/>
      <c r="DAO22" s="47"/>
      <c r="DAP22" s="47"/>
      <c r="DAQ22" s="47"/>
      <c r="DAR22" s="47"/>
      <c r="DAS22" s="47"/>
      <c r="DAT22" s="47"/>
      <c r="DAU22" s="47"/>
      <c r="DAV22" s="47"/>
      <c r="DAW22" s="47"/>
      <c r="DAX22" s="47"/>
      <c r="DAY22" s="47"/>
      <c r="DAZ22" s="47"/>
      <c r="DBA22" s="47"/>
      <c r="DBB22" s="47"/>
      <c r="DBC22" s="47"/>
      <c r="DBD22" s="47"/>
      <c r="DBE22" s="47"/>
      <c r="DBF22" s="47"/>
      <c r="DBG22" s="47"/>
      <c r="DBH22" s="47"/>
      <c r="DBI22" s="47"/>
      <c r="DBJ22" s="47"/>
      <c r="DBK22" s="47"/>
      <c r="DBL22" s="47"/>
      <c r="DBM22" s="47"/>
      <c r="DBN22" s="47"/>
      <c r="DBO22" s="47"/>
      <c r="DBP22" s="47"/>
      <c r="DBQ22" s="47"/>
      <c r="DBR22" s="47"/>
      <c r="DBS22" s="47"/>
      <c r="DBT22" s="47"/>
      <c r="DBU22" s="47"/>
      <c r="DBV22" s="47"/>
      <c r="DBW22" s="47"/>
      <c r="DBX22" s="47"/>
      <c r="DBY22" s="47"/>
      <c r="DBZ22" s="47"/>
      <c r="DCA22" s="47"/>
      <c r="DCB22" s="47"/>
      <c r="DCC22" s="47"/>
      <c r="DCD22" s="47"/>
      <c r="DCE22" s="47"/>
      <c r="DCF22" s="47"/>
      <c r="DCG22" s="47"/>
      <c r="DCH22" s="47"/>
      <c r="DCI22" s="47"/>
      <c r="DCJ22" s="47"/>
      <c r="DCK22" s="47"/>
      <c r="DCL22" s="47"/>
      <c r="DCM22" s="47"/>
      <c r="DCN22" s="47"/>
      <c r="DCO22" s="47"/>
      <c r="DCP22" s="47"/>
      <c r="DCQ22" s="47"/>
      <c r="DCR22" s="47"/>
      <c r="DCS22" s="47"/>
      <c r="DCT22" s="47"/>
      <c r="DCU22" s="47"/>
      <c r="DCV22" s="47"/>
      <c r="DCW22" s="47"/>
      <c r="DCX22" s="47"/>
      <c r="DCY22" s="47"/>
      <c r="DCZ22" s="47"/>
      <c r="DDA22" s="47"/>
      <c r="DDB22" s="47"/>
      <c r="DDC22" s="47"/>
      <c r="DDD22" s="47"/>
      <c r="DDE22" s="47"/>
      <c r="DDF22" s="47"/>
      <c r="DDG22" s="47"/>
      <c r="DDH22" s="47"/>
      <c r="DDI22" s="47"/>
      <c r="DDJ22" s="47"/>
      <c r="DDK22" s="47"/>
      <c r="DDL22" s="47"/>
      <c r="DDM22" s="47"/>
      <c r="DDN22" s="47"/>
      <c r="DDO22" s="47"/>
      <c r="DDP22" s="47"/>
      <c r="DDQ22" s="47"/>
      <c r="DDR22" s="47"/>
      <c r="DDS22" s="47"/>
      <c r="DDT22" s="47"/>
      <c r="DDU22" s="47"/>
      <c r="DDV22" s="47"/>
      <c r="DDW22" s="47"/>
      <c r="DDX22" s="47"/>
      <c r="DDY22" s="47"/>
      <c r="DDZ22" s="47"/>
      <c r="DEA22" s="47"/>
      <c r="DEB22" s="47"/>
      <c r="DEC22" s="47"/>
      <c r="DED22" s="47"/>
      <c r="DEE22" s="47"/>
      <c r="DEF22" s="47"/>
      <c r="DEG22" s="47"/>
      <c r="DEH22" s="47"/>
      <c r="DEI22" s="47"/>
      <c r="DEJ22" s="47"/>
      <c r="DEK22" s="47"/>
      <c r="DEL22" s="47"/>
      <c r="DEM22" s="47"/>
      <c r="DEN22" s="47"/>
      <c r="DEO22" s="47"/>
      <c r="DEP22" s="47"/>
      <c r="DEQ22" s="47"/>
      <c r="DER22" s="47"/>
      <c r="DES22" s="47"/>
      <c r="DET22" s="47"/>
      <c r="DEU22" s="47"/>
      <c r="DEV22" s="47"/>
      <c r="DEW22" s="47"/>
      <c r="DEX22" s="47"/>
      <c r="DEY22" s="47"/>
      <c r="DEZ22" s="47"/>
      <c r="DFA22" s="47"/>
      <c r="DFB22" s="47"/>
      <c r="DFC22" s="47"/>
      <c r="DFD22" s="47"/>
      <c r="DFE22" s="47"/>
      <c r="DFF22" s="47"/>
      <c r="DFG22" s="47"/>
      <c r="DFH22" s="47"/>
      <c r="DFI22" s="47"/>
      <c r="DFJ22" s="47"/>
      <c r="DFK22" s="47"/>
      <c r="DFL22" s="47"/>
      <c r="DFM22" s="47"/>
      <c r="DFN22" s="47"/>
      <c r="DFO22" s="47"/>
      <c r="DFP22" s="47"/>
      <c r="DFQ22" s="47"/>
      <c r="DFR22" s="47"/>
      <c r="DFS22" s="47"/>
      <c r="DFT22" s="47"/>
      <c r="DFU22" s="47"/>
      <c r="DFV22" s="47"/>
      <c r="DFW22" s="47"/>
      <c r="DFX22" s="47"/>
      <c r="DFY22" s="47"/>
      <c r="DFZ22" s="47"/>
      <c r="DGA22" s="47"/>
      <c r="DGB22" s="47"/>
      <c r="DGC22" s="47"/>
      <c r="DGD22" s="47"/>
      <c r="DGE22" s="47"/>
      <c r="DGF22" s="47"/>
      <c r="DGG22" s="47"/>
      <c r="DGH22" s="47"/>
      <c r="DGI22" s="47"/>
      <c r="DGJ22" s="47"/>
      <c r="DGK22" s="47"/>
      <c r="DGL22" s="47"/>
      <c r="DGM22" s="47"/>
      <c r="DGN22" s="47"/>
      <c r="DGO22" s="47"/>
      <c r="DGP22" s="47"/>
      <c r="DGQ22" s="47"/>
      <c r="DGR22" s="47"/>
      <c r="DGS22" s="47"/>
      <c r="DGT22" s="47"/>
      <c r="DGU22" s="47"/>
      <c r="DGV22" s="47"/>
      <c r="DGW22" s="47"/>
      <c r="DGX22" s="47"/>
      <c r="DGY22" s="47"/>
      <c r="DGZ22" s="47"/>
      <c r="DHA22" s="47"/>
      <c r="DHB22" s="47"/>
      <c r="DHC22" s="47"/>
      <c r="DHD22" s="47"/>
      <c r="DHE22" s="47"/>
      <c r="DHF22" s="47"/>
      <c r="DHG22" s="47"/>
      <c r="DHH22" s="47"/>
      <c r="DHI22" s="47"/>
      <c r="DHJ22" s="47"/>
      <c r="DHK22" s="47"/>
      <c r="DHL22" s="47"/>
      <c r="DHM22" s="47"/>
      <c r="DHN22" s="47"/>
      <c r="DHO22" s="47"/>
      <c r="DHP22" s="47"/>
      <c r="DHQ22" s="47"/>
      <c r="DHR22" s="47"/>
      <c r="DHS22" s="47"/>
      <c r="DHT22" s="47"/>
      <c r="DHU22" s="47"/>
      <c r="DHV22" s="47"/>
      <c r="DHW22" s="47"/>
      <c r="DHX22" s="47"/>
      <c r="DHY22" s="47"/>
      <c r="DHZ22" s="47"/>
      <c r="DIA22" s="47"/>
      <c r="DIB22" s="47"/>
      <c r="DIC22" s="47"/>
      <c r="DID22" s="47"/>
      <c r="DIE22" s="47"/>
      <c r="DIF22" s="47"/>
      <c r="DIG22" s="47"/>
      <c r="DIH22" s="47"/>
      <c r="DII22" s="47"/>
      <c r="DIJ22" s="47"/>
      <c r="DIK22" s="47"/>
      <c r="DIL22" s="47"/>
      <c r="DIM22" s="47"/>
      <c r="DIN22" s="47"/>
      <c r="DIO22" s="47"/>
      <c r="DIP22" s="47"/>
      <c r="DIQ22" s="47"/>
      <c r="DIR22" s="47"/>
      <c r="DIS22" s="47"/>
      <c r="DIT22" s="47"/>
      <c r="DIU22" s="47"/>
      <c r="DIV22" s="47"/>
      <c r="DIW22" s="47"/>
      <c r="DIX22" s="47"/>
      <c r="DIY22" s="47"/>
      <c r="DIZ22" s="47"/>
      <c r="DJA22" s="47"/>
      <c r="DJB22" s="47"/>
      <c r="DJC22" s="47"/>
      <c r="DJD22" s="47"/>
      <c r="DJE22" s="47"/>
      <c r="DJF22" s="47"/>
      <c r="DJG22" s="47"/>
      <c r="DJH22" s="47"/>
      <c r="DJI22" s="47"/>
      <c r="DJJ22" s="47"/>
      <c r="DJK22" s="47"/>
      <c r="DJL22" s="47"/>
      <c r="DJM22" s="47"/>
      <c r="DJN22" s="47"/>
      <c r="DJO22" s="47"/>
      <c r="DJP22" s="47"/>
      <c r="DJQ22" s="47"/>
      <c r="DJR22" s="47"/>
      <c r="DJS22" s="47"/>
      <c r="DJT22" s="47"/>
      <c r="DJU22" s="47"/>
      <c r="DJV22" s="47"/>
      <c r="DJW22" s="47"/>
      <c r="DJX22" s="47"/>
      <c r="DJY22" s="47"/>
      <c r="DJZ22" s="47"/>
      <c r="DKA22" s="47"/>
      <c r="DKB22" s="47"/>
      <c r="DKC22" s="47"/>
      <c r="DKD22" s="47"/>
      <c r="DKE22" s="47"/>
      <c r="DKF22" s="47"/>
      <c r="DKG22" s="47"/>
      <c r="DKH22" s="47"/>
      <c r="DKI22" s="47"/>
      <c r="DKJ22" s="47"/>
      <c r="DKK22" s="47"/>
      <c r="DKL22" s="47"/>
      <c r="DKM22" s="47"/>
      <c r="DKN22" s="47"/>
      <c r="DKO22" s="47"/>
      <c r="DKP22" s="47"/>
      <c r="DKQ22" s="47"/>
      <c r="DKR22" s="47"/>
      <c r="DKS22" s="47"/>
      <c r="DKT22" s="47"/>
      <c r="DKU22" s="47"/>
      <c r="DKV22" s="47"/>
      <c r="DKW22" s="47"/>
      <c r="DKX22" s="47"/>
      <c r="DKY22" s="47"/>
      <c r="DKZ22" s="47"/>
      <c r="DLA22" s="47"/>
      <c r="DLB22" s="47"/>
      <c r="DLC22" s="47"/>
      <c r="DLD22" s="47"/>
      <c r="DLE22" s="47"/>
      <c r="DLF22" s="47"/>
      <c r="DLG22" s="47"/>
      <c r="DLH22" s="47"/>
      <c r="DLI22" s="47"/>
      <c r="DLJ22" s="47"/>
      <c r="DLK22" s="47"/>
      <c r="DLL22" s="47"/>
      <c r="DLM22" s="47"/>
      <c r="DLN22" s="47"/>
      <c r="DLO22" s="47"/>
      <c r="DLP22" s="47"/>
      <c r="DLQ22" s="47"/>
      <c r="DLR22" s="47"/>
      <c r="DLS22" s="47"/>
      <c r="DLT22" s="47"/>
      <c r="DLU22" s="47"/>
      <c r="DLV22" s="47"/>
      <c r="DLW22" s="47"/>
      <c r="DLX22" s="47"/>
      <c r="DLY22" s="47"/>
      <c r="DLZ22" s="47"/>
      <c r="DMA22" s="47"/>
      <c r="DMB22" s="47"/>
      <c r="DMC22" s="47"/>
      <c r="DMD22" s="47"/>
      <c r="DME22" s="47"/>
      <c r="DMF22" s="47"/>
      <c r="DMG22" s="47"/>
      <c r="DMH22" s="47"/>
      <c r="DMI22" s="47"/>
      <c r="DMJ22" s="47"/>
      <c r="DMK22" s="47"/>
      <c r="DML22" s="47"/>
      <c r="DMM22" s="47"/>
      <c r="DMN22" s="47"/>
      <c r="DMO22" s="47"/>
      <c r="DMP22" s="47"/>
      <c r="DMQ22" s="47"/>
      <c r="DMR22" s="47"/>
      <c r="DMS22" s="47"/>
      <c r="DMT22" s="47"/>
      <c r="DMU22" s="47"/>
      <c r="DMV22" s="47"/>
      <c r="DMW22" s="47"/>
      <c r="DMX22" s="47"/>
      <c r="DMY22" s="47"/>
      <c r="DMZ22" s="47"/>
      <c r="DNA22" s="47"/>
      <c r="DNB22" s="47"/>
      <c r="DNC22" s="47"/>
      <c r="DND22" s="47"/>
      <c r="DNE22" s="47"/>
      <c r="DNF22" s="47"/>
      <c r="DNG22" s="47"/>
      <c r="DNH22" s="47"/>
      <c r="DNI22" s="47"/>
      <c r="DNJ22" s="47"/>
      <c r="DNK22" s="47"/>
      <c r="DNL22" s="47"/>
      <c r="DNM22" s="47"/>
      <c r="DNN22" s="47"/>
      <c r="DNO22" s="47"/>
      <c r="DNP22" s="47"/>
      <c r="DNQ22" s="47"/>
      <c r="DNR22" s="47"/>
      <c r="DNS22" s="47"/>
      <c r="DNT22" s="47"/>
      <c r="DNU22" s="47"/>
      <c r="DNV22" s="47"/>
      <c r="DNW22" s="47"/>
      <c r="DNX22" s="47"/>
      <c r="DNY22" s="47"/>
      <c r="DNZ22" s="47"/>
      <c r="DOA22" s="47"/>
      <c r="DOB22" s="47"/>
      <c r="DOC22" s="47"/>
      <c r="DOD22" s="47"/>
      <c r="DOE22" s="47"/>
      <c r="DOF22" s="47"/>
      <c r="DOG22" s="47"/>
      <c r="DOH22" s="47"/>
      <c r="DOI22" s="47"/>
      <c r="DOJ22" s="47"/>
      <c r="DOK22" s="47"/>
      <c r="DOL22" s="47"/>
      <c r="DOM22" s="47"/>
      <c r="DON22" s="47"/>
      <c r="DOO22" s="47"/>
      <c r="DOP22" s="47"/>
      <c r="DOQ22" s="47"/>
      <c r="DOR22" s="47"/>
      <c r="DOS22" s="47"/>
      <c r="DOT22" s="47"/>
      <c r="DOU22" s="47"/>
      <c r="DOV22" s="47"/>
      <c r="DOW22" s="47"/>
      <c r="DOX22" s="47"/>
      <c r="DOY22" s="47"/>
      <c r="DOZ22" s="47"/>
      <c r="DPA22" s="47"/>
      <c r="DPB22" s="47"/>
      <c r="DPC22" s="47"/>
      <c r="DPD22" s="47"/>
      <c r="DPE22" s="47"/>
      <c r="DPF22" s="47"/>
      <c r="DPG22" s="47"/>
      <c r="DPH22" s="47"/>
      <c r="DPI22" s="47"/>
      <c r="DPJ22" s="47"/>
      <c r="DPK22" s="47"/>
      <c r="DPL22" s="47"/>
      <c r="DPM22" s="47"/>
      <c r="DPN22" s="47"/>
      <c r="DPO22" s="47"/>
      <c r="DPP22" s="47"/>
      <c r="DPQ22" s="47"/>
      <c r="DPR22" s="47"/>
      <c r="DPS22" s="47"/>
      <c r="DPT22" s="47"/>
      <c r="DPU22" s="47"/>
      <c r="DPV22" s="47"/>
      <c r="DPW22" s="47"/>
      <c r="DPX22" s="47"/>
      <c r="DPY22" s="47"/>
      <c r="DPZ22" s="47"/>
      <c r="DQA22" s="47"/>
      <c r="DQB22" s="47"/>
      <c r="DQC22" s="47"/>
      <c r="DQD22" s="47"/>
      <c r="DQE22" s="47"/>
      <c r="DQF22" s="47"/>
      <c r="DQG22" s="47"/>
      <c r="DQH22" s="47"/>
      <c r="DQI22" s="47"/>
      <c r="DQJ22" s="47"/>
      <c r="DQK22" s="47"/>
      <c r="DQL22" s="47"/>
      <c r="DQM22" s="47"/>
      <c r="DQN22" s="47"/>
      <c r="DQO22" s="47"/>
      <c r="DQP22" s="47"/>
      <c r="DQQ22" s="47"/>
      <c r="DQR22" s="47"/>
      <c r="DQS22" s="47"/>
      <c r="DQT22" s="47"/>
      <c r="DQU22" s="47"/>
      <c r="DQV22" s="47"/>
      <c r="DQW22" s="47"/>
      <c r="DQX22" s="47"/>
      <c r="DQY22" s="47"/>
      <c r="DQZ22" s="47"/>
      <c r="DRA22" s="47"/>
      <c r="DRB22" s="47"/>
      <c r="DRC22" s="47"/>
      <c r="DRD22" s="47"/>
      <c r="DRE22" s="47"/>
      <c r="DRF22" s="47"/>
      <c r="DRG22" s="47"/>
      <c r="DRH22" s="47"/>
      <c r="DRI22" s="47"/>
      <c r="DRJ22" s="47"/>
      <c r="DRK22" s="47"/>
      <c r="DRL22" s="47"/>
      <c r="DRM22" s="47"/>
      <c r="DRN22" s="47"/>
      <c r="DRO22" s="47"/>
      <c r="DRP22" s="47"/>
      <c r="DRQ22" s="47"/>
      <c r="DRR22" s="47"/>
      <c r="DRS22" s="47"/>
      <c r="DRT22" s="47"/>
      <c r="DRU22" s="47"/>
      <c r="DRV22" s="47"/>
      <c r="DRW22" s="47"/>
      <c r="DRX22" s="47"/>
      <c r="DRY22" s="47"/>
      <c r="DRZ22" s="47"/>
      <c r="DSA22" s="47"/>
      <c r="DSB22" s="47"/>
      <c r="DSC22" s="47"/>
      <c r="DSD22" s="47"/>
      <c r="DSE22" s="47"/>
      <c r="DSF22" s="47"/>
      <c r="DSG22" s="47"/>
      <c r="DSH22" s="47"/>
      <c r="DSI22" s="47"/>
      <c r="DSJ22" s="47"/>
      <c r="DSK22" s="47"/>
      <c r="DSL22" s="47"/>
      <c r="DSM22" s="47"/>
      <c r="DSN22" s="47"/>
      <c r="DSO22" s="47"/>
      <c r="DSP22" s="47"/>
      <c r="DSQ22" s="47"/>
      <c r="DSR22" s="47"/>
      <c r="DSS22" s="47"/>
      <c r="DST22" s="47"/>
      <c r="DSU22" s="47"/>
      <c r="DSV22" s="47"/>
      <c r="DSW22" s="47"/>
      <c r="DSX22" s="47"/>
      <c r="DSY22" s="47"/>
      <c r="DSZ22" s="47"/>
      <c r="DTA22" s="47"/>
      <c r="DTB22" s="47"/>
      <c r="DTC22" s="47"/>
      <c r="DTD22" s="47"/>
      <c r="DTE22" s="47"/>
      <c r="DTF22" s="47"/>
      <c r="DTG22" s="47"/>
      <c r="DTH22" s="47"/>
      <c r="DTI22" s="47"/>
      <c r="DTJ22" s="47"/>
      <c r="DTK22" s="47"/>
      <c r="DTL22" s="47"/>
      <c r="DTM22" s="47"/>
      <c r="DTN22" s="47"/>
      <c r="DTO22" s="47"/>
      <c r="DTP22" s="47"/>
      <c r="DTQ22" s="47"/>
      <c r="DTR22" s="47"/>
      <c r="DTS22" s="47"/>
      <c r="DTT22" s="47"/>
      <c r="DTU22" s="47"/>
      <c r="DTV22" s="47"/>
      <c r="DTW22" s="47"/>
      <c r="DTX22" s="47"/>
      <c r="DTY22" s="47"/>
      <c r="DTZ22" s="47"/>
      <c r="DUA22" s="47"/>
      <c r="DUB22" s="47"/>
      <c r="DUC22" s="47"/>
      <c r="DUD22" s="47"/>
      <c r="DUE22" s="47"/>
      <c r="DUF22" s="47"/>
      <c r="DUG22" s="47"/>
      <c r="DUH22" s="47"/>
      <c r="DUI22" s="47"/>
      <c r="DUJ22" s="47"/>
      <c r="DUK22" s="47"/>
      <c r="DUL22" s="47"/>
      <c r="DUM22" s="47"/>
      <c r="DUN22" s="47"/>
      <c r="DUO22" s="47"/>
      <c r="DUP22" s="47"/>
      <c r="DUQ22" s="47"/>
      <c r="DUR22" s="47"/>
      <c r="DUS22" s="47"/>
      <c r="DUT22" s="47"/>
      <c r="DUU22" s="47"/>
      <c r="DUV22" s="47"/>
      <c r="DUW22" s="47"/>
      <c r="DUX22" s="47"/>
      <c r="DUY22" s="47"/>
      <c r="DUZ22" s="47"/>
      <c r="DVA22" s="47"/>
      <c r="DVB22" s="47"/>
      <c r="DVC22" s="47"/>
      <c r="DVD22" s="47"/>
      <c r="DVE22" s="47"/>
      <c r="DVF22" s="47"/>
      <c r="DVG22" s="47"/>
      <c r="DVH22" s="47"/>
      <c r="DVI22" s="47"/>
      <c r="DVJ22" s="47"/>
      <c r="DVK22" s="47"/>
      <c r="DVL22" s="47"/>
      <c r="DVM22" s="47"/>
      <c r="DVN22" s="47"/>
      <c r="DVO22" s="47"/>
      <c r="DVP22" s="47"/>
      <c r="DVQ22" s="47"/>
      <c r="DVR22" s="47"/>
      <c r="DVS22" s="47"/>
      <c r="DVT22" s="47"/>
      <c r="DVU22" s="47"/>
      <c r="DVV22" s="47"/>
      <c r="DVW22" s="47"/>
      <c r="DVX22" s="47"/>
      <c r="DVY22" s="47"/>
      <c r="DVZ22" s="47"/>
      <c r="DWA22" s="47"/>
      <c r="DWB22" s="47"/>
      <c r="DWC22" s="47"/>
      <c r="DWD22" s="47"/>
      <c r="DWE22" s="47"/>
      <c r="DWF22" s="47"/>
      <c r="DWG22" s="47"/>
      <c r="DWH22" s="47"/>
      <c r="DWI22" s="47"/>
      <c r="DWJ22" s="47"/>
      <c r="DWK22" s="47"/>
      <c r="DWL22" s="47"/>
      <c r="DWM22" s="47"/>
      <c r="DWN22" s="47"/>
      <c r="DWO22" s="47"/>
      <c r="DWP22" s="47"/>
      <c r="DWQ22" s="47"/>
      <c r="DWR22" s="47"/>
      <c r="DWS22" s="47"/>
      <c r="DWT22" s="47"/>
      <c r="DWU22" s="47"/>
      <c r="DWV22" s="47"/>
      <c r="DWW22" s="47"/>
      <c r="DWX22" s="47"/>
      <c r="DWY22" s="47"/>
      <c r="DWZ22" s="47"/>
      <c r="DXA22" s="47"/>
      <c r="DXB22" s="47"/>
      <c r="DXC22" s="47"/>
      <c r="DXD22" s="47"/>
      <c r="DXE22" s="47"/>
      <c r="DXF22" s="47"/>
      <c r="DXG22" s="47"/>
      <c r="DXH22" s="47"/>
      <c r="DXI22" s="47"/>
      <c r="DXJ22" s="47"/>
      <c r="DXK22" s="47"/>
      <c r="DXL22" s="47"/>
      <c r="DXM22" s="47"/>
      <c r="DXN22" s="47"/>
      <c r="DXO22" s="47"/>
      <c r="DXP22" s="47"/>
      <c r="DXQ22" s="47"/>
      <c r="DXR22" s="47"/>
      <c r="DXS22" s="47"/>
      <c r="DXT22" s="47"/>
      <c r="DXU22" s="47"/>
      <c r="DXV22" s="47"/>
      <c r="DXW22" s="47"/>
      <c r="DXX22" s="47"/>
      <c r="DXY22" s="47"/>
      <c r="DXZ22" s="47"/>
      <c r="DYA22" s="47"/>
      <c r="DYB22" s="47"/>
      <c r="DYC22" s="47"/>
      <c r="DYD22" s="47"/>
      <c r="DYE22" s="47"/>
      <c r="DYF22" s="47"/>
      <c r="DYG22" s="47"/>
      <c r="DYH22" s="47"/>
      <c r="DYI22" s="47"/>
      <c r="DYJ22" s="47"/>
      <c r="DYK22" s="47"/>
      <c r="DYL22" s="47"/>
      <c r="DYM22" s="47"/>
      <c r="DYN22" s="47"/>
      <c r="DYO22" s="47"/>
      <c r="DYP22" s="47"/>
      <c r="DYQ22" s="47"/>
      <c r="DYR22" s="47"/>
      <c r="DYS22" s="47"/>
      <c r="DYT22" s="47"/>
      <c r="DYU22" s="47"/>
      <c r="DYV22" s="47"/>
      <c r="DYW22" s="47"/>
      <c r="DYX22" s="47"/>
      <c r="DYY22" s="47"/>
      <c r="DYZ22" s="47"/>
      <c r="DZA22" s="47"/>
      <c r="DZB22" s="47"/>
      <c r="DZC22" s="47"/>
      <c r="DZD22" s="47"/>
      <c r="DZE22" s="47"/>
      <c r="DZF22" s="47"/>
      <c r="DZG22" s="47"/>
      <c r="DZH22" s="47"/>
      <c r="DZI22" s="47"/>
      <c r="DZJ22" s="47"/>
      <c r="DZK22" s="47"/>
      <c r="DZL22" s="47"/>
      <c r="DZM22" s="47"/>
      <c r="DZN22" s="47"/>
      <c r="DZO22" s="47"/>
      <c r="DZP22" s="47"/>
      <c r="DZQ22" s="47"/>
      <c r="DZR22" s="47"/>
      <c r="DZS22" s="47"/>
      <c r="DZT22" s="47"/>
      <c r="DZU22" s="47"/>
      <c r="DZV22" s="47"/>
      <c r="DZW22" s="47"/>
      <c r="DZX22" s="47"/>
      <c r="DZY22" s="47"/>
      <c r="DZZ22" s="47"/>
      <c r="EAA22" s="47"/>
      <c r="EAB22" s="47"/>
      <c r="EAC22" s="47"/>
      <c r="EAD22" s="47"/>
      <c r="EAE22" s="47"/>
      <c r="EAF22" s="47"/>
      <c r="EAG22" s="47"/>
      <c r="EAH22" s="47"/>
      <c r="EAI22" s="47"/>
      <c r="EAJ22" s="47"/>
      <c r="EAK22" s="47"/>
      <c r="EAL22" s="47"/>
      <c r="EAM22" s="47"/>
      <c r="EAN22" s="47"/>
      <c r="EAO22" s="47"/>
      <c r="EAP22" s="47"/>
      <c r="EAQ22" s="47"/>
      <c r="EAR22" s="47"/>
      <c r="EAS22" s="47"/>
      <c r="EAT22" s="47"/>
      <c r="EAU22" s="47"/>
      <c r="EAV22" s="47"/>
      <c r="EAW22" s="47"/>
      <c r="EAX22" s="47"/>
      <c r="EAY22" s="47"/>
      <c r="EAZ22" s="47"/>
      <c r="EBA22" s="47"/>
      <c r="EBB22" s="47"/>
      <c r="EBC22" s="47"/>
      <c r="EBD22" s="47"/>
      <c r="EBE22" s="47"/>
      <c r="EBF22" s="47"/>
      <c r="EBG22" s="47"/>
      <c r="EBH22" s="47"/>
      <c r="EBI22" s="47"/>
      <c r="EBJ22" s="47"/>
      <c r="EBK22" s="47"/>
      <c r="EBL22" s="47"/>
      <c r="EBM22" s="47"/>
      <c r="EBN22" s="47"/>
      <c r="EBO22" s="47"/>
      <c r="EBP22" s="47"/>
      <c r="EBQ22" s="47"/>
      <c r="EBR22" s="47"/>
      <c r="EBS22" s="47"/>
      <c r="EBT22" s="47"/>
      <c r="EBU22" s="47"/>
      <c r="EBV22" s="47"/>
      <c r="EBW22" s="47"/>
      <c r="EBX22" s="47"/>
      <c r="EBY22" s="47"/>
      <c r="EBZ22" s="47"/>
      <c r="ECA22" s="47"/>
      <c r="ECB22" s="47"/>
      <c r="ECC22" s="47"/>
      <c r="ECD22" s="47"/>
      <c r="ECE22" s="47"/>
      <c r="ECF22" s="47"/>
      <c r="ECG22" s="47"/>
      <c r="ECH22" s="47"/>
      <c r="ECI22" s="47"/>
      <c r="ECJ22" s="47"/>
      <c r="ECK22" s="47"/>
      <c r="ECL22" s="47"/>
      <c r="ECM22" s="47"/>
      <c r="ECN22" s="47"/>
      <c r="ECO22" s="47"/>
      <c r="ECP22" s="47"/>
      <c r="ECQ22" s="47"/>
      <c r="ECR22" s="47"/>
      <c r="ECS22" s="47"/>
      <c r="ECT22" s="47"/>
      <c r="ECU22" s="47"/>
      <c r="ECV22" s="47"/>
      <c r="ECW22" s="47"/>
      <c r="ECX22" s="47"/>
      <c r="ECY22" s="47"/>
      <c r="ECZ22" s="47"/>
      <c r="EDA22" s="47"/>
      <c r="EDB22" s="47"/>
      <c r="EDC22" s="47"/>
      <c r="EDD22" s="47"/>
      <c r="EDE22" s="47"/>
      <c r="EDF22" s="47"/>
      <c r="EDG22" s="47"/>
      <c r="EDH22" s="47"/>
      <c r="EDI22" s="47"/>
      <c r="EDJ22" s="47"/>
      <c r="EDK22" s="47"/>
      <c r="EDL22" s="47"/>
      <c r="EDM22" s="47"/>
      <c r="EDN22" s="47"/>
      <c r="EDO22" s="47"/>
      <c r="EDP22" s="47"/>
      <c r="EDQ22" s="47"/>
      <c r="EDR22" s="47"/>
      <c r="EDS22" s="47"/>
      <c r="EDT22" s="47"/>
      <c r="EDU22" s="47"/>
      <c r="EDV22" s="47"/>
      <c r="EDW22" s="47"/>
      <c r="EDX22" s="47"/>
      <c r="EDY22" s="47"/>
      <c r="EDZ22" s="47"/>
      <c r="EEA22" s="47"/>
      <c r="EEB22" s="47"/>
      <c r="EEC22" s="47"/>
      <c r="EED22" s="47"/>
      <c r="EEE22" s="47"/>
      <c r="EEF22" s="47"/>
      <c r="EEG22" s="47"/>
      <c r="EEH22" s="47"/>
      <c r="EEI22" s="47"/>
      <c r="EEJ22" s="47"/>
      <c r="EEK22" s="47"/>
      <c r="EEL22" s="47"/>
      <c r="EEM22" s="47"/>
      <c r="EEN22" s="47"/>
      <c r="EEO22" s="47"/>
      <c r="EEP22" s="47"/>
      <c r="EEQ22" s="47"/>
      <c r="EER22" s="47"/>
      <c r="EES22" s="47"/>
      <c r="EET22" s="47"/>
      <c r="EEU22" s="47"/>
      <c r="EEV22" s="47"/>
      <c r="EEW22" s="47"/>
      <c r="EEX22" s="47"/>
      <c r="EEY22" s="47"/>
      <c r="EEZ22" s="47"/>
      <c r="EFA22" s="47"/>
      <c r="EFB22" s="47"/>
      <c r="EFC22" s="47"/>
      <c r="EFD22" s="47"/>
      <c r="EFE22" s="47"/>
      <c r="EFF22" s="47"/>
      <c r="EFG22" s="47"/>
      <c r="EFH22" s="47"/>
      <c r="EFI22" s="47"/>
      <c r="EFJ22" s="47"/>
      <c r="EFK22" s="47"/>
      <c r="EFL22" s="47"/>
      <c r="EFM22" s="47"/>
      <c r="EFN22" s="47"/>
      <c r="EFO22" s="47"/>
      <c r="EFP22" s="47"/>
      <c r="EFQ22" s="47"/>
      <c r="EFR22" s="47"/>
      <c r="EFS22" s="47"/>
      <c r="EFT22" s="47"/>
      <c r="EFU22" s="47"/>
      <c r="EFV22" s="47"/>
      <c r="EFW22" s="47"/>
      <c r="EFX22" s="47"/>
      <c r="EFY22" s="47"/>
      <c r="EFZ22" s="47"/>
      <c r="EGA22" s="47"/>
      <c r="EGB22" s="47"/>
      <c r="EGC22" s="47"/>
      <c r="EGD22" s="47"/>
      <c r="EGE22" s="47"/>
      <c r="EGF22" s="47"/>
      <c r="EGG22" s="47"/>
      <c r="EGH22" s="47"/>
      <c r="EGI22" s="47"/>
      <c r="EGJ22" s="47"/>
      <c r="EGK22" s="47"/>
      <c r="EGL22" s="47"/>
      <c r="EGM22" s="47"/>
      <c r="EGN22" s="47"/>
      <c r="EGO22" s="47"/>
      <c r="EGP22" s="47"/>
      <c r="EGQ22" s="47"/>
      <c r="EGR22" s="47"/>
      <c r="EGS22" s="47"/>
      <c r="EGT22" s="47"/>
      <c r="EGU22" s="47"/>
      <c r="EGV22" s="47"/>
      <c r="EGW22" s="47"/>
      <c r="EGX22" s="47"/>
      <c r="EGY22" s="47"/>
      <c r="EGZ22" s="47"/>
      <c r="EHA22" s="47"/>
      <c r="EHB22" s="47"/>
      <c r="EHC22" s="47"/>
      <c r="EHD22" s="47"/>
      <c r="EHE22" s="47"/>
      <c r="EHF22" s="47"/>
      <c r="EHG22" s="47"/>
      <c r="EHH22" s="47"/>
      <c r="EHI22" s="47"/>
      <c r="EHJ22" s="47"/>
      <c r="EHK22" s="47"/>
      <c r="EHL22" s="47"/>
      <c r="EHM22" s="47"/>
      <c r="EHN22" s="47"/>
      <c r="EHO22" s="47"/>
      <c r="EHP22" s="47"/>
      <c r="EHQ22" s="47"/>
      <c r="EHR22" s="47"/>
      <c r="EHS22" s="47"/>
      <c r="EHT22" s="47"/>
      <c r="EHU22" s="47"/>
      <c r="EHV22" s="47"/>
      <c r="EHW22" s="47"/>
      <c r="EHX22" s="47"/>
      <c r="EHY22" s="47"/>
      <c r="EHZ22" s="47"/>
      <c r="EIA22" s="47"/>
      <c r="EIB22" s="47"/>
      <c r="EIC22" s="47"/>
      <c r="EID22" s="47"/>
      <c r="EIE22" s="47"/>
      <c r="EIF22" s="47"/>
      <c r="EIG22" s="47"/>
      <c r="EIH22" s="47"/>
      <c r="EII22" s="47"/>
      <c r="EIJ22" s="47"/>
      <c r="EIK22" s="47"/>
      <c r="EIL22" s="47"/>
      <c r="EIM22" s="47"/>
      <c r="EIN22" s="47"/>
      <c r="EIO22" s="47"/>
      <c r="EIP22" s="47"/>
      <c r="EIQ22" s="47"/>
      <c r="EIR22" s="47"/>
      <c r="EIS22" s="47"/>
      <c r="EIT22" s="47"/>
      <c r="EIU22" s="47"/>
      <c r="EIV22" s="47"/>
      <c r="EIW22" s="47"/>
      <c r="EIX22" s="47"/>
      <c r="EIY22" s="47"/>
      <c r="EIZ22" s="47"/>
      <c r="EJA22" s="47"/>
      <c r="EJB22" s="47"/>
      <c r="EJC22" s="47"/>
      <c r="EJD22" s="47"/>
      <c r="EJE22" s="47"/>
      <c r="EJF22" s="47"/>
      <c r="EJG22" s="47"/>
      <c r="EJH22" s="47"/>
      <c r="EJI22" s="47"/>
      <c r="EJJ22" s="47"/>
      <c r="EJK22" s="47"/>
      <c r="EJL22" s="47"/>
      <c r="EJM22" s="47"/>
      <c r="EJN22" s="47"/>
      <c r="EJO22" s="47"/>
      <c r="EJP22" s="47"/>
      <c r="EJQ22" s="47"/>
      <c r="EJR22" s="47"/>
      <c r="EJS22" s="47"/>
      <c r="EJT22" s="47"/>
      <c r="EJU22" s="47"/>
      <c r="EJV22" s="47"/>
      <c r="EJW22" s="47"/>
      <c r="EJX22" s="47"/>
      <c r="EJY22" s="47"/>
      <c r="EJZ22" s="47"/>
      <c r="EKA22" s="47"/>
      <c r="EKB22" s="47"/>
      <c r="EKC22" s="47"/>
      <c r="EKD22" s="47"/>
      <c r="EKE22" s="47"/>
      <c r="EKF22" s="47"/>
      <c r="EKG22" s="47"/>
      <c r="EKH22" s="47"/>
      <c r="EKI22" s="47"/>
      <c r="EKJ22" s="47"/>
      <c r="EKK22" s="47"/>
      <c r="EKL22" s="47"/>
      <c r="EKM22" s="47"/>
      <c r="EKN22" s="47"/>
      <c r="EKO22" s="47"/>
      <c r="EKP22" s="47"/>
      <c r="EKQ22" s="47"/>
      <c r="EKR22" s="47"/>
      <c r="EKS22" s="47"/>
      <c r="EKT22" s="47"/>
      <c r="EKU22" s="47"/>
      <c r="EKV22" s="47"/>
      <c r="EKW22" s="47"/>
      <c r="EKX22" s="47"/>
      <c r="EKY22" s="47"/>
      <c r="EKZ22" s="47"/>
      <c r="ELA22" s="47"/>
      <c r="ELB22" s="47"/>
      <c r="ELC22" s="47"/>
      <c r="ELD22" s="47"/>
      <c r="ELE22" s="47"/>
      <c r="ELF22" s="47"/>
      <c r="ELG22" s="47"/>
      <c r="ELH22" s="47"/>
      <c r="ELI22" s="47"/>
      <c r="ELJ22" s="47"/>
      <c r="ELK22" s="47"/>
      <c r="ELL22" s="47"/>
      <c r="ELM22" s="47"/>
      <c r="ELN22" s="47"/>
      <c r="ELO22" s="47"/>
      <c r="ELP22" s="47"/>
      <c r="ELQ22" s="47"/>
      <c r="ELR22" s="47"/>
      <c r="ELS22" s="47"/>
      <c r="ELT22" s="47"/>
      <c r="ELU22" s="47"/>
      <c r="ELV22" s="47"/>
      <c r="ELW22" s="47"/>
      <c r="ELX22" s="47"/>
      <c r="ELY22" s="47"/>
      <c r="ELZ22" s="47"/>
      <c r="EMA22" s="47"/>
      <c r="EMB22" s="47"/>
      <c r="EMC22" s="47"/>
      <c r="EMD22" s="47"/>
      <c r="EME22" s="47"/>
      <c r="EMF22" s="47"/>
      <c r="EMG22" s="47"/>
      <c r="EMH22" s="47"/>
      <c r="EMI22" s="47"/>
      <c r="EMJ22" s="47"/>
      <c r="EMK22" s="47"/>
      <c r="EML22" s="47"/>
      <c r="EMM22" s="47"/>
      <c r="EMN22" s="47"/>
      <c r="EMO22" s="47"/>
      <c r="EMP22" s="47"/>
      <c r="EMQ22" s="47"/>
      <c r="EMR22" s="47"/>
      <c r="EMS22" s="47"/>
      <c r="EMT22" s="47"/>
      <c r="EMU22" s="47"/>
      <c r="EMV22" s="47"/>
      <c r="EMW22" s="47"/>
      <c r="EMX22" s="47"/>
      <c r="EMY22" s="47"/>
      <c r="EMZ22" s="47"/>
      <c r="ENA22" s="47"/>
      <c r="ENB22" s="47"/>
      <c r="ENC22" s="47"/>
      <c r="END22" s="47"/>
      <c r="ENE22" s="47"/>
      <c r="ENF22" s="47"/>
      <c r="ENG22" s="47"/>
      <c r="ENH22" s="47"/>
      <c r="ENI22" s="47"/>
      <c r="ENJ22" s="47"/>
      <c r="ENK22" s="47"/>
      <c r="ENL22" s="47"/>
      <c r="ENM22" s="47"/>
      <c r="ENN22" s="47"/>
      <c r="ENO22" s="47"/>
      <c r="ENP22" s="47"/>
      <c r="ENQ22" s="47"/>
      <c r="ENR22" s="47"/>
      <c r="ENS22" s="47"/>
      <c r="ENT22" s="47"/>
      <c r="ENU22" s="47"/>
      <c r="ENV22" s="47"/>
      <c r="ENW22" s="47"/>
      <c r="ENX22" s="47"/>
      <c r="ENY22" s="47"/>
      <c r="ENZ22" s="47"/>
      <c r="EOA22" s="47"/>
      <c r="EOB22" s="47"/>
      <c r="EOC22" s="47"/>
      <c r="EOD22" s="47"/>
      <c r="EOE22" s="47"/>
      <c r="EOF22" s="47"/>
      <c r="EOG22" s="47"/>
      <c r="EOH22" s="47"/>
      <c r="EOI22" s="47"/>
      <c r="EOJ22" s="47"/>
      <c r="EOK22" s="47"/>
      <c r="EOL22" s="47"/>
      <c r="EOM22" s="47"/>
      <c r="EON22" s="47"/>
      <c r="EOO22" s="47"/>
      <c r="EOP22" s="47"/>
      <c r="EOQ22" s="47"/>
      <c r="EOR22" s="47"/>
      <c r="EOS22" s="47"/>
      <c r="EOT22" s="47"/>
      <c r="EOU22" s="47"/>
      <c r="EOV22" s="47"/>
      <c r="EOW22" s="47"/>
      <c r="EOX22" s="47"/>
      <c r="EOY22" s="47"/>
      <c r="EOZ22" s="47"/>
      <c r="EPA22" s="47"/>
      <c r="EPB22" s="47"/>
      <c r="EPC22" s="47"/>
      <c r="EPD22" s="47"/>
      <c r="EPE22" s="47"/>
      <c r="EPF22" s="47"/>
      <c r="EPG22" s="47"/>
      <c r="EPH22" s="47"/>
      <c r="EPI22" s="47"/>
      <c r="EPJ22" s="47"/>
      <c r="EPK22" s="47"/>
      <c r="EPL22" s="47"/>
      <c r="EPM22" s="47"/>
      <c r="EPN22" s="47"/>
      <c r="EPO22" s="47"/>
      <c r="EPP22" s="47"/>
      <c r="EPQ22" s="47"/>
      <c r="EPR22" s="47"/>
      <c r="EPS22" s="47"/>
      <c r="EPT22" s="47"/>
      <c r="EPU22" s="47"/>
      <c r="EPV22" s="47"/>
      <c r="EPW22" s="47"/>
      <c r="EPX22" s="47"/>
      <c r="EPY22" s="47"/>
      <c r="EPZ22" s="47"/>
      <c r="EQA22" s="47"/>
      <c r="EQB22" s="47"/>
      <c r="EQC22" s="47"/>
      <c r="EQD22" s="47"/>
      <c r="EQE22" s="47"/>
      <c r="EQF22" s="47"/>
      <c r="EQG22" s="47"/>
      <c r="EQH22" s="47"/>
      <c r="EQI22" s="47"/>
      <c r="EQJ22" s="47"/>
      <c r="EQK22" s="47"/>
      <c r="EQL22" s="47"/>
      <c r="EQM22" s="47"/>
      <c r="EQN22" s="47"/>
      <c r="EQO22" s="47"/>
      <c r="EQP22" s="47"/>
      <c r="EQQ22" s="47"/>
      <c r="EQR22" s="47"/>
      <c r="EQS22" s="47"/>
      <c r="EQT22" s="47"/>
      <c r="EQU22" s="47"/>
      <c r="EQV22" s="47"/>
      <c r="EQW22" s="47"/>
      <c r="EQX22" s="47"/>
      <c r="EQY22" s="47"/>
      <c r="EQZ22" s="47"/>
      <c r="ERA22" s="47"/>
      <c r="ERB22" s="47"/>
      <c r="ERC22" s="47"/>
      <c r="ERD22" s="47"/>
      <c r="ERE22" s="47"/>
      <c r="ERF22" s="47"/>
      <c r="ERG22" s="47"/>
      <c r="ERH22" s="47"/>
      <c r="ERI22" s="47"/>
      <c r="ERJ22" s="47"/>
      <c r="ERK22" s="47"/>
      <c r="ERL22" s="47"/>
      <c r="ERM22" s="47"/>
      <c r="ERN22" s="47"/>
      <c r="ERO22" s="47"/>
      <c r="ERP22" s="47"/>
      <c r="ERQ22" s="47"/>
      <c r="ERR22" s="47"/>
      <c r="ERS22" s="47"/>
      <c r="ERT22" s="47"/>
      <c r="ERU22" s="47"/>
      <c r="ERV22" s="47"/>
      <c r="ERW22" s="47"/>
      <c r="ERX22" s="47"/>
      <c r="ERY22" s="47"/>
      <c r="ERZ22" s="47"/>
      <c r="ESA22" s="47"/>
      <c r="ESB22" s="47"/>
      <c r="ESC22" s="47"/>
      <c r="ESD22" s="47"/>
      <c r="ESE22" s="47"/>
      <c r="ESF22" s="47"/>
      <c r="ESG22" s="47"/>
      <c r="ESH22" s="47"/>
      <c r="ESI22" s="47"/>
      <c r="ESJ22" s="47"/>
      <c r="ESK22" s="47"/>
      <c r="ESL22" s="47"/>
      <c r="ESM22" s="47"/>
      <c r="ESN22" s="47"/>
      <c r="ESO22" s="47"/>
      <c r="ESP22" s="47"/>
      <c r="ESQ22" s="47"/>
      <c r="ESR22" s="47"/>
      <c r="ESS22" s="47"/>
      <c r="EST22" s="47"/>
      <c r="ESU22" s="47"/>
      <c r="ESV22" s="47"/>
      <c r="ESW22" s="47"/>
      <c r="ESX22" s="47"/>
      <c r="ESY22" s="47"/>
      <c r="ESZ22" s="47"/>
      <c r="ETA22" s="47"/>
      <c r="ETB22" s="47"/>
      <c r="ETC22" s="47"/>
      <c r="ETD22" s="47"/>
      <c r="ETE22" s="47"/>
      <c r="ETF22" s="47"/>
      <c r="ETG22" s="47"/>
      <c r="ETH22" s="47"/>
      <c r="ETI22" s="47"/>
      <c r="ETJ22" s="47"/>
      <c r="ETK22" s="47"/>
      <c r="ETL22" s="47"/>
      <c r="ETM22" s="47"/>
      <c r="ETN22" s="47"/>
      <c r="ETO22" s="47"/>
      <c r="ETP22" s="47"/>
      <c r="ETQ22" s="47"/>
      <c r="ETR22" s="47"/>
      <c r="ETS22" s="47"/>
      <c r="ETT22" s="47"/>
      <c r="ETU22" s="47"/>
      <c r="ETV22" s="47"/>
      <c r="ETW22" s="47"/>
      <c r="ETX22" s="47"/>
      <c r="ETY22" s="47"/>
      <c r="ETZ22" s="47"/>
      <c r="EUA22" s="47"/>
      <c r="EUB22" s="47"/>
      <c r="EUC22" s="47"/>
      <c r="EUD22" s="47"/>
      <c r="EUE22" s="47"/>
      <c r="EUF22" s="47"/>
      <c r="EUG22" s="47"/>
      <c r="EUH22" s="47"/>
      <c r="EUI22" s="47"/>
      <c r="EUJ22" s="47"/>
      <c r="EUK22" s="47"/>
      <c r="EUL22" s="47"/>
      <c r="EUM22" s="47"/>
      <c r="EUN22" s="47"/>
      <c r="EUO22" s="47"/>
      <c r="EUP22" s="47"/>
      <c r="EUQ22" s="47"/>
      <c r="EUR22" s="47"/>
      <c r="EUS22" s="47"/>
      <c r="EUT22" s="47"/>
      <c r="EUU22" s="47"/>
      <c r="EUV22" s="47"/>
      <c r="EUW22" s="47"/>
      <c r="EUX22" s="47"/>
      <c r="EUY22" s="47"/>
      <c r="EUZ22" s="47"/>
      <c r="EVA22" s="47"/>
      <c r="EVB22" s="47"/>
      <c r="EVC22" s="47"/>
      <c r="EVD22" s="47"/>
      <c r="EVE22" s="47"/>
      <c r="EVF22" s="47"/>
      <c r="EVG22" s="47"/>
      <c r="EVH22" s="47"/>
      <c r="EVI22" s="47"/>
      <c r="EVJ22" s="47"/>
      <c r="EVK22" s="47"/>
      <c r="EVL22" s="47"/>
      <c r="EVM22" s="47"/>
      <c r="EVN22" s="47"/>
      <c r="EVO22" s="47"/>
      <c r="EVP22" s="47"/>
      <c r="EVQ22" s="47"/>
      <c r="EVR22" s="47"/>
      <c r="EVS22" s="47"/>
      <c r="EVT22" s="47"/>
      <c r="EVU22" s="47"/>
      <c r="EVV22" s="47"/>
      <c r="EVW22" s="47"/>
      <c r="EVX22" s="47"/>
      <c r="EVY22" s="47"/>
      <c r="EVZ22" s="47"/>
      <c r="EWA22" s="47"/>
      <c r="EWB22" s="47"/>
      <c r="EWC22" s="47"/>
      <c r="EWD22" s="47"/>
      <c r="EWE22" s="47"/>
      <c r="EWF22" s="47"/>
      <c r="EWG22" s="47"/>
      <c r="EWH22" s="47"/>
      <c r="EWI22" s="47"/>
      <c r="EWJ22" s="47"/>
      <c r="EWK22" s="47"/>
      <c r="EWL22" s="47"/>
      <c r="EWM22" s="47"/>
      <c r="EWN22" s="47"/>
      <c r="EWO22" s="47"/>
      <c r="EWP22" s="47"/>
      <c r="EWQ22" s="47"/>
      <c r="EWR22" s="47"/>
      <c r="EWS22" s="47"/>
      <c r="EWT22" s="47"/>
      <c r="EWU22" s="47"/>
      <c r="EWV22" s="47"/>
      <c r="EWW22" s="47"/>
      <c r="EWX22" s="47"/>
      <c r="EWY22" s="47"/>
      <c r="EWZ22" s="47"/>
      <c r="EXA22" s="47"/>
      <c r="EXB22" s="47"/>
      <c r="EXC22" s="47"/>
      <c r="EXD22" s="47"/>
      <c r="EXE22" s="47"/>
      <c r="EXF22" s="47"/>
      <c r="EXG22" s="47"/>
      <c r="EXH22" s="47"/>
      <c r="EXI22" s="47"/>
      <c r="EXJ22" s="47"/>
      <c r="EXK22" s="47"/>
      <c r="EXL22" s="47"/>
      <c r="EXM22" s="47"/>
      <c r="EXN22" s="47"/>
      <c r="EXO22" s="47"/>
      <c r="EXP22" s="47"/>
      <c r="EXQ22" s="47"/>
      <c r="EXR22" s="47"/>
      <c r="EXS22" s="47"/>
      <c r="EXT22" s="47"/>
      <c r="EXU22" s="47"/>
      <c r="EXV22" s="47"/>
      <c r="EXW22" s="47"/>
      <c r="EXX22" s="47"/>
      <c r="EXY22" s="47"/>
      <c r="EXZ22" s="47"/>
      <c r="EYA22" s="47"/>
      <c r="EYB22" s="47"/>
      <c r="EYC22" s="47"/>
      <c r="EYD22" s="47"/>
      <c r="EYE22" s="47"/>
      <c r="EYF22" s="47"/>
      <c r="EYG22" s="47"/>
      <c r="EYH22" s="47"/>
      <c r="EYI22" s="47"/>
      <c r="EYJ22" s="47"/>
      <c r="EYK22" s="47"/>
      <c r="EYL22" s="47"/>
      <c r="EYM22" s="47"/>
      <c r="EYN22" s="47"/>
      <c r="EYO22" s="47"/>
      <c r="EYP22" s="47"/>
      <c r="EYQ22" s="47"/>
      <c r="EYR22" s="47"/>
      <c r="EYS22" s="47"/>
      <c r="EYT22" s="47"/>
      <c r="EYU22" s="47"/>
      <c r="EYV22" s="47"/>
      <c r="EYW22" s="47"/>
      <c r="EYX22" s="47"/>
      <c r="EYY22" s="47"/>
      <c r="EYZ22" s="47"/>
      <c r="EZA22" s="47"/>
      <c r="EZB22" s="47"/>
      <c r="EZC22" s="47"/>
      <c r="EZD22" s="47"/>
      <c r="EZE22" s="47"/>
      <c r="EZF22" s="47"/>
      <c r="EZG22" s="47"/>
      <c r="EZH22" s="47"/>
      <c r="EZI22" s="47"/>
      <c r="EZJ22" s="47"/>
      <c r="EZK22" s="47"/>
      <c r="EZL22" s="47"/>
      <c r="EZM22" s="47"/>
      <c r="EZN22" s="47"/>
      <c r="EZO22" s="47"/>
      <c r="EZP22" s="47"/>
      <c r="EZQ22" s="47"/>
      <c r="EZR22" s="47"/>
      <c r="EZS22" s="47"/>
      <c r="EZT22" s="47"/>
      <c r="EZU22" s="47"/>
      <c r="EZV22" s="47"/>
      <c r="EZW22" s="47"/>
      <c r="EZX22" s="47"/>
      <c r="EZY22" s="47"/>
      <c r="EZZ22" s="47"/>
      <c r="FAA22" s="47"/>
      <c r="FAB22" s="47"/>
      <c r="FAC22" s="47"/>
      <c r="FAD22" s="47"/>
      <c r="FAE22" s="47"/>
      <c r="FAF22" s="47"/>
      <c r="FAG22" s="47"/>
      <c r="FAH22" s="47"/>
      <c r="FAI22" s="47"/>
      <c r="FAJ22" s="47"/>
      <c r="FAK22" s="47"/>
      <c r="FAL22" s="47"/>
      <c r="FAM22" s="47"/>
      <c r="FAN22" s="47"/>
      <c r="FAO22" s="47"/>
      <c r="FAP22" s="47"/>
      <c r="FAQ22" s="47"/>
      <c r="FAR22" s="47"/>
      <c r="FAS22" s="47"/>
      <c r="FAT22" s="47"/>
      <c r="FAU22" s="47"/>
      <c r="FAV22" s="47"/>
      <c r="FAW22" s="47"/>
      <c r="FAX22" s="47"/>
      <c r="FAY22" s="47"/>
      <c r="FAZ22" s="47"/>
      <c r="FBA22" s="47"/>
      <c r="FBB22" s="47"/>
      <c r="FBC22" s="47"/>
      <c r="FBD22" s="47"/>
      <c r="FBE22" s="47"/>
      <c r="FBF22" s="47"/>
      <c r="FBG22" s="47"/>
      <c r="FBH22" s="47"/>
      <c r="FBI22" s="47"/>
      <c r="FBJ22" s="47"/>
      <c r="FBK22" s="47"/>
      <c r="FBL22" s="47"/>
      <c r="FBM22" s="47"/>
      <c r="FBN22" s="47"/>
      <c r="FBO22" s="47"/>
      <c r="FBP22" s="47"/>
      <c r="FBQ22" s="47"/>
      <c r="FBR22" s="47"/>
      <c r="FBS22" s="47"/>
      <c r="FBT22" s="47"/>
      <c r="FBU22" s="47"/>
      <c r="FBV22" s="47"/>
      <c r="FBW22" s="47"/>
      <c r="FBX22" s="47"/>
      <c r="FBY22" s="47"/>
      <c r="FBZ22" s="47"/>
      <c r="FCA22" s="47"/>
      <c r="FCB22" s="47"/>
      <c r="FCC22" s="47"/>
      <c r="FCD22" s="47"/>
      <c r="FCE22" s="47"/>
      <c r="FCF22" s="47"/>
      <c r="FCG22" s="47"/>
      <c r="FCH22" s="47"/>
      <c r="FCI22" s="47"/>
      <c r="FCJ22" s="47"/>
      <c r="FCK22" s="47"/>
      <c r="FCL22" s="47"/>
      <c r="FCM22" s="47"/>
      <c r="FCN22" s="47"/>
      <c r="FCO22" s="47"/>
      <c r="FCP22" s="47"/>
      <c r="FCQ22" s="47"/>
      <c r="FCR22" s="47"/>
      <c r="FCS22" s="47"/>
      <c r="FCT22" s="47"/>
      <c r="FCU22" s="47"/>
      <c r="FCV22" s="47"/>
      <c r="FCW22" s="47"/>
      <c r="FCX22" s="47"/>
      <c r="FCY22" s="47"/>
      <c r="FCZ22" s="47"/>
      <c r="FDA22" s="47"/>
      <c r="FDB22" s="47"/>
      <c r="FDC22" s="47"/>
      <c r="FDD22" s="47"/>
      <c r="FDE22" s="47"/>
      <c r="FDF22" s="47"/>
      <c r="FDG22" s="47"/>
      <c r="FDH22" s="47"/>
      <c r="FDI22" s="47"/>
      <c r="FDJ22" s="47"/>
      <c r="FDK22" s="47"/>
      <c r="FDL22" s="47"/>
      <c r="FDM22" s="47"/>
      <c r="FDN22" s="47"/>
      <c r="FDO22" s="47"/>
      <c r="FDP22" s="47"/>
      <c r="FDQ22" s="47"/>
      <c r="FDR22" s="47"/>
      <c r="FDS22" s="47"/>
      <c r="FDT22" s="47"/>
      <c r="FDU22" s="47"/>
      <c r="FDV22" s="47"/>
      <c r="FDW22" s="47"/>
      <c r="FDX22" s="47"/>
      <c r="FDY22" s="47"/>
      <c r="FDZ22" s="47"/>
      <c r="FEA22" s="47"/>
      <c r="FEB22" s="47"/>
      <c r="FEC22" s="47"/>
      <c r="FED22" s="47"/>
      <c r="FEE22" s="47"/>
      <c r="FEF22" s="47"/>
      <c r="FEG22" s="47"/>
      <c r="FEH22" s="47"/>
      <c r="FEI22" s="47"/>
      <c r="FEJ22" s="47"/>
      <c r="FEK22" s="47"/>
      <c r="FEL22" s="47"/>
      <c r="FEM22" s="47"/>
      <c r="FEN22" s="47"/>
      <c r="FEO22" s="47"/>
      <c r="FEP22" s="47"/>
      <c r="FEQ22" s="47"/>
      <c r="FER22" s="47"/>
      <c r="FES22" s="47"/>
      <c r="FET22" s="47"/>
      <c r="FEU22" s="47"/>
      <c r="FEV22" s="47"/>
      <c r="FEW22" s="47"/>
      <c r="FEX22" s="47"/>
      <c r="FEY22" s="47"/>
      <c r="FEZ22" s="47"/>
      <c r="FFA22" s="47"/>
      <c r="FFB22" s="47"/>
      <c r="FFC22" s="47"/>
      <c r="FFD22" s="47"/>
      <c r="FFE22" s="47"/>
      <c r="FFF22" s="47"/>
      <c r="FFG22" s="47"/>
      <c r="FFH22" s="47"/>
      <c r="FFI22" s="47"/>
      <c r="FFJ22" s="47"/>
      <c r="FFK22" s="47"/>
      <c r="FFL22" s="47"/>
      <c r="FFM22" s="47"/>
      <c r="FFN22" s="47"/>
      <c r="FFO22" s="47"/>
      <c r="FFP22" s="47"/>
      <c r="FFQ22" s="47"/>
      <c r="FFR22" s="47"/>
      <c r="FFS22" s="47"/>
      <c r="FFT22" s="47"/>
      <c r="FFU22" s="47"/>
      <c r="FFV22" s="47"/>
      <c r="FFW22" s="47"/>
      <c r="FFX22" s="47"/>
      <c r="FFY22" s="47"/>
      <c r="FFZ22" s="47"/>
      <c r="FGA22" s="47"/>
      <c r="FGB22" s="47"/>
      <c r="FGC22" s="47"/>
      <c r="FGD22" s="47"/>
      <c r="FGE22" s="47"/>
      <c r="FGF22" s="47"/>
      <c r="FGG22" s="47"/>
      <c r="FGH22" s="47"/>
      <c r="FGI22" s="47"/>
      <c r="FGJ22" s="47"/>
      <c r="FGK22" s="47"/>
      <c r="FGL22" s="47"/>
      <c r="FGM22" s="47"/>
      <c r="FGN22" s="47"/>
      <c r="FGO22" s="47"/>
      <c r="FGP22" s="47"/>
      <c r="FGQ22" s="47"/>
      <c r="FGR22" s="47"/>
      <c r="FGS22" s="47"/>
      <c r="FGT22" s="47"/>
      <c r="FGU22" s="47"/>
      <c r="FGV22" s="47"/>
      <c r="FGW22" s="47"/>
      <c r="FGX22" s="47"/>
      <c r="FGY22" s="47"/>
      <c r="FGZ22" s="47"/>
      <c r="FHA22" s="47"/>
      <c r="FHB22" s="47"/>
      <c r="FHC22" s="47"/>
      <c r="FHD22" s="47"/>
      <c r="FHE22" s="47"/>
      <c r="FHF22" s="47"/>
      <c r="FHG22" s="47"/>
      <c r="FHH22" s="47"/>
      <c r="FHI22" s="47"/>
      <c r="FHJ22" s="47"/>
      <c r="FHK22" s="47"/>
      <c r="FHL22" s="47"/>
      <c r="FHM22" s="47"/>
      <c r="FHN22" s="47"/>
      <c r="FHO22" s="47"/>
      <c r="FHP22" s="47"/>
      <c r="FHQ22" s="47"/>
      <c r="FHR22" s="47"/>
      <c r="FHS22" s="47"/>
      <c r="FHT22" s="47"/>
      <c r="FHU22" s="47"/>
      <c r="FHV22" s="47"/>
      <c r="FHW22" s="47"/>
      <c r="FHX22" s="47"/>
      <c r="FHY22" s="47"/>
      <c r="FHZ22" s="47"/>
      <c r="FIA22" s="47"/>
      <c r="FIB22" s="47"/>
      <c r="FIC22" s="47"/>
      <c r="FID22" s="47"/>
      <c r="FIE22" s="47"/>
      <c r="FIF22" s="47"/>
      <c r="FIG22" s="47"/>
      <c r="FIH22" s="47"/>
      <c r="FII22" s="47"/>
      <c r="FIJ22" s="47"/>
      <c r="FIK22" s="47"/>
      <c r="FIL22" s="47"/>
      <c r="FIM22" s="47"/>
      <c r="FIN22" s="47"/>
      <c r="FIO22" s="47"/>
      <c r="FIP22" s="47"/>
      <c r="FIQ22" s="47"/>
      <c r="FIR22" s="47"/>
      <c r="FIS22" s="47"/>
      <c r="FIT22" s="47"/>
      <c r="FIU22" s="47"/>
      <c r="FIV22" s="47"/>
      <c r="FIW22" s="47"/>
      <c r="FIX22" s="47"/>
      <c r="FIY22" s="47"/>
      <c r="FIZ22" s="47"/>
      <c r="FJA22" s="47"/>
      <c r="FJB22" s="47"/>
      <c r="FJC22" s="47"/>
      <c r="FJD22" s="47"/>
      <c r="FJE22" s="47"/>
      <c r="FJF22" s="47"/>
      <c r="FJG22" s="47"/>
      <c r="FJH22" s="47"/>
      <c r="FJI22" s="47"/>
      <c r="FJJ22" s="47"/>
      <c r="FJK22" s="47"/>
      <c r="FJL22" s="47"/>
      <c r="FJM22" s="47"/>
      <c r="FJN22" s="47"/>
      <c r="FJO22" s="47"/>
      <c r="FJP22" s="47"/>
      <c r="FJQ22" s="47"/>
      <c r="FJR22" s="47"/>
      <c r="FJS22" s="47"/>
      <c r="FJT22" s="47"/>
      <c r="FJU22" s="47"/>
      <c r="FJV22" s="47"/>
      <c r="FJW22" s="47"/>
      <c r="FJX22" s="47"/>
      <c r="FJY22" s="47"/>
      <c r="FJZ22" s="47"/>
      <c r="FKA22" s="47"/>
      <c r="FKB22" s="47"/>
      <c r="FKC22" s="47"/>
      <c r="FKD22" s="47"/>
      <c r="FKE22" s="47"/>
      <c r="FKF22" s="47"/>
      <c r="FKG22" s="47"/>
      <c r="FKH22" s="47"/>
      <c r="FKI22" s="47"/>
      <c r="FKJ22" s="47"/>
      <c r="FKK22" s="47"/>
      <c r="FKL22" s="47"/>
      <c r="FKM22" s="47"/>
      <c r="FKN22" s="47"/>
      <c r="FKO22" s="47"/>
      <c r="FKP22" s="47"/>
      <c r="FKQ22" s="47"/>
      <c r="FKR22" s="47"/>
      <c r="FKS22" s="47"/>
      <c r="FKT22" s="47"/>
      <c r="FKU22" s="47"/>
      <c r="FKV22" s="47"/>
      <c r="FKW22" s="47"/>
      <c r="FKX22" s="47"/>
      <c r="FKY22" s="47"/>
      <c r="FKZ22" s="47"/>
      <c r="FLA22" s="47"/>
      <c r="FLB22" s="47"/>
      <c r="FLC22" s="47"/>
      <c r="FLD22" s="47"/>
      <c r="FLE22" s="47"/>
      <c r="FLF22" s="47"/>
      <c r="FLG22" s="47"/>
      <c r="FLH22" s="47"/>
      <c r="FLI22" s="47"/>
      <c r="FLJ22" s="47"/>
      <c r="FLK22" s="47"/>
      <c r="FLL22" s="47"/>
      <c r="FLM22" s="47"/>
      <c r="FLN22" s="47"/>
      <c r="FLO22" s="47"/>
      <c r="FLP22" s="47"/>
      <c r="FLQ22" s="47"/>
      <c r="FLR22" s="47"/>
      <c r="FLS22" s="47"/>
      <c r="FLT22" s="47"/>
      <c r="FLU22" s="47"/>
      <c r="FLV22" s="47"/>
      <c r="FLW22" s="47"/>
      <c r="FLX22" s="47"/>
      <c r="FLY22" s="47"/>
      <c r="FLZ22" s="47"/>
      <c r="FMA22" s="47"/>
      <c r="FMB22" s="47"/>
      <c r="FMC22" s="47"/>
      <c r="FMD22" s="47"/>
      <c r="FME22" s="47"/>
      <c r="FMF22" s="47"/>
      <c r="FMG22" s="47"/>
      <c r="FMH22" s="47"/>
      <c r="FMI22" s="47"/>
      <c r="FMJ22" s="47"/>
      <c r="FMK22" s="47"/>
      <c r="FML22" s="47"/>
      <c r="FMM22" s="47"/>
      <c r="FMN22" s="47"/>
      <c r="FMO22" s="47"/>
      <c r="FMP22" s="47"/>
      <c r="FMQ22" s="47"/>
      <c r="FMR22" s="47"/>
      <c r="FMS22" s="47"/>
      <c r="FMT22" s="47"/>
      <c r="FMU22" s="47"/>
      <c r="FMV22" s="47"/>
      <c r="FMW22" s="47"/>
      <c r="FMX22" s="47"/>
      <c r="FMY22" s="47"/>
      <c r="FMZ22" s="47"/>
      <c r="FNA22" s="47"/>
      <c r="FNB22" s="47"/>
      <c r="FNC22" s="47"/>
      <c r="FND22" s="47"/>
      <c r="FNE22" s="47"/>
      <c r="FNF22" s="47"/>
      <c r="FNG22" s="47"/>
      <c r="FNH22" s="47"/>
      <c r="FNI22" s="47"/>
      <c r="FNJ22" s="47"/>
      <c r="FNK22" s="47"/>
      <c r="FNL22" s="47"/>
      <c r="FNM22" s="47"/>
      <c r="FNN22" s="47"/>
      <c r="FNO22" s="47"/>
      <c r="FNP22" s="47"/>
      <c r="FNQ22" s="47"/>
      <c r="FNR22" s="47"/>
      <c r="FNS22" s="47"/>
      <c r="FNT22" s="47"/>
      <c r="FNU22" s="47"/>
      <c r="FNV22" s="47"/>
      <c r="FNW22" s="47"/>
      <c r="FNX22" s="47"/>
      <c r="FNY22" s="47"/>
      <c r="FNZ22" s="47"/>
      <c r="FOA22" s="47"/>
      <c r="FOB22" s="47"/>
      <c r="FOC22" s="47"/>
      <c r="FOD22" s="47"/>
      <c r="FOE22" s="47"/>
      <c r="FOF22" s="47"/>
      <c r="FOG22" s="47"/>
      <c r="FOH22" s="47"/>
      <c r="FOI22" s="47"/>
      <c r="FOJ22" s="47"/>
      <c r="FOK22" s="47"/>
      <c r="FOL22" s="47"/>
      <c r="FOM22" s="47"/>
      <c r="FON22" s="47"/>
      <c r="FOO22" s="47"/>
      <c r="FOP22" s="47"/>
      <c r="FOQ22" s="47"/>
      <c r="FOR22" s="47"/>
      <c r="FOS22" s="47"/>
      <c r="FOT22" s="47"/>
      <c r="FOU22" s="47"/>
      <c r="FOV22" s="47"/>
      <c r="FOW22" s="47"/>
      <c r="FOX22" s="47"/>
      <c r="FOY22" s="47"/>
      <c r="FOZ22" s="47"/>
      <c r="FPA22" s="47"/>
      <c r="FPB22" s="47"/>
      <c r="FPC22" s="47"/>
      <c r="FPD22" s="47"/>
      <c r="FPE22" s="47"/>
      <c r="FPF22" s="47"/>
      <c r="FPG22" s="47"/>
      <c r="FPH22" s="47"/>
      <c r="FPI22" s="47"/>
      <c r="FPJ22" s="47"/>
      <c r="FPK22" s="47"/>
      <c r="FPL22" s="47"/>
      <c r="FPM22" s="47"/>
      <c r="FPN22" s="47"/>
      <c r="FPO22" s="47"/>
      <c r="FPP22" s="47"/>
      <c r="FPQ22" s="47"/>
      <c r="FPR22" s="47"/>
      <c r="FPS22" s="47"/>
      <c r="FPT22" s="47"/>
      <c r="FPU22" s="47"/>
      <c r="FPV22" s="47"/>
      <c r="FPW22" s="47"/>
      <c r="FPX22" s="47"/>
      <c r="FPY22" s="47"/>
      <c r="FPZ22" s="47"/>
      <c r="FQA22" s="47"/>
      <c r="FQB22" s="47"/>
      <c r="FQC22" s="47"/>
      <c r="FQD22" s="47"/>
      <c r="FQE22" s="47"/>
      <c r="FQF22" s="47"/>
      <c r="FQG22" s="47"/>
      <c r="FQH22" s="47"/>
      <c r="FQI22" s="47"/>
      <c r="FQJ22" s="47"/>
      <c r="FQK22" s="47"/>
      <c r="FQL22" s="47"/>
      <c r="FQM22" s="47"/>
      <c r="FQN22" s="47"/>
      <c r="FQO22" s="47"/>
      <c r="FQP22" s="47"/>
      <c r="FQQ22" s="47"/>
      <c r="FQR22" s="47"/>
      <c r="FQS22" s="47"/>
      <c r="FQT22" s="47"/>
      <c r="FQU22" s="47"/>
      <c r="FQV22" s="47"/>
      <c r="FQW22" s="47"/>
      <c r="FQX22" s="47"/>
      <c r="FQY22" s="47"/>
      <c r="FQZ22" s="47"/>
      <c r="FRA22" s="47"/>
      <c r="FRB22" s="47"/>
      <c r="FRC22" s="47"/>
      <c r="FRD22" s="47"/>
      <c r="FRE22" s="47"/>
      <c r="FRF22" s="47"/>
      <c r="FRG22" s="47"/>
      <c r="FRH22" s="47"/>
      <c r="FRI22" s="47"/>
      <c r="FRJ22" s="47"/>
      <c r="FRK22" s="47"/>
      <c r="FRL22" s="47"/>
      <c r="FRM22" s="47"/>
      <c r="FRN22" s="47"/>
      <c r="FRO22" s="47"/>
      <c r="FRP22" s="47"/>
      <c r="FRQ22" s="47"/>
      <c r="FRR22" s="47"/>
      <c r="FRS22" s="47"/>
      <c r="FRT22" s="47"/>
      <c r="FRU22" s="47"/>
      <c r="FRV22" s="47"/>
      <c r="FRW22" s="47"/>
      <c r="FRX22" s="47"/>
      <c r="FRY22" s="47"/>
      <c r="FRZ22" s="47"/>
      <c r="FSA22" s="47"/>
      <c r="FSB22" s="47"/>
      <c r="FSC22" s="47"/>
      <c r="FSD22" s="47"/>
      <c r="FSE22" s="47"/>
      <c r="FSF22" s="47"/>
      <c r="FSG22" s="47"/>
      <c r="FSH22" s="47"/>
      <c r="FSI22" s="47"/>
      <c r="FSJ22" s="47"/>
      <c r="FSK22" s="47"/>
      <c r="FSL22" s="47"/>
      <c r="FSM22" s="47"/>
      <c r="FSN22" s="47"/>
      <c r="FSO22" s="47"/>
      <c r="FSP22" s="47"/>
      <c r="FSQ22" s="47"/>
      <c r="FSR22" s="47"/>
      <c r="FSS22" s="47"/>
      <c r="FST22" s="47"/>
      <c r="FSU22" s="47"/>
      <c r="FSV22" s="47"/>
      <c r="FSW22" s="47"/>
      <c r="FSX22" s="47"/>
      <c r="FSY22" s="47"/>
      <c r="FSZ22" s="47"/>
      <c r="FTA22" s="47"/>
      <c r="FTB22" s="47"/>
      <c r="FTC22" s="47"/>
      <c r="FTD22" s="47"/>
      <c r="FTE22" s="47"/>
      <c r="FTF22" s="47"/>
      <c r="FTG22" s="47"/>
      <c r="FTH22" s="47"/>
      <c r="FTI22" s="47"/>
      <c r="FTJ22" s="47"/>
      <c r="FTK22" s="47"/>
      <c r="FTL22" s="47"/>
      <c r="FTM22" s="47"/>
      <c r="FTN22" s="47"/>
      <c r="FTO22" s="47"/>
      <c r="FTP22" s="47"/>
      <c r="FTQ22" s="47"/>
      <c r="FTR22" s="47"/>
      <c r="FTS22" s="47"/>
      <c r="FTT22" s="47"/>
      <c r="FTU22" s="47"/>
      <c r="FTV22" s="47"/>
      <c r="FTW22" s="47"/>
      <c r="FTX22" s="47"/>
      <c r="FTY22" s="47"/>
      <c r="FTZ22" s="47"/>
      <c r="FUA22" s="47"/>
      <c r="FUB22" s="47"/>
      <c r="FUC22" s="47"/>
      <c r="FUD22" s="47"/>
      <c r="FUE22" s="47"/>
      <c r="FUF22" s="47"/>
      <c r="FUG22" s="47"/>
      <c r="FUH22" s="47"/>
      <c r="FUI22" s="47"/>
      <c r="FUJ22" s="47"/>
      <c r="FUK22" s="47"/>
      <c r="FUL22" s="47"/>
      <c r="FUM22" s="47"/>
      <c r="FUN22" s="47"/>
      <c r="FUO22" s="47"/>
      <c r="FUP22" s="47"/>
      <c r="FUQ22" s="47"/>
      <c r="FUR22" s="47"/>
      <c r="FUS22" s="47"/>
      <c r="FUT22" s="47"/>
      <c r="FUU22" s="47"/>
      <c r="FUV22" s="47"/>
      <c r="FUW22" s="47"/>
      <c r="FUX22" s="47"/>
      <c r="FUY22" s="47"/>
      <c r="FUZ22" s="47"/>
      <c r="FVA22" s="47"/>
      <c r="FVB22" s="47"/>
      <c r="FVC22" s="47"/>
      <c r="FVD22" s="47"/>
      <c r="FVE22" s="47"/>
      <c r="FVF22" s="47"/>
      <c r="FVG22" s="47"/>
      <c r="FVH22" s="47"/>
      <c r="FVI22" s="47"/>
      <c r="FVJ22" s="47"/>
      <c r="FVK22" s="47"/>
      <c r="FVL22" s="47"/>
      <c r="FVM22" s="47"/>
      <c r="FVN22" s="47"/>
      <c r="FVO22" s="47"/>
      <c r="FVP22" s="47"/>
      <c r="FVQ22" s="47"/>
      <c r="FVR22" s="47"/>
      <c r="FVS22" s="47"/>
      <c r="FVT22" s="47"/>
      <c r="FVU22" s="47"/>
      <c r="FVV22" s="47"/>
      <c r="FVW22" s="47"/>
      <c r="FVX22" s="47"/>
      <c r="FVY22" s="47"/>
      <c r="FVZ22" s="47"/>
      <c r="FWA22" s="47"/>
      <c r="FWB22" s="47"/>
      <c r="FWC22" s="47"/>
      <c r="FWD22" s="47"/>
      <c r="FWE22" s="47"/>
      <c r="FWF22" s="47"/>
      <c r="FWG22" s="47"/>
      <c r="FWH22" s="47"/>
      <c r="FWI22" s="47"/>
      <c r="FWJ22" s="47"/>
      <c r="FWK22" s="47"/>
      <c r="FWL22" s="47"/>
      <c r="FWM22" s="47"/>
      <c r="FWN22" s="47"/>
      <c r="FWO22" s="47"/>
      <c r="FWP22" s="47"/>
      <c r="FWQ22" s="47"/>
      <c r="FWR22" s="47"/>
      <c r="FWS22" s="47"/>
      <c r="FWT22" s="47"/>
      <c r="FWU22" s="47"/>
      <c r="FWV22" s="47"/>
      <c r="FWW22" s="47"/>
      <c r="FWX22" s="47"/>
      <c r="FWY22" s="47"/>
      <c r="FWZ22" s="47"/>
      <c r="FXA22" s="47"/>
      <c r="FXB22" s="47"/>
      <c r="FXC22" s="47"/>
      <c r="FXD22" s="47"/>
      <c r="FXE22" s="47"/>
      <c r="FXF22" s="47"/>
      <c r="FXG22" s="47"/>
      <c r="FXH22" s="47"/>
      <c r="FXI22" s="47"/>
      <c r="FXJ22" s="47"/>
      <c r="FXK22" s="47"/>
      <c r="FXL22" s="47"/>
      <c r="FXM22" s="47"/>
      <c r="FXN22" s="47"/>
      <c r="FXO22" s="47"/>
      <c r="FXP22" s="47"/>
      <c r="FXQ22" s="47"/>
      <c r="FXR22" s="47"/>
      <c r="FXS22" s="47"/>
      <c r="FXT22" s="47"/>
      <c r="FXU22" s="47"/>
      <c r="FXV22" s="47"/>
      <c r="FXW22" s="47"/>
      <c r="FXX22" s="47"/>
      <c r="FXY22" s="47"/>
      <c r="FXZ22" s="47"/>
      <c r="FYA22" s="47"/>
      <c r="FYB22" s="47"/>
      <c r="FYC22" s="47"/>
      <c r="FYD22" s="47"/>
      <c r="FYE22" s="47"/>
      <c r="FYF22" s="47"/>
      <c r="FYG22" s="47"/>
      <c r="FYH22" s="47"/>
      <c r="FYI22" s="47"/>
      <c r="FYJ22" s="47"/>
      <c r="FYK22" s="47"/>
      <c r="FYL22" s="47"/>
      <c r="FYM22" s="47"/>
      <c r="FYN22" s="47"/>
      <c r="FYO22" s="47"/>
      <c r="FYP22" s="47"/>
      <c r="FYQ22" s="47"/>
      <c r="FYR22" s="47"/>
      <c r="FYS22" s="47"/>
      <c r="FYT22" s="47"/>
      <c r="FYU22" s="47"/>
      <c r="FYV22" s="47"/>
      <c r="FYW22" s="47"/>
      <c r="FYX22" s="47"/>
      <c r="FYY22" s="47"/>
      <c r="FYZ22" s="47"/>
      <c r="FZA22" s="47"/>
      <c r="FZB22" s="47"/>
      <c r="FZC22" s="47"/>
      <c r="FZD22" s="47"/>
      <c r="FZE22" s="47"/>
      <c r="FZF22" s="47"/>
      <c r="FZG22" s="47"/>
      <c r="FZH22" s="47"/>
      <c r="FZI22" s="47"/>
      <c r="FZJ22" s="47"/>
      <c r="FZK22" s="47"/>
      <c r="FZL22" s="47"/>
      <c r="FZM22" s="47"/>
      <c r="FZN22" s="47"/>
      <c r="FZO22" s="47"/>
      <c r="FZP22" s="47"/>
      <c r="FZQ22" s="47"/>
      <c r="FZR22" s="47"/>
      <c r="FZS22" s="47"/>
      <c r="FZT22" s="47"/>
      <c r="FZU22" s="47"/>
      <c r="FZV22" s="47"/>
      <c r="FZW22" s="47"/>
      <c r="FZX22" s="47"/>
      <c r="FZY22" s="47"/>
      <c r="FZZ22" s="47"/>
      <c r="GAA22" s="47"/>
      <c r="GAB22" s="47"/>
      <c r="GAC22" s="47"/>
      <c r="GAD22" s="47"/>
      <c r="GAE22" s="47"/>
      <c r="GAF22" s="47"/>
      <c r="GAG22" s="47"/>
      <c r="GAH22" s="47"/>
      <c r="GAI22" s="47"/>
      <c r="GAJ22" s="47"/>
      <c r="GAK22" s="47"/>
      <c r="GAL22" s="47"/>
      <c r="GAM22" s="47"/>
      <c r="GAN22" s="47"/>
      <c r="GAO22" s="47"/>
      <c r="GAP22" s="47"/>
      <c r="GAQ22" s="47"/>
      <c r="GAR22" s="47"/>
      <c r="GAS22" s="47"/>
      <c r="GAT22" s="47"/>
      <c r="GAU22" s="47"/>
      <c r="GAV22" s="47"/>
      <c r="GAW22" s="47"/>
      <c r="GAX22" s="47"/>
      <c r="GAY22" s="47"/>
      <c r="GAZ22" s="47"/>
      <c r="GBA22" s="47"/>
      <c r="GBB22" s="47"/>
      <c r="GBC22" s="47"/>
      <c r="GBD22" s="47"/>
      <c r="GBE22" s="47"/>
      <c r="GBF22" s="47"/>
      <c r="GBG22" s="47"/>
      <c r="GBH22" s="47"/>
      <c r="GBI22" s="47"/>
      <c r="GBJ22" s="47"/>
      <c r="GBK22" s="47"/>
      <c r="GBL22" s="47"/>
      <c r="GBM22" s="47"/>
      <c r="GBN22" s="47"/>
      <c r="GBO22" s="47"/>
      <c r="GBP22" s="47"/>
      <c r="GBQ22" s="47"/>
      <c r="GBR22" s="47"/>
      <c r="GBS22" s="47"/>
      <c r="GBT22" s="47"/>
      <c r="GBU22" s="47"/>
      <c r="GBV22" s="47"/>
      <c r="GBW22" s="47"/>
      <c r="GBX22" s="47"/>
      <c r="GBY22" s="47"/>
      <c r="GBZ22" s="47"/>
      <c r="GCA22" s="47"/>
      <c r="GCB22" s="47"/>
      <c r="GCC22" s="47"/>
      <c r="GCD22" s="47"/>
      <c r="GCE22" s="47"/>
      <c r="GCF22" s="47"/>
      <c r="GCG22" s="47"/>
      <c r="GCH22" s="47"/>
      <c r="GCI22" s="47"/>
      <c r="GCJ22" s="47"/>
      <c r="GCK22" s="47"/>
      <c r="GCL22" s="47"/>
      <c r="GCM22" s="47"/>
      <c r="GCN22" s="47"/>
      <c r="GCO22" s="47"/>
      <c r="GCP22" s="47"/>
      <c r="GCQ22" s="47"/>
      <c r="GCR22" s="47"/>
      <c r="GCS22" s="47"/>
      <c r="GCT22" s="47"/>
      <c r="GCU22" s="47"/>
      <c r="GCV22" s="47"/>
      <c r="GCW22" s="47"/>
      <c r="GCX22" s="47"/>
      <c r="GCY22" s="47"/>
      <c r="GCZ22" s="47"/>
      <c r="GDA22" s="47"/>
      <c r="GDB22" s="47"/>
      <c r="GDC22" s="47"/>
      <c r="GDD22" s="47"/>
      <c r="GDE22" s="47"/>
      <c r="GDF22" s="47"/>
      <c r="GDG22" s="47"/>
      <c r="GDH22" s="47"/>
      <c r="GDI22" s="47"/>
      <c r="GDJ22" s="47"/>
      <c r="GDK22" s="47"/>
      <c r="GDL22" s="47"/>
      <c r="GDM22" s="47"/>
      <c r="GDN22" s="47"/>
      <c r="GDO22" s="47"/>
      <c r="GDP22" s="47"/>
      <c r="GDQ22" s="47"/>
      <c r="GDR22" s="47"/>
      <c r="GDS22" s="47"/>
      <c r="GDT22" s="47"/>
      <c r="GDU22" s="47"/>
      <c r="GDV22" s="47"/>
      <c r="GDW22" s="47"/>
      <c r="GDX22" s="47"/>
      <c r="GDY22" s="47"/>
      <c r="GDZ22" s="47"/>
      <c r="GEA22" s="47"/>
      <c r="GEB22" s="47"/>
      <c r="GEC22" s="47"/>
      <c r="GED22" s="47"/>
      <c r="GEE22" s="47"/>
      <c r="GEF22" s="47"/>
      <c r="GEG22" s="47"/>
      <c r="GEH22" s="47"/>
      <c r="GEI22" s="47"/>
      <c r="GEJ22" s="47"/>
      <c r="GEK22" s="47"/>
      <c r="GEL22" s="47"/>
      <c r="GEM22" s="47"/>
      <c r="GEN22" s="47"/>
      <c r="GEO22" s="47"/>
      <c r="GEP22" s="47"/>
      <c r="GEQ22" s="47"/>
      <c r="GER22" s="47"/>
      <c r="GES22" s="47"/>
      <c r="GET22" s="47"/>
      <c r="GEU22" s="47"/>
      <c r="GEV22" s="47"/>
      <c r="GEW22" s="47"/>
      <c r="GEX22" s="47"/>
      <c r="GEY22" s="47"/>
      <c r="GEZ22" s="47"/>
      <c r="GFA22" s="47"/>
      <c r="GFB22" s="47"/>
      <c r="GFC22" s="47"/>
      <c r="GFD22" s="47"/>
      <c r="GFE22" s="47"/>
      <c r="GFF22" s="47"/>
      <c r="GFG22" s="47"/>
      <c r="GFH22" s="47"/>
      <c r="GFI22" s="47"/>
      <c r="GFJ22" s="47"/>
      <c r="GFK22" s="47"/>
      <c r="GFL22" s="47"/>
      <c r="GFM22" s="47"/>
      <c r="GFN22" s="47"/>
      <c r="GFO22" s="47"/>
      <c r="GFP22" s="47"/>
      <c r="GFQ22" s="47"/>
      <c r="GFR22" s="47"/>
      <c r="GFS22" s="47"/>
      <c r="GFT22" s="47"/>
      <c r="GFU22" s="47"/>
      <c r="GFV22" s="47"/>
      <c r="GFW22" s="47"/>
      <c r="GFX22" s="47"/>
      <c r="GFY22" s="47"/>
      <c r="GFZ22" s="47"/>
      <c r="GGA22" s="47"/>
      <c r="GGB22" s="47"/>
      <c r="GGC22" s="47"/>
      <c r="GGD22" s="47"/>
      <c r="GGE22" s="47"/>
      <c r="GGF22" s="47"/>
      <c r="GGG22" s="47"/>
      <c r="GGH22" s="47"/>
      <c r="GGI22" s="47"/>
      <c r="GGJ22" s="47"/>
      <c r="GGK22" s="47"/>
      <c r="GGL22" s="47"/>
      <c r="GGM22" s="47"/>
      <c r="GGN22" s="47"/>
      <c r="GGO22" s="47"/>
      <c r="GGP22" s="47"/>
      <c r="GGQ22" s="47"/>
      <c r="GGR22" s="47"/>
      <c r="GGS22" s="47"/>
      <c r="GGT22" s="47"/>
      <c r="GGU22" s="47"/>
      <c r="GGV22" s="47"/>
      <c r="GGW22" s="47"/>
      <c r="GGX22" s="47"/>
      <c r="GGY22" s="47"/>
      <c r="GGZ22" s="47"/>
      <c r="GHA22" s="47"/>
      <c r="GHB22" s="47"/>
      <c r="GHC22" s="47"/>
      <c r="GHD22" s="47"/>
      <c r="GHE22" s="47"/>
      <c r="GHF22" s="47"/>
      <c r="GHG22" s="47"/>
      <c r="GHH22" s="47"/>
      <c r="GHI22" s="47"/>
      <c r="GHJ22" s="47"/>
      <c r="GHK22" s="47"/>
      <c r="GHL22" s="47"/>
      <c r="GHM22" s="47"/>
      <c r="GHN22" s="47"/>
      <c r="GHO22" s="47"/>
      <c r="GHP22" s="47"/>
      <c r="GHQ22" s="47"/>
      <c r="GHR22" s="47"/>
      <c r="GHS22" s="47"/>
      <c r="GHT22" s="47"/>
      <c r="GHU22" s="47"/>
      <c r="GHV22" s="47"/>
      <c r="GHW22" s="47"/>
      <c r="GHX22" s="47"/>
      <c r="GHY22" s="47"/>
      <c r="GHZ22" s="47"/>
      <c r="GIA22" s="47"/>
      <c r="GIB22" s="47"/>
      <c r="GIC22" s="47"/>
      <c r="GID22" s="47"/>
      <c r="GIE22" s="47"/>
      <c r="GIF22" s="47"/>
      <c r="GIG22" s="47"/>
      <c r="GIH22" s="47"/>
      <c r="GII22" s="47"/>
      <c r="GIJ22" s="47"/>
      <c r="GIK22" s="47"/>
      <c r="GIL22" s="47"/>
      <c r="GIM22" s="47"/>
      <c r="GIN22" s="47"/>
      <c r="GIO22" s="47"/>
      <c r="GIP22" s="47"/>
      <c r="GIQ22" s="47"/>
      <c r="GIR22" s="47"/>
      <c r="GIS22" s="47"/>
      <c r="GIT22" s="47"/>
      <c r="GIU22" s="47"/>
      <c r="GIV22" s="47"/>
      <c r="GIW22" s="47"/>
      <c r="GIX22" s="47"/>
      <c r="GIY22" s="47"/>
      <c r="GIZ22" s="47"/>
      <c r="GJA22" s="47"/>
      <c r="GJB22" s="47"/>
      <c r="GJC22" s="47"/>
      <c r="GJD22" s="47"/>
      <c r="GJE22" s="47"/>
      <c r="GJF22" s="47"/>
      <c r="GJG22" s="47"/>
      <c r="GJH22" s="47"/>
      <c r="GJI22" s="47"/>
      <c r="GJJ22" s="47"/>
      <c r="GJK22" s="47"/>
      <c r="GJL22" s="47"/>
      <c r="GJM22" s="47"/>
      <c r="GJN22" s="47"/>
      <c r="GJO22" s="47"/>
      <c r="GJP22" s="47"/>
      <c r="GJQ22" s="47"/>
      <c r="GJR22" s="47"/>
      <c r="GJS22" s="47"/>
      <c r="GJT22" s="47"/>
      <c r="GJU22" s="47"/>
      <c r="GJV22" s="47"/>
      <c r="GJW22" s="47"/>
      <c r="GJX22" s="47"/>
      <c r="GJY22" s="47"/>
      <c r="GJZ22" s="47"/>
      <c r="GKA22" s="47"/>
      <c r="GKB22" s="47"/>
      <c r="GKC22" s="47"/>
      <c r="GKD22" s="47"/>
      <c r="GKE22" s="47"/>
      <c r="GKF22" s="47"/>
      <c r="GKG22" s="47"/>
      <c r="GKH22" s="47"/>
      <c r="GKI22" s="47"/>
      <c r="GKJ22" s="47"/>
      <c r="GKK22" s="47"/>
      <c r="GKL22" s="47"/>
      <c r="GKM22" s="47"/>
      <c r="GKN22" s="47"/>
      <c r="GKO22" s="47"/>
      <c r="GKP22" s="47"/>
      <c r="GKQ22" s="47"/>
      <c r="GKR22" s="47"/>
      <c r="GKS22" s="47"/>
      <c r="GKT22" s="47"/>
      <c r="GKU22" s="47"/>
      <c r="GKV22" s="47"/>
      <c r="GKW22" s="47"/>
      <c r="GKX22" s="47"/>
      <c r="GKY22" s="47"/>
      <c r="GKZ22" s="47"/>
      <c r="GLA22" s="47"/>
      <c r="GLB22" s="47"/>
      <c r="GLC22" s="47"/>
      <c r="GLD22" s="47"/>
      <c r="GLE22" s="47"/>
      <c r="GLF22" s="47"/>
      <c r="GLG22" s="47"/>
      <c r="GLH22" s="47"/>
      <c r="GLI22" s="47"/>
      <c r="GLJ22" s="47"/>
      <c r="GLK22" s="47"/>
      <c r="GLL22" s="47"/>
      <c r="GLM22" s="47"/>
      <c r="GLN22" s="47"/>
      <c r="GLO22" s="47"/>
      <c r="GLP22" s="47"/>
      <c r="GLQ22" s="47"/>
      <c r="GLR22" s="47"/>
      <c r="GLS22" s="47"/>
      <c r="GLT22" s="47"/>
      <c r="GLU22" s="47"/>
      <c r="GLV22" s="47"/>
      <c r="GLW22" s="47"/>
      <c r="GLX22" s="47"/>
      <c r="GLY22" s="47"/>
      <c r="GLZ22" s="47"/>
      <c r="GMA22" s="47"/>
      <c r="GMB22" s="47"/>
      <c r="GMC22" s="47"/>
      <c r="GMD22" s="47"/>
      <c r="GME22" s="47"/>
      <c r="GMF22" s="47"/>
      <c r="GMG22" s="47"/>
      <c r="GMH22" s="47"/>
      <c r="GMI22" s="47"/>
      <c r="GMJ22" s="47"/>
      <c r="GMK22" s="47"/>
      <c r="GML22" s="47"/>
      <c r="GMM22" s="47"/>
      <c r="GMN22" s="47"/>
      <c r="GMO22" s="47"/>
      <c r="GMP22" s="47"/>
      <c r="GMQ22" s="47"/>
      <c r="GMR22" s="47"/>
      <c r="GMS22" s="47"/>
      <c r="GMT22" s="47"/>
      <c r="GMU22" s="47"/>
      <c r="GMV22" s="47"/>
      <c r="GMW22" s="47"/>
      <c r="GMX22" s="47"/>
      <c r="GMY22" s="47"/>
      <c r="GMZ22" s="47"/>
      <c r="GNA22" s="47"/>
      <c r="GNB22" s="47"/>
      <c r="GNC22" s="47"/>
      <c r="GND22" s="47"/>
      <c r="GNE22" s="47"/>
      <c r="GNF22" s="47"/>
      <c r="GNG22" s="47"/>
      <c r="GNH22" s="47"/>
      <c r="GNI22" s="47"/>
      <c r="GNJ22" s="47"/>
      <c r="GNK22" s="47"/>
      <c r="GNL22" s="47"/>
      <c r="GNM22" s="47"/>
      <c r="GNN22" s="47"/>
      <c r="GNO22" s="47"/>
      <c r="GNP22" s="47"/>
      <c r="GNQ22" s="47"/>
      <c r="GNR22" s="47"/>
      <c r="GNS22" s="47"/>
      <c r="GNT22" s="47"/>
      <c r="GNU22" s="47"/>
      <c r="GNV22" s="47"/>
      <c r="GNW22" s="47"/>
      <c r="GNX22" s="47"/>
      <c r="GNY22" s="47"/>
      <c r="GNZ22" s="47"/>
      <c r="GOA22" s="47"/>
      <c r="GOB22" s="47"/>
      <c r="GOC22" s="47"/>
      <c r="GOD22" s="47"/>
      <c r="GOE22" s="47"/>
      <c r="GOF22" s="47"/>
      <c r="GOG22" s="47"/>
      <c r="GOH22" s="47"/>
      <c r="GOI22" s="47"/>
      <c r="GOJ22" s="47"/>
      <c r="GOK22" s="47"/>
      <c r="GOL22" s="47"/>
      <c r="GOM22" s="47"/>
      <c r="GON22" s="47"/>
      <c r="GOO22" s="47"/>
      <c r="GOP22" s="47"/>
      <c r="GOQ22" s="47"/>
      <c r="GOR22" s="47"/>
      <c r="GOS22" s="47"/>
      <c r="GOT22" s="47"/>
      <c r="GOU22" s="47"/>
      <c r="GOV22" s="47"/>
      <c r="GOW22" s="47"/>
      <c r="GOX22" s="47"/>
      <c r="GOY22" s="47"/>
      <c r="GOZ22" s="47"/>
      <c r="GPA22" s="47"/>
      <c r="GPB22" s="47"/>
      <c r="GPC22" s="47"/>
      <c r="GPD22" s="47"/>
      <c r="GPE22" s="47"/>
      <c r="GPF22" s="47"/>
      <c r="GPG22" s="47"/>
      <c r="GPH22" s="47"/>
      <c r="GPI22" s="47"/>
      <c r="GPJ22" s="47"/>
      <c r="GPK22" s="47"/>
      <c r="GPL22" s="47"/>
      <c r="GPM22" s="47"/>
      <c r="GPN22" s="47"/>
      <c r="GPO22" s="47"/>
      <c r="GPP22" s="47"/>
      <c r="GPQ22" s="47"/>
      <c r="GPR22" s="47"/>
      <c r="GPS22" s="47"/>
      <c r="GPT22" s="47"/>
      <c r="GPU22" s="47"/>
      <c r="GPV22" s="47"/>
      <c r="GPW22" s="47"/>
      <c r="GPX22" s="47"/>
      <c r="GPY22" s="47"/>
      <c r="GPZ22" s="47"/>
      <c r="GQA22" s="47"/>
      <c r="GQB22" s="47"/>
      <c r="GQC22" s="47"/>
      <c r="GQD22" s="47"/>
      <c r="GQE22" s="47"/>
      <c r="GQF22" s="47"/>
      <c r="GQG22" s="47"/>
      <c r="GQH22" s="47"/>
      <c r="GQI22" s="47"/>
      <c r="GQJ22" s="47"/>
      <c r="GQK22" s="47"/>
      <c r="GQL22" s="47"/>
      <c r="GQM22" s="47"/>
      <c r="GQN22" s="47"/>
      <c r="GQO22" s="47"/>
      <c r="GQP22" s="47"/>
      <c r="GQQ22" s="47"/>
      <c r="GQR22" s="47"/>
      <c r="GQS22" s="47"/>
      <c r="GQT22" s="47"/>
      <c r="GQU22" s="47"/>
      <c r="GQV22" s="47"/>
      <c r="GQW22" s="47"/>
      <c r="GQX22" s="47"/>
      <c r="GQY22" s="47"/>
      <c r="GQZ22" s="47"/>
      <c r="GRA22" s="47"/>
      <c r="GRB22" s="47"/>
      <c r="GRC22" s="47"/>
      <c r="GRD22" s="47"/>
      <c r="GRE22" s="47"/>
      <c r="GRF22" s="47"/>
      <c r="GRG22" s="47"/>
      <c r="GRH22" s="47"/>
      <c r="GRI22" s="47"/>
      <c r="GRJ22" s="47"/>
      <c r="GRK22" s="47"/>
      <c r="GRL22" s="47"/>
      <c r="GRM22" s="47"/>
      <c r="GRN22" s="47"/>
      <c r="GRO22" s="47"/>
      <c r="GRP22" s="47"/>
      <c r="GRQ22" s="47"/>
      <c r="GRR22" s="47"/>
      <c r="GRS22" s="47"/>
      <c r="GRT22" s="47"/>
      <c r="GRU22" s="47"/>
      <c r="GRV22" s="47"/>
      <c r="GRW22" s="47"/>
      <c r="GRX22" s="47"/>
      <c r="GRY22" s="47"/>
      <c r="GRZ22" s="47"/>
      <c r="GSA22" s="47"/>
      <c r="GSB22" s="47"/>
      <c r="GSC22" s="47"/>
      <c r="GSD22" s="47"/>
      <c r="GSE22" s="47"/>
      <c r="GSF22" s="47"/>
      <c r="GSG22" s="47"/>
      <c r="GSH22" s="47"/>
      <c r="GSI22" s="47"/>
      <c r="GSJ22" s="47"/>
      <c r="GSK22" s="47"/>
      <c r="GSL22" s="47"/>
      <c r="GSM22" s="47"/>
      <c r="GSN22" s="47"/>
      <c r="GSO22" s="47"/>
      <c r="GSP22" s="47"/>
      <c r="GSQ22" s="47"/>
      <c r="GSR22" s="47"/>
      <c r="GSS22" s="47"/>
      <c r="GST22" s="47"/>
      <c r="GSU22" s="47"/>
      <c r="GSV22" s="47"/>
      <c r="GSW22" s="47"/>
      <c r="GSX22" s="47"/>
      <c r="GSY22" s="47"/>
      <c r="GSZ22" s="47"/>
      <c r="GTA22" s="47"/>
      <c r="GTB22" s="47"/>
      <c r="GTC22" s="47"/>
      <c r="GTD22" s="47"/>
      <c r="GTE22" s="47"/>
      <c r="GTF22" s="47"/>
      <c r="GTG22" s="47"/>
      <c r="GTH22" s="47"/>
      <c r="GTI22" s="47"/>
      <c r="GTJ22" s="47"/>
      <c r="GTK22" s="47"/>
      <c r="GTL22" s="47"/>
      <c r="GTM22" s="47"/>
      <c r="GTN22" s="47"/>
      <c r="GTO22" s="47"/>
      <c r="GTP22" s="47"/>
      <c r="GTQ22" s="47"/>
      <c r="GTR22" s="47"/>
      <c r="GTS22" s="47"/>
      <c r="GTT22" s="47"/>
      <c r="GTU22" s="47"/>
      <c r="GTV22" s="47"/>
      <c r="GTW22" s="47"/>
      <c r="GTX22" s="47"/>
      <c r="GTY22" s="47"/>
      <c r="GTZ22" s="47"/>
      <c r="GUA22" s="47"/>
      <c r="GUB22" s="47"/>
      <c r="GUC22" s="47"/>
      <c r="GUD22" s="47"/>
      <c r="GUE22" s="47"/>
      <c r="GUF22" s="47"/>
      <c r="GUG22" s="47"/>
      <c r="GUH22" s="47"/>
      <c r="GUI22" s="47"/>
      <c r="GUJ22" s="47"/>
      <c r="GUK22" s="47"/>
      <c r="GUL22" s="47"/>
      <c r="GUM22" s="47"/>
      <c r="GUN22" s="47"/>
      <c r="GUO22" s="47"/>
      <c r="GUP22" s="47"/>
      <c r="GUQ22" s="47"/>
      <c r="GUR22" s="47"/>
      <c r="GUS22" s="47"/>
      <c r="GUT22" s="47"/>
      <c r="GUU22" s="47"/>
      <c r="GUV22" s="47"/>
      <c r="GUW22" s="47"/>
      <c r="GUX22" s="47"/>
      <c r="GUY22" s="47"/>
      <c r="GUZ22" s="47"/>
      <c r="GVA22" s="47"/>
      <c r="GVB22" s="47"/>
      <c r="GVC22" s="47"/>
      <c r="GVD22" s="47"/>
      <c r="GVE22" s="47"/>
      <c r="GVF22" s="47"/>
      <c r="GVG22" s="47"/>
      <c r="GVH22" s="47"/>
      <c r="GVI22" s="47"/>
      <c r="GVJ22" s="47"/>
      <c r="GVK22" s="47"/>
      <c r="GVL22" s="47"/>
      <c r="GVM22" s="47"/>
      <c r="GVN22" s="47"/>
      <c r="GVO22" s="47"/>
      <c r="GVP22" s="47"/>
      <c r="GVQ22" s="47"/>
      <c r="GVR22" s="47"/>
      <c r="GVS22" s="47"/>
      <c r="GVT22" s="47"/>
      <c r="GVU22" s="47"/>
      <c r="GVV22" s="47"/>
      <c r="GVW22" s="47"/>
      <c r="GVX22" s="47"/>
      <c r="GVY22" s="47"/>
      <c r="GVZ22" s="47"/>
      <c r="GWA22" s="47"/>
      <c r="GWB22" s="47"/>
      <c r="GWC22" s="47"/>
      <c r="GWD22" s="47"/>
      <c r="GWE22" s="47"/>
      <c r="GWF22" s="47"/>
      <c r="GWG22" s="47"/>
      <c r="GWH22" s="47"/>
      <c r="GWI22" s="47"/>
      <c r="GWJ22" s="47"/>
      <c r="GWK22" s="47"/>
      <c r="GWL22" s="47"/>
      <c r="GWM22" s="47"/>
      <c r="GWN22" s="47"/>
      <c r="GWO22" s="47"/>
      <c r="GWP22" s="47"/>
      <c r="GWQ22" s="47"/>
      <c r="GWR22" s="47"/>
      <c r="GWS22" s="47"/>
      <c r="GWT22" s="47"/>
      <c r="GWU22" s="47"/>
      <c r="GWV22" s="47"/>
      <c r="GWW22" s="47"/>
      <c r="GWX22" s="47"/>
      <c r="GWY22" s="47"/>
      <c r="GWZ22" s="47"/>
      <c r="GXA22" s="47"/>
      <c r="GXB22" s="47"/>
      <c r="GXC22" s="47"/>
      <c r="GXD22" s="47"/>
      <c r="GXE22" s="47"/>
      <c r="GXF22" s="47"/>
      <c r="GXG22" s="47"/>
      <c r="GXH22" s="47"/>
      <c r="GXI22" s="47"/>
      <c r="GXJ22" s="47"/>
      <c r="GXK22" s="47"/>
      <c r="GXL22" s="47"/>
      <c r="GXM22" s="47"/>
      <c r="GXN22" s="47"/>
      <c r="GXO22" s="47"/>
      <c r="GXP22" s="47"/>
      <c r="GXQ22" s="47"/>
      <c r="GXR22" s="47"/>
      <c r="GXS22" s="47"/>
      <c r="GXT22" s="47"/>
      <c r="GXU22" s="47"/>
      <c r="GXV22" s="47"/>
      <c r="GXW22" s="47"/>
      <c r="GXX22" s="47"/>
      <c r="GXY22" s="47"/>
      <c r="GXZ22" s="47"/>
      <c r="GYA22" s="47"/>
      <c r="GYB22" s="47"/>
      <c r="GYC22" s="47"/>
      <c r="GYD22" s="47"/>
      <c r="GYE22" s="47"/>
      <c r="GYF22" s="47"/>
      <c r="GYG22" s="47"/>
      <c r="GYH22" s="47"/>
      <c r="GYI22" s="47"/>
      <c r="GYJ22" s="47"/>
      <c r="GYK22" s="47"/>
      <c r="GYL22" s="47"/>
      <c r="GYM22" s="47"/>
      <c r="GYN22" s="47"/>
      <c r="GYO22" s="47"/>
      <c r="GYP22" s="47"/>
      <c r="GYQ22" s="47"/>
      <c r="GYR22" s="47"/>
      <c r="GYS22" s="47"/>
      <c r="GYT22" s="47"/>
      <c r="GYU22" s="47"/>
      <c r="GYV22" s="47"/>
      <c r="GYW22" s="47"/>
      <c r="GYX22" s="47"/>
      <c r="GYY22" s="47"/>
      <c r="GYZ22" s="47"/>
      <c r="GZA22" s="47"/>
      <c r="GZB22" s="47"/>
      <c r="GZC22" s="47"/>
      <c r="GZD22" s="47"/>
      <c r="GZE22" s="47"/>
      <c r="GZF22" s="47"/>
      <c r="GZG22" s="47"/>
      <c r="GZH22" s="47"/>
      <c r="GZI22" s="47"/>
      <c r="GZJ22" s="47"/>
      <c r="GZK22" s="47"/>
      <c r="GZL22" s="47"/>
      <c r="GZM22" s="47"/>
      <c r="GZN22" s="47"/>
      <c r="GZO22" s="47"/>
      <c r="GZP22" s="47"/>
      <c r="GZQ22" s="47"/>
      <c r="GZR22" s="47"/>
      <c r="GZS22" s="47"/>
      <c r="GZT22" s="47"/>
      <c r="GZU22" s="47"/>
      <c r="GZV22" s="47"/>
      <c r="GZW22" s="47"/>
      <c r="GZX22" s="47"/>
      <c r="GZY22" s="47"/>
      <c r="GZZ22" s="47"/>
      <c r="HAA22" s="47"/>
      <c r="HAB22" s="47"/>
      <c r="HAC22" s="47"/>
      <c r="HAD22" s="47"/>
      <c r="HAE22" s="47"/>
      <c r="HAF22" s="47"/>
      <c r="HAG22" s="47"/>
      <c r="HAH22" s="47"/>
      <c r="HAI22" s="47"/>
      <c r="HAJ22" s="47"/>
      <c r="HAK22" s="47"/>
      <c r="HAL22" s="47"/>
      <c r="HAM22" s="47"/>
      <c r="HAN22" s="47"/>
      <c r="HAO22" s="47"/>
      <c r="HAP22" s="47"/>
      <c r="HAQ22" s="47"/>
      <c r="HAR22" s="47"/>
      <c r="HAS22" s="47"/>
      <c r="HAT22" s="47"/>
      <c r="HAU22" s="47"/>
      <c r="HAV22" s="47"/>
      <c r="HAW22" s="47"/>
      <c r="HAX22" s="47"/>
      <c r="HAY22" s="47"/>
      <c r="HAZ22" s="47"/>
      <c r="HBA22" s="47"/>
      <c r="HBB22" s="47"/>
      <c r="HBC22" s="47"/>
      <c r="HBD22" s="47"/>
      <c r="HBE22" s="47"/>
      <c r="HBF22" s="47"/>
      <c r="HBG22" s="47"/>
      <c r="HBH22" s="47"/>
      <c r="HBI22" s="47"/>
      <c r="HBJ22" s="47"/>
      <c r="HBK22" s="47"/>
      <c r="HBL22" s="47"/>
      <c r="HBM22" s="47"/>
      <c r="HBN22" s="47"/>
      <c r="HBO22" s="47"/>
      <c r="HBP22" s="47"/>
      <c r="HBQ22" s="47"/>
      <c r="HBR22" s="47"/>
      <c r="HBS22" s="47"/>
      <c r="HBT22" s="47"/>
      <c r="HBU22" s="47"/>
      <c r="HBV22" s="47"/>
      <c r="HBW22" s="47"/>
      <c r="HBX22" s="47"/>
      <c r="HBY22" s="47"/>
      <c r="HBZ22" s="47"/>
      <c r="HCA22" s="47"/>
      <c r="HCB22" s="47"/>
      <c r="HCC22" s="47"/>
      <c r="HCD22" s="47"/>
      <c r="HCE22" s="47"/>
      <c r="HCF22" s="47"/>
      <c r="HCG22" s="47"/>
      <c r="HCH22" s="47"/>
      <c r="HCI22" s="47"/>
      <c r="HCJ22" s="47"/>
      <c r="HCK22" s="47"/>
      <c r="HCL22" s="47"/>
      <c r="HCM22" s="47"/>
      <c r="HCN22" s="47"/>
      <c r="HCO22" s="47"/>
      <c r="HCP22" s="47"/>
      <c r="HCQ22" s="47"/>
      <c r="HCR22" s="47"/>
      <c r="HCS22" s="47"/>
      <c r="HCT22" s="47"/>
      <c r="HCU22" s="47"/>
      <c r="HCV22" s="47"/>
      <c r="HCW22" s="47"/>
      <c r="HCX22" s="47"/>
      <c r="HCY22" s="47"/>
      <c r="HCZ22" s="47"/>
      <c r="HDA22" s="47"/>
      <c r="HDB22" s="47"/>
      <c r="HDC22" s="47"/>
      <c r="HDD22" s="47"/>
      <c r="HDE22" s="47"/>
      <c r="HDF22" s="47"/>
      <c r="HDG22" s="47"/>
      <c r="HDH22" s="47"/>
      <c r="HDI22" s="47"/>
      <c r="HDJ22" s="47"/>
      <c r="HDK22" s="47"/>
      <c r="HDL22" s="47"/>
      <c r="HDM22" s="47"/>
      <c r="HDN22" s="47"/>
      <c r="HDO22" s="47"/>
      <c r="HDP22" s="47"/>
      <c r="HDQ22" s="47"/>
      <c r="HDR22" s="47"/>
      <c r="HDS22" s="47"/>
      <c r="HDT22" s="47"/>
      <c r="HDU22" s="47"/>
      <c r="HDV22" s="47"/>
      <c r="HDW22" s="47"/>
      <c r="HDX22" s="47"/>
      <c r="HDY22" s="47"/>
      <c r="HDZ22" s="47"/>
      <c r="HEA22" s="47"/>
      <c r="HEB22" s="47"/>
      <c r="HEC22" s="47"/>
      <c r="HED22" s="47"/>
      <c r="HEE22" s="47"/>
      <c r="HEF22" s="47"/>
      <c r="HEG22" s="47"/>
      <c r="HEH22" s="47"/>
      <c r="HEI22" s="47"/>
      <c r="HEJ22" s="47"/>
      <c r="HEK22" s="47"/>
      <c r="HEL22" s="47"/>
      <c r="HEM22" s="47"/>
      <c r="HEN22" s="47"/>
      <c r="HEO22" s="47"/>
      <c r="HEP22" s="47"/>
      <c r="HEQ22" s="47"/>
      <c r="HER22" s="47"/>
      <c r="HES22" s="47"/>
      <c r="HET22" s="47"/>
      <c r="HEU22" s="47"/>
      <c r="HEV22" s="47"/>
      <c r="HEW22" s="47"/>
      <c r="HEX22" s="47"/>
      <c r="HEY22" s="47"/>
      <c r="HEZ22" s="47"/>
      <c r="HFA22" s="47"/>
      <c r="HFB22" s="47"/>
      <c r="HFC22" s="47"/>
      <c r="HFD22" s="47"/>
      <c r="HFE22" s="47"/>
      <c r="HFF22" s="47"/>
      <c r="HFG22" s="47"/>
      <c r="HFH22" s="47"/>
      <c r="HFI22" s="47"/>
      <c r="HFJ22" s="47"/>
      <c r="HFK22" s="47"/>
      <c r="HFL22" s="47"/>
      <c r="HFM22" s="47"/>
      <c r="HFN22" s="47"/>
      <c r="HFO22" s="47"/>
      <c r="HFP22" s="47"/>
      <c r="HFQ22" s="47"/>
      <c r="HFR22" s="47"/>
      <c r="HFS22" s="47"/>
      <c r="HFT22" s="47"/>
      <c r="HFU22" s="47"/>
      <c r="HFV22" s="47"/>
      <c r="HFW22" s="47"/>
      <c r="HFX22" s="47"/>
      <c r="HFY22" s="47"/>
      <c r="HFZ22" s="47"/>
      <c r="HGA22" s="47"/>
      <c r="HGB22" s="47"/>
      <c r="HGC22" s="47"/>
      <c r="HGD22" s="47"/>
      <c r="HGE22" s="47"/>
      <c r="HGF22" s="47"/>
      <c r="HGG22" s="47"/>
      <c r="HGH22" s="47"/>
      <c r="HGI22" s="47"/>
      <c r="HGJ22" s="47"/>
      <c r="HGK22" s="47"/>
      <c r="HGL22" s="47"/>
      <c r="HGM22" s="47"/>
      <c r="HGN22" s="47"/>
      <c r="HGO22" s="47"/>
      <c r="HGP22" s="47"/>
      <c r="HGQ22" s="47"/>
      <c r="HGR22" s="47"/>
      <c r="HGS22" s="47"/>
      <c r="HGT22" s="47"/>
      <c r="HGU22" s="47"/>
      <c r="HGV22" s="47"/>
      <c r="HGW22" s="47"/>
      <c r="HGX22" s="47"/>
      <c r="HGY22" s="47"/>
      <c r="HGZ22" s="47"/>
      <c r="HHA22" s="47"/>
      <c r="HHB22" s="47"/>
      <c r="HHC22" s="47"/>
      <c r="HHD22" s="47"/>
      <c r="HHE22" s="47"/>
      <c r="HHF22" s="47"/>
      <c r="HHG22" s="47"/>
      <c r="HHH22" s="47"/>
      <c r="HHI22" s="47"/>
      <c r="HHJ22" s="47"/>
      <c r="HHK22" s="47"/>
      <c r="HHL22" s="47"/>
      <c r="HHM22" s="47"/>
      <c r="HHN22" s="47"/>
      <c r="HHO22" s="47"/>
      <c r="HHP22" s="47"/>
      <c r="HHQ22" s="47"/>
      <c r="HHR22" s="47"/>
      <c r="HHS22" s="47"/>
      <c r="HHT22" s="47"/>
      <c r="HHU22" s="47"/>
      <c r="HHV22" s="47"/>
      <c r="HHW22" s="47"/>
      <c r="HHX22" s="47"/>
      <c r="HHY22" s="47"/>
      <c r="HHZ22" s="47"/>
      <c r="HIA22" s="47"/>
      <c r="HIB22" s="47"/>
      <c r="HIC22" s="47"/>
      <c r="HID22" s="47"/>
      <c r="HIE22" s="47"/>
      <c r="HIF22" s="47"/>
      <c r="HIG22" s="47"/>
      <c r="HIH22" s="47"/>
      <c r="HII22" s="47"/>
      <c r="HIJ22" s="47"/>
      <c r="HIK22" s="47"/>
      <c r="HIL22" s="47"/>
      <c r="HIM22" s="47"/>
      <c r="HIN22" s="47"/>
      <c r="HIO22" s="47"/>
      <c r="HIP22" s="47"/>
      <c r="HIQ22" s="47"/>
      <c r="HIR22" s="47"/>
      <c r="HIS22" s="47"/>
      <c r="HIT22" s="47"/>
      <c r="HIU22" s="47"/>
      <c r="HIV22" s="47"/>
      <c r="HIW22" s="47"/>
      <c r="HIX22" s="47"/>
      <c r="HIY22" s="47"/>
      <c r="HIZ22" s="47"/>
      <c r="HJA22" s="47"/>
      <c r="HJB22" s="47"/>
      <c r="HJC22" s="47"/>
      <c r="HJD22" s="47"/>
      <c r="HJE22" s="47"/>
      <c r="HJF22" s="47"/>
      <c r="HJG22" s="47"/>
      <c r="HJH22" s="47"/>
      <c r="HJI22" s="47"/>
      <c r="HJJ22" s="47"/>
      <c r="HJK22" s="47"/>
      <c r="HJL22" s="47"/>
      <c r="HJM22" s="47"/>
      <c r="HJN22" s="47"/>
      <c r="HJO22" s="47"/>
      <c r="HJP22" s="47"/>
      <c r="HJQ22" s="47"/>
      <c r="HJR22" s="47"/>
      <c r="HJS22" s="47"/>
      <c r="HJT22" s="47"/>
      <c r="HJU22" s="47"/>
      <c r="HJV22" s="47"/>
      <c r="HJW22" s="47"/>
      <c r="HJX22" s="47"/>
      <c r="HJY22" s="47"/>
      <c r="HJZ22" s="47"/>
      <c r="HKA22" s="47"/>
      <c r="HKB22" s="47"/>
      <c r="HKC22" s="47"/>
      <c r="HKD22" s="47"/>
      <c r="HKE22" s="47"/>
      <c r="HKF22" s="47"/>
      <c r="HKG22" s="47"/>
      <c r="HKH22" s="47"/>
      <c r="HKI22" s="47"/>
      <c r="HKJ22" s="47"/>
      <c r="HKK22" s="47"/>
      <c r="HKL22" s="47"/>
      <c r="HKM22" s="47"/>
      <c r="HKN22" s="47"/>
      <c r="HKO22" s="47"/>
      <c r="HKP22" s="47"/>
      <c r="HKQ22" s="47"/>
      <c r="HKR22" s="47"/>
      <c r="HKS22" s="47"/>
      <c r="HKT22" s="47"/>
      <c r="HKU22" s="47"/>
      <c r="HKV22" s="47"/>
      <c r="HKW22" s="47"/>
      <c r="HKX22" s="47"/>
      <c r="HKY22" s="47"/>
      <c r="HKZ22" s="47"/>
      <c r="HLA22" s="47"/>
      <c r="HLB22" s="47"/>
      <c r="HLC22" s="47"/>
      <c r="HLD22" s="47"/>
      <c r="HLE22" s="47"/>
      <c r="HLF22" s="47"/>
      <c r="HLG22" s="47"/>
      <c r="HLH22" s="47"/>
      <c r="HLI22" s="47"/>
      <c r="HLJ22" s="47"/>
      <c r="HLK22" s="47"/>
      <c r="HLL22" s="47"/>
      <c r="HLM22" s="47"/>
      <c r="HLN22" s="47"/>
      <c r="HLO22" s="47"/>
      <c r="HLP22" s="47"/>
      <c r="HLQ22" s="47"/>
      <c r="HLR22" s="47"/>
      <c r="HLS22" s="47"/>
      <c r="HLT22" s="47"/>
      <c r="HLU22" s="47"/>
      <c r="HLV22" s="47"/>
      <c r="HLW22" s="47"/>
      <c r="HLX22" s="47"/>
      <c r="HLY22" s="47"/>
      <c r="HLZ22" s="47"/>
      <c r="HMA22" s="47"/>
      <c r="HMB22" s="47"/>
      <c r="HMC22" s="47"/>
      <c r="HMD22" s="47"/>
      <c r="HME22" s="47"/>
      <c r="HMF22" s="47"/>
      <c r="HMG22" s="47"/>
      <c r="HMH22" s="47"/>
      <c r="HMI22" s="47"/>
      <c r="HMJ22" s="47"/>
      <c r="HMK22" s="47"/>
      <c r="HML22" s="47"/>
      <c r="HMM22" s="47"/>
      <c r="HMN22" s="47"/>
      <c r="HMO22" s="47"/>
      <c r="HMP22" s="47"/>
      <c r="HMQ22" s="47"/>
      <c r="HMR22" s="47"/>
      <c r="HMS22" s="47"/>
      <c r="HMT22" s="47"/>
      <c r="HMU22" s="47"/>
      <c r="HMV22" s="47"/>
      <c r="HMW22" s="47"/>
      <c r="HMX22" s="47"/>
      <c r="HMY22" s="47"/>
      <c r="HMZ22" s="47"/>
      <c r="HNA22" s="47"/>
      <c r="HNB22" s="47"/>
      <c r="HNC22" s="47"/>
      <c r="HND22" s="47"/>
      <c r="HNE22" s="47"/>
      <c r="HNF22" s="47"/>
      <c r="HNG22" s="47"/>
      <c r="HNH22" s="47"/>
      <c r="HNI22" s="47"/>
      <c r="HNJ22" s="47"/>
      <c r="HNK22" s="47"/>
      <c r="HNL22" s="47"/>
      <c r="HNM22" s="47"/>
      <c r="HNN22" s="47"/>
      <c r="HNO22" s="47"/>
      <c r="HNP22" s="47"/>
      <c r="HNQ22" s="47"/>
      <c r="HNR22" s="47"/>
      <c r="HNS22" s="47"/>
      <c r="HNT22" s="47"/>
      <c r="HNU22" s="47"/>
      <c r="HNV22" s="47"/>
      <c r="HNW22" s="47"/>
      <c r="HNX22" s="47"/>
      <c r="HNY22" s="47"/>
      <c r="HNZ22" s="47"/>
      <c r="HOA22" s="47"/>
      <c r="HOB22" s="47"/>
      <c r="HOC22" s="47"/>
      <c r="HOD22" s="47"/>
      <c r="HOE22" s="47"/>
      <c r="HOF22" s="47"/>
      <c r="HOG22" s="47"/>
      <c r="HOH22" s="47"/>
      <c r="HOI22" s="47"/>
      <c r="HOJ22" s="47"/>
      <c r="HOK22" s="47"/>
      <c r="HOL22" s="47"/>
      <c r="HOM22" s="47"/>
      <c r="HON22" s="47"/>
      <c r="HOO22" s="47"/>
      <c r="HOP22" s="47"/>
      <c r="HOQ22" s="47"/>
      <c r="HOR22" s="47"/>
      <c r="HOS22" s="47"/>
      <c r="HOT22" s="47"/>
      <c r="HOU22" s="47"/>
      <c r="HOV22" s="47"/>
      <c r="HOW22" s="47"/>
      <c r="HOX22" s="47"/>
      <c r="HOY22" s="47"/>
      <c r="HOZ22" s="47"/>
      <c r="HPA22" s="47"/>
      <c r="HPB22" s="47"/>
      <c r="HPC22" s="47"/>
      <c r="HPD22" s="47"/>
      <c r="HPE22" s="47"/>
      <c r="HPF22" s="47"/>
      <c r="HPG22" s="47"/>
      <c r="HPH22" s="47"/>
      <c r="HPI22" s="47"/>
      <c r="HPJ22" s="47"/>
      <c r="HPK22" s="47"/>
      <c r="HPL22" s="47"/>
      <c r="HPM22" s="47"/>
      <c r="HPN22" s="47"/>
      <c r="HPO22" s="47"/>
      <c r="HPP22" s="47"/>
      <c r="HPQ22" s="47"/>
      <c r="HPR22" s="47"/>
      <c r="HPS22" s="47"/>
      <c r="HPT22" s="47"/>
      <c r="HPU22" s="47"/>
      <c r="HPV22" s="47"/>
      <c r="HPW22" s="47"/>
      <c r="HPX22" s="47"/>
      <c r="HPY22" s="47"/>
      <c r="HPZ22" s="47"/>
      <c r="HQA22" s="47"/>
      <c r="HQB22" s="47"/>
      <c r="HQC22" s="47"/>
      <c r="HQD22" s="47"/>
      <c r="HQE22" s="47"/>
      <c r="HQF22" s="47"/>
      <c r="HQG22" s="47"/>
      <c r="HQH22" s="47"/>
      <c r="HQI22" s="47"/>
      <c r="HQJ22" s="47"/>
      <c r="HQK22" s="47"/>
      <c r="HQL22" s="47"/>
      <c r="HQM22" s="47"/>
      <c r="HQN22" s="47"/>
      <c r="HQO22" s="47"/>
      <c r="HQP22" s="47"/>
      <c r="HQQ22" s="47"/>
      <c r="HQR22" s="47"/>
      <c r="HQS22" s="47"/>
      <c r="HQT22" s="47"/>
      <c r="HQU22" s="47"/>
      <c r="HQV22" s="47"/>
      <c r="HQW22" s="47"/>
      <c r="HQX22" s="47"/>
      <c r="HQY22" s="47"/>
      <c r="HQZ22" s="47"/>
      <c r="HRA22" s="47"/>
      <c r="HRB22" s="47"/>
      <c r="HRC22" s="47"/>
      <c r="HRD22" s="47"/>
      <c r="HRE22" s="47"/>
      <c r="HRF22" s="47"/>
      <c r="HRG22" s="47"/>
      <c r="HRH22" s="47"/>
      <c r="HRI22" s="47"/>
      <c r="HRJ22" s="47"/>
      <c r="HRK22" s="47"/>
      <c r="HRL22" s="47"/>
      <c r="HRM22" s="47"/>
      <c r="HRN22" s="47"/>
      <c r="HRO22" s="47"/>
      <c r="HRP22" s="47"/>
      <c r="HRQ22" s="47"/>
      <c r="HRR22" s="47"/>
      <c r="HRS22" s="47"/>
      <c r="HRT22" s="47"/>
      <c r="HRU22" s="47"/>
      <c r="HRV22" s="47"/>
      <c r="HRW22" s="47"/>
      <c r="HRX22" s="47"/>
      <c r="HRY22" s="47"/>
      <c r="HRZ22" s="47"/>
      <c r="HSA22" s="47"/>
      <c r="HSB22" s="47"/>
      <c r="HSC22" s="47"/>
      <c r="HSD22" s="47"/>
      <c r="HSE22" s="47"/>
      <c r="HSF22" s="47"/>
      <c r="HSG22" s="47"/>
      <c r="HSH22" s="47"/>
      <c r="HSI22" s="47"/>
      <c r="HSJ22" s="47"/>
      <c r="HSK22" s="47"/>
      <c r="HSL22" s="47"/>
      <c r="HSM22" s="47"/>
      <c r="HSN22" s="47"/>
      <c r="HSO22" s="47"/>
      <c r="HSP22" s="47"/>
      <c r="HSQ22" s="47"/>
      <c r="HSR22" s="47"/>
      <c r="HSS22" s="47"/>
      <c r="HST22" s="47"/>
      <c r="HSU22" s="47"/>
      <c r="HSV22" s="47"/>
      <c r="HSW22" s="47"/>
      <c r="HSX22" s="47"/>
      <c r="HSY22" s="47"/>
      <c r="HSZ22" s="47"/>
      <c r="HTA22" s="47"/>
      <c r="HTB22" s="47"/>
      <c r="HTC22" s="47"/>
      <c r="HTD22" s="47"/>
      <c r="HTE22" s="47"/>
      <c r="HTF22" s="47"/>
      <c r="HTG22" s="47"/>
      <c r="HTH22" s="47"/>
      <c r="HTI22" s="47"/>
      <c r="HTJ22" s="47"/>
      <c r="HTK22" s="47"/>
      <c r="HTL22" s="47"/>
      <c r="HTM22" s="47"/>
      <c r="HTN22" s="47"/>
      <c r="HTO22" s="47"/>
      <c r="HTP22" s="47"/>
      <c r="HTQ22" s="47"/>
      <c r="HTR22" s="47"/>
      <c r="HTS22" s="47"/>
      <c r="HTT22" s="47"/>
      <c r="HTU22" s="47"/>
      <c r="HTV22" s="47"/>
      <c r="HTW22" s="47"/>
      <c r="HTX22" s="47"/>
      <c r="HTY22" s="47"/>
      <c r="HTZ22" s="47"/>
      <c r="HUA22" s="47"/>
      <c r="HUB22" s="47"/>
      <c r="HUC22" s="47"/>
      <c r="HUD22" s="47"/>
      <c r="HUE22" s="47"/>
      <c r="HUF22" s="47"/>
      <c r="HUG22" s="47"/>
      <c r="HUH22" s="47"/>
      <c r="HUI22" s="47"/>
      <c r="HUJ22" s="47"/>
      <c r="HUK22" s="47"/>
      <c r="HUL22" s="47"/>
      <c r="HUM22" s="47"/>
      <c r="HUN22" s="47"/>
      <c r="HUO22" s="47"/>
      <c r="HUP22" s="47"/>
      <c r="HUQ22" s="47"/>
      <c r="HUR22" s="47"/>
      <c r="HUS22" s="47"/>
      <c r="HUT22" s="47"/>
      <c r="HUU22" s="47"/>
      <c r="HUV22" s="47"/>
      <c r="HUW22" s="47"/>
      <c r="HUX22" s="47"/>
      <c r="HUY22" s="47"/>
      <c r="HUZ22" s="47"/>
      <c r="HVA22" s="47"/>
      <c r="HVB22" s="47"/>
      <c r="HVC22" s="47"/>
      <c r="HVD22" s="47"/>
      <c r="HVE22" s="47"/>
      <c r="HVF22" s="47"/>
      <c r="HVG22" s="47"/>
      <c r="HVH22" s="47"/>
      <c r="HVI22" s="47"/>
      <c r="HVJ22" s="47"/>
      <c r="HVK22" s="47"/>
      <c r="HVL22" s="47"/>
      <c r="HVM22" s="47"/>
      <c r="HVN22" s="47"/>
      <c r="HVO22" s="47"/>
      <c r="HVP22" s="47"/>
      <c r="HVQ22" s="47"/>
      <c r="HVR22" s="47"/>
      <c r="HVS22" s="47"/>
      <c r="HVT22" s="47"/>
      <c r="HVU22" s="47"/>
      <c r="HVV22" s="47"/>
      <c r="HVW22" s="47"/>
      <c r="HVX22" s="47"/>
      <c r="HVY22" s="47"/>
      <c r="HVZ22" s="47"/>
      <c r="HWA22" s="47"/>
      <c r="HWB22" s="47"/>
      <c r="HWC22" s="47"/>
      <c r="HWD22" s="47"/>
      <c r="HWE22" s="47"/>
      <c r="HWF22" s="47"/>
      <c r="HWG22" s="47"/>
      <c r="HWH22" s="47"/>
      <c r="HWI22" s="47"/>
      <c r="HWJ22" s="47"/>
      <c r="HWK22" s="47"/>
      <c r="HWL22" s="47"/>
      <c r="HWM22" s="47"/>
      <c r="HWN22" s="47"/>
      <c r="HWO22" s="47"/>
      <c r="HWP22" s="47"/>
      <c r="HWQ22" s="47"/>
      <c r="HWR22" s="47"/>
      <c r="HWS22" s="47"/>
      <c r="HWT22" s="47"/>
      <c r="HWU22" s="47"/>
      <c r="HWV22" s="47"/>
      <c r="HWW22" s="47"/>
      <c r="HWX22" s="47"/>
      <c r="HWY22" s="47"/>
      <c r="HWZ22" s="47"/>
      <c r="HXA22" s="47"/>
      <c r="HXB22" s="47"/>
      <c r="HXC22" s="47"/>
      <c r="HXD22" s="47"/>
      <c r="HXE22" s="47"/>
      <c r="HXF22" s="47"/>
      <c r="HXG22" s="47"/>
      <c r="HXH22" s="47"/>
      <c r="HXI22" s="47"/>
      <c r="HXJ22" s="47"/>
      <c r="HXK22" s="47"/>
      <c r="HXL22" s="47"/>
      <c r="HXM22" s="47"/>
      <c r="HXN22" s="47"/>
      <c r="HXO22" s="47"/>
      <c r="HXP22" s="47"/>
      <c r="HXQ22" s="47"/>
      <c r="HXR22" s="47"/>
      <c r="HXS22" s="47"/>
      <c r="HXT22" s="47"/>
      <c r="HXU22" s="47"/>
      <c r="HXV22" s="47"/>
      <c r="HXW22" s="47"/>
      <c r="HXX22" s="47"/>
      <c r="HXY22" s="47"/>
      <c r="HXZ22" s="47"/>
      <c r="HYA22" s="47"/>
      <c r="HYB22" s="47"/>
      <c r="HYC22" s="47"/>
      <c r="HYD22" s="47"/>
      <c r="HYE22" s="47"/>
      <c r="HYF22" s="47"/>
      <c r="HYG22" s="47"/>
      <c r="HYH22" s="47"/>
      <c r="HYI22" s="47"/>
      <c r="HYJ22" s="47"/>
      <c r="HYK22" s="47"/>
      <c r="HYL22" s="47"/>
      <c r="HYM22" s="47"/>
      <c r="HYN22" s="47"/>
      <c r="HYO22" s="47"/>
      <c r="HYP22" s="47"/>
      <c r="HYQ22" s="47"/>
      <c r="HYR22" s="47"/>
      <c r="HYS22" s="47"/>
      <c r="HYT22" s="47"/>
      <c r="HYU22" s="47"/>
      <c r="HYV22" s="47"/>
      <c r="HYW22" s="47"/>
      <c r="HYX22" s="47"/>
      <c r="HYY22" s="47"/>
      <c r="HYZ22" s="47"/>
      <c r="HZA22" s="47"/>
      <c r="HZB22" s="47"/>
      <c r="HZC22" s="47"/>
      <c r="HZD22" s="47"/>
      <c r="HZE22" s="47"/>
      <c r="HZF22" s="47"/>
      <c r="HZG22" s="47"/>
      <c r="HZH22" s="47"/>
      <c r="HZI22" s="47"/>
      <c r="HZJ22" s="47"/>
      <c r="HZK22" s="47"/>
      <c r="HZL22" s="47"/>
      <c r="HZM22" s="47"/>
      <c r="HZN22" s="47"/>
      <c r="HZO22" s="47"/>
      <c r="HZP22" s="47"/>
      <c r="HZQ22" s="47"/>
      <c r="HZR22" s="47"/>
      <c r="HZS22" s="47"/>
      <c r="HZT22" s="47"/>
      <c r="HZU22" s="47"/>
      <c r="HZV22" s="47"/>
      <c r="HZW22" s="47"/>
      <c r="HZX22" s="47"/>
      <c r="HZY22" s="47"/>
      <c r="HZZ22" s="47"/>
      <c r="IAA22" s="47"/>
      <c r="IAB22" s="47"/>
      <c r="IAC22" s="47"/>
      <c r="IAD22" s="47"/>
      <c r="IAE22" s="47"/>
      <c r="IAF22" s="47"/>
      <c r="IAG22" s="47"/>
      <c r="IAH22" s="47"/>
      <c r="IAI22" s="47"/>
      <c r="IAJ22" s="47"/>
      <c r="IAK22" s="47"/>
      <c r="IAL22" s="47"/>
      <c r="IAM22" s="47"/>
      <c r="IAN22" s="47"/>
      <c r="IAO22" s="47"/>
      <c r="IAP22" s="47"/>
      <c r="IAQ22" s="47"/>
      <c r="IAR22" s="47"/>
      <c r="IAS22" s="47"/>
      <c r="IAT22" s="47"/>
      <c r="IAU22" s="47"/>
      <c r="IAV22" s="47"/>
      <c r="IAW22" s="47"/>
      <c r="IAX22" s="47"/>
      <c r="IAY22" s="47"/>
      <c r="IAZ22" s="47"/>
      <c r="IBA22" s="47"/>
      <c r="IBB22" s="47"/>
      <c r="IBC22" s="47"/>
      <c r="IBD22" s="47"/>
      <c r="IBE22" s="47"/>
      <c r="IBF22" s="47"/>
      <c r="IBG22" s="47"/>
      <c r="IBH22" s="47"/>
      <c r="IBI22" s="47"/>
      <c r="IBJ22" s="47"/>
      <c r="IBK22" s="47"/>
      <c r="IBL22" s="47"/>
      <c r="IBM22" s="47"/>
      <c r="IBN22" s="47"/>
      <c r="IBO22" s="47"/>
      <c r="IBP22" s="47"/>
      <c r="IBQ22" s="47"/>
      <c r="IBR22" s="47"/>
      <c r="IBS22" s="47"/>
      <c r="IBT22" s="47"/>
      <c r="IBU22" s="47"/>
      <c r="IBV22" s="47"/>
      <c r="IBW22" s="47"/>
      <c r="IBX22" s="47"/>
      <c r="IBY22" s="47"/>
      <c r="IBZ22" s="47"/>
      <c r="ICA22" s="47"/>
      <c r="ICB22" s="47"/>
      <c r="ICC22" s="47"/>
      <c r="ICD22" s="47"/>
      <c r="ICE22" s="47"/>
      <c r="ICF22" s="47"/>
      <c r="ICG22" s="47"/>
      <c r="ICH22" s="47"/>
      <c r="ICI22" s="47"/>
      <c r="ICJ22" s="47"/>
      <c r="ICK22" s="47"/>
      <c r="ICL22" s="47"/>
      <c r="ICM22" s="47"/>
      <c r="ICN22" s="47"/>
      <c r="ICO22" s="47"/>
      <c r="ICP22" s="47"/>
      <c r="ICQ22" s="47"/>
      <c r="ICR22" s="47"/>
      <c r="ICS22" s="47"/>
      <c r="ICT22" s="47"/>
      <c r="ICU22" s="47"/>
      <c r="ICV22" s="47"/>
      <c r="ICW22" s="47"/>
      <c r="ICX22" s="47"/>
      <c r="ICY22" s="47"/>
      <c r="ICZ22" s="47"/>
      <c r="IDA22" s="47"/>
      <c r="IDB22" s="47"/>
      <c r="IDC22" s="47"/>
      <c r="IDD22" s="47"/>
      <c r="IDE22" s="47"/>
      <c r="IDF22" s="47"/>
      <c r="IDG22" s="47"/>
      <c r="IDH22" s="47"/>
      <c r="IDI22" s="47"/>
      <c r="IDJ22" s="47"/>
      <c r="IDK22" s="47"/>
      <c r="IDL22" s="47"/>
      <c r="IDM22" s="47"/>
      <c r="IDN22" s="47"/>
      <c r="IDO22" s="47"/>
      <c r="IDP22" s="47"/>
      <c r="IDQ22" s="47"/>
      <c r="IDR22" s="47"/>
      <c r="IDS22" s="47"/>
      <c r="IDT22" s="47"/>
      <c r="IDU22" s="47"/>
      <c r="IDV22" s="47"/>
      <c r="IDW22" s="47"/>
      <c r="IDX22" s="47"/>
      <c r="IDY22" s="47"/>
      <c r="IDZ22" s="47"/>
      <c r="IEA22" s="47"/>
      <c r="IEB22" s="47"/>
      <c r="IEC22" s="47"/>
      <c r="IED22" s="47"/>
      <c r="IEE22" s="47"/>
      <c r="IEF22" s="47"/>
      <c r="IEG22" s="47"/>
      <c r="IEH22" s="47"/>
      <c r="IEI22" s="47"/>
      <c r="IEJ22" s="47"/>
      <c r="IEK22" s="47"/>
      <c r="IEL22" s="47"/>
      <c r="IEM22" s="47"/>
      <c r="IEN22" s="47"/>
      <c r="IEO22" s="47"/>
      <c r="IEP22" s="47"/>
      <c r="IEQ22" s="47"/>
      <c r="IER22" s="47"/>
      <c r="IES22" s="47"/>
      <c r="IET22" s="47"/>
      <c r="IEU22" s="47"/>
      <c r="IEV22" s="47"/>
      <c r="IEW22" s="47"/>
      <c r="IEX22" s="47"/>
      <c r="IEY22" s="47"/>
      <c r="IEZ22" s="47"/>
      <c r="IFA22" s="47"/>
      <c r="IFB22" s="47"/>
      <c r="IFC22" s="47"/>
      <c r="IFD22" s="47"/>
      <c r="IFE22" s="47"/>
      <c r="IFF22" s="47"/>
      <c r="IFG22" s="47"/>
      <c r="IFH22" s="47"/>
      <c r="IFI22" s="47"/>
      <c r="IFJ22" s="47"/>
      <c r="IFK22" s="47"/>
      <c r="IFL22" s="47"/>
      <c r="IFM22" s="47"/>
      <c r="IFN22" s="47"/>
      <c r="IFO22" s="47"/>
      <c r="IFP22" s="47"/>
      <c r="IFQ22" s="47"/>
      <c r="IFR22" s="47"/>
      <c r="IFS22" s="47"/>
      <c r="IFT22" s="47"/>
      <c r="IFU22" s="47"/>
      <c r="IFV22" s="47"/>
      <c r="IFW22" s="47"/>
      <c r="IFX22" s="47"/>
      <c r="IFY22" s="47"/>
      <c r="IFZ22" s="47"/>
      <c r="IGA22" s="47"/>
      <c r="IGB22" s="47"/>
      <c r="IGC22" s="47"/>
      <c r="IGD22" s="47"/>
      <c r="IGE22" s="47"/>
      <c r="IGF22" s="47"/>
      <c r="IGG22" s="47"/>
      <c r="IGH22" s="47"/>
      <c r="IGI22" s="47"/>
      <c r="IGJ22" s="47"/>
      <c r="IGK22" s="47"/>
      <c r="IGL22" s="47"/>
      <c r="IGM22" s="47"/>
      <c r="IGN22" s="47"/>
      <c r="IGO22" s="47"/>
      <c r="IGP22" s="47"/>
      <c r="IGQ22" s="47"/>
      <c r="IGR22" s="47"/>
      <c r="IGS22" s="47"/>
      <c r="IGT22" s="47"/>
      <c r="IGU22" s="47"/>
      <c r="IGV22" s="47"/>
      <c r="IGW22" s="47"/>
      <c r="IGX22" s="47"/>
      <c r="IGY22" s="47"/>
      <c r="IGZ22" s="47"/>
      <c r="IHA22" s="47"/>
      <c r="IHB22" s="47"/>
      <c r="IHC22" s="47"/>
      <c r="IHD22" s="47"/>
      <c r="IHE22" s="47"/>
      <c r="IHF22" s="47"/>
      <c r="IHG22" s="47"/>
      <c r="IHH22" s="47"/>
      <c r="IHI22" s="47"/>
      <c r="IHJ22" s="47"/>
      <c r="IHK22" s="47"/>
      <c r="IHL22" s="47"/>
      <c r="IHM22" s="47"/>
      <c r="IHN22" s="47"/>
      <c r="IHO22" s="47"/>
      <c r="IHP22" s="47"/>
      <c r="IHQ22" s="47"/>
      <c r="IHR22" s="47"/>
      <c r="IHS22" s="47"/>
      <c r="IHT22" s="47"/>
      <c r="IHU22" s="47"/>
      <c r="IHV22" s="47"/>
      <c r="IHW22" s="47"/>
      <c r="IHX22" s="47"/>
      <c r="IHY22" s="47"/>
      <c r="IHZ22" s="47"/>
      <c r="IIA22" s="47"/>
      <c r="IIB22" s="47"/>
      <c r="IIC22" s="47"/>
      <c r="IID22" s="47"/>
      <c r="IIE22" s="47"/>
      <c r="IIF22" s="47"/>
      <c r="IIG22" s="47"/>
      <c r="IIH22" s="47"/>
      <c r="III22" s="47"/>
      <c r="IIJ22" s="47"/>
      <c r="IIK22" s="47"/>
      <c r="IIL22" s="47"/>
      <c r="IIM22" s="47"/>
      <c r="IIN22" s="47"/>
      <c r="IIO22" s="47"/>
      <c r="IIP22" s="47"/>
      <c r="IIQ22" s="47"/>
      <c r="IIR22" s="47"/>
      <c r="IIS22" s="47"/>
      <c r="IIT22" s="47"/>
      <c r="IIU22" s="47"/>
      <c r="IIV22" s="47"/>
      <c r="IIW22" s="47"/>
      <c r="IIX22" s="47"/>
      <c r="IIY22" s="47"/>
      <c r="IIZ22" s="47"/>
      <c r="IJA22" s="47"/>
      <c r="IJB22" s="47"/>
      <c r="IJC22" s="47"/>
      <c r="IJD22" s="47"/>
      <c r="IJE22" s="47"/>
      <c r="IJF22" s="47"/>
      <c r="IJG22" s="47"/>
      <c r="IJH22" s="47"/>
      <c r="IJI22" s="47"/>
      <c r="IJJ22" s="47"/>
      <c r="IJK22" s="47"/>
      <c r="IJL22" s="47"/>
      <c r="IJM22" s="47"/>
      <c r="IJN22" s="47"/>
      <c r="IJO22" s="47"/>
      <c r="IJP22" s="47"/>
      <c r="IJQ22" s="47"/>
      <c r="IJR22" s="47"/>
      <c r="IJS22" s="47"/>
      <c r="IJT22" s="47"/>
      <c r="IJU22" s="47"/>
      <c r="IJV22" s="47"/>
      <c r="IJW22" s="47"/>
      <c r="IJX22" s="47"/>
      <c r="IJY22" s="47"/>
      <c r="IJZ22" s="47"/>
      <c r="IKA22" s="47"/>
      <c r="IKB22" s="47"/>
      <c r="IKC22" s="47"/>
      <c r="IKD22" s="47"/>
      <c r="IKE22" s="47"/>
      <c r="IKF22" s="47"/>
      <c r="IKG22" s="47"/>
      <c r="IKH22" s="47"/>
      <c r="IKI22" s="47"/>
      <c r="IKJ22" s="47"/>
      <c r="IKK22" s="47"/>
      <c r="IKL22" s="47"/>
      <c r="IKM22" s="47"/>
      <c r="IKN22" s="47"/>
      <c r="IKO22" s="47"/>
      <c r="IKP22" s="47"/>
      <c r="IKQ22" s="47"/>
      <c r="IKR22" s="47"/>
      <c r="IKS22" s="47"/>
      <c r="IKT22" s="47"/>
      <c r="IKU22" s="47"/>
      <c r="IKV22" s="47"/>
      <c r="IKW22" s="47"/>
      <c r="IKX22" s="47"/>
      <c r="IKY22" s="47"/>
      <c r="IKZ22" s="47"/>
      <c r="ILA22" s="47"/>
      <c r="ILB22" s="47"/>
      <c r="ILC22" s="47"/>
      <c r="ILD22" s="47"/>
      <c r="ILE22" s="47"/>
      <c r="ILF22" s="47"/>
      <c r="ILG22" s="47"/>
      <c r="ILH22" s="47"/>
      <c r="ILI22" s="47"/>
      <c r="ILJ22" s="47"/>
      <c r="ILK22" s="47"/>
      <c r="ILL22" s="47"/>
      <c r="ILM22" s="47"/>
      <c r="ILN22" s="47"/>
      <c r="ILO22" s="47"/>
      <c r="ILP22" s="47"/>
      <c r="ILQ22" s="47"/>
      <c r="ILR22" s="47"/>
      <c r="ILS22" s="47"/>
      <c r="ILT22" s="47"/>
      <c r="ILU22" s="47"/>
      <c r="ILV22" s="47"/>
      <c r="ILW22" s="47"/>
      <c r="ILX22" s="47"/>
      <c r="ILY22" s="47"/>
      <c r="ILZ22" s="47"/>
      <c r="IMA22" s="47"/>
      <c r="IMB22" s="47"/>
      <c r="IMC22" s="47"/>
      <c r="IMD22" s="47"/>
      <c r="IME22" s="47"/>
      <c r="IMF22" s="47"/>
      <c r="IMG22" s="47"/>
      <c r="IMH22" s="47"/>
      <c r="IMI22" s="47"/>
      <c r="IMJ22" s="47"/>
      <c r="IMK22" s="47"/>
      <c r="IML22" s="47"/>
      <c r="IMM22" s="47"/>
      <c r="IMN22" s="47"/>
      <c r="IMO22" s="47"/>
      <c r="IMP22" s="47"/>
      <c r="IMQ22" s="47"/>
      <c r="IMR22" s="47"/>
      <c r="IMS22" s="47"/>
      <c r="IMT22" s="47"/>
      <c r="IMU22" s="47"/>
      <c r="IMV22" s="47"/>
      <c r="IMW22" s="47"/>
      <c r="IMX22" s="47"/>
      <c r="IMY22" s="47"/>
      <c r="IMZ22" s="47"/>
      <c r="INA22" s="47"/>
      <c r="INB22" s="47"/>
      <c r="INC22" s="47"/>
      <c r="IND22" s="47"/>
      <c r="INE22" s="47"/>
      <c r="INF22" s="47"/>
      <c r="ING22" s="47"/>
      <c r="INH22" s="47"/>
      <c r="INI22" s="47"/>
      <c r="INJ22" s="47"/>
      <c r="INK22" s="47"/>
      <c r="INL22" s="47"/>
      <c r="INM22" s="47"/>
      <c r="INN22" s="47"/>
      <c r="INO22" s="47"/>
      <c r="INP22" s="47"/>
      <c r="INQ22" s="47"/>
      <c r="INR22" s="47"/>
      <c r="INS22" s="47"/>
      <c r="INT22" s="47"/>
      <c r="INU22" s="47"/>
      <c r="INV22" s="47"/>
      <c r="INW22" s="47"/>
      <c r="INX22" s="47"/>
      <c r="INY22" s="47"/>
      <c r="INZ22" s="47"/>
      <c r="IOA22" s="47"/>
      <c r="IOB22" s="47"/>
      <c r="IOC22" s="47"/>
      <c r="IOD22" s="47"/>
      <c r="IOE22" s="47"/>
      <c r="IOF22" s="47"/>
      <c r="IOG22" s="47"/>
      <c r="IOH22" s="47"/>
      <c r="IOI22" s="47"/>
      <c r="IOJ22" s="47"/>
      <c r="IOK22" s="47"/>
      <c r="IOL22" s="47"/>
      <c r="IOM22" s="47"/>
      <c r="ION22" s="47"/>
      <c r="IOO22" s="47"/>
      <c r="IOP22" s="47"/>
      <c r="IOQ22" s="47"/>
      <c r="IOR22" s="47"/>
      <c r="IOS22" s="47"/>
      <c r="IOT22" s="47"/>
      <c r="IOU22" s="47"/>
      <c r="IOV22" s="47"/>
      <c r="IOW22" s="47"/>
      <c r="IOX22" s="47"/>
      <c r="IOY22" s="47"/>
      <c r="IOZ22" s="47"/>
      <c r="IPA22" s="47"/>
      <c r="IPB22" s="47"/>
      <c r="IPC22" s="47"/>
      <c r="IPD22" s="47"/>
      <c r="IPE22" s="47"/>
      <c r="IPF22" s="47"/>
      <c r="IPG22" s="47"/>
      <c r="IPH22" s="47"/>
      <c r="IPI22" s="47"/>
      <c r="IPJ22" s="47"/>
      <c r="IPK22" s="47"/>
      <c r="IPL22" s="47"/>
      <c r="IPM22" s="47"/>
      <c r="IPN22" s="47"/>
      <c r="IPO22" s="47"/>
      <c r="IPP22" s="47"/>
      <c r="IPQ22" s="47"/>
      <c r="IPR22" s="47"/>
      <c r="IPS22" s="47"/>
      <c r="IPT22" s="47"/>
      <c r="IPU22" s="47"/>
      <c r="IPV22" s="47"/>
      <c r="IPW22" s="47"/>
      <c r="IPX22" s="47"/>
      <c r="IPY22" s="47"/>
      <c r="IPZ22" s="47"/>
      <c r="IQA22" s="47"/>
      <c r="IQB22" s="47"/>
      <c r="IQC22" s="47"/>
      <c r="IQD22" s="47"/>
      <c r="IQE22" s="47"/>
      <c r="IQF22" s="47"/>
      <c r="IQG22" s="47"/>
      <c r="IQH22" s="47"/>
      <c r="IQI22" s="47"/>
      <c r="IQJ22" s="47"/>
      <c r="IQK22" s="47"/>
      <c r="IQL22" s="47"/>
      <c r="IQM22" s="47"/>
      <c r="IQN22" s="47"/>
      <c r="IQO22" s="47"/>
      <c r="IQP22" s="47"/>
      <c r="IQQ22" s="47"/>
      <c r="IQR22" s="47"/>
      <c r="IQS22" s="47"/>
      <c r="IQT22" s="47"/>
      <c r="IQU22" s="47"/>
      <c r="IQV22" s="47"/>
      <c r="IQW22" s="47"/>
      <c r="IQX22" s="47"/>
      <c r="IQY22" s="47"/>
      <c r="IQZ22" s="47"/>
      <c r="IRA22" s="47"/>
      <c r="IRB22" s="47"/>
      <c r="IRC22" s="47"/>
      <c r="IRD22" s="47"/>
      <c r="IRE22" s="47"/>
      <c r="IRF22" s="47"/>
      <c r="IRG22" s="47"/>
      <c r="IRH22" s="47"/>
      <c r="IRI22" s="47"/>
      <c r="IRJ22" s="47"/>
      <c r="IRK22" s="47"/>
      <c r="IRL22" s="47"/>
      <c r="IRM22" s="47"/>
      <c r="IRN22" s="47"/>
      <c r="IRO22" s="47"/>
      <c r="IRP22" s="47"/>
      <c r="IRQ22" s="47"/>
      <c r="IRR22" s="47"/>
      <c r="IRS22" s="47"/>
      <c r="IRT22" s="47"/>
      <c r="IRU22" s="47"/>
      <c r="IRV22" s="47"/>
      <c r="IRW22" s="47"/>
      <c r="IRX22" s="47"/>
      <c r="IRY22" s="47"/>
      <c r="IRZ22" s="47"/>
      <c r="ISA22" s="47"/>
      <c r="ISB22" s="47"/>
      <c r="ISC22" s="47"/>
      <c r="ISD22" s="47"/>
      <c r="ISE22" s="47"/>
      <c r="ISF22" s="47"/>
      <c r="ISG22" s="47"/>
      <c r="ISH22" s="47"/>
      <c r="ISI22" s="47"/>
      <c r="ISJ22" s="47"/>
      <c r="ISK22" s="47"/>
      <c r="ISL22" s="47"/>
      <c r="ISM22" s="47"/>
      <c r="ISN22" s="47"/>
      <c r="ISO22" s="47"/>
      <c r="ISP22" s="47"/>
      <c r="ISQ22" s="47"/>
      <c r="ISR22" s="47"/>
      <c r="ISS22" s="47"/>
      <c r="IST22" s="47"/>
      <c r="ISU22" s="47"/>
      <c r="ISV22" s="47"/>
      <c r="ISW22" s="47"/>
      <c r="ISX22" s="47"/>
      <c r="ISY22" s="47"/>
      <c r="ISZ22" s="47"/>
      <c r="ITA22" s="47"/>
      <c r="ITB22" s="47"/>
      <c r="ITC22" s="47"/>
      <c r="ITD22" s="47"/>
      <c r="ITE22" s="47"/>
      <c r="ITF22" s="47"/>
      <c r="ITG22" s="47"/>
      <c r="ITH22" s="47"/>
      <c r="ITI22" s="47"/>
      <c r="ITJ22" s="47"/>
      <c r="ITK22" s="47"/>
      <c r="ITL22" s="47"/>
      <c r="ITM22" s="47"/>
      <c r="ITN22" s="47"/>
      <c r="ITO22" s="47"/>
      <c r="ITP22" s="47"/>
      <c r="ITQ22" s="47"/>
      <c r="ITR22" s="47"/>
      <c r="ITS22" s="47"/>
      <c r="ITT22" s="47"/>
      <c r="ITU22" s="47"/>
      <c r="ITV22" s="47"/>
      <c r="ITW22" s="47"/>
      <c r="ITX22" s="47"/>
      <c r="ITY22" s="47"/>
      <c r="ITZ22" s="47"/>
      <c r="IUA22" s="47"/>
      <c r="IUB22" s="47"/>
      <c r="IUC22" s="47"/>
      <c r="IUD22" s="47"/>
      <c r="IUE22" s="47"/>
      <c r="IUF22" s="47"/>
      <c r="IUG22" s="47"/>
      <c r="IUH22" s="47"/>
      <c r="IUI22" s="47"/>
      <c r="IUJ22" s="47"/>
      <c r="IUK22" s="47"/>
      <c r="IUL22" s="47"/>
      <c r="IUM22" s="47"/>
      <c r="IUN22" s="47"/>
      <c r="IUO22" s="47"/>
      <c r="IUP22" s="47"/>
      <c r="IUQ22" s="47"/>
      <c r="IUR22" s="47"/>
      <c r="IUS22" s="47"/>
      <c r="IUT22" s="47"/>
      <c r="IUU22" s="47"/>
      <c r="IUV22" s="47"/>
      <c r="IUW22" s="47"/>
      <c r="IUX22" s="47"/>
      <c r="IUY22" s="47"/>
      <c r="IUZ22" s="47"/>
      <c r="IVA22" s="47"/>
      <c r="IVB22" s="47"/>
      <c r="IVC22" s="47"/>
      <c r="IVD22" s="47"/>
      <c r="IVE22" s="47"/>
      <c r="IVF22" s="47"/>
      <c r="IVG22" s="47"/>
      <c r="IVH22" s="47"/>
      <c r="IVI22" s="47"/>
      <c r="IVJ22" s="47"/>
      <c r="IVK22" s="47"/>
      <c r="IVL22" s="47"/>
      <c r="IVM22" s="47"/>
      <c r="IVN22" s="47"/>
      <c r="IVO22" s="47"/>
      <c r="IVP22" s="47"/>
      <c r="IVQ22" s="47"/>
      <c r="IVR22" s="47"/>
      <c r="IVS22" s="47"/>
      <c r="IVT22" s="47"/>
      <c r="IVU22" s="47"/>
      <c r="IVV22" s="47"/>
      <c r="IVW22" s="47"/>
      <c r="IVX22" s="47"/>
      <c r="IVY22" s="47"/>
      <c r="IVZ22" s="47"/>
      <c r="IWA22" s="47"/>
      <c r="IWB22" s="47"/>
      <c r="IWC22" s="47"/>
      <c r="IWD22" s="47"/>
      <c r="IWE22" s="47"/>
      <c r="IWF22" s="47"/>
      <c r="IWG22" s="47"/>
      <c r="IWH22" s="47"/>
      <c r="IWI22" s="47"/>
      <c r="IWJ22" s="47"/>
      <c r="IWK22" s="47"/>
      <c r="IWL22" s="47"/>
      <c r="IWM22" s="47"/>
      <c r="IWN22" s="47"/>
      <c r="IWO22" s="47"/>
      <c r="IWP22" s="47"/>
      <c r="IWQ22" s="47"/>
      <c r="IWR22" s="47"/>
      <c r="IWS22" s="47"/>
      <c r="IWT22" s="47"/>
      <c r="IWU22" s="47"/>
      <c r="IWV22" s="47"/>
      <c r="IWW22" s="47"/>
      <c r="IWX22" s="47"/>
      <c r="IWY22" s="47"/>
      <c r="IWZ22" s="47"/>
      <c r="IXA22" s="47"/>
      <c r="IXB22" s="47"/>
      <c r="IXC22" s="47"/>
      <c r="IXD22" s="47"/>
      <c r="IXE22" s="47"/>
      <c r="IXF22" s="47"/>
      <c r="IXG22" s="47"/>
      <c r="IXH22" s="47"/>
      <c r="IXI22" s="47"/>
      <c r="IXJ22" s="47"/>
      <c r="IXK22" s="47"/>
      <c r="IXL22" s="47"/>
      <c r="IXM22" s="47"/>
      <c r="IXN22" s="47"/>
      <c r="IXO22" s="47"/>
      <c r="IXP22" s="47"/>
      <c r="IXQ22" s="47"/>
      <c r="IXR22" s="47"/>
      <c r="IXS22" s="47"/>
      <c r="IXT22" s="47"/>
      <c r="IXU22" s="47"/>
      <c r="IXV22" s="47"/>
      <c r="IXW22" s="47"/>
      <c r="IXX22" s="47"/>
      <c r="IXY22" s="47"/>
      <c r="IXZ22" s="47"/>
      <c r="IYA22" s="47"/>
      <c r="IYB22" s="47"/>
      <c r="IYC22" s="47"/>
      <c r="IYD22" s="47"/>
      <c r="IYE22" s="47"/>
      <c r="IYF22" s="47"/>
      <c r="IYG22" s="47"/>
      <c r="IYH22" s="47"/>
      <c r="IYI22" s="47"/>
      <c r="IYJ22" s="47"/>
      <c r="IYK22" s="47"/>
      <c r="IYL22" s="47"/>
      <c r="IYM22" s="47"/>
      <c r="IYN22" s="47"/>
      <c r="IYO22" s="47"/>
      <c r="IYP22" s="47"/>
      <c r="IYQ22" s="47"/>
      <c r="IYR22" s="47"/>
      <c r="IYS22" s="47"/>
      <c r="IYT22" s="47"/>
      <c r="IYU22" s="47"/>
      <c r="IYV22" s="47"/>
      <c r="IYW22" s="47"/>
      <c r="IYX22" s="47"/>
      <c r="IYY22" s="47"/>
      <c r="IYZ22" s="47"/>
      <c r="IZA22" s="47"/>
      <c r="IZB22" s="47"/>
      <c r="IZC22" s="47"/>
      <c r="IZD22" s="47"/>
      <c r="IZE22" s="47"/>
      <c r="IZF22" s="47"/>
      <c r="IZG22" s="47"/>
      <c r="IZH22" s="47"/>
      <c r="IZI22" s="47"/>
      <c r="IZJ22" s="47"/>
      <c r="IZK22" s="47"/>
      <c r="IZL22" s="47"/>
      <c r="IZM22" s="47"/>
      <c r="IZN22" s="47"/>
      <c r="IZO22" s="47"/>
      <c r="IZP22" s="47"/>
      <c r="IZQ22" s="47"/>
      <c r="IZR22" s="47"/>
      <c r="IZS22" s="47"/>
      <c r="IZT22" s="47"/>
      <c r="IZU22" s="47"/>
      <c r="IZV22" s="47"/>
      <c r="IZW22" s="47"/>
      <c r="IZX22" s="47"/>
      <c r="IZY22" s="47"/>
      <c r="IZZ22" s="47"/>
      <c r="JAA22" s="47"/>
      <c r="JAB22" s="47"/>
      <c r="JAC22" s="47"/>
      <c r="JAD22" s="47"/>
      <c r="JAE22" s="47"/>
      <c r="JAF22" s="47"/>
      <c r="JAG22" s="47"/>
      <c r="JAH22" s="47"/>
      <c r="JAI22" s="47"/>
      <c r="JAJ22" s="47"/>
      <c r="JAK22" s="47"/>
      <c r="JAL22" s="47"/>
      <c r="JAM22" s="47"/>
      <c r="JAN22" s="47"/>
      <c r="JAO22" s="47"/>
      <c r="JAP22" s="47"/>
      <c r="JAQ22" s="47"/>
      <c r="JAR22" s="47"/>
      <c r="JAS22" s="47"/>
      <c r="JAT22" s="47"/>
      <c r="JAU22" s="47"/>
      <c r="JAV22" s="47"/>
      <c r="JAW22" s="47"/>
      <c r="JAX22" s="47"/>
      <c r="JAY22" s="47"/>
      <c r="JAZ22" s="47"/>
      <c r="JBA22" s="47"/>
      <c r="JBB22" s="47"/>
      <c r="JBC22" s="47"/>
      <c r="JBD22" s="47"/>
      <c r="JBE22" s="47"/>
      <c r="JBF22" s="47"/>
      <c r="JBG22" s="47"/>
      <c r="JBH22" s="47"/>
      <c r="JBI22" s="47"/>
      <c r="JBJ22" s="47"/>
      <c r="JBK22" s="47"/>
      <c r="JBL22" s="47"/>
      <c r="JBM22" s="47"/>
      <c r="JBN22" s="47"/>
      <c r="JBO22" s="47"/>
      <c r="JBP22" s="47"/>
      <c r="JBQ22" s="47"/>
      <c r="JBR22" s="47"/>
      <c r="JBS22" s="47"/>
      <c r="JBT22" s="47"/>
      <c r="JBU22" s="47"/>
      <c r="JBV22" s="47"/>
      <c r="JBW22" s="47"/>
      <c r="JBX22" s="47"/>
      <c r="JBY22" s="47"/>
      <c r="JBZ22" s="47"/>
      <c r="JCA22" s="47"/>
      <c r="JCB22" s="47"/>
      <c r="JCC22" s="47"/>
      <c r="JCD22" s="47"/>
      <c r="JCE22" s="47"/>
      <c r="JCF22" s="47"/>
      <c r="JCG22" s="47"/>
      <c r="JCH22" s="47"/>
      <c r="JCI22" s="47"/>
      <c r="JCJ22" s="47"/>
      <c r="JCK22" s="47"/>
      <c r="JCL22" s="47"/>
      <c r="JCM22" s="47"/>
      <c r="JCN22" s="47"/>
      <c r="JCO22" s="47"/>
      <c r="JCP22" s="47"/>
      <c r="JCQ22" s="47"/>
      <c r="JCR22" s="47"/>
      <c r="JCS22" s="47"/>
      <c r="JCT22" s="47"/>
      <c r="JCU22" s="47"/>
      <c r="JCV22" s="47"/>
      <c r="JCW22" s="47"/>
      <c r="JCX22" s="47"/>
      <c r="JCY22" s="47"/>
      <c r="JCZ22" s="47"/>
      <c r="JDA22" s="47"/>
      <c r="JDB22" s="47"/>
      <c r="JDC22" s="47"/>
      <c r="JDD22" s="47"/>
      <c r="JDE22" s="47"/>
      <c r="JDF22" s="47"/>
      <c r="JDG22" s="47"/>
      <c r="JDH22" s="47"/>
      <c r="JDI22" s="47"/>
      <c r="JDJ22" s="47"/>
      <c r="JDK22" s="47"/>
      <c r="JDL22" s="47"/>
      <c r="JDM22" s="47"/>
      <c r="JDN22" s="47"/>
      <c r="JDO22" s="47"/>
      <c r="JDP22" s="47"/>
      <c r="JDQ22" s="47"/>
      <c r="JDR22" s="47"/>
      <c r="JDS22" s="47"/>
      <c r="JDT22" s="47"/>
      <c r="JDU22" s="47"/>
      <c r="JDV22" s="47"/>
      <c r="JDW22" s="47"/>
      <c r="JDX22" s="47"/>
      <c r="JDY22" s="47"/>
      <c r="JDZ22" s="47"/>
      <c r="JEA22" s="47"/>
      <c r="JEB22" s="47"/>
      <c r="JEC22" s="47"/>
      <c r="JED22" s="47"/>
      <c r="JEE22" s="47"/>
      <c r="JEF22" s="47"/>
      <c r="JEG22" s="47"/>
      <c r="JEH22" s="47"/>
      <c r="JEI22" s="47"/>
      <c r="JEJ22" s="47"/>
      <c r="JEK22" s="47"/>
      <c r="JEL22" s="47"/>
      <c r="JEM22" s="47"/>
      <c r="JEN22" s="47"/>
      <c r="JEO22" s="47"/>
      <c r="JEP22" s="47"/>
      <c r="JEQ22" s="47"/>
      <c r="JER22" s="47"/>
      <c r="JES22" s="47"/>
      <c r="JET22" s="47"/>
      <c r="JEU22" s="47"/>
      <c r="JEV22" s="47"/>
      <c r="JEW22" s="47"/>
      <c r="JEX22" s="47"/>
      <c r="JEY22" s="47"/>
      <c r="JEZ22" s="47"/>
      <c r="JFA22" s="47"/>
      <c r="JFB22" s="47"/>
      <c r="JFC22" s="47"/>
      <c r="JFD22" s="47"/>
      <c r="JFE22" s="47"/>
      <c r="JFF22" s="47"/>
      <c r="JFG22" s="47"/>
      <c r="JFH22" s="47"/>
      <c r="JFI22" s="47"/>
      <c r="JFJ22" s="47"/>
      <c r="JFK22" s="47"/>
      <c r="JFL22" s="47"/>
      <c r="JFM22" s="47"/>
      <c r="JFN22" s="47"/>
      <c r="JFO22" s="47"/>
      <c r="JFP22" s="47"/>
      <c r="JFQ22" s="47"/>
      <c r="JFR22" s="47"/>
      <c r="JFS22" s="47"/>
      <c r="JFT22" s="47"/>
      <c r="JFU22" s="47"/>
      <c r="JFV22" s="47"/>
      <c r="JFW22" s="47"/>
      <c r="JFX22" s="47"/>
      <c r="JFY22" s="47"/>
      <c r="JFZ22" s="47"/>
      <c r="JGA22" s="47"/>
      <c r="JGB22" s="47"/>
      <c r="JGC22" s="47"/>
      <c r="JGD22" s="47"/>
      <c r="JGE22" s="47"/>
      <c r="JGF22" s="47"/>
      <c r="JGG22" s="47"/>
      <c r="JGH22" s="47"/>
      <c r="JGI22" s="47"/>
      <c r="JGJ22" s="47"/>
      <c r="JGK22" s="47"/>
      <c r="JGL22" s="47"/>
      <c r="JGM22" s="47"/>
      <c r="JGN22" s="47"/>
      <c r="JGO22" s="47"/>
      <c r="JGP22" s="47"/>
      <c r="JGQ22" s="47"/>
      <c r="JGR22" s="47"/>
      <c r="JGS22" s="47"/>
      <c r="JGT22" s="47"/>
      <c r="JGU22" s="47"/>
      <c r="JGV22" s="47"/>
      <c r="JGW22" s="47"/>
      <c r="JGX22" s="47"/>
      <c r="JGY22" s="47"/>
      <c r="JGZ22" s="47"/>
      <c r="JHA22" s="47"/>
      <c r="JHB22" s="47"/>
      <c r="JHC22" s="47"/>
      <c r="JHD22" s="47"/>
      <c r="JHE22" s="47"/>
      <c r="JHF22" s="47"/>
      <c r="JHG22" s="47"/>
      <c r="JHH22" s="47"/>
      <c r="JHI22" s="47"/>
      <c r="JHJ22" s="47"/>
      <c r="JHK22" s="47"/>
      <c r="JHL22" s="47"/>
      <c r="JHM22" s="47"/>
      <c r="JHN22" s="47"/>
      <c r="JHO22" s="47"/>
      <c r="JHP22" s="47"/>
      <c r="JHQ22" s="47"/>
      <c r="JHR22" s="47"/>
      <c r="JHS22" s="47"/>
      <c r="JHT22" s="47"/>
      <c r="JHU22" s="47"/>
      <c r="JHV22" s="47"/>
      <c r="JHW22" s="47"/>
      <c r="JHX22" s="47"/>
      <c r="JHY22" s="47"/>
      <c r="JHZ22" s="47"/>
      <c r="JIA22" s="47"/>
      <c r="JIB22" s="47"/>
      <c r="JIC22" s="47"/>
      <c r="JID22" s="47"/>
      <c r="JIE22" s="47"/>
      <c r="JIF22" s="47"/>
      <c r="JIG22" s="47"/>
      <c r="JIH22" s="47"/>
      <c r="JII22" s="47"/>
      <c r="JIJ22" s="47"/>
      <c r="JIK22" s="47"/>
      <c r="JIL22" s="47"/>
      <c r="JIM22" s="47"/>
      <c r="JIN22" s="47"/>
      <c r="JIO22" s="47"/>
      <c r="JIP22" s="47"/>
      <c r="JIQ22" s="47"/>
      <c r="JIR22" s="47"/>
      <c r="JIS22" s="47"/>
      <c r="JIT22" s="47"/>
      <c r="JIU22" s="47"/>
      <c r="JIV22" s="47"/>
      <c r="JIW22" s="47"/>
      <c r="JIX22" s="47"/>
      <c r="JIY22" s="47"/>
      <c r="JIZ22" s="47"/>
      <c r="JJA22" s="47"/>
      <c r="JJB22" s="47"/>
      <c r="JJC22" s="47"/>
      <c r="JJD22" s="47"/>
      <c r="JJE22" s="47"/>
      <c r="JJF22" s="47"/>
      <c r="JJG22" s="47"/>
      <c r="JJH22" s="47"/>
      <c r="JJI22" s="47"/>
      <c r="JJJ22" s="47"/>
      <c r="JJK22" s="47"/>
      <c r="JJL22" s="47"/>
      <c r="JJM22" s="47"/>
      <c r="JJN22" s="47"/>
      <c r="JJO22" s="47"/>
      <c r="JJP22" s="47"/>
      <c r="JJQ22" s="47"/>
      <c r="JJR22" s="47"/>
      <c r="JJS22" s="47"/>
      <c r="JJT22" s="47"/>
      <c r="JJU22" s="47"/>
      <c r="JJV22" s="47"/>
      <c r="JJW22" s="47"/>
      <c r="JJX22" s="47"/>
      <c r="JJY22" s="47"/>
      <c r="JJZ22" s="47"/>
      <c r="JKA22" s="47"/>
      <c r="JKB22" s="47"/>
      <c r="JKC22" s="47"/>
      <c r="JKD22" s="47"/>
      <c r="JKE22" s="47"/>
      <c r="JKF22" s="47"/>
      <c r="JKG22" s="47"/>
      <c r="JKH22" s="47"/>
      <c r="JKI22" s="47"/>
      <c r="JKJ22" s="47"/>
      <c r="JKK22" s="47"/>
      <c r="JKL22" s="47"/>
      <c r="JKM22" s="47"/>
      <c r="JKN22" s="47"/>
      <c r="JKO22" s="47"/>
      <c r="JKP22" s="47"/>
      <c r="JKQ22" s="47"/>
      <c r="JKR22" s="47"/>
      <c r="JKS22" s="47"/>
      <c r="JKT22" s="47"/>
      <c r="JKU22" s="47"/>
      <c r="JKV22" s="47"/>
      <c r="JKW22" s="47"/>
      <c r="JKX22" s="47"/>
      <c r="JKY22" s="47"/>
      <c r="JKZ22" s="47"/>
      <c r="JLA22" s="47"/>
      <c r="JLB22" s="47"/>
      <c r="JLC22" s="47"/>
      <c r="JLD22" s="47"/>
      <c r="JLE22" s="47"/>
      <c r="JLF22" s="47"/>
      <c r="JLG22" s="47"/>
      <c r="JLH22" s="47"/>
      <c r="JLI22" s="47"/>
      <c r="JLJ22" s="47"/>
      <c r="JLK22" s="47"/>
      <c r="JLL22" s="47"/>
      <c r="JLM22" s="47"/>
      <c r="JLN22" s="47"/>
      <c r="JLO22" s="47"/>
      <c r="JLP22" s="47"/>
      <c r="JLQ22" s="47"/>
      <c r="JLR22" s="47"/>
      <c r="JLS22" s="47"/>
      <c r="JLT22" s="47"/>
      <c r="JLU22" s="47"/>
      <c r="JLV22" s="47"/>
      <c r="JLW22" s="47"/>
      <c r="JLX22" s="47"/>
      <c r="JLY22" s="47"/>
      <c r="JLZ22" s="47"/>
      <c r="JMA22" s="47"/>
      <c r="JMB22" s="47"/>
      <c r="JMC22" s="47"/>
      <c r="JMD22" s="47"/>
      <c r="JME22" s="47"/>
      <c r="JMF22" s="47"/>
      <c r="JMG22" s="47"/>
      <c r="JMH22" s="47"/>
      <c r="JMI22" s="47"/>
      <c r="JMJ22" s="47"/>
      <c r="JMK22" s="47"/>
      <c r="JML22" s="47"/>
      <c r="JMM22" s="47"/>
      <c r="JMN22" s="47"/>
      <c r="JMO22" s="47"/>
      <c r="JMP22" s="47"/>
      <c r="JMQ22" s="47"/>
      <c r="JMR22" s="47"/>
      <c r="JMS22" s="47"/>
      <c r="JMT22" s="47"/>
      <c r="JMU22" s="47"/>
      <c r="JMV22" s="47"/>
      <c r="JMW22" s="47"/>
      <c r="JMX22" s="47"/>
      <c r="JMY22" s="47"/>
      <c r="JMZ22" s="47"/>
      <c r="JNA22" s="47"/>
      <c r="JNB22" s="47"/>
      <c r="JNC22" s="47"/>
      <c r="JND22" s="47"/>
      <c r="JNE22" s="47"/>
      <c r="JNF22" s="47"/>
      <c r="JNG22" s="47"/>
      <c r="JNH22" s="47"/>
      <c r="JNI22" s="47"/>
      <c r="JNJ22" s="47"/>
      <c r="JNK22" s="47"/>
      <c r="JNL22" s="47"/>
      <c r="JNM22" s="47"/>
      <c r="JNN22" s="47"/>
      <c r="JNO22" s="47"/>
      <c r="JNP22" s="47"/>
      <c r="JNQ22" s="47"/>
      <c r="JNR22" s="47"/>
      <c r="JNS22" s="47"/>
      <c r="JNT22" s="47"/>
      <c r="JNU22" s="47"/>
      <c r="JNV22" s="47"/>
      <c r="JNW22" s="47"/>
      <c r="JNX22" s="47"/>
      <c r="JNY22" s="47"/>
      <c r="JNZ22" s="47"/>
      <c r="JOA22" s="47"/>
      <c r="JOB22" s="47"/>
      <c r="JOC22" s="47"/>
      <c r="JOD22" s="47"/>
      <c r="JOE22" s="47"/>
      <c r="JOF22" s="47"/>
      <c r="JOG22" s="47"/>
      <c r="JOH22" s="47"/>
      <c r="JOI22" s="47"/>
      <c r="JOJ22" s="47"/>
      <c r="JOK22" s="47"/>
      <c r="JOL22" s="47"/>
      <c r="JOM22" s="47"/>
      <c r="JON22" s="47"/>
      <c r="JOO22" s="47"/>
      <c r="JOP22" s="47"/>
      <c r="JOQ22" s="47"/>
      <c r="JOR22" s="47"/>
      <c r="JOS22" s="47"/>
      <c r="JOT22" s="47"/>
      <c r="JOU22" s="47"/>
      <c r="JOV22" s="47"/>
      <c r="JOW22" s="47"/>
      <c r="JOX22" s="47"/>
      <c r="JOY22" s="47"/>
      <c r="JOZ22" s="47"/>
      <c r="JPA22" s="47"/>
      <c r="JPB22" s="47"/>
      <c r="JPC22" s="47"/>
      <c r="JPD22" s="47"/>
      <c r="JPE22" s="47"/>
      <c r="JPF22" s="47"/>
      <c r="JPG22" s="47"/>
      <c r="JPH22" s="47"/>
      <c r="JPI22" s="47"/>
      <c r="JPJ22" s="47"/>
      <c r="JPK22" s="47"/>
      <c r="JPL22" s="47"/>
      <c r="JPM22" s="47"/>
      <c r="JPN22" s="47"/>
      <c r="JPO22" s="47"/>
      <c r="JPP22" s="47"/>
      <c r="JPQ22" s="47"/>
      <c r="JPR22" s="47"/>
      <c r="JPS22" s="47"/>
      <c r="JPT22" s="47"/>
      <c r="JPU22" s="47"/>
      <c r="JPV22" s="47"/>
      <c r="JPW22" s="47"/>
      <c r="JPX22" s="47"/>
      <c r="JPY22" s="47"/>
      <c r="JPZ22" s="47"/>
      <c r="JQA22" s="47"/>
      <c r="JQB22" s="47"/>
      <c r="JQC22" s="47"/>
      <c r="JQD22" s="47"/>
      <c r="JQE22" s="47"/>
      <c r="JQF22" s="47"/>
      <c r="JQG22" s="47"/>
      <c r="JQH22" s="47"/>
      <c r="JQI22" s="47"/>
      <c r="JQJ22" s="47"/>
      <c r="JQK22" s="47"/>
      <c r="JQL22" s="47"/>
      <c r="JQM22" s="47"/>
      <c r="JQN22" s="47"/>
      <c r="JQO22" s="47"/>
      <c r="JQP22" s="47"/>
      <c r="JQQ22" s="47"/>
      <c r="JQR22" s="47"/>
      <c r="JQS22" s="47"/>
      <c r="JQT22" s="47"/>
      <c r="JQU22" s="47"/>
      <c r="JQV22" s="47"/>
      <c r="JQW22" s="47"/>
      <c r="JQX22" s="47"/>
      <c r="JQY22" s="47"/>
      <c r="JQZ22" s="47"/>
      <c r="JRA22" s="47"/>
      <c r="JRB22" s="47"/>
      <c r="JRC22" s="47"/>
      <c r="JRD22" s="47"/>
      <c r="JRE22" s="47"/>
      <c r="JRF22" s="47"/>
      <c r="JRG22" s="47"/>
      <c r="JRH22" s="47"/>
      <c r="JRI22" s="47"/>
      <c r="JRJ22" s="47"/>
      <c r="JRK22" s="47"/>
      <c r="JRL22" s="47"/>
      <c r="JRM22" s="47"/>
      <c r="JRN22" s="47"/>
      <c r="JRO22" s="47"/>
      <c r="JRP22" s="47"/>
      <c r="JRQ22" s="47"/>
      <c r="JRR22" s="47"/>
      <c r="JRS22" s="47"/>
      <c r="JRT22" s="47"/>
      <c r="JRU22" s="47"/>
      <c r="JRV22" s="47"/>
      <c r="JRW22" s="47"/>
      <c r="JRX22" s="47"/>
      <c r="JRY22" s="47"/>
      <c r="JRZ22" s="47"/>
      <c r="JSA22" s="47"/>
      <c r="JSB22" s="47"/>
      <c r="JSC22" s="47"/>
      <c r="JSD22" s="47"/>
      <c r="JSE22" s="47"/>
      <c r="JSF22" s="47"/>
      <c r="JSG22" s="47"/>
      <c r="JSH22" s="47"/>
      <c r="JSI22" s="47"/>
      <c r="JSJ22" s="47"/>
      <c r="JSK22" s="47"/>
      <c r="JSL22" s="47"/>
      <c r="JSM22" s="47"/>
      <c r="JSN22" s="47"/>
      <c r="JSO22" s="47"/>
      <c r="JSP22" s="47"/>
      <c r="JSQ22" s="47"/>
      <c r="JSR22" s="47"/>
      <c r="JSS22" s="47"/>
      <c r="JST22" s="47"/>
      <c r="JSU22" s="47"/>
      <c r="JSV22" s="47"/>
      <c r="JSW22" s="47"/>
      <c r="JSX22" s="47"/>
      <c r="JSY22" s="47"/>
      <c r="JSZ22" s="47"/>
      <c r="JTA22" s="47"/>
      <c r="JTB22" s="47"/>
      <c r="JTC22" s="47"/>
      <c r="JTD22" s="47"/>
      <c r="JTE22" s="47"/>
      <c r="JTF22" s="47"/>
      <c r="JTG22" s="47"/>
      <c r="JTH22" s="47"/>
      <c r="JTI22" s="47"/>
      <c r="JTJ22" s="47"/>
      <c r="JTK22" s="47"/>
      <c r="JTL22" s="47"/>
      <c r="JTM22" s="47"/>
      <c r="JTN22" s="47"/>
      <c r="JTO22" s="47"/>
      <c r="JTP22" s="47"/>
      <c r="JTQ22" s="47"/>
      <c r="JTR22" s="47"/>
      <c r="JTS22" s="47"/>
      <c r="JTT22" s="47"/>
      <c r="JTU22" s="47"/>
      <c r="JTV22" s="47"/>
      <c r="JTW22" s="47"/>
      <c r="JTX22" s="47"/>
      <c r="JTY22" s="47"/>
      <c r="JTZ22" s="47"/>
      <c r="JUA22" s="47"/>
      <c r="JUB22" s="47"/>
      <c r="JUC22" s="47"/>
      <c r="JUD22" s="47"/>
      <c r="JUE22" s="47"/>
      <c r="JUF22" s="47"/>
      <c r="JUG22" s="47"/>
      <c r="JUH22" s="47"/>
      <c r="JUI22" s="47"/>
      <c r="JUJ22" s="47"/>
      <c r="JUK22" s="47"/>
      <c r="JUL22" s="47"/>
      <c r="JUM22" s="47"/>
      <c r="JUN22" s="47"/>
      <c r="JUO22" s="47"/>
      <c r="JUP22" s="47"/>
      <c r="JUQ22" s="47"/>
      <c r="JUR22" s="47"/>
      <c r="JUS22" s="47"/>
      <c r="JUT22" s="47"/>
      <c r="JUU22" s="47"/>
      <c r="JUV22" s="47"/>
      <c r="JUW22" s="47"/>
      <c r="JUX22" s="47"/>
      <c r="JUY22" s="47"/>
      <c r="JUZ22" s="47"/>
      <c r="JVA22" s="47"/>
      <c r="JVB22" s="47"/>
      <c r="JVC22" s="47"/>
      <c r="JVD22" s="47"/>
      <c r="JVE22" s="47"/>
      <c r="JVF22" s="47"/>
      <c r="JVG22" s="47"/>
      <c r="JVH22" s="47"/>
      <c r="JVI22" s="47"/>
      <c r="JVJ22" s="47"/>
      <c r="JVK22" s="47"/>
      <c r="JVL22" s="47"/>
      <c r="JVM22" s="47"/>
      <c r="JVN22" s="47"/>
      <c r="JVO22" s="47"/>
      <c r="JVP22" s="47"/>
      <c r="JVQ22" s="47"/>
      <c r="JVR22" s="47"/>
      <c r="JVS22" s="47"/>
      <c r="JVT22" s="47"/>
      <c r="JVU22" s="47"/>
      <c r="JVV22" s="47"/>
      <c r="JVW22" s="47"/>
      <c r="JVX22" s="47"/>
      <c r="JVY22" s="47"/>
      <c r="JVZ22" s="47"/>
      <c r="JWA22" s="47"/>
      <c r="JWB22" s="47"/>
      <c r="JWC22" s="47"/>
      <c r="JWD22" s="47"/>
      <c r="JWE22" s="47"/>
      <c r="JWF22" s="47"/>
      <c r="JWG22" s="47"/>
      <c r="JWH22" s="47"/>
      <c r="JWI22" s="47"/>
      <c r="JWJ22" s="47"/>
      <c r="JWK22" s="47"/>
      <c r="JWL22" s="47"/>
      <c r="JWM22" s="47"/>
      <c r="JWN22" s="47"/>
      <c r="JWO22" s="47"/>
      <c r="JWP22" s="47"/>
      <c r="JWQ22" s="47"/>
      <c r="JWR22" s="47"/>
      <c r="JWS22" s="47"/>
      <c r="JWT22" s="47"/>
      <c r="JWU22" s="47"/>
      <c r="JWV22" s="47"/>
      <c r="JWW22" s="47"/>
      <c r="JWX22" s="47"/>
      <c r="JWY22" s="47"/>
      <c r="JWZ22" s="47"/>
      <c r="JXA22" s="47"/>
      <c r="JXB22" s="47"/>
      <c r="JXC22" s="47"/>
      <c r="JXD22" s="47"/>
      <c r="JXE22" s="47"/>
      <c r="JXF22" s="47"/>
      <c r="JXG22" s="47"/>
      <c r="JXH22" s="47"/>
      <c r="JXI22" s="47"/>
      <c r="JXJ22" s="47"/>
      <c r="JXK22" s="47"/>
      <c r="JXL22" s="47"/>
      <c r="JXM22" s="47"/>
      <c r="JXN22" s="47"/>
      <c r="JXO22" s="47"/>
      <c r="JXP22" s="47"/>
      <c r="JXQ22" s="47"/>
      <c r="JXR22" s="47"/>
      <c r="JXS22" s="47"/>
      <c r="JXT22" s="47"/>
      <c r="JXU22" s="47"/>
      <c r="JXV22" s="47"/>
      <c r="JXW22" s="47"/>
      <c r="JXX22" s="47"/>
      <c r="JXY22" s="47"/>
      <c r="JXZ22" s="47"/>
      <c r="JYA22" s="47"/>
      <c r="JYB22" s="47"/>
      <c r="JYC22" s="47"/>
      <c r="JYD22" s="47"/>
      <c r="JYE22" s="47"/>
      <c r="JYF22" s="47"/>
      <c r="JYG22" s="47"/>
      <c r="JYH22" s="47"/>
      <c r="JYI22" s="47"/>
      <c r="JYJ22" s="47"/>
      <c r="JYK22" s="47"/>
      <c r="JYL22" s="47"/>
      <c r="JYM22" s="47"/>
      <c r="JYN22" s="47"/>
      <c r="JYO22" s="47"/>
      <c r="JYP22" s="47"/>
      <c r="JYQ22" s="47"/>
      <c r="JYR22" s="47"/>
      <c r="JYS22" s="47"/>
      <c r="JYT22" s="47"/>
      <c r="JYU22" s="47"/>
      <c r="JYV22" s="47"/>
      <c r="JYW22" s="47"/>
      <c r="JYX22" s="47"/>
      <c r="JYY22" s="47"/>
      <c r="JYZ22" s="47"/>
      <c r="JZA22" s="47"/>
      <c r="JZB22" s="47"/>
      <c r="JZC22" s="47"/>
      <c r="JZD22" s="47"/>
      <c r="JZE22" s="47"/>
      <c r="JZF22" s="47"/>
      <c r="JZG22" s="47"/>
      <c r="JZH22" s="47"/>
      <c r="JZI22" s="47"/>
      <c r="JZJ22" s="47"/>
      <c r="JZK22" s="47"/>
      <c r="JZL22" s="47"/>
      <c r="JZM22" s="47"/>
      <c r="JZN22" s="47"/>
      <c r="JZO22" s="47"/>
      <c r="JZP22" s="47"/>
      <c r="JZQ22" s="47"/>
      <c r="JZR22" s="47"/>
      <c r="JZS22" s="47"/>
      <c r="JZT22" s="47"/>
      <c r="JZU22" s="47"/>
      <c r="JZV22" s="47"/>
      <c r="JZW22" s="47"/>
      <c r="JZX22" s="47"/>
      <c r="JZY22" s="47"/>
      <c r="JZZ22" s="47"/>
      <c r="KAA22" s="47"/>
      <c r="KAB22" s="47"/>
      <c r="KAC22" s="47"/>
      <c r="KAD22" s="47"/>
      <c r="KAE22" s="47"/>
      <c r="KAF22" s="47"/>
      <c r="KAG22" s="47"/>
      <c r="KAH22" s="47"/>
      <c r="KAI22" s="47"/>
      <c r="KAJ22" s="47"/>
      <c r="KAK22" s="47"/>
      <c r="KAL22" s="47"/>
      <c r="KAM22" s="47"/>
      <c r="KAN22" s="47"/>
      <c r="KAO22" s="47"/>
      <c r="KAP22" s="47"/>
      <c r="KAQ22" s="47"/>
      <c r="KAR22" s="47"/>
      <c r="KAS22" s="47"/>
      <c r="KAT22" s="47"/>
      <c r="KAU22" s="47"/>
      <c r="KAV22" s="47"/>
      <c r="KAW22" s="47"/>
      <c r="KAX22" s="47"/>
      <c r="KAY22" s="47"/>
      <c r="KAZ22" s="47"/>
      <c r="KBA22" s="47"/>
      <c r="KBB22" s="47"/>
      <c r="KBC22" s="47"/>
      <c r="KBD22" s="47"/>
      <c r="KBE22" s="47"/>
      <c r="KBF22" s="47"/>
      <c r="KBG22" s="47"/>
      <c r="KBH22" s="47"/>
      <c r="KBI22" s="47"/>
      <c r="KBJ22" s="47"/>
      <c r="KBK22" s="47"/>
      <c r="KBL22" s="47"/>
      <c r="KBM22" s="47"/>
      <c r="KBN22" s="47"/>
      <c r="KBO22" s="47"/>
      <c r="KBP22" s="47"/>
      <c r="KBQ22" s="47"/>
      <c r="KBR22" s="47"/>
      <c r="KBS22" s="47"/>
      <c r="KBT22" s="47"/>
      <c r="KBU22" s="47"/>
      <c r="KBV22" s="47"/>
      <c r="KBW22" s="47"/>
      <c r="KBX22" s="47"/>
      <c r="KBY22" s="47"/>
      <c r="KBZ22" s="47"/>
      <c r="KCA22" s="47"/>
      <c r="KCB22" s="47"/>
      <c r="KCC22" s="47"/>
      <c r="KCD22" s="47"/>
      <c r="KCE22" s="47"/>
      <c r="KCF22" s="47"/>
      <c r="KCG22" s="47"/>
      <c r="KCH22" s="47"/>
      <c r="KCI22" s="47"/>
      <c r="KCJ22" s="47"/>
      <c r="KCK22" s="47"/>
      <c r="KCL22" s="47"/>
      <c r="KCM22" s="47"/>
      <c r="KCN22" s="47"/>
      <c r="KCO22" s="47"/>
      <c r="KCP22" s="47"/>
      <c r="KCQ22" s="47"/>
      <c r="KCR22" s="47"/>
      <c r="KCS22" s="47"/>
      <c r="KCT22" s="47"/>
      <c r="KCU22" s="47"/>
      <c r="KCV22" s="47"/>
      <c r="KCW22" s="47"/>
      <c r="KCX22" s="47"/>
      <c r="KCY22" s="47"/>
      <c r="KCZ22" s="47"/>
      <c r="KDA22" s="47"/>
      <c r="KDB22" s="47"/>
      <c r="KDC22" s="47"/>
      <c r="KDD22" s="47"/>
      <c r="KDE22" s="47"/>
      <c r="KDF22" s="47"/>
      <c r="KDG22" s="47"/>
      <c r="KDH22" s="47"/>
      <c r="KDI22" s="47"/>
      <c r="KDJ22" s="47"/>
      <c r="KDK22" s="47"/>
      <c r="KDL22" s="47"/>
      <c r="KDM22" s="47"/>
      <c r="KDN22" s="47"/>
      <c r="KDO22" s="47"/>
      <c r="KDP22" s="47"/>
      <c r="KDQ22" s="47"/>
      <c r="KDR22" s="47"/>
      <c r="KDS22" s="47"/>
      <c r="KDT22" s="47"/>
      <c r="KDU22" s="47"/>
      <c r="KDV22" s="47"/>
      <c r="KDW22" s="47"/>
      <c r="KDX22" s="47"/>
      <c r="KDY22" s="47"/>
      <c r="KDZ22" s="47"/>
      <c r="KEA22" s="47"/>
      <c r="KEB22" s="47"/>
      <c r="KEC22" s="47"/>
      <c r="KED22" s="47"/>
      <c r="KEE22" s="47"/>
      <c r="KEF22" s="47"/>
      <c r="KEG22" s="47"/>
      <c r="KEH22" s="47"/>
      <c r="KEI22" s="47"/>
      <c r="KEJ22" s="47"/>
      <c r="KEK22" s="47"/>
      <c r="KEL22" s="47"/>
      <c r="KEM22" s="47"/>
      <c r="KEN22" s="47"/>
      <c r="KEO22" s="47"/>
      <c r="KEP22" s="47"/>
      <c r="KEQ22" s="47"/>
      <c r="KER22" s="47"/>
      <c r="KES22" s="47"/>
      <c r="KET22" s="47"/>
      <c r="KEU22" s="47"/>
      <c r="KEV22" s="47"/>
      <c r="KEW22" s="47"/>
      <c r="KEX22" s="47"/>
      <c r="KEY22" s="47"/>
      <c r="KEZ22" s="47"/>
      <c r="KFA22" s="47"/>
      <c r="KFB22" s="47"/>
      <c r="KFC22" s="47"/>
      <c r="KFD22" s="47"/>
      <c r="KFE22" s="47"/>
      <c r="KFF22" s="47"/>
      <c r="KFG22" s="47"/>
      <c r="KFH22" s="47"/>
      <c r="KFI22" s="47"/>
      <c r="KFJ22" s="47"/>
      <c r="KFK22" s="47"/>
      <c r="KFL22" s="47"/>
      <c r="KFM22" s="47"/>
      <c r="KFN22" s="47"/>
      <c r="KFO22" s="47"/>
      <c r="KFP22" s="47"/>
      <c r="KFQ22" s="47"/>
      <c r="KFR22" s="47"/>
      <c r="KFS22" s="47"/>
      <c r="KFT22" s="47"/>
      <c r="KFU22" s="47"/>
      <c r="KFV22" s="47"/>
      <c r="KFW22" s="47"/>
      <c r="KFX22" s="47"/>
      <c r="KFY22" s="47"/>
      <c r="KFZ22" s="47"/>
      <c r="KGA22" s="47"/>
      <c r="KGB22" s="47"/>
      <c r="KGC22" s="47"/>
      <c r="KGD22" s="47"/>
      <c r="KGE22" s="47"/>
      <c r="KGF22" s="47"/>
      <c r="KGG22" s="47"/>
      <c r="KGH22" s="47"/>
      <c r="KGI22" s="47"/>
      <c r="KGJ22" s="47"/>
      <c r="KGK22" s="47"/>
      <c r="KGL22" s="47"/>
      <c r="KGM22" s="47"/>
      <c r="KGN22" s="47"/>
      <c r="KGO22" s="47"/>
      <c r="KGP22" s="47"/>
      <c r="KGQ22" s="47"/>
      <c r="KGR22" s="47"/>
      <c r="KGS22" s="47"/>
      <c r="KGT22" s="47"/>
      <c r="KGU22" s="47"/>
      <c r="KGV22" s="47"/>
      <c r="KGW22" s="47"/>
      <c r="KGX22" s="47"/>
      <c r="KGY22" s="47"/>
      <c r="KGZ22" s="47"/>
      <c r="KHA22" s="47"/>
      <c r="KHB22" s="47"/>
      <c r="KHC22" s="47"/>
      <c r="KHD22" s="47"/>
      <c r="KHE22" s="47"/>
      <c r="KHF22" s="47"/>
      <c r="KHG22" s="47"/>
      <c r="KHH22" s="47"/>
      <c r="KHI22" s="47"/>
      <c r="KHJ22" s="47"/>
      <c r="KHK22" s="47"/>
      <c r="KHL22" s="47"/>
      <c r="KHM22" s="47"/>
      <c r="KHN22" s="47"/>
      <c r="KHO22" s="47"/>
      <c r="KHP22" s="47"/>
      <c r="KHQ22" s="47"/>
      <c r="KHR22" s="47"/>
      <c r="KHS22" s="47"/>
      <c r="KHT22" s="47"/>
      <c r="KHU22" s="47"/>
      <c r="KHV22" s="47"/>
      <c r="KHW22" s="47"/>
      <c r="KHX22" s="47"/>
      <c r="KHY22" s="47"/>
      <c r="KHZ22" s="47"/>
      <c r="KIA22" s="47"/>
      <c r="KIB22" s="47"/>
      <c r="KIC22" s="47"/>
      <c r="KID22" s="47"/>
      <c r="KIE22" s="47"/>
      <c r="KIF22" s="47"/>
      <c r="KIG22" s="47"/>
      <c r="KIH22" s="47"/>
      <c r="KII22" s="47"/>
      <c r="KIJ22" s="47"/>
      <c r="KIK22" s="47"/>
      <c r="KIL22" s="47"/>
      <c r="KIM22" s="47"/>
      <c r="KIN22" s="47"/>
      <c r="KIO22" s="47"/>
      <c r="KIP22" s="47"/>
      <c r="KIQ22" s="47"/>
      <c r="KIR22" s="47"/>
      <c r="KIS22" s="47"/>
      <c r="KIT22" s="47"/>
      <c r="KIU22" s="47"/>
      <c r="KIV22" s="47"/>
      <c r="KIW22" s="47"/>
      <c r="KIX22" s="47"/>
      <c r="KIY22" s="47"/>
      <c r="KIZ22" s="47"/>
      <c r="KJA22" s="47"/>
      <c r="KJB22" s="47"/>
      <c r="KJC22" s="47"/>
      <c r="KJD22" s="47"/>
      <c r="KJE22" s="47"/>
      <c r="KJF22" s="47"/>
      <c r="KJG22" s="47"/>
      <c r="KJH22" s="47"/>
      <c r="KJI22" s="47"/>
      <c r="KJJ22" s="47"/>
      <c r="KJK22" s="47"/>
      <c r="KJL22" s="47"/>
      <c r="KJM22" s="47"/>
      <c r="KJN22" s="47"/>
      <c r="KJO22" s="47"/>
      <c r="KJP22" s="47"/>
      <c r="KJQ22" s="47"/>
      <c r="KJR22" s="47"/>
      <c r="KJS22" s="47"/>
      <c r="KJT22" s="47"/>
      <c r="KJU22" s="47"/>
      <c r="KJV22" s="47"/>
      <c r="KJW22" s="47"/>
      <c r="KJX22" s="47"/>
      <c r="KJY22" s="47"/>
      <c r="KJZ22" s="47"/>
      <c r="KKA22" s="47"/>
      <c r="KKB22" s="47"/>
      <c r="KKC22" s="47"/>
      <c r="KKD22" s="47"/>
      <c r="KKE22" s="47"/>
      <c r="KKF22" s="47"/>
      <c r="KKG22" s="47"/>
      <c r="KKH22" s="47"/>
      <c r="KKI22" s="47"/>
      <c r="KKJ22" s="47"/>
      <c r="KKK22" s="47"/>
      <c r="KKL22" s="47"/>
      <c r="KKM22" s="47"/>
      <c r="KKN22" s="47"/>
      <c r="KKO22" s="47"/>
      <c r="KKP22" s="47"/>
      <c r="KKQ22" s="47"/>
      <c r="KKR22" s="47"/>
      <c r="KKS22" s="47"/>
      <c r="KKT22" s="47"/>
      <c r="KKU22" s="47"/>
      <c r="KKV22" s="47"/>
      <c r="KKW22" s="47"/>
      <c r="KKX22" s="47"/>
      <c r="KKY22" s="47"/>
      <c r="KKZ22" s="47"/>
      <c r="KLA22" s="47"/>
      <c r="KLB22" s="47"/>
      <c r="KLC22" s="47"/>
      <c r="KLD22" s="47"/>
      <c r="KLE22" s="47"/>
      <c r="KLF22" s="47"/>
      <c r="KLG22" s="47"/>
      <c r="KLH22" s="47"/>
      <c r="KLI22" s="47"/>
      <c r="KLJ22" s="47"/>
      <c r="KLK22" s="47"/>
      <c r="KLL22" s="47"/>
      <c r="KLM22" s="47"/>
      <c r="KLN22" s="47"/>
      <c r="KLO22" s="47"/>
      <c r="KLP22" s="47"/>
      <c r="KLQ22" s="47"/>
      <c r="KLR22" s="47"/>
      <c r="KLS22" s="47"/>
      <c r="KLT22" s="47"/>
      <c r="KLU22" s="47"/>
      <c r="KLV22" s="47"/>
      <c r="KLW22" s="47"/>
      <c r="KLX22" s="47"/>
      <c r="KLY22" s="47"/>
      <c r="KLZ22" s="47"/>
      <c r="KMA22" s="47"/>
      <c r="KMB22" s="47"/>
      <c r="KMC22" s="47"/>
      <c r="KMD22" s="47"/>
      <c r="KME22" s="47"/>
      <c r="KMF22" s="47"/>
      <c r="KMG22" s="47"/>
      <c r="KMH22" s="47"/>
      <c r="KMI22" s="47"/>
      <c r="KMJ22" s="47"/>
      <c r="KMK22" s="47"/>
      <c r="KML22" s="47"/>
      <c r="KMM22" s="47"/>
      <c r="KMN22" s="47"/>
      <c r="KMO22" s="47"/>
      <c r="KMP22" s="47"/>
      <c r="KMQ22" s="47"/>
      <c r="KMR22" s="47"/>
      <c r="KMS22" s="47"/>
      <c r="KMT22" s="47"/>
      <c r="KMU22" s="47"/>
      <c r="KMV22" s="47"/>
      <c r="KMW22" s="47"/>
      <c r="KMX22" s="47"/>
      <c r="KMY22" s="47"/>
      <c r="KMZ22" s="47"/>
      <c r="KNA22" s="47"/>
      <c r="KNB22" s="47"/>
      <c r="KNC22" s="47"/>
      <c r="KND22" s="47"/>
      <c r="KNE22" s="47"/>
      <c r="KNF22" s="47"/>
      <c r="KNG22" s="47"/>
      <c r="KNH22" s="47"/>
      <c r="KNI22" s="47"/>
      <c r="KNJ22" s="47"/>
      <c r="KNK22" s="47"/>
      <c r="KNL22" s="47"/>
      <c r="KNM22" s="47"/>
      <c r="KNN22" s="47"/>
      <c r="KNO22" s="47"/>
      <c r="KNP22" s="47"/>
      <c r="KNQ22" s="47"/>
      <c r="KNR22" s="47"/>
      <c r="KNS22" s="47"/>
      <c r="KNT22" s="47"/>
      <c r="KNU22" s="47"/>
      <c r="KNV22" s="47"/>
      <c r="KNW22" s="47"/>
      <c r="KNX22" s="47"/>
      <c r="KNY22" s="47"/>
      <c r="KNZ22" s="47"/>
      <c r="KOA22" s="47"/>
      <c r="KOB22" s="47"/>
      <c r="KOC22" s="47"/>
      <c r="KOD22" s="47"/>
      <c r="KOE22" s="47"/>
      <c r="KOF22" s="47"/>
      <c r="KOG22" s="47"/>
      <c r="KOH22" s="47"/>
      <c r="KOI22" s="47"/>
      <c r="KOJ22" s="47"/>
      <c r="KOK22" s="47"/>
      <c r="KOL22" s="47"/>
      <c r="KOM22" s="47"/>
      <c r="KON22" s="47"/>
      <c r="KOO22" s="47"/>
      <c r="KOP22" s="47"/>
      <c r="KOQ22" s="47"/>
      <c r="KOR22" s="47"/>
      <c r="KOS22" s="47"/>
      <c r="KOT22" s="47"/>
      <c r="KOU22" s="47"/>
      <c r="KOV22" s="47"/>
      <c r="KOW22" s="47"/>
      <c r="KOX22" s="47"/>
      <c r="KOY22" s="47"/>
      <c r="KOZ22" s="47"/>
      <c r="KPA22" s="47"/>
      <c r="KPB22" s="47"/>
      <c r="KPC22" s="47"/>
      <c r="KPD22" s="47"/>
      <c r="KPE22" s="47"/>
      <c r="KPF22" s="47"/>
      <c r="KPG22" s="47"/>
      <c r="KPH22" s="47"/>
      <c r="KPI22" s="47"/>
      <c r="KPJ22" s="47"/>
      <c r="KPK22" s="47"/>
      <c r="KPL22" s="47"/>
      <c r="KPM22" s="47"/>
      <c r="KPN22" s="47"/>
      <c r="KPO22" s="47"/>
      <c r="KPP22" s="47"/>
      <c r="KPQ22" s="47"/>
      <c r="KPR22" s="47"/>
      <c r="KPS22" s="47"/>
      <c r="KPT22" s="47"/>
      <c r="KPU22" s="47"/>
      <c r="KPV22" s="47"/>
      <c r="KPW22" s="47"/>
      <c r="KPX22" s="47"/>
      <c r="KPY22" s="47"/>
      <c r="KPZ22" s="47"/>
      <c r="KQA22" s="47"/>
      <c r="KQB22" s="47"/>
      <c r="KQC22" s="47"/>
      <c r="KQD22" s="47"/>
      <c r="KQE22" s="47"/>
      <c r="KQF22" s="47"/>
      <c r="KQG22" s="47"/>
      <c r="KQH22" s="47"/>
      <c r="KQI22" s="47"/>
      <c r="KQJ22" s="47"/>
      <c r="KQK22" s="47"/>
      <c r="KQL22" s="47"/>
      <c r="KQM22" s="47"/>
      <c r="KQN22" s="47"/>
      <c r="KQO22" s="47"/>
      <c r="KQP22" s="47"/>
      <c r="KQQ22" s="47"/>
      <c r="KQR22" s="47"/>
      <c r="KQS22" s="47"/>
      <c r="KQT22" s="47"/>
      <c r="KQU22" s="47"/>
      <c r="KQV22" s="47"/>
      <c r="KQW22" s="47"/>
      <c r="KQX22" s="47"/>
      <c r="KQY22" s="47"/>
      <c r="KQZ22" s="47"/>
      <c r="KRA22" s="47"/>
      <c r="KRB22" s="47"/>
      <c r="KRC22" s="47"/>
      <c r="KRD22" s="47"/>
      <c r="KRE22" s="47"/>
      <c r="KRF22" s="47"/>
      <c r="KRG22" s="47"/>
      <c r="KRH22" s="47"/>
      <c r="KRI22" s="47"/>
      <c r="KRJ22" s="47"/>
      <c r="KRK22" s="47"/>
      <c r="KRL22" s="47"/>
      <c r="KRM22" s="47"/>
      <c r="KRN22" s="47"/>
      <c r="KRO22" s="47"/>
      <c r="KRP22" s="47"/>
      <c r="KRQ22" s="47"/>
      <c r="KRR22" s="47"/>
      <c r="KRS22" s="47"/>
      <c r="KRT22" s="47"/>
      <c r="KRU22" s="47"/>
      <c r="KRV22" s="47"/>
      <c r="KRW22" s="47"/>
      <c r="KRX22" s="47"/>
      <c r="KRY22" s="47"/>
      <c r="KRZ22" s="47"/>
      <c r="KSA22" s="47"/>
      <c r="KSB22" s="47"/>
      <c r="KSC22" s="47"/>
      <c r="KSD22" s="47"/>
      <c r="KSE22" s="47"/>
      <c r="KSF22" s="47"/>
      <c r="KSG22" s="47"/>
      <c r="KSH22" s="47"/>
      <c r="KSI22" s="47"/>
      <c r="KSJ22" s="47"/>
      <c r="KSK22" s="47"/>
      <c r="KSL22" s="47"/>
      <c r="KSM22" s="47"/>
      <c r="KSN22" s="47"/>
      <c r="KSO22" s="47"/>
      <c r="KSP22" s="47"/>
      <c r="KSQ22" s="47"/>
      <c r="KSR22" s="47"/>
      <c r="KSS22" s="47"/>
      <c r="KST22" s="47"/>
      <c r="KSU22" s="47"/>
      <c r="KSV22" s="47"/>
      <c r="KSW22" s="47"/>
      <c r="KSX22" s="47"/>
      <c r="KSY22" s="47"/>
      <c r="KSZ22" s="47"/>
      <c r="KTA22" s="47"/>
      <c r="KTB22" s="47"/>
      <c r="KTC22" s="47"/>
      <c r="KTD22" s="47"/>
      <c r="KTE22" s="47"/>
      <c r="KTF22" s="47"/>
      <c r="KTG22" s="47"/>
      <c r="KTH22" s="47"/>
      <c r="KTI22" s="47"/>
      <c r="KTJ22" s="47"/>
      <c r="KTK22" s="47"/>
      <c r="KTL22" s="47"/>
      <c r="KTM22" s="47"/>
      <c r="KTN22" s="47"/>
      <c r="KTO22" s="47"/>
      <c r="KTP22" s="47"/>
      <c r="KTQ22" s="47"/>
      <c r="KTR22" s="47"/>
      <c r="KTS22" s="47"/>
      <c r="KTT22" s="47"/>
      <c r="KTU22" s="47"/>
      <c r="KTV22" s="47"/>
      <c r="KTW22" s="47"/>
      <c r="KTX22" s="47"/>
      <c r="KTY22" s="47"/>
      <c r="KTZ22" s="47"/>
      <c r="KUA22" s="47"/>
      <c r="KUB22" s="47"/>
      <c r="KUC22" s="47"/>
      <c r="KUD22" s="47"/>
      <c r="KUE22" s="47"/>
      <c r="KUF22" s="47"/>
      <c r="KUG22" s="47"/>
      <c r="KUH22" s="47"/>
      <c r="KUI22" s="47"/>
      <c r="KUJ22" s="47"/>
      <c r="KUK22" s="47"/>
      <c r="KUL22" s="47"/>
      <c r="KUM22" s="47"/>
      <c r="KUN22" s="47"/>
      <c r="KUO22" s="47"/>
      <c r="KUP22" s="47"/>
      <c r="KUQ22" s="47"/>
      <c r="KUR22" s="47"/>
      <c r="KUS22" s="47"/>
      <c r="KUT22" s="47"/>
      <c r="KUU22" s="47"/>
      <c r="KUV22" s="47"/>
      <c r="KUW22" s="47"/>
      <c r="KUX22" s="47"/>
      <c r="KUY22" s="47"/>
      <c r="KUZ22" s="47"/>
      <c r="KVA22" s="47"/>
      <c r="KVB22" s="47"/>
      <c r="KVC22" s="47"/>
      <c r="KVD22" s="47"/>
      <c r="KVE22" s="47"/>
      <c r="KVF22" s="47"/>
      <c r="KVG22" s="47"/>
      <c r="KVH22" s="47"/>
      <c r="KVI22" s="47"/>
      <c r="KVJ22" s="47"/>
      <c r="KVK22" s="47"/>
      <c r="KVL22" s="47"/>
      <c r="KVM22" s="47"/>
      <c r="KVN22" s="47"/>
      <c r="KVO22" s="47"/>
      <c r="KVP22" s="47"/>
      <c r="KVQ22" s="47"/>
      <c r="KVR22" s="47"/>
      <c r="KVS22" s="47"/>
      <c r="KVT22" s="47"/>
      <c r="KVU22" s="47"/>
      <c r="KVV22" s="47"/>
      <c r="KVW22" s="47"/>
      <c r="KVX22" s="47"/>
      <c r="KVY22" s="47"/>
      <c r="KVZ22" s="47"/>
      <c r="KWA22" s="47"/>
      <c r="KWB22" s="47"/>
      <c r="KWC22" s="47"/>
      <c r="KWD22" s="47"/>
      <c r="KWE22" s="47"/>
      <c r="KWF22" s="47"/>
      <c r="KWG22" s="47"/>
      <c r="KWH22" s="47"/>
      <c r="KWI22" s="47"/>
      <c r="KWJ22" s="47"/>
      <c r="KWK22" s="47"/>
      <c r="KWL22" s="47"/>
      <c r="KWM22" s="47"/>
      <c r="KWN22" s="47"/>
      <c r="KWO22" s="47"/>
      <c r="KWP22" s="47"/>
      <c r="KWQ22" s="47"/>
      <c r="KWR22" s="47"/>
      <c r="KWS22" s="47"/>
      <c r="KWT22" s="47"/>
      <c r="KWU22" s="47"/>
      <c r="KWV22" s="47"/>
      <c r="KWW22" s="47"/>
      <c r="KWX22" s="47"/>
      <c r="KWY22" s="47"/>
      <c r="KWZ22" s="47"/>
      <c r="KXA22" s="47"/>
      <c r="KXB22" s="47"/>
      <c r="KXC22" s="47"/>
      <c r="KXD22" s="47"/>
      <c r="KXE22" s="47"/>
      <c r="KXF22" s="47"/>
      <c r="KXG22" s="47"/>
      <c r="KXH22" s="47"/>
      <c r="KXI22" s="47"/>
      <c r="KXJ22" s="47"/>
      <c r="KXK22" s="47"/>
      <c r="KXL22" s="47"/>
      <c r="KXM22" s="47"/>
      <c r="KXN22" s="47"/>
      <c r="KXO22" s="47"/>
      <c r="KXP22" s="47"/>
      <c r="KXQ22" s="47"/>
      <c r="KXR22" s="47"/>
      <c r="KXS22" s="47"/>
      <c r="KXT22" s="47"/>
      <c r="KXU22" s="47"/>
      <c r="KXV22" s="47"/>
      <c r="KXW22" s="47"/>
      <c r="KXX22" s="47"/>
      <c r="KXY22" s="47"/>
      <c r="KXZ22" s="47"/>
      <c r="KYA22" s="47"/>
      <c r="KYB22" s="47"/>
      <c r="KYC22" s="47"/>
      <c r="KYD22" s="47"/>
      <c r="KYE22" s="47"/>
      <c r="KYF22" s="47"/>
      <c r="KYG22" s="47"/>
      <c r="KYH22" s="47"/>
      <c r="KYI22" s="47"/>
      <c r="KYJ22" s="47"/>
      <c r="KYK22" s="47"/>
      <c r="KYL22" s="47"/>
      <c r="KYM22" s="47"/>
      <c r="KYN22" s="47"/>
      <c r="KYO22" s="47"/>
      <c r="KYP22" s="47"/>
      <c r="KYQ22" s="47"/>
      <c r="KYR22" s="47"/>
      <c r="KYS22" s="47"/>
      <c r="KYT22" s="47"/>
      <c r="KYU22" s="47"/>
      <c r="KYV22" s="47"/>
      <c r="KYW22" s="47"/>
      <c r="KYX22" s="47"/>
      <c r="KYY22" s="47"/>
      <c r="KYZ22" s="47"/>
      <c r="KZA22" s="47"/>
      <c r="KZB22" s="47"/>
      <c r="KZC22" s="47"/>
      <c r="KZD22" s="47"/>
      <c r="KZE22" s="47"/>
      <c r="KZF22" s="47"/>
      <c r="KZG22" s="47"/>
      <c r="KZH22" s="47"/>
      <c r="KZI22" s="47"/>
      <c r="KZJ22" s="47"/>
      <c r="KZK22" s="47"/>
      <c r="KZL22" s="47"/>
      <c r="KZM22" s="47"/>
      <c r="KZN22" s="47"/>
      <c r="KZO22" s="47"/>
      <c r="KZP22" s="47"/>
      <c r="KZQ22" s="47"/>
      <c r="KZR22" s="47"/>
      <c r="KZS22" s="47"/>
      <c r="KZT22" s="47"/>
      <c r="KZU22" s="47"/>
      <c r="KZV22" s="47"/>
      <c r="KZW22" s="47"/>
      <c r="KZX22" s="47"/>
      <c r="KZY22" s="47"/>
      <c r="KZZ22" s="47"/>
      <c r="LAA22" s="47"/>
      <c r="LAB22" s="47"/>
      <c r="LAC22" s="47"/>
      <c r="LAD22" s="47"/>
      <c r="LAE22" s="47"/>
      <c r="LAF22" s="47"/>
      <c r="LAG22" s="47"/>
      <c r="LAH22" s="47"/>
      <c r="LAI22" s="47"/>
      <c r="LAJ22" s="47"/>
      <c r="LAK22" s="47"/>
      <c r="LAL22" s="47"/>
      <c r="LAM22" s="47"/>
      <c r="LAN22" s="47"/>
      <c r="LAO22" s="47"/>
      <c r="LAP22" s="47"/>
      <c r="LAQ22" s="47"/>
      <c r="LAR22" s="47"/>
      <c r="LAS22" s="47"/>
      <c r="LAT22" s="47"/>
      <c r="LAU22" s="47"/>
      <c r="LAV22" s="47"/>
      <c r="LAW22" s="47"/>
      <c r="LAX22" s="47"/>
      <c r="LAY22" s="47"/>
      <c r="LAZ22" s="47"/>
      <c r="LBA22" s="47"/>
      <c r="LBB22" s="47"/>
      <c r="LBC22" s="47"/>
      <c r="LBD22" s="47"/>
      <c r="LBE22" s="47"/>
      <c r="LBF22" s="47"/>
      <c r="LBG22" s="47"/>
      <c r="LBH22" s="47"/>
      <c r="LBI22" s="47"/>
      <c r="LBJ22" s="47"/>
      <c r="LBK22" s="47"/>
      <c r="LBL22" s="47"/>
      <c r="LBM22" s="47"/>
      <c r="LBN22" s="47"/>
      <c r="LBO22" s="47"/>
      <c r="LBP22" s="47"/>
      <c r="LBQ22" s="47"/>
      <c r="LBR22" s="47"/>
      <c r="LBS22" s="47"/>
      <c r="LBT22" s="47"/>
      <c r="LBU22" s="47"/>
      <c r="LBV22" s="47"/>
      <c r="LBW22" s="47"/>
      <c r="LBX22" s="47"/>
      <c r="LBY22" s="47"/>
      <c r="LBZ22" s="47"/>
      <c r="LCA22" s="47"/>
      <c r="LCB22" s="47"/>
      <c r="LCC22" s="47"/>
      <c r="LCD22" s="47"/>
      <c r="LCE22" s="47"/>
      <c r="LCF22" s="47"/>
      <c r="LCG22" s="47"/>
      <c r="LCH22" s="47"/>
      <c r="LCI22" s="47"/>
      <c r="LCJ22" s="47"/>
      <c r="LCK22" s="47"/>
      <c r="LCL22" s="47"/>
      <c r="LCM22" s="47"/>
      <c r="LCN22" s="47"/>
      <c r="LCO22" s="47"/>
      <c r="LCP22" s="47"/>
      <c r="LCQ22" s="47"/>
      <c r="LCR22" s="47"/>
      <c r="LCS22" s="47"/>
      <c r="LCT22" s="47"/>
      <c r="LCU22" s="47"/>
      <c r="LCV22" s="47"/>
      <c r="LCW22" s="47"/>
      <c r="LCX22" s="47"/>
      <c r="LCY22" s="47"/>
      <c r="LCZ22" s="47"/>
      <c r="LDA22" s="47"/>
      <c r="LDB22" s="47"/>
      <c r="LDC22" s="47"/>
      <c r="LDD22" s="47"/>
      <c r="LDE22" s="47"/>
      <c r="LDF22" s="47"/>
      <c r="LDG22" s="47"/>
      <c r="LDH22" s="47"/>
      <c r="LDI22" s="47"/>
      <c r="LDJ22" s="47"/>
      <c r="LDK22" s="47"/>
      <c r="LDL22" s="47"/>
      <c r="LDM22" s="47"/>
      <c r="LDN22" s="47"/>
      <c r="LDO22" s="47"/>
      <c r="LDP22" s="47"/>
      <c r="LDQ22" s="47"/>
      <c r="LDR22" s="47"/>
      <c r="LDS22" s="47"/>
      <c r="LDT22" s="47"/>
      <c r="LDU22" s="47"/>
      <c r="LDV22" s="47"/>
      <c r="LDW22" s="47"/>
      <c r="LDX22" s="47"/>
      <c r="LDY22" s="47"/>
      <c r="LDZ22" s="47"/>
      <c r="LEA22" s="47"/>
      <c r="LEB22" s="47"/>
      <c r="LEC22" s="47"/>
      <c r="LED22" s="47"/>
      <c r="LEE22" s="47"/>
      <c r="LEF22" s="47"/>
      <c r="LEG22" s="47"/>
      <c r="LEH22" s="47"/>
      <c r="LEI22" s="47"/>
      <c r="LEJ22" s="47"/>
      <c r="LEK22" s="47"/>
      <c r="LEL22" s="47"/>
      <c r="LEM22" s="47"/>
      <c r="LEN22" s="47"/>
      <c r="LEO22" s="47"/>
      <c r="LEP22" s="47"/>
      <c r="LEQ22" s="47"/>
      <c r="LER22" s="47"/>
      <c r="LES22" s="47"/>
      <c r="LET22" s="47"/>
      <c r="LEU22" s="47"/>
      <c r="LEV22" s="47"/>
      <c r="LEW22" s="47"/>
      <c r="LEX22" s="47"/>
      <c r="LEY22" s="47"/>
      <c r="LEZ22" s="47"/>
      <c r="LFA22" s="47"/>
      <c r="LFB22" s="47"/>
      <c r="LFC22" s="47"/>
      <c r="LFD22" s="47"/>
      <c r="LFE22" s="47"/>
      <c r="LFF22" s="47"/>
      <c r="LFG22" s="47"/>
      <c r="LFH22" s="47"/>
      <c r="LFI22" s="47"/>
      <c r="LFJ22" s="47"/>
      <c r="LFK22" s="47"/>
      <c r="LFL22" s="47"/>
      <c r="LFM22" s="47"/>
      <c r="LFN22" s="47"/>
      <c r="LFO22" s="47"/>
      <c r="LFP22" s="47"/>
      <c r="LFQ22" s="47"/>
      <c r="LFR22" s="47"/>
      <c r="LFS22" s="47"/>
      <c r="LFT22" s="47"/>
      <c r="LFU22" s="47"/>
      <c r="LFV22" s="47"/>
      <c r="LFW22" s="47"/>
      <c r="LFX22" s="47"/>
      <c r="LFY22" s="47"/>
      <c r="LFZ22" s="47"/>
      <c r="LGA22" s="47"/>
      <c r="LGB22" s="47"/>
      <c r="LGC22" s="47"/>
      <c r="LGD22" s="47"/>
      <c r="LGE22" s="47"/>
      <c r="LGF22" s="47"/>
      <c r="LGG22" s="47"/>
      <c r="LGH22" s="47"/>
      <c r="LGI22" s="47"/>
      <c r="LGJ22" s="47"/>
      <c r="LGK22" s="47"/>
      <c r="LGL22" s="47"/>
      <c r="LGM22" s="47"/>
      <c r="LGN22" s="47"/>
      <c r="LGO22" s="47"/>
      <c r="LGP22" s="47"/>
      <c r="LGQ22" s="47"/>
      <c r="LGR22" s="47"/>
      <c r="LGS22" s="47"/>
      <c r="LGT22" s="47"/>
      <c r="LGU22" s="47"/>
      <c r="LGV22" s="47"/>
      <c r="LGW22" s="47"/>
      <c r="LGX22" s="47"/>
      <c r="LGY22" s="47"/>
      <c r="LGZ22" s="47"/>
      <c r="LHA22" s="47"/>
      <c r="LHB22" s="47"/>
      <c r="LHC22" s="47"/>
      <c r="LHD22" s="47"/>
      <c r="LHE22" s="47"/>
      <c r="LHF22" s="47"/>
      <c r="LHG22" s="47"/>
      <c r="LHH22" s="47"/>
      <c r="LHI22" s="47"/>
      <c r="LHJ22" s="47"/>
      <c r="LHK22" s="47"/>
      <c r="LHL22" s="47"/>
      <c r="LHM22" s="47"/>
      <c r="LHN22" s="47"/>
      <c r="LHO22" s="47"/>
      <c r="LHP22" s="47"/>
      <c r="LHQ22" s="47"/>
      <c r="LHR22" s="47"/>
      <c r="LHS22" s="47"/>
      <c r="LHT22" s="47"/>
      <c r="LHU22" s="47"/>
      <c r="LHV22" s="47"/>
      <c r="LHW22" s="47"/>
      <c r="LHX22" s="47"/>
      <c r="LHY22" s="47"/>
      <c r="LHZ22" s="47"/>
      <c r="LIA22" s="47"/>
      <c r="LIB22" s="47"/>
      <c r="LIC22" s="47"/>
      <c r="LID22" s="47"/>
      <c r="LIE22" s="47"/>
      <c r="LIF22" s="47"/>
      <c r="LIG22" s="47"/>
      <c r="LIH22" s="47"/>
      <c r="LII22" s="47"/>
      <c r="LIJ22" s="47"/>
      <c r="LIK22" s="47"/>
      <c r="LIL22" s="47"/>
      <c r="LIM22" s="47"/>
      <c r="LIN22" s="47"/>
      <c r="LIO22" s="47"/>
      <c r="LIP22" s="47"/>
      <c r="LIQ22" s="47"/>
      <c r="LIR22" s="47"/>
      <c r="LIS22" s="47"/>
      <c r="LIT22" s="47"/>
      <c r="LIU22" s="47"/>
      <c r="LIV22" s="47"/>
      <c r="LIW22" s="47"/>
      <c r="LIX22" s="47"/>
      <c r="LIY22" s="47"/>
      <c r="LIZ22" s="47"/>
      <c r="LJA22" s="47"/>
      <c r="LJB22" s="47"/>
      <c r="LJC22" s="47"/>
      <c r="LJD22" s="47"/>
      <c r="LJE22" s="47"/>
      <c r="LJF22" s="47"/>
      <c r="LJG22" s="47"/>
      <c r="LJH22" s="47"/>
      <c r="LJI22" s="47"/>
      <c r="LJJ22" s="47"/>
      <c r="LJK22" s="47"/>
      <c r="LJL22" s="47"/>
      <c r="LJM22" s="47"/>
      <c r="LJN22" s="47"/>
      <c r="LJO22" s="47"/>
      <c r="LJP22" s="47"/>
      <c r="LJQ22" s="47"/>
      <c r="LJR22" s="47"/>
      <c r="LJS22" s="47"/>
      <c r="LJT22" s="47"/>
      <c r="LJU22" s="47"/>
      <c r="LJV22" s="47"/>
      <c r="LJW22" s="47"/>
      <c r="LJX22" s="47"/>
      <c r="LJY22" s="47"/>
      <c r="LJZ22" s="47"/>
      <c r="LKA22" s="47"/>
      <c r="LKB22" s="47"/>
      <c r="LKC22" s="47"/>
      <c r="LKD22" s="47"/>
      <c r="LKE22" s="47"/>
      <c r="LKF22" s="47"/>
      <c r="LKG22" s="47"/>
      <c r="LKH22" s="47"/>
      <c r="LKI22" s="47"/>
      <c r="LKJ22" s="47"/>
      <c r="LKK22" s="47"/>
      <c r="LKL22" s="47"/>
      <c r="LKM22" s="47"/>
      <c r="LKN22" s="47"/>
      <c r="LKO22" s="47"/>
      <c r="LKP22" s="47"/>
      <c r="LKQ22" s="47"/>
      <c r="LKR22" s="47"/>
      <c r="LKS22" s="47"/>
      <c r="LKT22" s="47"/>
      <c r="LKU22" s="47"/>
      <c r="LKV22" s="47"/>
      <c r="LKW22" s="47"/>
      <c r="LKX22" s="47"/>
      <c r="LKY22" s="47"/>
      <c r="LKZ22" s="47"/>
      <c r="LLA22" s="47"/>
      <c r="LLB22" s="47"/>
      <c r="LLC22" s="47"/>
      <c r="LLD22" s="47"/>
      <c r="LLE22" s="47"/>
      <c r="LLF22" s="47"/>
      <c r="LLG22" s="47"/>
      <c r="LLH22" s="47"/>
      <c r="LLI22" s="47"/>
      <c r="LLJ22" s="47"/>
      <c r="LLK22" s="47"/>
      <c r="LLL22" s="47"/>
      <c r="LLM22" s="47"/>
      <c r="LLN22" s="47"/>
      <c r="LLO22" s="47"/>
      <c r="LLP22" s="47"/>
      <c r="LLQ22" s="47"/>
      <c r="LLR22" s="47"/>
      <c r="LLS22" s="47"/>
      <c r="LLT22" s="47"/>
      <c r="LLU22" s="47"/>
      <c r="LLV22" s="47"/>
      <c r="LLW22" s="47"/>
      <c r="LLX22" s="47"/>
      <c r="LLY22" s="47"/>
      <c r="LLZ22" s="47"/>
      <c r="LMA22" s="47"/>
      <c r="LMB22" s="47"/>
      <c r="LMC22" s="47"/>
      <c r="LMD22" s="47"/>
      <c r="LME22" s="47"/>
      <c r="LMF22" s="47"/>
      <c r="LMG22" s="47"/>
      <c r="LMH22" s="47"/>
      <c r="LMI22" s="47"/>
      <c r="LMJ22" s="47"/>
      <c r="LMK22" s="47"/>
      <c r="LML22" s="47"/>
      <c r="LMM22" s="47"/>
      <c r="LMN22" s="47"/>
      <c r="LMO22" s="47"/>
      <c r="LMP22" s="47"/>
      <c r="LMQ22" s="47"/>
      <c r="LMR22" s="47"/>
      <c r="LMS22" s="47"/>
      <c r="LMT22" s="47"/>
      <c r="LMU22" s="47"/>
      <c r="LMV22" s="47"/>
      <c r="LMW22" s="47"/>
      <c r="LMX22" s="47"/>
      <c r="LMY22" s="47"/>
      <c r="LMZ22" s="47"/>
      <c r="LNA22" s="47"/>
      <c r="LNB22" s="47"/>
      <c r="LNC22" s="47"/>
      <c r="LND22" s="47"/>
      <c r="LNE22" s="47"/>
      <c r="LNF22" s="47"/>
      <c r="LNG22" s="47"/>
      <c r="LNH22" s="47"/>
      <c r="LNI22" s="47"/>
      <c r="LNJ22" s="47"/>
      <c r="LNK22" s="47"/>
      <c r="LNL22" s="47"/>
      <c r="LNM22" s="47"/>
      <c r="LNN22" s="47"/>
      <c r="LNO22" s="47"/>
      <c r="LNP22" s="47"/>
      <c r="LNQ22" s="47"/>
      <c r="LNR22" s="47"/>
      <c r="LNS22" s="47"/>
      <c r="LNT22" s="47"/>
      <c r="LNU22" s="47"/>
      <c r="LNV22" s="47"/>
      <c r="LNW22" s="47"/>
      <c r="LNX22" s="47"/>
      <c r="LNY22" s="47"/>
      <c r="LNZ22" s="47"/>
      <c r="LOA22" s="47"/>
      <c r="LOB22" s="47"/>
      <c r="LOC22" s="47"/>
      <c r="LOD22" s="47"/>
      <c r="LOE22" s="47"/>
      <c r="LOF22" s="47"/>
      <c r="LOG22" s="47"/>
      <c r="LOH22" s="47"/>
      <c r="LOI22" s="47"/>
      <c r="LOJ22" s="47"/>
      <c r="LOK22" s="47"/>
      <c r="LOL22" s="47"/>
      <c r="LOM22" s="47"/>
      <c r="LON22" s="47"/>
      <c r="LOO22" s="47"/>
      <c r="LOP22" s="47"/>
      <c r="LOQ22" s="47"/>
      <c r="LOR22" s="47"/>
      <c r="LOS22" s="47"/>
      <c r="LOT22" s="47"/>
      <c r="LOU22" s="47"/>
      <c r="LOV22" s="47"/>
      <c r="LOW22" s="47"/>
      <c r="LOX22" s="47"/>
      <c r="LOY22" s="47"/>
      <c r="LOZ22" s="47"/>
      <c r="LPA22" s="47"/>
      <c r="LPB22" s="47"/>
      <c r="LPC22" s="47"/>
      <c r="LPD22" s="47"/>
      <c r="LPE22" s="47"/>
      <c r="LPF22" s="47"/>
      <c r="LPG22" s="47"/>
      <c r="LPH22" s="47"/>
      <c r="LPI22" s="47"/>
      <c r="LPJ22" s="47"/>
      <c r="LPK22" s="47"/>
      <c r="LPL22" s="47"/>
      <c r="LPM22" s="47"/>
      <c r="LPN22" s="47"/>
      <c r="LPO22" s="47"/>
      <c r="LPP22" s="47"/>
      <c r="LPQ22" s="47"/>
      <c r="LPR22" s="47"/>
      <c r="LPS22" s="47"/>
      <c r="LPT22" s="47"/>
      <c r="LPU22" s="47"/>
      <c r="LPV22" s="47"/>
      <c r="LPW22" s="47"/>
      <c r="LPX22" s="47"/>
      <c r="LPY22" s="47"/>
      <c r="LPZ22" s="47"/>
      <c r="LQA22" s="47"/>
      <c r="LQB22" s="47"/>
      <c r="LQC22" s="47"/>
      <c r="LQD22" s="47"/>
      <c r="LQE22" s="47"/>
      <c r="LQF22" s="47"/>
      <c r="LQG22" s="47"/>
      <c r="LQH22" s="47"/>
      <c r="LQI22" s="47"/>
      <c r="LQJ22" s="47"/>
      <c r="LQK22" s="47"/>
      <c r="LQL22" s="47"/>
      <c r="LQM22" s="47"/>
      <c r="LQN22" s="47"/>
      <c r="LQO22" s="47"/>
      <c r="LQP22" s="47"/>
      <c r="LQQ22" s="47"/>
      <c r="LQR22" s="47"/>
      <c r="LQS22" s="47"/>
      <c r="LQT22" s="47"/>
      <c r="LQU22" s="47"/>
      <c r="LQV22" s="47"/>
      <c r="LQW22" s="47"/>
      <c r="LQX22" s="47"/>
      <c r="LQY22" s="47"/>
      <c r="LQZ22" s="47"/>
      <c r="LRA22" s="47"/>
      <c r="LRB22" s="47"/>
      <c r="LRC22" s="47"/>
      <c r="LRD22" s="47"/>
      <c r="LRE22" s="47"/>
      <c r="LRF22" s="47"/>
      <c r="LRG22" s="47"/>
      <c r="LRH22" s="47"/>
      <c r="LRI22" s="47"/>
      <c r="LRJ22" s="47"/>
      <c r="LRK22" s="47"/>
      <c r="LRL22" s="47"/>
      <c r="LRM22" s="47"/>
      <c r="LRN22" s="47"/>
      <c r="LRO22" s="47"/>
      <c r="LRP22" s="47"/>
      <c r="LRQ22" s="47"/>
      <c r="LRR22" s="47"/>
      <c r="LRS22" s="47"/>
      <c r="LRT22" s="47"/>
      <c r="LRU22" s="47"/>
      <c r="LRV22" s="47"/>
      <c r="LRW22" s="47"/>
      <c r="LRX22" s="47"/>
      <c r="LRY22" s="47"/>
      <c r="LRZ22" s="47"/>
      <c r="LSA22" s="47"/>
      <c r="LSB22" s="47"/>
      <c r="LSC22" s="47"/>
      <c r="LSD22" s="47"/>
      <c r="LSE22" s="47"/>
      <c r="LSF22" s="47"/>
      <c r="LSG22" s="47"/>
      <c r="LSH22" s="47"/>
      <c r="LSI22" s="47"/>
      <c r="LSJ22" s="47"/>
      <c r="LSK22" s="47"/>
      <c r="LSL22" s="47"/>
      <c r="LSM22" s="47"/>
      <c r="LSN22" s="47"/>
      <c r="LSO22" s="47"/>
      <c r="LSP22" s="47"/>
      <c r="LSQ22" s="47"/>
      <c r="LSR22" s="47"/>
      <c r="LSS22" s="47"/>
      <c r="LST22" s="47"/>
      <c r="LSU22" s="47"/>
      <c r="LSV22" s="47"/>
      <c r="LSW22" s="47"/>
      <c r="LSX22" s="47"/>
      <c r="LSY22" s="47"/>
      <c r="LSZ22" s="47"/>
      <c r="LTA22" s="47"/>
      <c r="LTB22" s="47"/>
      <c r="LTC22" s="47"/>
      <c r="LTD22" s="47"/>
      <c r="LTE22" s="47"/>
      <c r="LTF22" s="47"/>
      <c r="LTG22" s="47"/>
      <c r="LTH22" s="47"/>
      <c r="LTI22" s="47"/>
      <c r="LTJ22" s="47"/>
      <c r="LTK22" s="47"/>
      <c r="LTL22" s="47"/>
      <c r="LTM22" s="47"/>
      <c r="LTN22" s="47"/>
      <c r="LTO22" s="47"/>
      <c r="LTP22" s="47"/>
      <c r="LTQ22" s="47"/>
      <c r="LTR22" s="47"/>
      <c r="LTS22" s="47"/>
      <c r="LTT22" s="47"/>
      <c r="LTU22" s="47"/>
      <c r="LTV22" s="47"/>
      <c r="LTW22" s="47"/>
      <c r="LTX22" s="47"/>
      <c r="LTY22" s="47"/>
      <c r="LTZ22" s="47"/>
      <c r="LUA22" s="47"/>
      <c r="LUB22" s="47"/>
      <c r="LUC22" s="47"/>
      <c r="LUD22" s="47"/>
      <c r="LUE22" s="47"/>
      <c r="LUF22" s="47"/>
      <c r="LUG22" s="47"/>
      <c r="LUH22" s="47"/>
      <c r="LUI22" s="47"/>
      <c r="LUJ22" s="47"/>
      <c r="LUK22" s="47"/>
      <c r="LUL22" s="47"/>
      <c r="LUM22" s="47"/>
      <c r="LUN22" s="47"/>
      <c r="LUO22" s="47"/>
      <c r="LUP22" s="47"/>
      <c r="LUQ22" s="47"/>
      <c r="LUR22" s="47"/>
      <c r="LUS22" s="47"/>
      <c r="LUT22" s="47"/>
      <c r="LUU22" s="47"/>
      <c r="LUV22" s="47"/>
      <c r="LUW22" s="47"/>
      <c r="LUX22" s="47"/>
      <c r="LUY22" s="47"/>
      <c r="LUZ22" s="47"/>
      <c r="LVA22" s="47"/>
      <c r="LVB22" s="47"/>
      <c r="LVC22" s="47"/>
      <c r="LVD22" s="47"/>
      <c r="LVE22" s="47"/>
      <c r="LVF22" s="47"/>
      <c r="LVG22" s="47"/>
      <c r="LVH22" s="47"/>
      <c r="LVI22" s="47"/>
      <c r="LVJ22" s="47"/>
      <c r="LVK22" s="47"/>
      <c r="LVL22" s="47"/>
      <c r="LVM22" s="47"/>
      <c r="LVN22" s="47"/>
      <c r="LVO22" s="47"/>
      <c r="LVP22" s="47"/>
      <c r="LVQ22" s="47"/>
      <c r="LVR22" s="47"/>
      <c r="LVS22" s="47"/>
      <c r="LVT22" s="47"/>
      <c r="LVU22" s="47"/>
      <c r="LVV22" s="47"/>
      <c r="LVW22" s="47"/>
      <c r="LVX22" s="47"/>
      <c r="LVY22" s="47"/>
      <c r="LVZ22" s="47"/>
      <c r="LWA22" s="47"/>
      <c r="LWB22" s="47"/>
      <c r="LWC22" s="47"/>
      <c r="LWD22" s="47"/>
      <c r="LWE22" s="47"/>
      <c r="LWF22" s="47"/>
      <c r="LWG22" s="47"/>
      <c r="LWH22" s="47"/>
      <c r="LWI22" s="47"/>
      <c r="LWJ22" s="47"/>
      <c r="LWK22" s="47"/>
      <c r="LWL22" s="47"/>
      <c r="LWM22" s="47"/>
      <c r="LWN22" s="47"/>
      <c r="LWO22" s="47"/>
      <c r="LWP22" s="47"/>
      <c r="LWQ22" s="47"/>
      <c r="LWR22" s="47"/>
      <c r="LWS22" s="47"/>
      <c r="LWT22" s="47"/>
      <c r="LWU22" s="47"/>
      <c r="LWV22" s="47"/>
      <c r="LWW22" s="47"/>
      <c r="LWX22" s="47"/>
      <c r="LWY22" s="47"/>
      <c r="LWZ22" s="47"/>
      <c r="LXA22" s="47"/>
      <c r="LXB22" s="47"/>
      <c r="LXC22" s="47"/>
      <c r="LXD22" s="47"/>
      <c r="LXE22" s="47"/>
      <c r="LXF22" s="47"/>
      <c r="LXG22" s="47"/>
      <c r="LXH22" s="47"/>
      <c r="LXI22" s="47"/>
      <c r="LXJ22" s="47"/>
      <c r="LXK22" s="47"/>
      <c r="LXL22" s="47"/>
      <c r="LXM22" s="47"/>
      <c r="LXN22" s="47"/>
      <c r="LXO22" s="47"/>
      <c r="LXP22" s="47"/>
      <c r="LXQ22" s="47"/>
      <c r="LXR22" s="47"/>
      <c r="LXS22" s="47"/>
      <c r="LXT22" s="47"/>
      <c r="LXU22" s="47"/>
      <c r="LXV22" s="47"/>
      <c r="LXW22" s="47"/>
      <c r="LXX22" s="47"/>
      <c r="LXY22" s="47"/>
      <c r="LXZ22" s="47"/>
      <c r="LYA22" s="47"/>
      <c r="LYB22" s="47"/>
      <c r="LYC22" s="47"/>
      <c r="LYD22" s="47"/>
      <c r="LYE22" s="47"/>
      <c r="LYF22" s="47"/>
      <c r="LYG22" s="47"/>
      <c r="LYH22" s="47"/>
      <c r="LYI22" s="47"/>
      <c r="LYJ22" s="47"/>
      <c r="LYK22" s="47"/>
      <c r="LYL22" s="47"/>
      <c r="LYM22" s="47"/>
      <c r="LYN22" s="47"/>
      <c r="LYO22" s="47"/>
      <c r="LYP22" s="47"/>
      <c r="LYQ22" s="47"/>
      <c r="LYR22" s="47"/>
      <c r="LYS22" s="47"/>
      <c r="LYT22" s="47"/>
      <c r="LYU22" s="47"/>
      <c r="LYV22" s="47"/>
      <c r="LYW22" s="47"/>
      <c r="LYX22" s="47"/>
      <c r="LYY22" s="47"/>
      <c r="LYZ22" s="47"/>
      <c r="LZA22" s="47"/>
      <c r="LZB22" s="47"/>
      <c r="LZC22" s="47"/>
      <c r="LZD22" s="47"/>
      <c r="LZE22" s="47"/>
      <c r="LZF22" s="47"/>
      <c r="LZG22" s="47"/>
      <c r="LZH22" s="47"/>
      <c r="LZI22" s="47"/>
      <c r="LZJ22" s="47"/>
      <c r="LZK22" s="47"/>
      <c r="LZL22" s="47"/>
      <c r="LZM22" s="47"/>
      <c r="LZN22" s="47"/>
      <c r="LZO22" s="47"/>
      <c r="LZP22" s="47"/>
      <c r="LZQ22" s="47"/>
      <c r="LZR22" s="47"/>
      <c r="LZS22" s="47"/>
      <c r="LZT22" s="47"/>
      <c r="LZU22" s="47"/>
      <c r="LZV22" s="47"/>
      <c r="LZW22" s="47"/>
      <c r="LZX22" s="47"/>
      <c r="LZY22" s="47"/>
      <c r="LZZ22" s="47"/>
      <c r="MAA22" s="47"/>
      <c r="MAB22" s="47"/>
      <c r="MAC22" s="47"/>
      <c r="MAD22" s="47"/>
      <c r="MAE22" s="47"/>
      <c r="MAF22" s="47"/>
      <c r="MAG22" s="47"/>
      <c r="MAH22" s="47"/>
      <c r="MAI22" s="47"/>
      <c r="MAJ22" s="47"/>
      <c r="MAK22" s="47"/>
      <c r="MAL22" s="47"/>
      <c r="MAM22" s="47"/>
      <c r="MAN22" s="47"/>
      <c r="MAO22" s="47"/>
      <c r="MAP22" s="47"/>
      <c r="MAQ22" s="47"/>
      <c r="MAR22" s="47"/>
      <c r="MAS22" s="47"/>
      <c r="MAT22" s="47"/>
      <c r="MAU22" s="47"/>
      <c r="MAV22" s="47"/>
      <c r="MAW22" s="47"/>
      <c r="MAX22" s="47"/>
      <c r="MAY22" s="47"/>
      <c r="MAZ22" s="47"/>
      <c r="MBA22" s="47"/>
      <c r="MBB22" s="47"/>
      <c r="MBC22" s="47"/>
      <c r="MBD22" s="47"/>
      <c r="MBE22" s="47"/>
      <c r="MBF22" s="47"/>
      <c r="MBG22" s="47"/>
      <c r="MBH22" s="47"/>
      <c r="MBI22" s="47"/>
      <c r="MBJ22" s="47"/>
      <c r="MBK22" s="47"/>
      <c r="MBL22" s="47"/>
      <c r="MBM22" s="47"/>
      <c r="MBN22" s="47"/>
      <c r="MBO22" s="47"/>
      <c r="MBP22" s="47"/>
      <c r="MBQ22" s="47"/>
      <c r="MBR22" s="47"/>
      <c r="MBS22" s="47"/>
      <c r="MBT22" s="47"/>
      <c r="MBU22" s="47"/>
      <c r="MBV22" s="47"/>
      <c r="MBW22" s="47"/>
      <c r="MBX22" s="47"/>
      <c r="MBY22" s="47"/>
      <c r="MBZ22" s="47"/>
      <c r="MCA22" s="47"/>
      <c r="MCB22" s="47"/>
      <c r="MCC22" s="47"/>
      <c r="MCD22" s="47"/>
      <c r="MCE22" s="47"/>
      <c r="MCF22" s="47"/>
      <c r="MCG22" s="47"/>
      <c r="MCH22" s="47"/>
      <c r="MCI22" s="47"/>
      <c r="MCJ22" s="47"/>
      <c r="MCK22" s="47"/>
      <c r="MCL22" s="47"/>
      <c r="MCM22" s="47"/>
      <c r="MCN22" s="47"/>
      <c r="MCO22" s="47"/>
      <c r="MCP22" s="47"/>
      <c r="MCQ22" s="47"/>
      <c r="MCR22" s="47"/>
      <c r="MCS22" s="47"/>
      <c r="MCT22" s="47"/>
      <c r="MCU22" s="47"/>
      <c r="MCV22" s="47"/>
      <c r="MCW22" s="47"/>
      <c r="MCX22" s="47"/>
      <c r="MCY22" s="47"/>
      <c r="MCZ22" s="47"/>
      <c r="MDA22" s="47"/>
      <c r="MDB22" s="47"/>
      <c r="MDC22" s="47"/>
      <c r="MDD22" s="47"/>
      <c r="MDE22" s="47"/>
      <c r="MDF22" s="47"/>
      <c r="MDG22" s="47"/>
      <c r="MDH22" s="47"/>
      <c r="MDI22" s="47"/>
      <c r="MDJ22" s="47"/>
      <c r="MDK22" s="47"/>
      <c r="MDL22" s="47"/>
      <c r="MDM22" s="47"/>
      <c r="MDN22" s="47"/>
      <c r="MDO22" s="47"/>
      <c r="MDP22" s="47"/>
      <c r="MDQ22" s="47"/>
      <c r="MDR22" s="47"/>
      <c r="MDS22" s="47"/>
      <c r="MDT22" s="47"/>
      <c r="MDU22" s="47"/>
      <c r="MDV22" s="47"/>
      <c r="MDW22" s="47"/>
      <c r="MDX22" s="47"/>
      <c r="MDY22" s="47"/>
      <c r="MDZ22" s="47"/>
      <c r="MEA22" s="47"/>
      <c r="MEB22" s="47"/>
      <c r="MEC22" s="47"/>
      <c r="MED22" s="47"/>
      <c r="MEE22" s="47"/>
      <c r="MEF22" s="47"/>
      <c r="MEG22" s="47"/>
      <c r="MEH22" s="47"/>
      <c r="MEI22" s="47"/>
      <c r="MEJ22" s="47"/>
      <c r="MEK22" s="47"/>
      <c r="MEL22" s="47"/>
      <c r="MEM22" s="47"/>
      <c r="MEN22" s="47"/>
      <c r="MEO22" s="47"/>
      <c r="MEP22" s="47"/>
      <c r="MEQ22" s="47"/>
      <c r="MER22" s="47"/>
      <c r="MES22" s="47"/>
      <c r="MET22" s="47"/>
      <c r="MEU22" s="47"/>
      <c r="MEV22" s="47"/>
      <c r="MEW22" s="47"/>
      <c r="MEX22" s="47"/>
      <c r="MEY22" s="47"/>
      <c r="MEZ22" s="47"/>
      <c r="MFA22" s="47"/>
      <c r="MFB22" s="47"/>
      <c r="MFC22" s="47"/>
      <c r="MFD22" s="47"/>
      <c r="MFE22" s="47"/>
      <c r="MFF22" s="47"/>
      <c r="MFG22" s="47"/>
      <c r="MFH22" s="47"/>
      <c r="MFI22" s="47"/>
      <c r="MFJ22" s="47"/>
      <c r="MFK22" s="47"/>
      <c r="MFL22" s="47"/>
      <c r="MFM22" s="47"/>
      <c r="MFN22" s="47"/>
      <c r="MFO22" s="47"/>
      <c r="MFP22" s="47"/>
      <c r="MFQ22" s="47"/>
      <c r="MFR22" s="47"/>
      <c r="MFS22" s="47"/>
      <c r="MFT22" s="47"/>
      <c r="MFU22" s="47"/>
      <c r="MFV22" s="47"/>
      <c r="MFW22" s="47"/>
      <c r="MFX22" s="47"/>
      <c r="MFY22" s="47"/>
      <c r="MFZ22" s="47"/>
      <c r="MGA22" s="47"/>
      <c r="MGB22" s="47"/>
      <c r="MGC22" s="47"/>
      <c r="MGD22" s="47"/>
      <c r="MGE22" s="47"/>
      <c r="MGF22" s="47"/>
      <c r="MGG22" s="47"/>
      <c r="MGH22" s="47"/>
      <c r="MGI22" s="47"/>
      <c r="MGJ22" s="47"/>
      <c r="MGK22" s="47"/>
      <c r="MGL22" s="47"/>
      <c r="MGM22" s="47"/>
      <c r="MGN22" s="47"/>
      <c r="MGO22" s="47"/>
      <c r="MGP22" s="47"/>
      <c r="MGQ22" s="47"/>
      <c r="MGR22" s="47"/>
      <c r="MGS22" s="47"/>
      <c r="MGT22" s="47"/>
      <c r="MGU22" s="47"/>
      <c r="MGV22" s="47"/>
      <c r="MGW22" s="47"/>
      <c r="MGX22" s="47"/>
      <c r="MGY22" s="47"/>
      <c r="MGZ22" s="47"/>
      <c r="MHA22" s="47"/>
      <c r="MHB22" s="47"/>
      <c r="MHC22" s="47"/>
      <c r="MHD22" s="47"/>
      <c r="MHE22" s="47"/>
      <c r="MHF22" s="47"/>
      <c r="MHG22" s="47"/>
      <c r="MHH22" s="47"/>
      <c r="MHI22" s="47"/>
      <c r="MHJ22" s="47"/>
      <c r="MHK22" s="47"/>
      <c r="MHL22" s="47"/>
      <c r="MHM22" s="47"/>
      <c r="MHN22" s="47"/>
      <c r="MHO22" s="47"/>
      <c r="MHP22" s="47"/>
      <c r="MHQ22" s="47"/>
      <c r="MHR22" s="47"/>
      <c r="MHS22" s="47"/>
      <c r="MHT22" s="47"/>
      <c r="MHU22" s="47"/>
      <c r="MHV22" s="47"/>
      <c r="MHW22" s="47"/>
      <c r="MHX22" s="47"/>
      <c r="MHY22" s="47"/>
      <c r="MHZ22" s="47"/>
      <c r="MIA22" s="47"/>
      <c r="MIB22" s="47"/>
      <c r="MIC22" s="47"/>
      <c r="MID22" s="47"/>
      <c r="MIE22" s="47"/>
      <c r="MIF22" s="47"/>
      <c r="MIG22" s="47"/>
      <c r="MIH22" s="47"/>
      <c r="MII22" s="47"/>
      <c r="MIJ22" s="47"/>
      <c r="MIK22" s="47"/>
      <c r="MIL22" s="47"/>
      <c r="MIM22" s="47"/>
      <c r="MIN22" s="47"/>
      <c r="MIO22" s="47"/>
      <c r="MIP22" s="47"/>
      <c r="MIQ22" s="47"/>
      <c r="MIR22" s="47"/>
      <c r="MIS22" s="47"/>
      <c r="MIT22" s="47"/>
      <c r="MIU22" s="47"/>
      <c r="MIV22" s="47"/>
      <c r="MIW22" s="47"/>
      <c r="MIX22" s="47"/>
      <c r="MIY22" s="47"/>
      <c r="MIZ22" s="47"/>
      <c r="MJA22" s="47"/>
      <c r="MJB22" s="47"/>
      <c r="MJC22" s="47"/>
      <c r="MJD22" s="47"/>
      <c r="MJE22" s="47"/>
      <c r="MJF22" s="47"/>
      <c r="MJG22" s="47"/>
      <c r="MJH22" s="47"/>
      <c r="MJI22" s="47"/>
      <c r="MJJ22" s="47"/>
      <c r="MJK22" s="47"/>
      <c r="MJL22" s="47"/>
      <c r="MJM22" s="47"/>
      <c r="MJN22" s="47"/>
      <c r="MJO22" s="47"/>
      <c r="MJP22" s="47"/>
      <c r="MJQ22" s="47"/>
      <c r="MJR22" s="47"/>
      <c r="MJS22" s="47"/>
      <c r="MJT22" s="47"/>
      <c r="MJU22" s="47"/>
      <c r="MJV22" s="47"/>
      <c r="MJW22" s="47"/>
      <c r="MJX22" s="47"/>
      <c r="MJY22" s="47"/>
      <c r="MJZ22" s="47"/>
      <c r="MKA22" s="47"/>
      <c r="MKB22" s="47"/>
      <c r="MKC22" s="47"/>
      <c r="MKD22" s="47"/>
      <c r="MKE22" s="47"/>
      <c r="MKF22" s="47"/>
      <c r="MKG22" s="47"/>
      <c r="MKH22" s="47"/>
      <c r="MKI22" s="47"/>
      <c r="MKJ22" s="47"/>
      <c r="MKK22" s="47"/>
      <c r="MKL22" s="47"/>
      <c r="MKM22" s="47"/>
      <c r="MKN22" s="47"/>
      <c r="MKO22" s="47"/>
      <c r="MKP22" s="47"/>
      <c r="MKQ22" s="47"/>
      <c r="MKR22" s="47"/>
      <c r="MKS22" s="47"/>
      <c r="MKT22" s="47"/>
      <c r="MKU22" s="47"/>
      <c r="MKV22" s="47"/>
      <c r="MKW22" s="47"/>
      <c r="MKX22" s="47"/>
      <c r="MKY22" s="47"/>
      <c r="MKZ22" s="47"/>
      <c r="MLA22" s="47"/>
      <c r="MLB22" s="47"/>
      <c r="MLC22" s="47"/>
      <c r="MLD22" s="47"/>
      <c r="MLE22" s="47"/>
      <c r="MLF22" s="47"/>
      <c r="MLG22" s="47"/>
      <c r="MLH22" s="47"/>
      <c r="MLI22" s="47"/>
      <c r="MLJ22" s="47"/>
      <c r="MLK22" s="47"/>
      <c r="MLL22" s="47"/>
      <c r="MLM22" s="47"/>
      <c r="MLN22" s="47"/>
      <c r="MLO22" s="47"/>
      <c r="MLP22" s="47"/>
      <c r="MLQ22" s="47"/>
      <c r="MLR22" s="47"/>
      <c r="MLS22" s="47"/>
      <c r="MLT22" s="47"/>
      <c r="MLU22" s="47"/>
      <c r="MLV22" s="47"/>
      <c r="MLW22" s="47"/>
      <c r="MLX22" s="47"/>
      <c r="MLY22" s="47"/>
      <c r="MLZ22" s="47"/>
      <c r="MMA22" s="47"/>
      <c r="MMB22" s="47"/>
      <c r="MMC22" s="47"/>
      <c r="MMD22" s="47"/>
      <c r="MME22" s="47"/>
      <c r="MMF22" s="47"/>
      <c r="MMG22" s="47"/>
      <c r="MMH22" s="47"/>
      <c r="MMI22" s="47"/>
      <c r="MMJ22" s="47"/>
      <c r="MMK22" s="47"/>
      <c r="MML22" s="47"/>
      <c r="MMM22" s="47"/>
      <c r="MMN22" s="47"/>
      <c r="MMO22" s="47"/>
      <c r="MMP22" s="47"/>
      <c r="MMQ22" s="47"/>
      <c r="MMR22" s="47"/>
      <c r="MMS22" s="47"/>
      <c r="MMT22" s="47"/>
      <c r="MMU22" s="47"/>
      <c r="MMV22" s="47"/>
      <c r="MMW22" s="47"/>
      <c r="MMX22" s="47"/>
      <c r="MMY22" s="47"/>
      <c r="MMZ22" s="47"/>
      <c r="MNA22" s="47"/>
      <c r="MNB22" s="47"/>
      <c r="MNC22" s="47"/>
      <c r="MND22" s="47"/>
      <c r="MNE22" s="47"/>
      <c r="MNF22" s="47"/>
      <c r="MNG22" s="47"/>
      <c r="MNH22" s="47"/>
      <c r="MNI22" s="47"/>
      <c r="MNJ22" s="47"/>
      <c r="MNK22" s="47"/>
      <c r="MNL22" s="47"/>
      <c r="MNM22" s="47"/>
      <c r="MNN22" s="47"/>
      <c r="MNO22" s="47"/>
      <c r="MNP22" s="47"/>
      <c r="MNQ22" s="47"/>
      <c r="MNR22" s="47"/>
      <c r="MNS22" s="47"/>
      <c r="MNT22" s="47"/>
      <c r="MNU22" s="47"/>
      <c r="MNV22" s="47"/>
      <c r="MNW22" s="47"/>
      <c r="MNX22" s="47"/>
      <c r="MNY22" s="47"/>
      <c r="MNZ22" s="47"/>
      <c r="MOA22" s="47"/>
      <c r="MOB22" s="47"/>
      <c r="MOC22" s="47"/>
      <c r="MOD22" s="47"/>
      <c r="MOE22" s="47"/>
      <c r="MOF22" s="47"/>
      <c r="MOG22" s="47"/>
      <c r="MOH22" s="47"/>
      <c r="MOI22" s="47"/>
      <c r="MOJ22" s="47"/>
      <c r="MOK22" s="47"/>
      <c r="MOL22" s="47"/>
      <c r="MOM22" s="47"/>
      <c r="MON22" s="47"/>
      <c r="MOO22" s="47"/>
      <c r="MOP22" s="47"/>
      <c r="MOQ22" s="47"/>
      <c r="MOR22" s="47"/>
      <c r="MOS22" s="47"/>
      <c r="MOT22" s="47"/>
      <c r="MOU22" s="47"/>
      <c r="MOV22" s="47"/>
      <c r="MOW22" s="47"/>
      <c r="MOX22" s="47"/>
      <c r="MOY22" s="47"/>
      <c r="MOZ22" s="47"/>
      <c r="MPA22" s="47"/>
      <c r="MPB22" s="47"/>
      <c r="MPC22" s="47"/>
      <c r="MPD22" s="47"/>
      <c r="MPE22" s="47"/>
      <c r="MPF22" s="47"/>
      <c r="MPG22" s="47"/>
      <c r="MPH22" s="47"/>
      <c r="MPI22" s="47"/>
      <c r="MPJ22" s="47"/>
      <c r="MPK22" s="47"/>
      <c r="MPL22" s="47"/>
      <c r="MPM22" s="47"/>
      <c r="MPN22" s="47"/>
      <c r="MPO22" s="47"/>
      <c r="MPP22" s="47"/>
      <c r="MPQ22" s="47"/>
      <c r="MPR22" s="47"/>
      <c r="MPS22" s="47"/>
      <c r="MPT22" s="47"/>
      <c r="MPU22" s="47"/>
      <c r="MPV22" s="47"/>
      <c r="MPW22" s="47"/>
      <c r="MPX22" s="47"/>
      <c r="MPY22" s="47"/>
      <c r="MPZ22" s="47"/>
      <c r="MQA22" s="47"/>
      <c r="MQB22" s="47"/>
      <c r="MQC22" s="47"/>
      <c r="MQD22" s="47"/>
      <c r="MQE22" s="47"/>
      <c r="MQF22" s="47"/>
      <c r="MQG22" s="47"/>
      <c r="MQH22" s="47"/>
      <c r="MQI22" s="47"/>
      <c r="MQJ22" s="47"/>
      <c r="MQK22" s="47"/>
      <c r="MQL22" s="47"/>
      <c r="MQM22" s="47"/>
      <c r="MQN22" s="47"/>
      <c r="MQO22" s="47"/>
      <c r="MQP22" s="47"/>
      <c r="MQQ22" s="47"/>
      <c r="MQR22" s="47"/>
      <c r="MQS22" s="47"/>
      <c r="MQT22" s="47"/>
      <c r="MQU22" s="47"/>
      <c r="MQV22" s="47"/>
      <c r="MQW22" s="47"/>
      <c r="MQX22" s="47"/>
      <c r="MQY22" s="47"/>
      <c r="MQZ22" s="47"/>
      <c r="MRA22" s="47"/>
      <c r="MRB22" s="47"/>
      <c r="MRC22" s="47"/>
      <c r="MRD22" s="47"/>
      <c r="MRE22" s="47"/>
      <c r="MRF22" s="47"/>
      <c r="MRG22" s="47"/>
      <c r="MRH22" s="47"/>
      <c r="MRI22" s="47"/>
      <c r="MRJ22" s="47"/>
      <c r="MRK22" s="47"/>
      <c r="MRL22" s="47"/>
      <c r="MRM22" s="47"/>
      <c r="MRN22" s="47"/>
      <c r="MRO22" s="47"/>
      <c r="MRP22" s="47"/>
      <c r="MRQ22" s="47"/>
      <c r="MRR22" s="47"/>
      <c r="MRS22" s="47"/>
      <c r="MRT22" s="47"/>
      <c r="MRU22" s="47"/>
      <c r="MRV22" s="47"/>
      <c r="MRW22" s="47"/>
      <c r="MRX22" s="47"/>
      <c r="MRY22" s="47"/>
      <c r="MRZ22" s="47"/>
      <c r="MSA22" s="47"/>
      <c r="MSB22" s="47"/>
      <c r="MSC22" s="47"/>
      <c r="MSD22" s="47"/>
      <c r="MSE22" s="47"/>
      <c r="MSF22" s="47"/>
      <c r="MSG22" s="47"/>
      <c r="MSH22" s="47"/>
      <c r="MSI22" s="47"/>
      <c r="MSJ22" s="47"/>
      <c r="MSK22" s="47"/>
      <c r="MSL22" s="47"/>
      <c r="MSM22" s="47"/>
      <c r="MSN22" s="47"/>
      <c r="MSO22" s="47"/>
      <c r="MSP22" s="47"/>
      <c r="MSQ22" s="47"/>
      <c r="MSR22" s="47"/>
      <c r="MSS22" s="47"/>
      <c r="MST22" s="47"/>
      <c r="MSU22" s="47"/>
      <c r="MSV22" s="47"/>
      <c r="MSW22" s="47"/>
      <c r="MSX22" s="47"/>
      <c r="MSY22" s="47"/>
      <c r="MSZ22" s="47"/>
      <c r="MTA22" s="47"/>
      <c r="MTB22" s="47"/>
      <c r="MTC22" s="47"/>
      <c r="MTD22" s="47"/>
      <c r="MTE22" s="47"/>
      <c r="MTF22" s="47"/>
      <c r="MTG22" s="47"/>
      <c r="MTH22" s="47"/>
      <c r="MTI22" s="47"/>
      <c r="MTJ22" s="47"/>
      <c r="MTK22" s="47"/>
      <c r="MTL22" s="47"/>
      <c r="MTM22" s="47"/>
      <c r="MTN22" s="47"/>
      <c r="MTO22" s="47"/>
      <c r="MTP22" s="47"/>
      <c r="MTQ22" s="47"/>
      <c r="MTR22" s="47"/>
      <c r="MTS22" s="47"/>
      <c r="MTT22" s="47"/>
      <c r="MTU22" s="47"/>
      <c r="MTV22" s="47"/>
      <c r="MTW22" s="47"/>
      <c r="MTX22" s="47"/>
      <c r="MTY22" s="47"/>
      <c r="MTZ22" s="47"/>
      <c r="MUA22" s="47"/>
      <c r="MUB22" s="47"/>
      <c r="MUC22" s="47"/>
      <c r="MUD22" s="47"/>
      <c r="MUE22" s="47"/>
      <c r="MUF22" s="47"/>
      <c r="MUG22" s="47"/>
      <c r="MUH22" s="47"/>
      <c r="MUI22" s="47"/>
      <c r="MUJ22" s="47"/>
      <c r="MUK22" s="47"/>
      <c r="MUL22" s="47"/>
      <c r="MUM22" s="47"/>
      <c r="MUN22" s="47"/>
      <c r="MUO22" s="47"/>
      <c r="MUP22" s="47"/>
      <c r="MUQ22" s="47"/>
      <c r="MUR22" s="47"/>
      <c r="MUS22" s="47"/>
      <c r="MUT22" s="47"/>
      <c r="MUU22" s="47"/>
      <c r="MUV22" s="47"/>
      <c r="MUW22" s="47"/>
      <c r="MUX22" s="47"/>
      <c r="MUY22" s="47"/>
      <c r="MUZ22" s="47"/>
      <c r="MVA22" s="47"/>
      <c r="MVB22" s="47"/>
      <c r="MVC22" s="47"/>
      <c r="MVD22" s="47"/>
      <c r="MVE22" s="47"/>
      <c r="MVF22" s="47"/>
      <c r="MVG22" s="47"/>
      <c r="MVH22" s="47"/>
      <c r="MVI22" s="47"/>
      <c r="MVJ22" s="47"/>
      <c r="MVK22" s="47"/>
      <c r="MVL22" s="47"/>
      <c r="MVM22" s="47"/>
      <c r="MVN22" s="47"/>
      <c r="MVO22" s="47"/>
      <c r="MVP22" s="47"/>
      <c r="MVQ22" s="47"/>
      <c r="MVR22" s="47"/>
      <c r="MVS22" s="47"/>
      <c r="MVT22" s="47"/>
      <c r="MVU22" s="47"/>
      <c r="MVV22" s="47"/>
      <c r="MVW22" s="47"/>
      <c r="MVX22" s="47"/>
      <c r="MVY22" s="47"/>
      <c r="MVZ22" s="47"/>
      <c r="MWA22" s="47"/>
      <c r="MWB22" s="47"/>
      <c r="MWC22" s="47"/>
      <c r="MWD22" s="47"/>
      <c r="MWE22" s="47"/>
      <c r="MWF22" s="47"/>
      <c r="MWG22" s="47"/>
      <c r="MWH22" s="47"/>
      <c r="MWI22" s="47"/>
      <c r="MWJ22" s="47"/>
      <c r="MWK22" s="47"/>
      <c r="MWL22" s="47"/>
      <c r="MWM22" s="47"/>
      <c r="MWN22" s="47"/>
      <c r="MWO22" s="47"/>
      <c r="MWP22" s="47"/>
      <c r="MWQ22" s="47"/>
      <c r="MWR22" s="47"/>
      <c r="MWS22" s="47"/>
      <c r="MWT22" s="47"/>
      <c r="MWU22" s="47"/>
      <c r="MWV22" s="47"/>
      <c r="MWW22" s="47"/>
      <c r="MWX22" s="47"/>
      <c r="MWY22" s="47"/>
      <c r="MWZ22" s="47"/>
      <c r="MXA22" s="47"/>
      <c r="MXB22" s="47"/>
      <c r="MXC22" s="47"/>
      <c r="MXD22" s="47"/>
      <c r="MXE22" s="47"/>
      <c r="MXF22" s="47"/>
      <c r="MXG22" s="47"/>
      <c r="MXH22" s="47"/>
      <c r="MXI22" s="47"/>
      <c r="MXJ22" s="47"/>
      <c r="MXK22" s="47"/>
      <c r="MXL22" s="47"/>
      <c r="MXM22" s="47"/>
      <c r="MXN22" s="47"/>
      <c r="MXO22" s="47"/>
      <c r="MXP22" s="47"/>
      <c r="MXQ22" s="47"/>
      <c r="MXR22" s="47"/>
      <c r="MXS22" s="47"/>
      <c r="MXT22" s="47"/>
      <c r="MXU22" s="47"/>
      <c r="MXV22" s="47"/>
      <c r="MXW22" s="47"/>
      <c r="MXX22" s="47"/>
      <c r="MXY22" s="47"/>
      <c r="MXZ22" s="47"/>
      <c r="MYA22" s="47"/>
      <c r="MYB22" s="47"/>
      <c r="MYC22" s="47"/>
      <c r="MYD22" s="47"/>
      <c r="MYE22" s="47"/>
      <c r="MYF22" s="47"/>
      <c r="MYG22" s="47"/>
      <c r="MYH22" s="47"/>
      <c r="MYI22" s="47"/>
      <c r="MYJ22" s="47"/>
      <c r="MYK22" s="47"/>
      <c r="MYL22" s="47"/>
      <c r="MYM22" s="47"/>
      <c r="MYN22" s="47"/>
      <c r="MYO22" s="47"/>
      <c r="MYP22" s="47"/>
      <c r="MYQ22" s="47"/>
      <c r="MYR22" s="47"/>
      <c r="MYS22" s="47"/>
      <c r="MYT22" s="47"/>
      <c r="MYU22" s="47"/>
      <c r="MYV22" s="47"/>
      <c r="MYW22" s="47"/>
      <c r="MYX22" s="47"/>
      <c r="MYY22" s="47"/>
      <c r="MYZ22" s="47"/>
      <c r="MZA22" s="47"/>
      <c r="MZB22" s="47"/>
      <c r="MZC22" s="47"/>
      <c r="MZD22" s="47"/>
      <c r="MZE22" s="47"/>
      <c r="MZF22" s="47"/>
      <c r="MZG22" s="47"/>
      <c r="MZH22" s="47"/>
      <c r="MZI22" s="47"/>
      <c r="MZJ22" s="47"/>
      <c r="MZK22" s="47"/>
      <c r="MZL22" s="47"/>
      <c r="MZM22" s="47"/>
      <c r="MZN22" s="47"/>
      <c r="MZO22" s="47"/>
      <c r="MZP22" s="47"/>
      <c r="MZQ22" s="47"/>
      <c r="MZR22" s="47"/>
      <c r="MZS22" s="47"/>
      <c r="MZT22" s="47"/>
      <c r="MZU22" s="47"/>
      <c r="MZV22" s="47"/>
      <c r="MZW22" s="47"/>
      <c r="MZX22" s="47"/>
      <c r="MZY22" s="47"/>
      <c r="MZZ22" s="47"/>
      <c r="NAA22" s="47"/>
      <c r="NAB22" s="47"/>
      <c r="NAC22" s="47"/>
      <c r="NAD22" s="47"/>
      <c r="NAE22" s="47"/>
      <c r="NAF22" s="47"/>
      <c r="NAG22" s="47"/>
      <c r="NAH22" s="47"/>
      <c r="NAI22" s="47"/>
      <c r="NAJ22" s="47"/>
      <c r="NAK22" s="47"/>
      <c r="NAL22" s="47"/>
      <c r="NAM22" s="47"/>
      <c r="NAN22" s="47"/>
      <c r="NAO22" s="47"/>
      <c r="NAP22" s="47"/>
      <c r="NAQ22" s="47"/>
      <c r="NAR22" s="47"/>
      <c r="NAS22" s="47"/>
      <c r="NAT22" s="47"/>
      <c r="NAU22" s="47"/>
      <c r="NAV22" s="47"/>
      <c r="NAW22" s="47"/>
      <c r="NAX22" s="47"/>
      <c r="NAY22" s="47"/>
      <c r="NAZ22" s="47"/>
      <c r="NBA22" s="47"/>
      <c r="NBB22" s="47"/>
      <c r="NBC22" s="47"/>
      <c r="NBD22" s="47"/>
      <c r="NBE22" s="47"/>
      <c r="NBF22" s="47"/>
      <c r="NBG22" s="47"/>
      <c r="NBH22" s="47"/>
      <c r="NBI22" s="47"/>
      <c r="NBJ22" s="47"/>
      <c r="NBK22" s="47"/>
      <c r="NBL22" s="47"/>
      <c r="NBM22" s="47"/>
      <c r="NBN22" s="47"/>
      <c r="NBO22" s="47"/>
      <c r="NBP22" s="47"/>
      <c r="NBQ22" s="47"/>
      <c r="NBR22" s="47"/>
      <c r="NBS22" s="47"/>
      <c r="NBT22" s="47"/>
      <c r="NBU22" s="47"/>
      <c r="NBV22" s="47"/>
      <c r="NBW22" s="47"/>
      <c r="NBX22" s="47"/>
      <c r="NBY22" s="47"/>
      <c r="NBZ22" s="47"/>
      <c r="NCA22" s="47"/>
      <c r="NCB22" s="47"/>
      <c r="NCC22" s="47"/>
      <c r="NCD22" s="47"/>
      <c r="NCE22" s="47"/>
      <c r="NCF22" s="47"/>
      <c r="NCG22" s="47"/>
      <c r="NCH22" s="47"/>
      <c r="NCI22" s="47"/>
      <c r="NCJ22" s="47"/>
      <c r="NCK22" s="47"/>
      <c r="NCL22" s="47"/>
      <c r="NCM22" s="47"/>
      <c r="NCN22" s="47"/>
      <c r="NCO22" s="47"/>
      <c r="NCP22" s="47"/>
      <c r="NCQ22" s="47"/>
      <c r="NCR22" s="47"/>
      <c r="NCS22" s="47"/>
      <c r="NCT22" s="47"/>
      <c r="NCU22" s="47"/>
      <c r="NCV22" s="47"/>
      <c r="NCW22" s="47"/>
      <c r="NCX22" s="47"/>
      <c r="NCY22" s="47"/>
      <c r="NCZ22" s="47"/>
      <c r="NDA22" s="47"/>
      <c r="NDB22" s="47"/>
      <c r="NDC22" s="47"/>
      <c r="NDD22" s="47"/>
      <c r="NDE22" s="47"/>
      <c r="NDF22" s="47"/>
      <c r="NDG22" s="47"/>
      <c r="NDH22" s="47"/>
      <c r="NDI22" s="47"/>
      <c r="NDJ22" s="47"/>
      <c r="NDK22" s="47"/>
      <c r="NDL22" s="47"/>
      <c r="NDM22" s="47"/>
      <c r="NDN22" s="47"/>
      <c r="NDO22" s="47"/>
      <c r="NDP22" s="47"/>
      <c r="NDQ22" s="47"/>
      <c r="NDR22" s="47"/>
      <c r="NDS22" s="47"/>
      <c r="NDT22" s="47"/>
      <c r="NDU22" s="47"/>
      <c r="NDV22" s="47"/>
      <c r="NDW22" s="47"/>
      <c r="NDX22" s="47"/>
      <c r="NDY22" s="47"/>
      <c r="NDZ22" s="47"/>
      <c r="NEA22" s="47"/>
      <c r="NEB22" s="47"/>
      <c r="NEC22" s="47"/>
      <c r="NED22" s="47"/>
      <c r="NEE22" s="47"/>
      <c r="NEF22" s="47"/>
      <c r="NEG22" s="47"/>
      <c r="NEH22" s="47"/>
      <c r="NEI22" s="47"/>
      <c r="NEJ22" s="47"/>
      <c r="NEK22" s="47"/>
      <c r="NEL22" s="47"/>
      <c r="NEM22" s="47"/>
      <c r="NEN22" s="47"/>
      <c r="NEO22" s="47"/>
      <c r="NEP22" s="47"/>
      <c r="NEQ22" s="47"/>
      <c r="NER22" s="47"/>
      <c r="NES22" s="47"/>
      <c r="NET22" s="47"/>
      <c r="NEU22" s="47"/>
      <c r="NEV22" s="47"/>
      <c r="NEW22" s="47"/>
      <c r="NEX22" s="47"/>
      <c r="NEY22" s="47"/>
      <c r="NEZ22" s="47"/>
      <c r="NFA22" s="47"/>
      <c r="NFB22" s="47"/>
      <c r="NFC22" s="47"/>
      <c r="NFD22" s="47"/>
      <c r="NFE22" s="47"/>
      <c r="NFF22" s="47"/>
      <c r="NFG22" s="47"/>
      <c r="NFH22" s="47"/>
      <c r="NFI22" s="47"/>
      <c r="NFJ22" s="47"/>
      <c r="NFK22" s="47"/>
      <c r="NFL22" s="47"/>
      <c r="NFM22" s="47"/>
      <c r="NFN22" s="47"/>
      <c r="NFO22" s="47"/>
      <c r="NFP22" s="47"/>
      <c r="NFQ22" s="47"/>
      <c r="NFR22" s="47"/>
      <c r="NFS22" s="47"/>
      <c r="NFT22" s="47"/>
      <c r="NFU22" s="47"/>
      <c r="NFV22" s="47"/>
      <c r="NFW22" s="47"/>
      <c r="NFX22" s="47"/>
      <c r="NFY22" s="47"/>
      <c r="NFZ22" s="47"/>
      <c r="NGA22" s="47"/>
      <c r="NGB22" s="47"/>
      <c r="NGC22" s="47"/>
      <c r="NGD22" s="47"/>
      <c r="NGE22" s="47"/>
      <c r="NGF22" s="47"/>
      <c r="NGG22" s="47"/>
      <c r="NGH22" s="47"/>
      <c r="NGI22" s="47"/>
      <c r="NGJ22" s="47"/>
      <c r="NGK22" s="47"/>
      <c r="NGL22" s="47"/>
      <c r="NGM22" s="47"/>
      <c r="NGN22" s="47"/>
      <c r="NGO22" s="47"/>
      <c r="NGP22" s="47"/>
      <c r="NGQ22" s="47"/>
      <c r="NGR22" s="47"/>
      <c r="NGS22" s="47"/>
      <c r="NGT22" s="47"/>
      <c r="NGU22" s="47"/>
      <c r="NGV22" s="47"/>
      <c r="NGW22" s="47"/>
      <c r="NGX22" s="47"/>
      <c r="NGY22" s="47"/>
      <c r="NGZ22" s="47"/>
      <c r="NHA22" s="47"/>
      <c r="NHB22" s="47"/>
      <c r="NHC22" s="47"/>
      <c r="NHD22" s="47"/>
      <c r="NHE22" s="47"/>
      <c r="NHF22" s="47"/>
      <c r="NHG22" s="47"/>
      <c r="NHH22" s="47"/>
      <c r="NHI22" s="47"/>
      <c r="NHJ22" s="47"/>
      <c r="NHK22" s="47"/>
      <c r="NHL22" s="47"/>
      <c r="NHM22" s="47"/>
      <c r="NHN22" s="47"/>
      <c r="NHO22" s="47"/>
      <c r="NHP22" s="47"/>
      <c r="NHQ22" s="47"/>
      <c r="NHR22" s="47"/>
      <c r="NHS22" s="47"/>
      <c r="NHT22" s="47"/>
      <c r="NHU22" s="47"/>
      <c r="NHV22" s="47"/>
      <c r="NHW22" s="47"/>
      <c r="NHX22" s="47"/>
      <c r="NHY22" s="47"/>
      <c r="NHZ22" s="47"/>
      <c r="NIA22" s="47"/>
      <c r="NIB22" s="47"/>
      <c r="NIC22" s="47"/>
      <c r="NID22" s="47"/>
      <c r="NIE22" s="47"/>
      <c r="NIF22" s="47"/>
      <c r="NIG22" s="47"/>
      <c r="NIH22" s="47"/>
      <c r="NII22" s="47"/>
      <c r="NIJ22" s="47"/>
      <c r="NIK22" s="47"/>
      <c r="NIL22" s="47"/>
      <c r="NIM22" s="47"/>
      <c r="NIN22" s="47"/>
      <c r="NIO22" s="47"/>
      <c r="NIP22" s="47"/>
      <c r="NIQ22" s="47"/>
      <c r="NIR22" s="47"/>
      <c r="NIS22" s="47"/>
      <c r="NIT22" s="47"/>
      <c r="NIU22" s="47"/>
      <c r="NIV22" s="47"/>
      <c r="NIW22" s="47"/>
      <c r="NIX22" s="47"/>
      <c r="NIY22" s="47"/>
      <c r="NIZ22" s="47"/>
      <c r="NJA22" s="47"/>
      <c r="NJB22" s="47"/>
      <c r="NJC22" s="47"/>
      <c r="NJD22" s="47"/>
      <c r="NJE22" s="47"/>
      <c r="NJF22" s="47"/>
      <c r="NJG22" s="47"/>
      <c r="NJH22" s="47"/>
      <c r="NJI22" s="47"/>
      <c r="NJJ22" s="47"/>
      <c r="NJK22" s="47"/>
      <c r="NJL22" s="47"/>
      <c r="NJM22" s="47"/>
      <c r="NJN22" s="47"/>
      <c r="NJO22" s="47"/>
      <c r="NJP22" s="47"/>
      <c r="NJQ22" s="47"/>
      <c r="NJR22" s="47"/>
      <c r="NJS22" s="47"/>
      <c r="NJT22" s="47"/>
      <c r="NJU22" s="47"/>
      <c r="NJV22" s="47"/>
      <c r="NJW22" s="47"/>
      <c r="NJX22" s="47"/>
      <c r="NJY22" s="47"/>
      <c r="NJZ22" s="47"/>
      <c r="NKA22" s="47"/>
      <c r="NKB22" s="47"/>
      <c r="NKC22" s="47"/>
      <c r="NKD22" s="47"/>
      <c r="NKE22" s="47"/>
      <c r="NKF22" s="47"/>
      <c r="NKG22" s="47"/>
      <c r="NKH22" s="47"/>
      <c r="NKI22" s="47"/>
      <c r="NKJ22" s="47"/>
      <c r="NKK22" s="47"/>
      <c r="NKL22" s="47"/>
      <c r="NKM22" s="47"/>
      <c r="NKN22" s="47"/>
      <c r="NKO22" s="47"/>
      <c r="NKP22" s="47"/>
      <c r="NKQ22" s="47"/>
      <c r="NKR22" s="47"/>
      <c r="NKS22" s="47"/>
      <c r="NKT22" s="47"/>
      <c r="NKU22" s="47"/>
      <c r="NKV22" s="47"/>
      <c r="NKW22" s="47"/>
      <c r="NKX22" s="47"/>
      <c r="NKY22" s="47"/>
      <c r="NKZ22" s="47"/>
      <c r="NLA22" s="47"/>
      <c r="NLB22" s="47"/>
      <c r="NLC22" s="47"/>
      <c r="NLD22" s="47"/>
      <c r="NLE22" s="47"/>
      <c r="NLF22" s="47"/>
      <c r="NLG22" s="47"/>
      <c r="NLH22" s="47"/>
      <c r="NLI22" s="47"/>
      <c r="NLJ22" s="47"/>
      <c r="NLK22" s="47"/>
      <c r="NLL22" s="47"/>
      <c r="NLM22" s="47"/>
      <c r="NLN22" s="47"/>
      <c r="NLO22" s="47"/>
      <c r="NLP22" s="47"/>
      <c r="NLQ22" s="47"/>
      <c r="NLR22" s="47"/>
      <c r="NLS22" s="47"/>
      <c r="NLT22" s="47"/>
      <c r="NLU22" s="47"/>
      <c r="NLV22" s="47"/>
      <c r="NLW22" s="47"/>
      <c r="NLX22" s="47"/>
      <c r="NLY22" s="47"/>
      <c r="NLZ22" s="47"/>
      <c r="NMA22" s="47"/>
      <c r="NMB22" s="47"/>
      <c r="NMC22" s="47"/>
      <c r="NMD22" s="47"/>
      <c r="NME22" s="47"/>
      <c r="NMF22" s="47"/>
      <c r="NMG22" s="47"/>
      <c r="NMH22" s="47"/>
      <c r="NMI22" s="47"/>
      <c r="NMJ22" s="47"/>
      <c r="NMK22" s="47"/>
      <c r="NML22" s="47"/>
      <c r="NMM22" s="47"/>
      <c r="NMN22" s="47"/>
      <c r="NMO22" s="47"/>
      <c r="NMP22" s="47"/>
      <c r="NMQ22" s="47"/>
      <c r="NMR22" s="47"/>
      <c r="NMS22" s="47"/>
      <c r="NMT22" s="47"/>
      <c r="NMU22" s="47"/>
      <c r="NMV22" s="47"/>
      <c r="NMW22" s="47"/>
      <c r="NMX22" s="47"/>
      <c r="NMY22" s="47"/>
      <c r="NMZ22" s="47"/>
      <c r="NNA22" s="47"/>
      <c r="NNB22" s="47"/>
      <c r="NNC22" s="47"/>
      <c r="NND22" s="47"/>
      <c r="NNE22" s="47"/>
      <c r="NNF22" s="47"/>
      <c r="NNG22" s="47"/>
      <c r="NNH22" s="47"/>
      <c r="NNI22" s="47"/>
      <c r="NNJ22" s="47"/>
      <c r="NNK22" s="47"/>
      <c r="NNL22" s="47"/>
      <c r="NNM22" s="47"/>
      <c r="NNN22" s="47"/>
      <c r="NNO22" s="47"/>
      <c r="NNP22" s="47"/>
      <c r="NNQ22" s="47"/>
      <c r="NNR22" s="47"/>
      <c r="NNS22" s="47"/>
      <c r="NNT22" s="47"/>
      <c r="NNU22" s="47"/>
      <c r="NNV22" s="47"/>
      <c r="NNW22" s="47"/>
      <c r="NNX22" s="47"/>
      <c r="NNY22" s="47"/>
      <c r="NNZ22" s="47"/>
      <c r="NOA22" s="47"/>
      <c r="NOB22" s="47"/>
      <c r="NOC22" s="47"/>
      <c r="NOD22" s="47"/>
      <c r="NOE22" s="47"/>
      <c r="NOF22" s="47"/>
      <c r="NOG22" s="47"/>
      <c r="NOH22" s="47"/>
      <c r="NOI22" s="47"/>
      <c r="NOJ22" s="47"/>
      <c r="NOK22" s="47"/>
      <c r="NOL22" s="47"/>
      <c r="NOM22" s="47"/>
      <c r="NON22" s="47"/>
      <c r="NOO22" s="47"/>
      <c r="NOP22" s="47"/>
      <c r="NOQ22" s="47"/>
      <c r="NOR22" s="47"/>
      <c r="NOS22" s="47"/>
      <c r="NOT22" s="47"/>
      <c r="NOU22" s="47"/>
      <c r="NOV22" s="47"/>
      <c r="NOW22" s="47"/>
      <c r="NOX22" s="47"/>
      <c r="NOY22" s="47"/>
      <c r="NOZ22" s="47"/>
      <c r="NPA22" s="47"/>
      <c r="NPB22" s="47"/>
      <c r="NPC22" s="47"/>
      <c r="NPD22" s="47"/>
      <c r="NPE22" s="47"/>
      <c r="NPF22" s="47"/>
      <c r="NPG22" s="47"/>
      <c r="NPH22" s="47"/>
      <c r="NPI22" s="47"/>
      <c r="NPJ22" s="47"/>
      <c r="NPK22" s="47"/>
      <c r="NPL22" s="47"/>
      <c r="NPM22" s="47"/>
      <c r="NPN22" s="47"/>
      <c r="NPO22" s="47"/>
      <c r="NPP22" s="47"/>
      <c r="NPQ22" s="47"/>
      <c r="NPR22" s="47"/>
      <c r="NPS22" s="47"/>
      <c r="NPT22" s="47"/>
      <c r="NPU22" s="47"/>
      <c r="NPV22" s="47"/>
      <c r="NPW22" s="47"/>
      <c r="NPX22" s="47"/>
      <c r="NPY22" s="47"/>
      <c r="NPZ22" s="47"/>
      <c r="NQA22" s="47"/>
      <c r="NQB22" s="47"/>
      <c r="NQC22" s="47"/>
      <c r="NQD22" s="47"/>
      <c r="NQE22" s="47"/>
      <c r="NQF22" s="47"/>
      <c r="NQG22" s="47"/>
      <c r="NQH22" s="47"/>
      <c r="NQI22" s="47"/>
      <c r="NQJ22" s="47"/>
      <c r="NQK22" s="47"/>
      <c r="NQL22" s="47"/>
      <c r="NQM22" s="47"/>
      <c r="NQN22" s="47"/>
      <c r="NQO22" s="47"/>
      <c r="NQP22" s="47"/>
      <c r="NQQ22" s="47"/>
      <c r="NQR22" s="47"/>
      <c r="NQS22" s="47"/>
      <c r="NQT22" s="47"/>
      <c r="NQU22" s="47"/>
      <c r="NQV22" s="47"/>
      <c r="NQW22" s="47"/>
      <c r="NQX22" s="47"/>
      <c r="NQY22" s="47"/>
      <c r="NQZ22" s="47"/>
      <c r="NRA22" s="47"/>
      <c r="NRB22" s="47"/>
      <c r="NRC22" s="47"/>
      <c r="NRD22" s="47"/>
      <c r="NRE22" s="47"/>
      <c r="NRF22" s="47"/>
      <c r="NRG22" s="47"/>
      <c r="NRH22" s="47"/>
      <c r="NRI22" s="47"/>
      <c r="NRJ22" s="47"/>
      <c r="NRK22" s="47"/>
      <c r="NRL22" s="47"/>
      <c r="NRM22" s="47"/>
      <c r="NRN22" s="47"/>
      <c r="NRO22" s="47"/>
      <c r="NRP22" s="47"/>
      <c r="NRQ22" s="47"/>
      <c r="NRR22" s="47"/>
      <c r="NRS22" s="47"/>
      <c r="NRT22" s="47"/>
      <c r="NRU22" s="47"/>
      <c r="NRV22" s="47"/>
      <c r="NRW22" s="47"/>
      <c r="NRX22" s="47"/>
      <c r="NRY22" s="47"/>
      <c r="NRZ22" s="47"/>
      <c r="NSA22" s="47"/>
      <c r="NSB22" s="47"/>
      <c r="NSC22" s="47"/>
      <c r="NSD22" s="47"/>
      <c r="NSE22" s="47"/>
      <c r="NSF22" s="47"/>
      <c r="NSG22" s="47"/>
      <c r="NSH22" s="47"/>
      <c r="NSI22" s="47"/>
      <c r="NSJ22" s="47"/>
      <c r="NSK22" s="47"/>
      <c r="NSL22" s="47"/>
      <c r="NSM22" s="47"/>
      <c r="NSN22" s="47"/>
      <c r="NSO22" s="47"/>
      <c r="NSP22" s="47"/>
      <c r="NSQ22" s="47"/>
      <c r="NSR22" s="47"/>
      <c r="NSS22" s="47"/>
      <c r="NST22" s="47"/>
      <c r="NSU22" s="47"/>
      <c r="NSV22" s="47"/>
      <c r="NSW22" s="47"/>
      <c r="NSX22" s="47"/>
      <c r="NSY22" s="47"/>
      <c r="NSZ22" s="47"/>
      <c r="NTA22" s="47"/>
      <c r="NTB22" s="47"/>
      <c r="NTC22" s="47"/>
      <c r="NTD22" s="47"/>
      <c r="NTE22" s="47"/>
      <c r="NTF22" s="47"/>
      <c r="NTG22" s="47"/>
      <c r="NTH22" s="47"/>
      <c r="NTI22" s="47"/>
      <c r="NTJ22" s="47"/>
      <c r="NTK22" s="47"/>
      <c r="NTL22" s="47"/>
      <c r="NTM22" s="47"/>
      <c r="NTN22" s="47"/>
      <c r="NTO22" s="47"/>
      <c r="NTP22" s="47"/>
      <c r="NTQ22" s="47"/>
      <c r="NTR22" s="47"/>
      <c r="NTS22" s="47"/>
      <c r="NTT22" s="47"/>
      <c r="NTU22" s="47"/>
      <c r="NTV22" s="47"/>
      <c r="NTW22" s="47"/>
      <c r="NTX22" s="47"/>
      <c r="NTY22" s="47"/>
      <c r="NTZ22" s="47"/>
      <c r="NUA22" s="47"/>
      <c r="NUB22" s="47"/>
      <c r="NUC22" s="47"/>
      <c r="NUD22" s="47"/>
      <c r="NUE22" s="47"/>
      <c r="NUF22" s="47"/>
      <c r="NUG22" s="47"/>
      <c r="NUH22" s="47"/>
      <c r="NUI22" s="47"/>
      <c r="NUJ22" s="47"/>
      <c r="NUK22" s="47"/>
      <c r="NUL22" s="47"/>
      <c r="NUM22" s="47"/>
      <c r="NUN22" s="47"/>
      <c r="NUO22" s="47"/>
      <c r="NUP22" s="47"/>
      <c r="NUQ22" s="47"/>
      <c r="NUR22" s="47"/>
      <c r="NUS22" s="47"/>
      <c r="NUT22" s="47"/>
      <c r="NUU22" s="47"/>
      <c r="NUV22" s="47"/>
      <c r="NUW22" s="47"/>
      <c r="NUX22" s="47"/>
      <c r="NUY22" s="47"/>
      <c r="NUZ22" s="47"/>
      <c r="NVA22" s="47"/>
      <c r="NVB22" s="47"/>
      <c r="NVC22" s="47"/>
      <c r="NVD22" s="47"/>
      <c r="NVE22" s="47"/>
      <c r="NVF22" s="47"/>
      <c r="NVG22" s="47"/>
      <c r="NVH22" s="47"/>
      <c r="NVI22" s="47"/>
      <c r="NVJ22" s="47"/>
      <c r="NVK22" s="47"/>
      <c r="NVL22" s="47"/>
      <c r="NVM22" s="47"/>
      <c r="NVN22" s="47"/>
      <c r="NVO22" s="47"/>
      <c r="NVP22" s="47"/>
      <c r="NVQ22" s="47"/>
      <c r="NVR22" s="47"/>
      <c r="NVS22" s="47"/>
      <c r="NVT22" s="47"/>
      <c r="NVU22" s="47"/>
      <c r="NVV22" s="47"/>
      <c r="NVW22" s="47"/>
      <c r="NVX22" s="47"/>
      <c r="NVY22" s="47"/>
      <c r="NVZ22" s="47"/>
      <c r="NWA22" s="47"/>
      <c r="NWB22" s="47"/>
      <c r="NWC22" s="47"/>
      <c r="NWD22" s="47"/>
      <c r="NWE22" s="47"/>
      <c r="NWF22" s="47"/>
      <c r="NWG22" s="47"/>
      <c r="NWH22" s="47"/>
      <c r="NWI22" s="47"/>
      <c r="NWJ22" s="47"/>
      <c r="NWK22" s="47"/>
      <c r="NWL22" s="47"/>
      <c r="NWM22" s="47"/>
      <c r="NWN22" s="47"/>
      <c r="NWO22" s="47"/>
      <c r="NWP22" s="47"/>
      <c r="NWQ22" s="47"/>
      <c r="NWR22" s="47"/>
      <c r="NWS22" s="47"/>
      <c r="NWT22" s="47"/>
      <c r="NWU22" s="47"/>
      <c r="NWV22" s="47"/>
      <c r="NWW22" s="47"/>
      <c r="NWX22" s="47"/>
      <c r="NWY22" s="47"/>
      <c r="NWZ22" s="47"/>
      <c r="NXA22" s="47"/>
      <c r="NXB22" s="47"/>
      <c r="NXC22" s="47"/>
      <c r="NXD22" s="47"/>
      <c r="NXE22" s="47"/>
      <c r="NXF22" s="47"/>
      <c r="NXG22" s="47"/>
      <c r="NXH22" s="47"/>
      <c r="NXI22" s="47"/>
      <c r="NXJ22" s="47"/>
      <c r="NXK22" s="47"/>
      <c r="NXL22" s="47"/>
      <c r="NXM22" s="47"/>
      <c r="NXN22" s="47"/>
      <c r="NXO22" s="47"/>
      <c r="NXP22" s="47"/>
      <c r="NXQ22" s="47"/>
      <c r="NXR22" s="47"/>
      <c r="NXS22" s="47"/>
      <c r="NXT22" s="47"/>
      <c r="NXU22" s="47"/>
      <c r="NXV22" s="47"/>
      <c r="NXW22" s="47"/>
      <c r="NXX22" s="47"/>
      <c r="NXY22" s="47"/>
      <c r="NXZ22" s="47"/>
      <c r="NYA22" s="47"/>
      <c r="NYB22" s="47"/>
      <c r="NYC22" s="47"/>
      <c r="NYD22" s="47"/>
      <c r="NYE22" s="47"/>
      <c r="NYF22" s="47"/>
      <c r="NYG22" s="47"/>
      <c r="NYH22" s="47"/>
      <c r="NYI22" s="47"/>
      <c r="NYJ22" s="47"/>
      <c r="NYK22" s="47"/>
      <c r="NYL22" s="47"/>
      <c r="NYM22" s="47"/>
      <c r="NYN22" s="47"/>
      <c r="NYO22" s="47"/>
      <c r="NYP22" s="47"/>
      <c r="NYQ22" s="47"/>
      <c r="NYR22" s="47"/>
      <c r="NYS22" s="47"/>
      <c r="NYT22" s="47"/>
      <c r="NYU22" s="47"/>
      <c r="NYV22" s="47"/>
      <c r="NYW22" s="47"/>
      <c r="NYX22" s="47"/>
      <c r="NYY22" s="47"/>
      <c r="NYZ22" s="47"/>
      <c r="NZA22" s="47"/>
      <c r="NZB22" s="47"/>
      <c r="NZC22" s="47"/>
      <c r="NZD22" s="47"/>
      <c r="NZE22" s="47"/>
      <c r="NZF22" s="47"/>
      <c r="NZG22" s="47"/>
      <c r="NZH22" s="47"/>
      <c r="NZI22" s="47"/>
      <c r="NZJ22" s="47"/>
      <c r="NZK22" s="47"/>
      <c r="NZL22" s="47"/>
      <c r="NZM22" s="47"/>
      <c r="NZN22" s="47"/>
      <c r="NZO22" s="47"/>
      <c r="NZP22" s="47"/>
      <c r="NZQ22" s="47"/>
      <c r="NZR22" s="47"/>
      <c r="NZS22" s="47"/>
      <c r="NZT22" s="47"/>
      <c r="NZU22" s="47"/>
      <c r="NZV22" s="47"/>
      <c r="NZW22" s="47"/>
      <c r="NZX22" s="47"/>
      <c r="NZY22" s="47"/>
      <c r="NZZ22" s="47"/>
      <c r="OAA22" s="47"/>
      <c r="OAB22" s="47"/>
      <c r="OAC22" s="47"/>
      <c r="OAD22" s="47"/>
      <c r="OAE22" s="47"/>
      <c r="OAF22" s="47"/>
      <c r="OAG22" s="47"/>
      <c r="OAH22" s="47"/>
      <c r="OAI22" s="47"/>
      <c r="OAJ22" s="47"/>
      <c r="OAK22" s="47"/>
      <c r="OAL22" s="47"/>
      <c r="OAM22" s="47"/>
      <c r="OAN22" s="47"/>
      <c r="OAO22" s="47"/>
      <c r="OAP22" s="47"/>
      <c r="OAQ22" s="47"/>
      <c r="OAR22" s="47"/>
      <c r="OAS22" s="47"/>
      <c r="OAT22" s="47"/>
      <c r="OAU22" s="47"/>
      <c r="OAV22" s="47"/>
      <c r="OAW22" s="47"/>
      <c r="OAX22" s="47"/>
      <c r="OAY22" s="47"/>
      <c r="OAZ22" s="47"/>
      <c r="OBA22" s="47"/>
      <c r="OBB22" s="47"/>
      <c r="OBC22" s="47"/>
      <c r="OBD22" s="47"/>
      <c r="OBE22" s="47"/>
      <c r="OBF22" s="47"/>
      <c r="OBG22" s="47"/>
      <c r="OBH22" s="47"/>
      <c r="OBI22" s="47"/>
      <c r="OBJ22" s="47"/>
      <c r="OBK22" s="47"/>
      <c r="OBL22" s="47"/>
      <c r="OBM22" s="47"/>
      <c r="OBN22" s="47"/>
      <c r="OBO22" s="47"/>
      <c r="OBP22" s="47"/>
      <c r="OBQ22" s="47"/>
      <c r="OBR22" s="47"/>
      <c r="OBS22" s="47"/>
      <c r="OBT22" s="47"/>
      <c r="OBU22" s="47"/>
      <c r="OBV22" s="47"/>
      <c r="OBW22" s="47"/>
      <c r="OBX22" s="47"/>
      <c r="OBY22" s="47"/>
      <c r="OBZ22" s="47"/>
      <c r="OCA22" s="47"/>
      <c r="OCB22" s="47"/>
      <c r="OCC22" s="47"/>
      <c r="OCD22" s="47"/>
      <c r="OCE22" s="47"/>
      <c r="OCF22" s="47"/>
      <c r="OCG22" s="47"/>
      <c r="OCH22" s="47"/>
      <c r="OCI22" s="47"/>
      <c r="OCJ22" s="47"/>
      <c r="OCK22" s="47"/>
      <c r="OCL22" s="47"/>
      <c r="OCM22" s="47"/>
      <c r="OCN22" s="47"/>
      <c r="OCO22" s="47"/>
      <c r="OCP22" s="47"/>
      <c r="OCQ22" s="47"/>
      <c r="OCR22" s="47"/>
      <c r="OCS22" s="47"/>
      <c r="OCT22" s="47"/>
      <c r="OCU22" s="47"/>
      <c r="OCV22" s="47"/>
      <c r="OCW22" s="47"/>
      <c r="OCX22" s="47"/>
      <c r="OCY22" s="47"/>
      <c r="OCZ22" s="47"/>
      <c r="ODA22" s="47"/>
      <c r="ODB22" s="47"/>
      <c r="ODC22" s="47"/>
      <c r="ODD22" s="47"/>
      <c r="ODE22" s="47"/>
      <c r="ODF22" s="47"/>
      <c r="ODG22" s="47"/>
      <c r="ODH22" s="47"/>
      <c r="ODI22" s="47"/>
      <c r="ODJ22" s="47"/>
      <c r="ODK22" s="47"/>
      <c r="ODL22" s="47"/>
      <c r="ODM22" s="47"/>
      <c r="ODN22" s="47"/>
      <c r="ODO22" s="47"/>
      <c r="ODP22" s="47"/>
      <c r="ODQ22" s="47"/>
      <c r="ODR22" s="47"/>
      <c r="ODS22" s="47"/>
      <c r="ODT22" s="47"/>
      <c r="ODU22" s="47"/>
      <c r="ODV22" s="47"/>
      <c r="ODW22" s="47"/>
      <c r="ODX22" s="47"/>
      <c r="ODY22" s="47"/>
      <c r="ODZ22" s="47"/>
      <c r="OEA22" s="47"/>
      <c r="OEB22" s="47"/>
      <c r="OEC22" s="47"/>
      <c r="OED22" s="47"/>
      <c r="OEE22" s="47"/>
      <c r="OEF22" s="47"/>
      <c r="OEG22" s="47"/>
      <c r="OEH22" s="47"/>
      <c r="OEI22" s="47"/>
      <c r="OEJ22" s="47"/>
      <c r="OEK22" s="47"/>
      <c r="OEL22" s="47"/>
      <c r="OEM22" s="47"/>
      <c r="OEN22" s="47"/>
      <c r="OEO22" s="47"/>
      <c r="OEP22" s="47"/>
      <c r="OEQ22" s="47"/>
      <c r="OER22" s="47"/>
      <c r="OES22" s="47"/>
      <c r="OET22" s="47"/>
      <c r="OEU22" s="47"/>
      <c r="OEV22" s="47"/>
      <c r="OEW22" s="47"/>
      <c r="OEX22" s="47"/>
      <c r="OEY22" s="47"/>
      <c r="OEZ22" s="47"/>
      <c r="OFA22" s="47"/>
      <c r="OFB22" s="47"/>
      <c r="OFC22" s="47"/>
      <c r="OFD22" s="47"/>
      <c r="OFE22" s="47"/>
      <c r="OFF22" s="47"/>
      <c r="OFG22" s="47"/>
      <c r="OFH22" s="47"/>
      <c r="OFI22" s="47"/>
      <c r="OFJ22" s="47"/>
      <c r="OFK22" s="47"/>
      <c r="OFL22" s="47"/>
      <c r="OFM22" s="47"/>
      <c r="OFN22" s="47"/>
      <c r="OFO22" s="47"/>
      <c r="OFP22" s="47"/>
      <c r="OFQ22" s="47"/>
      <c r="OFR22" s="47"/>
      <c r="OFS22" s="47"/>
      <c r="OFT22" s="47"/>
      <c r="OFU22" s="47"/>
      <c r="OFV22" s="47"/>
      <c r="OFW22" s="47"/>
      <c r="OFX22" s="47"/>
      <c r="OFY22" s="47"/>
      <c r="OFZ22" s="47"/>
      <c r="OGA22" s="47"/>
      <c r="OGB22" s="47"/>
      <c r="OGC22" s="47"/>
      <c r="OGD22" s="47"/>
      <c r="OGE22" s="47"/>
      <c r="OGF22" s="47"/>
      <c r="OGG22" s="47"/>
      <c r="OGH22" s="47"/>
      <c r="OGI22" s="47"/>
      <c r="OGJ22" s="47"/>
      <c r="OGK22" s="47"/>
      <c r="OGL22" s="47"/>
      <c r="OGM22" s="47"/>
      <c r="OGN22" s="47"/>
      <c r="OGO22" s="47"/>
      <c r="OGP22" s="47"/>
      <c r="OGQ22" s="47"/>
      <c r="OGR22" s="47"/>
      <c r="OGS22" s="47"/>
      <c r="OGT22" s="47"/>
      <c r="OGU22" s="47"/>
      <c r="OGV22" s="47"/>
      <c r="OGW22" s="47"/>
      <c r="OGX22" s="47"/>
      <c r="OGY22" s="47"/>
      <c r="OGZ22" s="47"/>
      <c r="OHA22" s="47"/>
      <c r="OHB22" s="47"/>
      <c r="OHC22" s="47"/>
      <c r="OHD22" s="47"/>
      <c r="OHE22" s="47"/>
      <c r="OHF22" s="47"/>
      <c r="OHG22" s="47"/>
      <c r="OHH22" s="47"/>
      <c r="OHI22" s="47"/>
      <c r="OHJ22" s="47"/>
      <c r="OHK22" s="47"/>
      <c r="OHL22" s="47"/>
      <c r="OHM22" s="47"/>
      <c r="OHN22" s="47"/>
      <c r="OHO22" s="47"/>
      <c r="OHP22" s="47"/>
      <c r="OHQ22" s="47"/>
      <c r="OHR22" s="47"/>
      <c r="OHS22" s="47"/>
      <c r="OHT22" s="47"/>
      <c r="OHU22" s="47"/>
      <c r="OHV22" s="47"/>
      <c r="OHW22" s="47"/>
      <c r="OHX22" s="47"/>
      <c r="OHY22" s="47"/>
      <c r="OHZ22" s="47"/>
      <c r="OIA22" s="47"/>
      <c r="OIB22" s="47"/>
      <c r="OIC22" s="47"/>
      <c r="OID22" s="47"/>
      <c r="OIE22" s="47"/>
      <c r="OIF22" s="47"/>
      <c r="OIG22" s="47"/>
      <c r="OIH22" s="47"/>
      <c r="OII22" s="47"/>
      <c r="OIJ22" s="47"/>
      <c r="OIK22" s="47"/>
      <c r="OIL22" s="47"/>
      <c r="OIM22" s="47"/>
      <c r="OIN22" s="47"/>
      <c r="OIO22" s="47"/>
      <c r="OIP22" s="47"/>
      <c r="OIQ22" s="47"/>
      <c r="OIR22" s="47"/>
      <c r="OIS22" s="47"/>
      <c r="OIT22" s="47"/>
      <c r="OIU22" s="47"/>
      <c r="OIV22" s="47"/>
      <c r="OIW22" s="47"/>
      <c r="OIX22" s="47"/>
      <c r="OIY22" s="47"/>
      <c r="OIZ22" s="47"/>
      <c r="OJA22" s="47"/>
      <c r="OJB22" s="47"/>
      <c r="OJC22" s="47"/>
      <c r="OJD22" s="47"/>
      <c r="OJE22" s="47"/>
      <c r="OJF22" s="47"/>
      <c r="OJG22" s="47"/>
      <c r="OJH22" s="47"/>
      <c r="OJI22" s="47"/>
      <c r="OJJ22" s="47"/>
      <c r="OJK22" s="47"/>
      <c r="OJL22" s="47"/>
      <c r="OJM22" s="47"/>
      <c r="OJN22" s="47"/>
      <c r="OJO22" s="47"/>
      <c r="OJP22" s="47"/>
      <c r="OJQ22" s="47"/>
      <c r="OJR22" s="47"/>
      <c r="OJS22" s="47"/>
      <c r="OJT22" s="47"/>
      <c r="OJU22" s="47"/>
      <c r="OJV22" s="47"/>
      <c r="OJW22" s="47"/>
      <c r="OJX22" s="47"/>
      <c r="OJY22" s="47"/>
      <c r="OJZ22" s="47"/>
      <c r="OKA22" s="47"/>
      <c r="OKB22" s="47"/>
      <c r="OKC22" s="47"/>
      <c r="OKD22" s="47"/>
      <c r="OKE22" s="47"/>
      <c r="OKF22" s="47"/>
      <c r="OKG22" s="47"/>
      <c r="OKH22" s="47"/>
      <c r="OKI22" s="47"/>
      <c r="OKJ22" s="47"/>
      <c r="OKK22" s="47"/>
      <c r="OKL22" s="47"/>
      <c r="OKM22" s="47"/>
      <c r="OKN22" s="47"/>
      <c r="OKO22" s="47"/>
      <c r="OKP22" s="47"/>
      <c r="OKQ22" s="47"/>
      <c r="OKR22" s="47"/>
      <c r="OKS22" s="47"/>
      <c r="OKT22" s="47"/>
      <c r="OKU22" s="47"/>
      <c r="OKV22" s="47"/>
      <c r="OKW22" s="47"/>
      <c r="OKX22" s="47"/>
      <c r="OKY22" s="47"/>
      <c r="OKZ22" s="47"/>
      <c r="OLA22" s="47"/>
      <c r="OLB22" s="47"/>
      <c r="OLC22" s="47"/>
      <c r="OLD22" s="47"/>
      <c r="OLE22" s="47"/>
      <c r="OLF22" s="47"/>
      <c r="OLG22" s="47"/>
      <c r="OLH22" s="47"/>
      <c r="OLI22" s="47"/>
      <c r="OLJ22" s="47"/>
      <c r="OLK22" s="47"/>
      <c r="OLL22" s="47"/>
      <c r="OLM22" s="47"/>
      <c r="OLN22" s="47"/>
      <c r="OLO22" s="47"/>
      <c r="OLP22" s="47"/>
      <c r="OLQ22" s="47"/>
      <c r="OLR22" s="47"/>
      <c r="OLS22" s="47"/>
      <c r="OLT22" s="47"/>
      <c r="OLU22" s="47"/>
      <c r="OLV22" s="47"/>
      <c r="OLW22" s="47"/>
      <c r="OLX22" s="47"/>
      <c r="OLY22" s="47"/>
      <c r="OLZ22" s="47"/>
      <c r="OMA22" s="47"/>
      <c r="OMB22" s="47"/>
      <c r="OMC22" s="47"/>
      <c r="OMD22" s="47"/>
      <c r="OME22" s="47"/>
      <c r="OMF22" s="47"/>
      <c r="OMG22" s="47"/>
      <c r="OMH22" s="47"/>
      <c r="OMI22" s="47"/>
      <c r="OMJ22" s="47"/>
      <c r="OMK22" s="47"/>
      <c r="OML22" s="47"/>
      <c r="OMM22" s="47"/>
      <c r="OMN22" s="47"/>
      <c r="OMO22" s="47"/>
      <c r="OMP22" s="47"/>
      <c r="OMQ22" s="47"/>
      <c r="OMR22" s="47"/>
      <c r="OMS22" s="47"/>
      <c r="OMT22" s="47"/>
      <c r="OMU22" s="47"/>
      <c r="OMV22" s="47"/>
      <c r="OMW22" s="47"/>
      <c r="OMX22" s="47"/>
      <c r="OMY22" s="47"/>
      <c r="OMZ22" s="47"/>
      <c r="ONA22" s="47"/>
      <c r="ONB22" s="47"/>
      <c r="ONC22" s="47"/>
      <c r="OND22" s="47"/>
      <c r="ONE22" s="47"/>
      <c r="ONF22" s="47"/>
      <c r="ONG22" s="47"/>
      <c r="ONH22" s="47"/>
      <c r="ONI22" s="47"/>
      <c r="ONJ22" s="47"/>
      <c r="ONK22" s="47"/>
      <c r="ONL22" s="47"/>
      <c r="ONM22" s="47"/>
      <c r="ONN22" s="47"/>
      <c r="ONO22" s="47"/>
      <c r="ONP22" s="47"/>
      <c r="ONQ22" s="47"/>
      <c r="ONR22" s="47"/>
      <c r="ONS22" s="47"/>
      <c r="ONT22" s="47"/>
      <c r="ONU22" s="47"/>
      <c r="ONV22" s="47"/>
      <c r="ONW22" s="47"/>
      <c r="ONX22" s="47"/>
      <c r="ONY22" s="47"/>
      <c r="ONZ22" s="47"/>
      <c r="OOA22" s="47"/>
      <c r="OOB22" s="47"/>
      <c r="OOC22" s="47"/>
      <c r="OOD22" s="47"/>
      <c r="OOE22" s="47"/>
      <c r="OOF22" s="47"/>
      <c r="OOG22" s="47"/>
      <c r="OOH22" s="47"/>
      <c r="OOI22" s="47"/>
      <c r="OOJ22" s="47"/>
      <c r="OOK22" s="47"/>
      <c r="OOL22" s="47"/>
      <c r="OOM22" s="47"/>
      <c r="OON22" s="47"/>
      <c r="OOO22" s="47"/>
      <c r="OOP22" s="47"/>
      <c r="OOQ22" s="47"/>
      <c r="OOR22" s="47"/>
      <c r="OOS22" s="47"/>
      <c r="OOT22" s="47"/>
      <c r="OOU22" s="47"/>
      <c r="OOV22" s="47"/>
      <c r="OOW22" s="47"/>
      <c r="OOX22" s="47"/>
      <c r="OOY22" s="47"/>
      <c r="OOZ22" s="47"/>
      <c r="OPA22" s="47"/>
      <c r="OPB22" s="47"/>
      <c r="OPC22" s="47"/>
      <c r="OPD22" s="47"/>
      <c r="OPE22" s="47"/>
      <c r="OPF22" s="47"/>
      <c r="OPG22" s="47"/>
      <c r="OPH22" s="47"/>
      <c r="OPI22" s="47"/>
      <c r="OPJ22" s="47"/>
      <c r="OPK22" s="47"/>
      <c r="OPL22" s="47"/>
      <c r="OPM22" s="47"/>
      <c r="OPN22" s="47"/>
      <c r="OPO22" s="47"/>
      <c r="OPP22" s="47"/>
      <c r="OPQ22" s="47"/>
      <c r="OPR22" s="47"/>
      <c r="OPS22" s="47"/>
      <c r="OPT22" s="47"/>
      <c r="OPU22" s="47"/>
      <c r="OPV22" s="47"/>
      <c r="OPW22" s="47"/>
      <c r="OPX22" s="47"/>
      <c r="OPY22" s="47"/>
      <c r="OPZ22" s="47"/>
      <c r="OQA22" s="47"/>
      <c r="OQB22" s="47"/>
      <c r="OQC22" s="47"/>
      <c r="OQD22" s="47"/>
      <c r="OQE22" s="47"/>
      <c r="OQF22" s="47"/>
      <c r="OQG22" s="47"/>
      <c r="OQH22" s="47"/>
      <c r="OQI22" s="47"/>
      <c r="OQJ22" s="47"/>
      <c r="OQK22" s="47"/>
      <c r="OQL22" s="47"/>
      <c r="OQM22" s="47"/>
      <c r="OQN22" s="47"/>
      <c r="OQO22" s="47"/>
      <c r="OQP22" s="47"/>
      <c r="OQQ22" s="47"/>
      <c r="OQR22" s="47"/>
      <c r="OQS22" s="47"/>
      <c r="OQT22" s="47"/>
      <c r="OQU22" s="47"/>
      <c r="OQV22" s="47"/>
      <c r="OQW22" s="47"/>
      <c r="OQX22" s="47"/>
      <c r="OQY22" s="47"/>
      <c r="OQZ22" s="47"/>
      <c r="ORA22" s="47"/>
      <c r="ORB22" s="47"/>
      <c r="ORC22" s="47"/>
      <c r="ORD22" s="47"/>
      <c r="ORE22" s="47"/>
      <c r="ORF22" s="47"/>
      <c r="ORG22" s="47"/>
      <c r="ORH22" s="47"/>
      <c r="ORI22" s="47"/>
      <c r="ORJ22" s="47"/>
      <c r="ORK22" s="47"/>
      <c r="ORL22" s="47"/>
      <c r="ORM22" s="47"/>
      <c r="ORN22" s="47"/>
      <c r="ORO22" s="47"/>
      <c r="ORP22" s="47"/>
      <c r="ORQ22" s="47"/>
      <c r="ORR22" s="47"/>
      <c r="ORS22" s="47"/>
      <c r="ORT22" s="47"/>
      <c r="ORU22" s="47"/>
      <c r="ORV22" s="47"/>
      <c r="ORW22" s="47"/>
      <c r="ORX22" s="47"/>
      <c r="ORY22" s="47"/>
      <c r="ORZ22" s="47"/>
      <c r="OSA22" s="47"/>
      <c r="OSB22" s="47"/>
      <c r="OSC22" s="47"/>
      <c r="OSD22" s="47"/>
      <c r="OSE22" s="47"/>
      <c r="OSF22" s="47"/>
      <c r="OSG22" s="47"/>
      <c r="OSH22" s="47"/>
      <c r="OSI22" s="47"/>
      <c r="OSJ22" s="47"/>
      <c r="OSK22" s="47"/>
      <c r="OSL22" s="47"/>
      <c r="OSM22" s="47"/>
      <c r="OSN22" s="47"/>
      <c r="OSO22" s="47"/>
      <c r="OSP22" s="47"/>
      <c r="OSQ22" s="47"/>
      <c r="OSR22" s="47"/>
      <c r="OSS22" s="47"/>
      <c r="OST22" s="47"/>
      <c r="OSU22" s="47"/>
      <c r="OSV22" s="47"/>
      <c r="OSW22" s="47"/>
      <c r="OSX22" s="47"/>
      <c r="OSY22" s="47"/>
      <c r="OSZ22" s="47"/>
      <c r="OTA22" s="47"/>
      <c r="OTB22" s="47"/>
      <c r="OTC22" s="47"/>
      <c r="OTD22" s="47"/>
      <c r="OTE22" s="47"/>
      <c r="OTF22" s="47"/>
      <c r="OTG22" s="47"/>
      <c r="OTH22" s="47"/>
      <c r="OTI22" s="47"/>
      <c r="OTJ22" s="47"/>
      <c r="OTK22" s="47"/>
      <c r="OTL22" s="47"/>
      <c r="OTM22" s="47"/>
      <c r="OTN22" s="47"/>
      <c r="OTO22" s="47"/>
      <c r="OTP22" s="47"/>
      <c r="OTQ22" s="47"/>
      <c r="OTR22" s="47"/>
      <c r="OTS22" s="47"/>
      <c r="OTT22" s="47"/>
      <c r="OTU22" s="47"/>
      <c r="OTV22" s="47"/>
      <c r="OTW22" s="47"/>
      <c r="OTX22" s="47"/>
      <c r="OTY22" s="47"/>
      <c r="OTZ22" s="47"/>
      <c r="OUA22" s="47"/>
      <c r="OUB22" s="47"/>
      <c r="OUC22" s="47"/>
      <c r="OUD22" s="47"/>
      <c r="OUE22" s="47"/>
      <c r="OUF22" s="47"/>
      <c r="OUG22" s="47"/>
      <c r="OUH22" s="47"/>
      <c r="OUI22" s="47"/>
      <c r="OUJ22" s="47"/>
      <c r="OUK22" s="47"/>
      <c r="OUL22" s="47"/>
      <c r="OUM22" s="47"/>
      <c r="OUN22" s="47"/>
      <c r="OUO22" s="47"/>
      <c r="OUP22" s="47"/>
      <c r="OUQ22" s="47"/>
      <c r="OUR22" s="47"/>
      <c r="OUS22" s="47"/>
      <c r="OUT22" s="47"/>
      <c r="OUU22" s="47"/>
      <c r="OUV22" s="47"/>
      <c r="OUW22" s="47"/>
      <c r="OUX22" s="47"/>
      <c r="OUY22" s="47"/>
      <c r="OUZ22" s="47"/>
      <c r="OVA22" s="47"/>
      <c r="OVB22" s="47"/>
      <c r="OVC22" s="47"/>
      <c r="OVD22" s="47"/>
      <c r="OVE22" s="47"/>
      <c r="OVF22" s="47"/>
      <c r="OVG22" s="47"/>
      <c r="OVH22" s="47"/>
      <c r="OVI22" s="47"/>
      <c r="OVJ22" s="47"/>
      <c r="OVK22" s="47"/>
      <c r="OVL22" s="47"/>
      <c r="OVM22" s="47"/>
      <c r="OVN22" s="47"/>
      <c r="OVO22" s="47"/>
      <c r="OVP22" s="47"/>
      <c r="OVQ22" s="47"/>
      <c r="OVR22" s="47"/>
      <c r="OVS22" s="47"/>
      <c r="OVT22" s="47"/>
      <c r="OVU22" s="47"/>
      <c r="OVV22" s="47"/>
      <c r="OVW22" s="47"/>
      <c r="OVX22" s="47"/>
      <c r="OVY22" s="47"/>
      <c r="OVZ22" s="47"/>
      <c r="OWA22" s="47"/>
      <c r="OWB22" s="47"/>
      <c r="OWC22" s="47"/>
      <c r="OWD22" s="47"/>
      <c r="OWE22" s="47"/>
      <c r="OWF22" s="47"/>
      <c r="OWG22" s="47"/>
      <c r="OWH22" s="47"/>
      <c r="OWI22" s="47"/>
      <c r="OWJ22" s="47"/>
      <c r="OWK22" s="47"/>
      <c r="OWL22" s="47"/>
      <c r="OWM22" s="47"/>
      <c r="OWN22" s="47"/>
      <c r="OWO22" s="47"/>
      <c r="OWP22" s="47"/>
      <c r="OWQ22" s="47"/>
      <c r="OWR22" s="47"/>
      <c r="OWS22" s="47"/>
      <c r="OWT22" s="47"/>
      <c r="OWU22" s="47"/>
      <c r="OWV22" s="47"/>
      <c r="OWW22" s="47"/>
      <c r="OWX22" s="47"/>
      <c r="OWY22" s="47"/>
      <c r="OWZ22" s="47"/>
      <c r="OXA22" s="47"/>
      <c r="OXB22" s="47"/>
      <c r="OXC22" s="47"/>
      <c r="OXD22" s="47"/>
      <c r="OXE22" s="47"/>
      <c r="OXF22" s="47"/>
      <c r="OXG22" s="47"/>
      <c r="OXH22" s="47"/>
      <c r="OXI22" s="47"/>
      <c r="OXJ22" s="47"/>
      <c r="OXK22" s="47"/>
      <c r="OXL22" s="47"/>
      <c r="OXM22" s="47"/>
      <c r="OXN22" s="47"/>
      <c r="OXO22" s="47"/>
      <c r="OXP22" s="47"/>
      <c r="OXQ22" s="47"/>
      <c r="OXR22" s="47"/>
      <c r="OXS22" s="47"/>
      <c r="OXT22" s="47"/>
      <c r="OXU22" s="47"/>
      <c r="OXV22" s="47"/>
      <c r="OXW22" s="47"/>
      <c r="OXX22" s="47"/>
      <c r="OXY22" s="47"/>
      <c r="OXZ22" s="47"/>
      <c r="OYA22" s="47"/>
      <c r="OYB22" s="47"/>
      <c r="OYC22" s="47"/>
      <c r="OYD22" s="47"/>
      <c r="OYE22" s="47"/>
      <c r="OYF22" s="47"/>
      <c r="OYG22" s="47"/>
      <c r="OYH22" s="47"/>
      <c r="OYI22" s="47"/>
      <c r="OYJ22" s="47"/>
      <c r="OYK22" s="47"/>
      <c r="OYL22" s="47"/>
      <c r="OYM22" s="47"/>
      <c r="OYN22" s="47"/>
      <c r="OYO22" s="47"/>
      <c r="OYP22" s="47"/>
      <c r="OYQ22" s="47"/>
      <c r="OYR22" s="47"/>
      <c r="OYS22" s="47"/>
      <c r="OYT22" s="47"/>
      <c r="OYU22" s="47"/>
      <c r="OYV22" s="47"/>
      <c r="OYW22" s="47"/>
      <c r="OYX22" s="47"/>
      <c r="OYY22" s="47"/>
      <c r="OYZ22" s="47"/>
      <c r="OZA22" s="47"/>
      <c r="OZB22" s="47"/>
      <c r="OZC22" s="47"/>
      <c r="OZD22" s="47"/>
      <c r="OZE22" s="47"/>
      <c r="OZF22" s="47"/>
      <c r="OZG22" s="47"/>
      <c r="OZH22" s="47"/>
      <c r="OZI22" s="47"/>
      <c r="OZJ22" s="47"/>
      <c r="OZK22" s="47"/>
      <c r="OZL22" s="47"/>
      <c r="OZM22" s="47"/>
      <c r="OZN22" s="47"/>
      <c r="OZO22" s="47"/>
      <c r="OZP22" s="47"/>
      <c r="OZQ22" s="47"/>
      <c r="OZR22" s="47"/>
      <c r="OZS22" s="47"/>
      <c r="OZT22" s="47"/>
      <c r="OZU22" s="47"/>
      <c r="OZV22" s="47"/>
      <c r="OZW22" s="47"/>
      <c r="OZX22" s="47"/>
      <c r="OZY22" s="47"/>
      <c r="OZZ22" s="47"/>
      <c r="PAA22" s="47"/>
      <c r="PAB22" s="47"/>
      <c r="PAC22" s="47"/>
      <c r="PAD22" s="47"/>
      <c r="PAE22" s="47"/>
      <c r="PAF22" s="47"/>
      <c r="PAG22" s="47"/>
      <c r="PAH22" s="47"/>
      <c r="PAI22" s="47"/>
      <c r="PAJ22" s="47"/>
      <c r="PAK22" s="47"/>
      <c r="PAL22" s="47"/>
      <c r="PAM22" s="47"/>
      <c r="PAN22" s="47"/>
      <c r="PAO22" s="47"/>
      <c r="PAP22" s="47"/>
      <c r="PAQ22" s="47"/>
      <c r="PAR22" s="47"/>
      <c r="PAS22" s="47"/>
      <c r="PAT22" s="47"/>
      <c r="PAU22" s="47"/>
      <c r="PAV22" s="47"/>
      <c r="PAW22" s="47"/>
      <c r="PAX22" s="47"/>
      <c r="PAY22" s="47"/>
      <c r="PAZ22" s="47"/>
      <c r="PBA22" s="47"/>
      <c r="PBB22" s="47"/>
      <c r="PBC22" s="47"/>
      <c r="PBD22" s="47"/>
      <c r="PBE22" s="47"/>
      <c r="PBF22" s="47"/>
      <c r="PBG22" s="47"/>
      <c r="PBH22" s="47"/>
      <c r="PBI22" s="47"/>
      <c r="PBJ22" s="47"/>
      <c r="PBK22" s="47"/>
      <c r="PBL22" s="47"/>
      <c r="PBM22" s="47"/>
      <c r="PBN22" s="47"/>
      <c r="PBO22" s="47"/>
      <c r="PBP22" s="47"/>
      <c r="PBQ22" s="47"/>
      <c r="PBR22" s="47"/>
      <c r="PBS22" s="47"/>
      <c r="PBT22" s="47"/>
      <c r="PBU22" s="47"/>
      <c r="PBV22" s="47"/>
      <c r="PBW22" s="47"/>
      <c r="PBX22" s="47"/>
      <c r="PBY22" s="47"/>
      <c r="PBZ22" s="47"/>
      <c r="PCA22" s="47"/>
      <c r="PCB22" s="47"/>
      <c r="PCC22" s="47"/>
      <c r="PCD22" s="47"/>
      <c r="PCE22" s="47"/>
      <c r="PCF22" s="47"/>
      <c r="PCG22" s="47"/>
      <c r="PCH22" s="47"/>
      <c r="PCI22" s="47"/>
      <c r="PCJ22" s="47"/>
      <c r="PCK22" s="47"/>
      <c r="PCL22" s="47"/>
      <c r="PCM22" s="47"/>
      <c r="PCN22" s="47"/>
      <c r="PCO22" s="47"/>
      <c r="PCP22" s="47"/>
      <c r="PCQ22" s="47"/>
      <c r="PCR22" s="47"/>
      <c r="PCS22" s="47"/>
      <c r="PCT22" s="47"/>
      <c r="PCU22" s="47"/>
      <c r="PCV22" s="47"/>
      <c r="PCW22" s="47"/>
      <c r="PCX22" s="47"/>
      <c r="PCY22" s="47"/>
      <c r="PCZ22" s="47"/>
      <c r="PDA22" s="47"/>
      <c r="PDB22" s="47"/>
      <c r="PDC22" s="47"/>
      <c r="PDD22" s="47"/>
      <c r="PDE22" s="47"/>
      <c r="PDF22" s="47"/>
      <c r="PDG22" s="47"/>
      <c r="PDH22" s="47"/>
      <c r="PDI22" s="47"/>
      <c r="PDJ22" s="47"/>
      <c r="PDK22" s="47"/>
      <c r="PDL22" s="47"/>
      <c r="PDM22" s="47"/>
      <c r="PDN22" s="47"/>
      <c r="PDO22" s="47"/>
      <c r="PDP22" s="47"/>
      <c r="PDQ22" s="47"/>
      <c r="PDR22" s="47"/>
      <c r="PDS22" s="47"/>
      <c r="PDT22" s="47"/>
      <c r="PDU22" s="47"/>
      <c r="PDV22" s="47"/>
      <c r="PDW22" s="47"/>
      <c r="PDX22" s="47"/>
      <c r="PDY22" s="47"/>
      <c r="PDZ22" s="47"/>
      <c r="PEA22" s="47"/>
      <c r="PEB22" s="47"/>
      <c r="PEC22" s="47"/>
      <c r="PED22" s="47"/>
      <c r="PEE22" s="47"/>
      <c r="PEF22" s="47"/>
      <c r="PEG22" s="47"/>
      <c r="PEH22" s="47"/>
      <c r="PEI22" s="47"/>
      <c r="PEJ22" s="47"/>
      <c r="PEK22" s="47"/>
      <c r="PEL22" s="47"/>
      <c r="PEM22" s="47"/>
      <c r="PEN22" s="47"/>
      <c r="PEO22" s="47"/>
      <c r="PEP22" s="47"/>
      <c r="PEQ22" s="47"/>
      <c r="PER22" s="47"/>
      <c r="PES22" s="47"/>
      <c r="PET22" s="47"/>
      <c r="PEU22" s="47"/>
      <c r="PEV22" s="47"/>
      <c r="PEW22" s="47"/>
      <c r="PEX22" s="47"/>
      <c r="PEY22" s="47"/>
      <c r="PEZ22" s="47"/>
      <c r="PFA22" s="47"/>
      <c r="PFB22" s="47"/>
      <c r="PFC22" s="47"/>
      <c r="PFD22" s="47"/>
      <c r="PFE22" s="47"/>
      <c r="PFF22" s="47"/>
      <c r="PFG22" s="47"/>
      <c r="PFH22" s="47"/>
      <c r="PFI22" s="47"/>
      <c r="PFJ22" s="47"/>
      <c r="PFK22" s="47"/>
      <c r="PFL22" s="47"/>
      <c r="PFM22" s="47"/>
      <c r="PFN22" s="47"/>
      <c r="PFO22" s="47"/>
      <c r="PFP22" s="47"/>
      <c r="PFQ22" s="47"/>
      <c r="PFR22" s="47"/>
      <c r="PFS22" s="47"/>
      <c r="PFT22" s="47"/>
      <c r="PFU22" s="47"/>
      <c r="PFV22" s="47"/>
      <c r="PFW22" s="47"/>
      <c r="PFX22" s="47"/>
      <c r="PFY22" s="47"/>
      <c r="PFZ22" s="47"/>
      <c r="PGA22" s="47"/>
      <c r="PGB22" s="47"/>
      <c r="PGC22" s="47"/>
      <c r="PGD22" s="47"/>
      <c r="PGE22" s="47"/>
      <c r="PGF22" s="47"/>
      <c r="PGG22" s="47"/>
      <c r="PGH22" s="47"/>
      <c r="PGI22" s="47"/>
      <c r="PGJ22" s="47"/>
      <c r="PGK22" s="47"/>
      <c r="PGL22" s="47"/>
      <c r="PGM22" s="47"/>
      <c r="PGN22" s="47"/>
      <c r="PGO22" s="47"/>
      <c r="PGP22" s="47"/>
      <c r="PGQ22" s="47"/>
      <c r="PGR22" s="47"/>
      <c r="PGS22" s="47"/>
      <c r="PGT22" s="47"/>
      <c r="PGU22" s="47"/>
      <c r="PGV22" s="47"/>
      <c r="PGW22" s="47"/>
      <c r="PGX22" s="47"/>
      <c r="PGY22" s="47"/>
      <c r="PGZ22" s="47"/>
      <c r="PHA22" s="47"/>
      <c r="PHB22" s="47"/>
      <c r="PHC22" s="47"/>
      <c r="PHD22" s="47"/>
      <c r="PHE22" s="47"/>
      <c r="PHF22" s="47"/>
      <c r="PHG22" s="47"/>
      <c r="PHH22" s="47"/>
      <c r="PHI22" s="47"/>
      <c r="PHJ22" s="47"/>
      <c r="PHK22" s="47"/>
      <c r="PHL22" s="47"/>
      <c r="PHM22" s="47"/>
      <c r="PHN22" s="47"/>
      <c r="PHO22" s="47"/>
      <c r="PHP22" s="47"/>
      <c r="PHQ22" s="47"/>
      <c r="PHR22" s="47"/>
      <c r="PHS22" s="47"/>
      <c r="PHT22" s="47"/>
      <c r="PHU22" s="47"/>
      <c r="PHV22" s="47"/>
      <c r="PHW22" s="47"/>
      <c r="PHX22" s="47"/>
      <c r="PHY22" s="47"/>
      <c r="PHZ22" s="47"/>
      <c r="PIA22" s="47"/>
      <c r="PIB22" s="47"/>
      <c r="PIC22" s="47"/>
      <c r="PID22" s="47"/>
      <c r="PIE22" s="47"/>
      <c r="PIF22" s="47"/>
      <c r="PIG22" s="47"/>
      <c r="PIH22" s="47"/>
      <c r="PII22" s="47"/>
      <c r="PIJ22" s="47"/>
      <c r="PIK22" s="47"/>
      <c r="PIL22" s="47"/>
      <c r="PIM22" s="47"/>
      <c r="PIN22" s="47"/>
      <c r="PIO22" s="47"/>
      <c r="PIP22" s="47"/>
      <c r="PIQ22" s="47"/>
      <c r="PIR22" s="47"/>
      <c r="PIS22" s="47"/>
      <c r="PIT22" s="47"/>
      <c r="PIU22" s="47"/>
      <c r="PIV22" s="47"/>
      <c r="PIW22" s="47"/>
      <c r="PIX22" s="47"/>
      <c r="PIY22" s="47"/>
      <c r="PIZ22" s="47"/>
      <c r="PJA22" s="47"/>
      <c r="PJB22" s="47"/>
      <c r="PJC22" s="47"/>
      <c r="PJD22" s="47"/>
      <c r="PJE22" s="47"/>
      <c r="PJF22" s="47"/>
      <c r="PJG22" s="47"/>
      <c r="PJH22" s="47"/>
      <c r="PJI22" s="47"/>
      <c r="PJJ22" s="47"/>
      <c r="PJK22" s="47"/>
      <c r="PJL22" s="47"/>
      <c r="PJM22" s="47"/>
      <c r="PJN22" s="47"/>
      <c r="PJO22" s="47"/>
      <c r="PJP22" s="47"/>
      <c r="PJQ22" s="47"/>
      <c r="PJR22" s="47"/>
      <c r="PJS22" s="47"/>
      <c r="PJT22" s="47"/>
      <c r="PJU22" s="47"/>
      <c r="PJV22" s="47"/>
      <c r="PJW22" s="47"/>
      <c r="PJX22" s="47"/>
      <c r="PJY22" s="47"/>
      <c r="PJZ22" s="47"/>
      <c r="PKA22" s="47"/>
      <c r="PKB22" s="47"/>
      <c r="PKC22" s="47"/>
      <c r="PKD22" s="47"/>
      <c r="PKE22" s="47"/>
      <c r="PKF22" s="47"/>
      <c r="PKG22" s="47"/>
      <c r="PKH22" s="47"/>
      <c r="PKI22" s="47"/>
      <c r="PKJ22" s="47"/>
      <c r="PKK22" s="47"/>
      <c r="PKL22" s="47"/>
      <c r="PKM22" s="47"/>
      <c r="PKN22" s="47"/>
      <c r="PKO22" s="47"/>
      <c r="PKP22" s="47"/>
      <c r="PKQ22" s="47"/>
      <c r="PKR22" s="47"/>
      <c r="PKS22" s="47"/>
      <c r="PKT22" s="47"/>
      <c r="PKU22" s="47"/>
      <c r="PKV22" s="47"/>
      <c r="PKW22" s="47"/>
      <c r="PKX22" s="47"/>
      <c r="PKY22" s="47"/>
      <c r="PKZ22" s="47"/>
      <c r="PLA22" s="47"/>
      <c r="PLB22" s="47"/>
      <c r="PLC22" s="47"/>
      <c r="PLD22" s="47"/>
      <c r="PLE22" s="47"/>
      <c r="PLF22" s="47"/>
      <c r="PLG22" s="47"/>
      <c r="PLH22" s="47"/>
      <c r="PLI22" s="47"/>
      <c r="PLJ22" s="47"/>
      <c r="PLK22" s="47"/>
      <c r="PLL22" s="47"/>
      <c r="PLM22" s="47"/>
      <c r="PLN22" s="47"/>
      <c r="PLO22" s="47"/>
      <c r="PLP22" s="47"/>
      <c r="PLQ22" s="47"/>
      <c r="PLR22" s="47"/>
      <c r="PLS22" s="47"/>
      <c r="PLT22" s="47"/>
      <c r="PLU22" s="47"/>
      <c r="PLV22" s="47"/>
      <c r="PLW22" s="47"/>
      <c r="PLX22" s="47"/>
      <c r="PLY22" s="47"/>
      <c r="PLZ22" s="47"/>
      <c r="PMA22" s="47"/>
      <c r="PMB22" s="47"/>
      <c r="PMC22" s="47"/>
      <c r="PMD22" s="47"/>
      <c r="PME22" s="47"/>
      <c r="PMF22" s="47"/>
      <c r="PMG22" s="47"/>
      <c r="PMH22" s="47"/>
      <c r="PMI22" s="47"/>
      <c r="PMJ22" s="47"/>
      <c r="PMK22" s="47"/>
      <c r="PML22" s="47"/>
      <c r="PMM22" s="47"/>
      <c r="PMN22" s="47"/>
      <c r="PMO22" s="47"/>
      <c r="PMP22" s="47"/>
      <c r="PMQ22" s="47"/>
      <c r="PMR22" s="47"/>
      <c r="PMS22" s="47"/>
      <c r="PMT22" s="47"/>
      <c r="PMU22" s="47"/>
      <c r="PMV22" s="47"/>
      <c r="PMW22" s="47"/>
      <c r="PMX22" s="47"/>
      <c r="PMY22" s="47"/>
      <c r="PMZ22" s="47"/>
      <c r="PNA22" s="47"/>
      <c r="PNB22" s="47"/>
      <c r="PNC22" s="47"/>
      <c r="PND22" s="47"/>
      <c r="PNE22" s="47"/>
      <c r="PNF22" s="47"/>
      <c r="PNG22" s="47"/>
      <c r="PNH22" s="47"/>
      <c r="PNI22" s="47"/>
      <c r="PNJ22" s="47"/>
      <c r="PNK22" s="47"/>
      <c r="PNL22" s="47"/>
      <c r="PNM22" s="47"/>
      <c r="PNN22" s="47"/>
      <c r="PNO22" s="47"/>
      <c r="PNP22" s="47"/>
      <c r="PNQ22" s="47"/>
      <c r="PNR22" s="47"/>
      <c r="PNS22" s="47"/>
      <c r="PNT22" s="47"/>
      <c r="PNU22" s="47"/>
      <c r="PNV22" s="47"/>
      <c r="PNW22" s="47"/>
      <c r="PNX22" s="47"/>
      <c r="PNY22" s="47"/>
      <c r="PNZ22" s="47"/>
      <c r="POA22" s="47"/>
      <c r="POB22" s="47"/>
      <c r="POC22" s="47"/>
      <c r="POD22" s="47"/>
      <c r="POE22" s="47"/>
      <c r="POF22" s="47"/>
      <c r="POG22" s="47"/>
      <c r="POH22" s="47"/>
      <c r="POI22" s="47"/>
      <c r="POJ22" s="47"/>
      <c r="POK22" s="47"/>
      <c r="POL22" s="47"/>
      <c r="POM22" s="47"/>
      <c r="PON22" s="47"/>
      <c r="POO22" s="47"/>
      <c r="POP22" s="47"/>
      <c r="POQ22" s="47"/>
      <c r="POR22" s="47"/>
      <c r="POS22" s="47"/>
      <c r="POT22" s="47"/>
      <c r="POU22" s="47"/>
      <c r="POV22" s="47"/>
      <c r="POW22" s="47"/>
      <c r="POX22" s="47"/>
      <c r="POY22" s="47"/>
      <c r="POZ22" s="47"/>
      <c r="PPA22" s="47"/>
      <c r="PPB22" s="47"/>
      <c r="PPC22" s="47"/>
      <c r="PPD22" s="47"/>
      <c r="PPE22" s="47"/>
      <c r="PPF22" s="47"/>
      <c r="PPG22" s="47"/>
      <c r="PPH22" s="47"/>
      <c r="PPI22" s="47"/>
      <c r="PPJ22" s="47"/>
      <c r="PPK22" s="47"/>
      <c r="PPL22" s="47"/>
      <c r="PPM22" s="47"/>
      <c r="PPN22" s="47"/>
      <c r="PPO22" s="47"/>
      <c r="PPP22" s="47"/>
      <c r="PPQ22" s="47"/>
      <c r="PPR22" s="47"/>
      <c r="PPS22" s="47"/>
      <c r="PPT22" s="47"/>
      <c r="PPU22" s="47"/>
      <c r="PPV22" s="47"/>
      <c r="PPW22" s="47"/>
      <c r="PPX22" s="47"/>
      <c r="PPY22" s="47"/>
      <c r="PPZ22" s="47"/>
      <c r="PQA22" s="47"/>
      <c r="PQB22" s="47"/>
      <c r="PQC22" s="47"/>
      <c r="PQD22" s="47"/>
      <c r="PQE22" s="47"/>
      <c r="PQF22" s="47"/>
      <c r="PQG22" s="47"/>
      <c r="PQH22" s="47"/>
      <c r="PQI22" s="47"/>
      <c r="PQJ22" s="47"/>
      <c r="PQK22" s="47"/>
      <c r="PQL22" s="47"/>
      <c r="PQM22" s="47"/>
      <c r="PQN22" s="47"/>
      <c r="PQO22" s="47"/>
      <c r="PQP22" s="47"/>
      <c r="PQQ22" s="47"/>
      <c r="PQR22" s="47"/>
      <c r="PQS22" s="47"/>
      <c r="PQT22" s="47"/>
      <c r="PQU22" s="47"/>
      <c r="PQV22" s="47"/>
      <c r="PQW22" s="47"/>
      <c r="PQX22" s="47"/>
      <c r="PQY22" s="47"/>
      <c r="PQZ22" s="47"/>
      <c r="PRA22" s="47"/>
      <c r="PRB22" s="47"/>
      <c r="PRC22" s="47"/>
      <c r="PRD22" s="47"/>
      <c r="PRE22" s="47"/>
      <c r="PRF22" s="47"/>
      <c r="PRG22" s="47"/>
      <c r="PRH22" s="47"/>
      <c r="PRI22" s="47"/>
      <c r="PRJ22" s="47"/>
      <c r="PRK22" s="47"/>
      <c r="PRL22" s="47"/>
      <c r="PRM22" s="47"/>
      <c r="PRN22" s="47"/>
      <c r="PRO22" s="47"/>
      <c r="PRP22" s="47"/>
      <c r="PRQ22" s="47"/>
      <c r="PRR22" s="47"/>
      <c r="PRS22" s="47"/>
      <c r="PRT22" s="47"/>
      <c r="PRU22" s="47"/>
      <c r="PRV22" s="47"/>
      <c r="PRW22" s="47"/>
      <c r="PRX22" s="47"/>
      <c r="PRY22" s="47"/>
      <c r="PRZ22" s="47"/>
      <c r="PSA22" s="47"/>
      <c r="PSB22" s="47"/>
      <c r="PSC22" s="47"/>
      <c r="PSD22" s="47"/>
      <c r="PSE22" s="47"/>
      <c r="PSF22" s="47"/>
      <c r="PSG22" s="47"/>
      <c r="PSH22" s="47"/>
      <c r="PSI22" s="47"/>
      <c r="PSJ22" s="47"/>
      <c r="PSK22" s="47"/>
      <c r="PSL22" s="47"/>
      <c r="PSM22" s="47"/>
      <c r="PSN22" s="47"/>
      <c r="PSO22" s="47"/>
      <c r="PSP22" s="47"/>
      <c r="PSQ22" s="47"/>
      <c r="PSR22" s="47"/>
      <c r="PSS22" s="47"/>
      <c r="PST22" s="47"/>
      <c r="PSU22" s="47"/>
      <c r="PSV22" s="47"/>
      <c r="PSW22" s="47"/>
      <c r="PSX22" s="47"/>
      <c r="PSY22" s="47"/>
      <c r="PSZ22" s="47"/>
      <c r="PTA22" s="47"/>
      <c r="PTB22" s="47"/>
      <c r="PTC22" s="47"/>
      <c r="PTD22" s="47"/>
      <c r="PTE22" s="47"/>
      <c r="PTF22" s="47"/>
      <c r="PTG22" s="47"/>
      <c r="PTH22" s="47"/>
      <c r="PTI22" s="47"/>
      <c r="PTJ22" s="47"/>
      <c r="PTK22" s="47"/>
      <c r="PTL22" s="47"/>
      <c r="PTM22" s="47"/>
      <c r="PTN22" s="47"/>
      <c r="PTO22" s="47"/>
      <c r="PTP22" s="47"/>
      <c r="PTQ22" s="47"/>
      <c r="PTR22" s="47"/>
      <c r="PTS22" s="47"/>
      <c r="PTT22" s="47"/>
      <c r="PTU22" s="47"/>
      <c r="PTV22" s="47"/>
      <c r="PTW22" s="47"/>
      <c r="PTX22" s="47"/>
      <c r="PTY22" s="47"/>
      <c r="PTZ22" s="47"/>
      <c r="PUA22" s="47"/>
      <c r="PUB22" s="47"/>
      <c r="PUC22" s="47"/>
      <c r="PUD22" s="47"/>
      <c r="PUE22" s="47"/>
      <c r="PUF22" s="47"/>
      <c r="PUG22" s="47"/>
      <c r="PUH22" s="47"/>
      <c r="PUI22" s="47"/>
      <c r="PUJ22" s="47"/>
      <c r="PUK22" s="47"/>
      <c r="PUL22" s="47"/>
      <c r="PUM22" s="47"/>
      <c r="PUN22" s="47"/>
      <c r="PUO22" s="47"/>
      <c r="PUP22" s="47"/>
      <c r="PUQ22" s="47"/>
      <c r="PUR22" s="47"/>
      <c r="PUS22" s="47"/>
      <c r="PUT22" s="47"/>
      <c r="PUU22" s="47"/>
      <c r="PUV22" s="47"/>
      <c r="PUW22" s="47"/>
      <c r="PUX22" s="47"/>
      <c r="PUY22" s="47"/>
      <c r="PUZ22" s="47"/>
      <c r="PVA22" s="47"/>
      <c r="PVB22" s="47"/>
      <c r="PVC22" s="47"/>
      <c r="PVD22" s="47"/>
      <c r="PVE22" s="47"/>
      <c r="PVF22" s="47"/>
      <c r="PVG22" s="47"/>
      <c r="PVH22" s="47"/>
      <c r="PVI22" s="47"/>
      <c r="PVJ22" s="47"/>
      <c r="PVK22" s="47"/>
      <c r="PVL22" s="47"/>
      <c r="PVM22" s="47"/>
      <c r="PVN22" s="47"/>
      <c r="PVO22" s="47"/>
      <c r="PVP22" s="47"/>
      <c r="PVQ22" s="47"/>
      <c r="PVR22" s="47"/>
      <c r="PVS22" s="47"/>
      <c r="PVT22" s="47"/>
      <c r="PVU22" s="47"/>
      <c r="PVV22" s="47"/>
      <c r="PVW22" s="47"/>
      <c r="PVX22" s="47"/>
      <c r="PVY22" s="47"/>
      <c r="PVZ22" s="47"/>
      <c r="PWA22" s="47"/>
      <c r="PWB22" s="47"/>
      <c r="PWC22" s="47"/>
      <c r="PWD22" s="47"/>
      <c r="PWE22" s="47"/>
      <c r="PWF22" s="47"/>
      <c r="PWG22" s="47"/>
      <c r="PWH22" s="47"/>
      <c r="PWI22" s="47"/>
      <c r="PWJ22" s="47"/>
      <c r="PWK22" s="47"/>
      <c r="PWL22" s="47"/>
      <c r="PWM22" s="47"/>
      <c r="PWN22" s="47"/>
      <c r="PWO22" s="47"/>
      <c r="PWP22" s="47"/>
      <c r="PWQ22" s="47"/>
      <c r="PWR22" s="47"/>
      <c r="PWS22" s="47"/>
      <c r="PWT22" s="47"/>
      <c r="PWU22" s="47"/>
      <c r="PWV22" s="47"/>
      <c r="PWW22" s="47"/>
      <c r="PWX22" s="47"/>
      <c r="PWY22" s="47"/>
      <c r="PWZ22" s="47"/>
      <c r="PXA22" s="47"/>
      <c r="PXB22" s="47"/>
      <c r="PXC22" s="47"/>
      <c r="PXD22" s="47"/>
      <c r="PXE22" s="47"/>
      <c r="PXF22" s="47"/>
      <c r="PXG22" s="47"/>
      <c r="PXH22" s="47"/>
      <c r="PXI22" s="47"/>
      <c r="PXJ22" s="47"/>
      <c r="PXK22" s="47"/>
      <c r="PXL22" s="47"/>
      <c r="PXM22" s="47"/>
      <c r="PXN22" s="47"/>
      <c r="PXO22" s="47"/>
      <c r="PXP22" s="47"/>
      <c r="PXQ22" s="47"/>
      <c r="PXR22" s="47"/>
      <c r="PXS22" s="47"/>
      <c r="PXT22" s="47"/>
      <c r="PXU22" s="47"/>
      <c r="PXV22" s="47"/>
      <c r="PXW22" s="47"/>
      <c r="PXX22" s="47"/>
      <c r="PXY22" s="47"/>
      <c r="PXZ22" s="47"/>
      <c r="PYA22" s="47"/>
      <c r="PYB22" s="47"/>
      <c r="PYC22" s="47"/>
      <c r="PYD22" s="47"/>
      <c r="PYE22" s="47"/>
      <c r="PYF22" s="47"/>
      <c r="PYG22" s="47"/>
      <c r="PYH22" s="47"/>
      <c r="PYI22" s="47"/>
      <c r="PYJ22" s="47"/>
      <c r="PYK22" s="47"/>
      <c r="PYL22" s="47"/>
      <c r="PYM22" s="47"/>
      <c r="PYN22" s="47"/>
      <c r="PYO22" s="47"/>
      <c r="PYP22" s="47"/>
      <c r="PYQ22" s="47"/>
      <c r="PYR22" s="47"/>
      <c r="PYS22" s="47"/>
      <c r="PYT22" s="47"/>
      <c r="PYU22" s="47"/>
      <c r="PYV22" s="47"/>
      <c r="PYW22" s="47"/>
      <c r="PYX22" s="47"/>
      <c r="PYY22" s="47"/>
      <c r="PYZ22" s="47"/>
      <c r="PZA22" s="47"/>
      <c r="PZB22" s="47"/>
      <c r="PZC22" s="47"/>
      <c r="PZD22" s="47"/>
      <c r="PZE22" s="47"/>
      <c r="PZF22" s="47"/>
      <c r="PZG22" s="47"/>
      <c r="PZH22" s="47"/>
      <c r="PZI22" s="47"/>
      <c r="PZJ22" s="47"/>
      <c r="PZK22" s="47"/>
      <c r="PZL22" s="47"/>
      <c r="PZM22" s="47"/>
      <c r="PZN22" s="47"/>
      <c r="PZO22" s="47"/>
      <c r="PZP22" s="47"/>
      <c r="PZQ22" s="47"/>
      <c r="PZR22" s="47"/>
      <c r="PZS22" s="47"/>
      <c r="PZT22" s="47"/>
      <c r="PZU22" s="47"/>
      <c r="PZV22" s="47"/>
      <c r="PZW22" s="47"/>
      <c r="PZX22" s="47"/>
      <c r="PZY22" s="47"/>
      <c r="PZZ22" s="47"/>
      <c r="QAA22" s="47"/>
      <c r="QAB22" s="47"/>
      <c r="QAC22" s="47"/>
      <c r="QAD22" s="47"/>
      <c r="QAE22" s="47"/>
      <c r="QAF22" s="47"/>
      <c r="QAG22" s="47"/>
      <c r="QAH22" s="47"/>
      <c r="QAI22" s="47"/>
      <c r="QAJ22" s="47"/>
      <c r="QAK22" s="47"/>
      <c r="QAL22" s="47"/>
      <c r="QAM22" s="47"/>
      <c r="QAN22" s="47"/>
      <c r="QAO22" s="47"/>
      <c r="QAP22" s="47"/>
      <c r="QAQ22" s="47"/>
      <c r="QAR22" s="47"/>
      <c r="QAS22" s="47"/>
      <c r="QAT22" s="47"/>
      <c r="QAU22" s="47"/>
      <c r="QAV22" s="47"/>
      <c r="QAW22" s="47"/>
      <c r="QAX22" s="47"/>
      <c r="QAY22" s="47"/>
      <c r="QAZ22" s="47"/>
      <c r="QBA22" s="47"/>
      <c r="QBB22" s="47"/>
      <c r="QBC22" s="47"/>
      <c r="QBD22" s="47"/>
      <c r="QBE22" s="47"/>
      <c r="QBF22" s="47"/>
      <c r="QBG22" s="47"/>
      <c r="QBH22" s="47"/>
      <c r="QBI22" s="47"/>
      <c r="QBJ22" s="47"/>
      <c r="QBK22" s="47"/>
      <c r="QBL22" s="47"/>
      <c r="QBM22" s="47"/>
      <c r="QBN22" s="47"/>
      <c r="QBO22" s="47"/>
      <c r="QBP22" s="47"/>
      <c r="QBQ22" s="47"/>
      <c r="QBR22" s="47"/>
      <c r="QBS22" s="47"/>
      <c r="QBT22" s="47"/>
      <c r="QBU22" s="47"/>
      <c r="QBV22" s="47"/>
      <c r="QBW22" s="47"/>
      <c r="QBX22" s="47"/>
      <c r="QBY22" s="47"/>
      <c r="QBZ22" s="47"/>
      <c r="QCA22" s="47"/>
      <c r="QCB22" s="47"/>
      <c r="QCC22" s="47"/>
      <c r="QCD22" s="47"/>
      <c r="QCE22" s="47"/>
      <c r="QCF22" s="47"/>
      <c r="QCG22" s="47"/>
      <c r="QCH22" s="47"/>
      <c r="QCI22" s="47"/>
      <c r="QCJ22" s="47"/>
      <c r="QCK22" s="47"/>
      <c r="QCL22" s="47"/>
      <c r="QCM22" s="47"/>
      <c r="QCN22" s="47"/>
      <c r="QCO22" s="47"/>
      <c r="QCP22" s="47"/>
      <c r="QCQ22" s="47"/>
      <c r="QCR22" s="47"/>
      <c r="QCS22" s="47"/>
      <c r="QCT22" s="47"/>
      <c r="QCU22" s="47"/>
      <c r="QCV22" s="47"/>
      <c r="QCW22" s="47"/>
      <c r="QCX22" s="47"/>
      <c r="QCY22" s="47"/>
      <c r="QCZ22" s="47"/>
      <c r="QDA22" s="47"/>
      <c r="QDB22" s="47"/>
      <c r="QDC22" s="47"/>
      <c r="QDD22" s="47"/>
      <c r="QDE22" s="47"/>
      <c r="QDF22" s="47"/>
      <c r="QDG22" s="47"/>
      <c r="QDH22" s="47"/>
      <c r="QDI22" s="47"/>
      <c r="QDJ22" s="47"/>
      <c r="QDK22" s="47"/>
      <c r="QDL22" s="47"/>
      <c r="QDM22" s="47"/>
      <c r="QDN22" s="47"/>
      <c r="QDO22" s="47"/>
      <c r="QDP22" s="47"/>
      <c r="QDQ22" s="47"/>
      <c r="QDR22" s="47"/>
      <c r="QDS22" s="47"/>
      <c r="QDT22" s="47"/>
      <c r="QDU22" s="47"/>
      <c r="QDV22" s="47"/>
      <c r="QDW22" s="47"/>
      <c r="QDX22" s="47"/>
      <c r="QDY22" s="47"/>
      <c r="QDZ22" s="47"/>
      <c r="QEA22" s="47"/>
      <c r="QEB22" s="47"/>
      <c r="QEC22" s="47"/>
      <c r="QED22" s="47"/>
      <c r="QEE22" s="47"/>
      <c r="QEF22" s="47"/>
      <c r="QEG22" s="47"/>
      <c r="QEH22" s="47"/>
      <c r="QEI22" s="47"/>
      <c r="QEJ22" s="47"/>
      <c r="QEK22" s="47"/>
      <c r="QEL22" s="47"/>
      <c r="QEM22" s="47"/>
      <c r="QEN22" s="47"/>
      <c r="QEO22" s="47"/>
      <c r="QEP22" s="47"/>
      <c r="QEQ22" s="47"/>
      <c r="QER22" s="47"/>
      <c r="QES22" s="47"/>
      <c r="QET22" s="47"/>
      <c r="QEU22" s="47"/>
      <c r="QEV22" s="47"/>
      <c r="QEW22" s="47"/>
      <c r="QEX22" s="47"/>
      <c r="QEY22" s="47"/>
      <c r="QEZ22" s="47"/>
      <c r="QFA22" s="47"/>
      <c r="QFB22" s="47"/>
      <c r="QFC22" s="47"/>
      <c r="QFD22" s="47"/>
      <c r="QFE22" s="47"/>
      <c r="QFF22" s="47"/>
      <c r="QFG22" s="47"/>
      <c r="QFH22" s="47"/>
      <c r="QFI22" s="47"/>
      <c r="QFJ22" s="47"/>
      <c r="QFK22" s="47"/>
      <c r="QFL22" s="47"/>
      <c r="QFM22" s="47"/>
      <c r="QFN22" s="47"/>
      <c r="QFO22" s="47"/>
      <c r="QFP22" s="47"/>
      <c r="QFQ22" s="47"/>
      <c r="QFR22" s="47"/>
      <c r="QFS22" s="47"/>
      <c r="QFT22" s="47"/>
      <c r="QFU22" s="47"/>
      <c r="QFV22" s="47"/>
      <c r="QFW22" s="47"/>
      <c r="QFX22" s="47"/>
      <c r="QFY22" s="47"/>
      <c r="QFZ22" s="47"/>
      <c r="QGA22" s="47"/>
      <c r="QGB22" s="47"/>
      <c r="QGC22" s="47"/>
      <c r="QGD22" s="47"/>
      <c r="QGE22" s="47"/>
      <c r="QGF22" s="47"/>
      <c r="QGG22" s="47"/>
      <c r="QGH22" s="47"/>
      <c r="QGI22" s="47"/>
      <c r="QGJ22" s="47"/>
      <c r="QGK22" s="47"/>
      <c r="QGL22" s="47"/>
      <c r="QGM22" s="47"/>
      <c r="QGN22" s="47"/>
      <c r="QGO22" s="47"/>
      <c r="QGP22" s="47"/>
      <c r="QGQ22" s="47"/>
      <c r="QGR22" s="47"/>
      <c r="QGS22" s="47"/>
      <c r="QGT22" s="47"/>
      <c r="QGU22" s="47"/>
      <c r="QGV22" s="47"/>
      <c r="QGW22" s="47"/>
      <c r="QGX22" s="47"/>
      <c r="QGY22" s="47"/>
      <c r="QGZ22" s="47"/>
      <c r="QHA22" s="47"/>
      <c r="QHB22" s="47"/>
      <c r="QHC22" s="47"/>
      <c r="QHD22" s="47"/>
      <c r="QHE22" s="47"/>
      <c r="QHF22" s="47"/>
      <c r="QHG22" s="47"/>
      <c r="QHH22" s="47"/>
      <c r="QHI22" s="47"/>
      <c r="QHJ22" s="47"/>
      <c r="QHK22" s="47"/>
      <c r="QHL22" s="47"/>
      <c r="QHM22" s="47"/>
      <c r="QHN22" s="47"/>
      <c r="QHO22" s="47"/>
      <c r="QHP22" s="47"/>
      <c r="QHQ22" s="47"/>
      <c r="QHR22" s="47"/>
      <c r="QHS22" s="47"/>
      <c r="QHT22" s="47"/>
      <c r="QHU22" s="47"/>
      <c r="QHV22" s="47"/>
      <c r="QHW22" s="47"/>
      <c r="QHX22" s="47"/>
      <c r="QHY22" s="47"/>
      <c r="QHZ22" s="47"/>
      <c r="QIA22" s="47"/>
      <c r="QIB22" s="47"/>
      <c r="QIC22" s="47"/>
      <c r="QID22" s="47"/>
      <c r="QIE22" s="47"/>
      <c r="QIF22" s="47"/>
      <c r="QIG22" s="47"/>
      <c r="QIH22" s="47"/>
      <c r="QII22" s="47"/>
      <c r="QIJ22" s="47"/>
      <c r="QIK22" s="47"/>
      <c r="QIL22" s="47"/>
      <c r="QIM22" s="47"/>
      <c r="QIN22" s="47"/>
      <c r="QIO22" s="47"/>
      <c r="QIP22" s="47"/>
      <c r="QIQ22" s="47"/>
      <c r="QIR22" s="47"/>
      <c r="QIS22" s="47"/>
      <c r="QIT22" s="47"/>
      <c r="QIU22" s="47"/>
      <c r="QIV22" s="47"/>
      <c r="QIW22" s="47"/>
      <c r="QIX22" s="47"/>
      <c r="QIY22" s="47"/>
      <c r="QIZ22" s="47"/>
      <c r="QJA22" s="47"/>
      <c r="QJB22" s="47"/>
      <c r="QJC22" s="47"/>
      <c r="QJD22" s="47"/>
      <c r="QJE22" s="47"/>
      <c r="QJF22" s="47"/>
      <c r="QJG22" s="47"/>
      <c r="QJH22" s="47"/>
      <c r="QJI22" s="47"/>
      <c r="QJJ22" s="47"/>
      <c r="QJK22" s="47"/>
      <c r="QJL22" s="47"/>
      <c r="QJM22" s="47"/>
      <c r="QJN22" s="47"/>
      <c r="QJO22" s="47"/>
      <c r="QJP22" s="47"/>
      <c r="QJQ22" s="47"/>
      <c r="QJR22" s="47"/>
      <c r="QJS22" s="47"/>
      <c r="QJT22" s="47"/>
      <c r="QJU22" s="47"/>
      <c r="QJV22" s="47"/>
      <c r="QJW22" s="47"/>
      <c r="QJX22" s="47"/>
      <c r="QJY22" s="47"/>
      <c r="QJZ22" s="47"/>
      <c r="QKA22" s="47"/>
      <c r="QKB22" s="47"/>
      <c r="QKC22" s="47"/>
      <c r="QKD22" s="47"/>
      <c r="QKE22" s="47"/>
      <c r="QKF22" s="47"/>
      <c r="QKG22" s="47"/>
      <c r="QKH22" s="47"/>
      <c r="QKI22" s="47"/>
      <c r="QKJ22" s="47"/>
      <c r="QKK22" s="47"/>
      <c r="QKL22" s="47"/>
      <c r="QKM22" s="47"/>
      <c r="QKN22" s="47"/>
      <c r="QKO22" s="47"/>
      <c r="QKP22" s="47"/>
      <c r="QKQ22" s="47"/>
      <c r="QKR22" s="47"/>
      <c r="QKS22" s="47"/>
      <c r="QKT22" s="47"/>
      <c r="QKU22" s="47"/>
      <c r="QKV22" s="47"/>
      <c r="QKW22" s="47"/>
      <c r="QKX22" s="47"/>
      <c r="QKY22" s="47"/>
      <c r="QKZ22" s="47"/>
      <c r="QLA22" s="47"/>
      <c r="QLB22" s="47"/>
      <c r="QLC22" s="47"/>
      <c r="QLD22" s="47"/>
      <c r="QLE22" s="47"/>
      <c r="QLF22" s="47"/>
      <c r="QLG22" s="47"/>
      <c r="QLH22" s="47"/>
      <c r="QLI22" s="47"/>
      <c r="QLJ22" s="47"/>
      <c r="QLK22" s="47"/>
      <c r="QLL22" s="47"/>
      <c r="QLM22" s="47"/>
      <c r="QLN22" s="47"/>
      <c r="QLO22" s="47"/>
      <c r="QLP22" s="47"/>
      <c r="QLQ22" s="47"/>
      <c r="QLR22" s="47"/>
      <c r="QLS22" s="47"/>
      <c r="QLT22" s="47"/>
      <c r="QLU22" s="47"/>
      <c r="QLV22" s="47"/>
      <c r="QLW22" s="47"/>
      <c r="QLX22" s="47"/>
      <c r="QLY22" s="47"/>
      <c r="QLZ22" s="47"/>
      <c r="QMA22" s="47"/>
      <c r="QMB22" s="47"/>
      <c r="QMC22" s="47"/>
      <c r="QMD22" s="47"/>
      <c r="QME22" s="47"/>
      <c r="QMF22" s="47"/>
      <c r="QMG22" s="47"/>
      <c r="QMH22" s="47"/>
      <c r="QMI22" s="47"/>
      <c r="QMJ22" s="47"/>
      <c r="QMK22" s="47"/>
      <c r="QML22" s="47"/>
      <c r="QMM22" s="47"/>
      <c r="QMN22" s="47"/>
      <c r="QMO22" s="47"/>
      <c r="QMP22" s="47"/>
      <c r="QMQ22" s="47"/>
      <c r="QMR22" s="47"/>
      <c r="QMS22" s="47"/>
      <c r="QMT22" s="47"/>
      <c r="QMU22" s="47"/>
      <c r="QMV22" s="47"/>
      <c r="QMW22" s="47"/>
      <c r="QMX22" s="47"/>
      <c r="QMY22" s="47"/>
      <c r="QMZ22" s="47"/>
      <c r="QNA22" s="47"/>
      <c r="QNB22" s="47"/>
      <c r="QNC22" s="47"/>
      <c r="QND22" s="47"/>
      <c r="QNE22" s="47"/>
      <c r="QNF22" s="47"/>
      <c r="QNG22" s="47"/>
      <c r="QNH22" s="47"/>
      <c r="QNI22" s="47"/>
      <c r="QNJ22" s="47"/>
      <c r="QNK22" s="47"/>
      <c r="QNL22" s="47"/>
      <c r="QNM22" s="47"/>
      <c r="QNN22" s="47"/>
      <c r="QNO22" s="47"/>
      <c r="QNP22" s="47"/>
      <c r="QNQ22" s="47"/>
      <c r="QNR22" s="47"/>
      <c r="QNS22" s="47"/>
      <c r="QNT22" s="47"/>
      <c r="QNU22" s="47"/>
      <c r="QNV22" s="47"/>
      <c r="QNW22" s="47"/>
      <c r="QNX22" s="47"/>
      <c r="QNY22" s="47"/>
      <c r="QNZ22" s="47"/>
      <c r="QOA22" s="47"/>
      <c r="QOB22" s="47"/>
      <c r="QOC22" s="47"/>
      <c r="QOD22" s="47"/>
      <c r="QOE22" s="47"/>
      <c r="QOF22" s="47"/>
      <c r="QOG22" s="47"/>
      <c r="QOH22" s="47"/>
      <c r="QOI22" s="47"/>
      <c r="QOJ22" s="47"/>
      <c r="QOK22" s="47"/>
      <c r="QOL22" s="47"/>
      <c r="QOM22" s="47"/>
      <c r="QON22" s="47"/>
      <c r="QOO22" s="47"/>
      <c r="QOP22" s="47"/>
      <c r="QOQ22" s="47"/>
      <c r="QOR22" s="47"/>
      <c r="QOS22" s="47"/>
      <c r="QOT22" s="47"/>
      <c r="QOU22" s="47"/>
      <c r="QOV22" s="47"/>
      <c r="QOW22" s="47"/>
      <c r="QOX22" s="47"/>
      <c r="QOY22" s="47"/>
      <c r="QOZ22" s="47"/>
      <c r="QPA22" s="47"/>
      <c r="QPB22" s="47"/>
      <c r="QPC22" s="47"/>
      <c r="QPD22" s="47"/>
      <c r="QPE22" s="47"/>
      <c r="QPF22" s="47"/>
      <c r="QPG22" s="47"/>
      <c r="QPH22" s="47"/>
      <c r="QPI22" s="47"/>
      <c r="QPJ22" s="47"/>
      <c r="QPK22" s="47"/>
      <c r="QPL22" s="47"/>
      <c r="QPM22" s="47"/>
      <c r="QPN22" s="47"/>
      <c r="QPO22" s="47"/>
      <c r="QPP22" s="47"/>
      <c r="QPQ22" s="47"/>
      <c r="QPR22" s="47"/>
      <c r="QPS22" s="47"/>
      <c r="QPT22" s="47"/>
      <c r="QPU22" s="47"/>
      <c r="QPV22" s="47"/>
      <c r="QPW22" s="47"/>
      <c r="QPX22" s="47"/>
      <c r="QPY22" s="47"/>
      <c r="QPZ22" s="47"/>
      <c r="QQA22" s="47"/>
      <c r="QQB22" s="47"/>
      <c r="QQC22" s="47"/>
      <c r="QQD22" s="47"/>
      <c r="QQE22" s="47"/>
      <c r="QQF22" s="47"/>
      <c r="QQG22" s="47"/>
      <c r="QQH22" s="47"/>
      <c r="QQI22" s="47"/>
      <c r="QQJ22" s="47"/>
      <c r="QQK22" s="47"/>
      <c r="QQL22" s="47"/>
      <c r="QQM22" s="47"/>
      <c r="QQN22" s="47"/>
      <c r="QQO22" s="47"/>
      <c r="QQP22" s="47"/>
      <c r="QQQ22" s="47"/>
      <c r="QQR22" s="47"/>
      <c r="QQS22" s="47"/>
      <c r="QQT22" s="47"/>
      <c r="QQU22" s="47"/>
      <c r="QQV22" s="47"/>
      <c r="QQW22" s="47"/>
      <c r="QQX22" s="47"/>
      <c r="QQY22" s="47"/>
      <c r="QQZ22" s="47"/>
      <c r="QRA22" s="47"/>
      <c r="QRB22" s="47"/>
      <c r="QRC22" s="47"/>
      <c r="QRD22" s="47"/>
      <c r="QRE22" s="47"/>
      <c r="QRF22" s="47"/>
      <c r="QRG22" s="47"/>
      <c r="QRH22" s="47"/>
      <c r="QRI22" s="47"/>
      <c r="QRJ22" s="47"/>
      <c r="QRK22" s="47"/>
      <c r="QRL22" s="47"/>
      <c r="QRM22" s="47"/>
      <c r="QRN22" s="47"/>
      <c r="QRO22" s="47"/>
      <c r="QRP22" s="47"/>
      <c r="QRQ22" s="47"/>
      <c r="QRR22" s="47"/>
      <c r="QRS22" s="47"/>
      <c r="QRT22" s="47"/>
      <c r="QRU22" s="47"/>
      <c r="QRV22" s="47"/>
      <c r="QRW22" s="47"/>
      <c r="QRX22" s="47"/>
      <c r="QRY22" s="47"/>
      <c r="QRZ22" s="47"/>
      <c r="QSA22" s="47"/>
      <c r="QSB22" s="47"/>
      <c r="QSC22" s="47"/>
      <c r="QSD22" s="47"/>
      <c r="QSE22" s="47"/>
      <c r="QSF22" s="47"/>
      <c r="QSG22" s="47"/>
      <c r="QSH22" s="47"/>
      <c r="QSI22" s="47"/>
      <c r="QSJ22" s="47"/>
      <c r="QSK22" s="47"/>
      <c r="QSL22" s="47"/>
      <c r="QSM22" s="47"/>
      <c r="QSN22" s="47"/>
      <c r="QSO22" s="47"/>
      <c r="QSP22" s="47"/>
      <c r="QSQ22" s="47"/>
      <c r="QSR22" s="47"/>
      <c r="QSS22" s="47"/>
      <c r="QST22" s="47"/>
      <c r="QSU22" s="47"/>
      <c r="QSV22" s="47"/>
      <c r="QSW22" s="47"/>
      <c r="QSX22" s="47"/>
      <c r="QSY22" s="47"/>
      <c r="QSZ22" s="47"/>
      <c r="QTA22" s="47"/>
      <c r="QTB22" s="47"/>
      <c r="QTC22" s="47"/>
      <c r="QTD22" s="47"/>
      <c r="QTE22" s="47"/>
      <c r="QTF22" s="47"/>
      <c r="QTG22" s="47"/>
      <c r="QTH22" s="47"/>
      <c r="QTI22" s="47"/>
      <c r="QTJ22" s="47"/>
      <c r="QTK22" s="47"/>
      <c r="QTL22" s="47"/>
      <c r="QTM22" s="47"/>
      <c r="QTN22" s="47"/>
      <c r="QTO22" s="47"/>
      <c r="QTP22" s="47"/>
      <c r="QTQ22" s="47"/>
      <c r="QTR22" s="47"/>
      <c r="QTS22" s="47"/>
      <c r="QTT22" s="47"/>
      <c r="QTU22" s="47"/>
      <c r="QTV22" s="47"/>
      <c r="QTW22" s="47"/>
      <c r="QTX22" s="47"/>
      <c r="QTY22" s="47"/>
      <c r="QTZ22" s="47"/>
      <c r="QUA22" s="47"/>
      <c r="QUB22" s="47"/>
      <c r="QUC22" s="47"/>
      <c r="QUD22" s="47"/>
      <c r="QUE22" s="47"/>
      <c r="QUF22" s="47"/>
      <c r="QUG22" s="47"/>
      <c r="QUH22" s="47"/>
      <c r="QUI22" s="47"/>
      <c r="QUJ22" s="47"/>
      <c r="QUK22" s="47"/>
      <c r="QUL22" s="47"/>
      <c r="QUM22" s="47"/>
      <c r="QUN22" s="47"/>
      <c r="QUO22" s="47"/>
      <c r="QUP22" s="47"/>
      <c r="QUQ22" s="47"/>
      <c r="QUR22" s="47"/>
      <c r="QUS22" s="47"/>
      <c r="QUT22" s="47"/>
      <c r="QUU22" s="47"/>
      <c r="QUV22" s="47"/>
      <c r="QUW22" s="47"/>
      <c r="QUX22" s="47"/>
      <c r="QUY22" s="47"/>
      <c r="QUZ22" s="47"/>
      <c r="QVA22" s="47"/>
      <c r="QVB22" s="47"/>
      <c r="QVC22" s="47"/>
      <c r="QVD22" s="47"/>
      <c r="QVE22" s="47"/>
      <c r="QVF22" s="47"/>
      <c r="QVG22" s="47"/>
      <c r="QVH22" s="47"/>
      <c r="QVI22" s="47"/>
      <c r="QVJ22" s="47"/>
      <c r="QVK22" s="47"/>
      <c r="QVL22" s="47"/>
      <c r="QVM22" s="47"/>
      <c r="QVN22" s="47"/>
      <c r="QVO22" s="47"/>
      <c r="QVP22" s="47"/>
      <c r="QVQ22" s="47"/>
      <c r="QVR22" s="47"/>
      <c r="QVS22" s="47"/>
      <c r="QVT22" s="47"/>
      <c r="QVU22" s="47"/>
      <c r="QVV22" s="47"/>
      <c r="QVW22" s="47"/>
      <c r="QVX22" s="47"/>
      <c r="QVY22" s="47"/>
      <c r="QVZ22" s="47"/>
      <c r="QWA22" s="47"/>
      <c r="QWB22" s="47"/>
      <c r="QWC22" s="47"/>
      <c r="QWD22" s="47"/>
      <c r="QWE22" s="47"/>
      <c r="QWF22" s="47"/>
      <c r="QWG22" s="47"/>
      <c r="QWH22" s="47"/>
      <c r="QWI22" s="47"/>
      <c r="QWJ22" s="47"/>
      <c r="QWK22" s="47"/>
      <c r="QWL22" s="47"/>
      <c r="QWM22" s="47"/>
      <c r="QWN22" s="47"/>
      <c r="QWO22" s="47"/>
      <c r="QWP22" s="47"/>
      <c r="QWQ22" s="47"/>
      <c r="QWR22" s="47"/>
      <c r="QWS22" s="47"/>
      <c r="QWT22" s="47"/>
      <c r="QWU22" s="47"/>
      <c r="QWV22" s="47"/>
      <c r="QWW22" s="47"/>
      <c r="QWX22" s="47"/>
      <c r="QWY22" s="47"/>
      <c r="QWZ22" s="47"/>
      <c r="QXA22" s="47"/>
      <c r="QXB22" s="47"/>
      <c r="QXC22" s="47"/>
      <c r="QXD22" s="47"/>
      <c r="QXE22" s="47"/>
      <c r="QXF22" s="47"/>
      <c r="QXG22" s="47"/>
      <c r="QXH22" s="47"/>
      <c r="QXI22" s="47"/>
      <c r="QXJ22" s="47"/>
      <c r="QXK22" s="47"/>
      <c r="QXL22" s="47"/>
      <c r="QXM22" s="47"/>
      <c r="QXN22" s="47"/>
      <c r="QXO22" s="47"/>
      <c r="QXP22" s="47"/>
      <c r="QXQ22" s="47"/>
      <c r="QXR22" s="47"/>
      <c r="QXS22" s="47"/>
      <c r="QXT22" s="47"/>
      <c r="QXU22" s="47"/>
      <c r="QXV22" s="47"/>
      <c r="QXW22" s="47"/>
      <c r="QXX22" s="47"/>
      <c r="QXY22" s="47"/>
      <c r="QXZ22" s="47"/>
      <c r="QYA22" s="47"/>
      <c r="QYB22" s="47"/>
      <c r="QYC22" s="47"/>
      <c r="QYD22" s="47"/>
      <c r="QYE22" s="47"/>
      <c r="QYF22" s="47"/>
      <c r="QYG22" s="47"/>
      <c r="QYH22" s="47"/>
      <c r="QYI22" s="47"/>
      <c r="QYJ22" s="47"/>
      <c r="QYK22" s="47"/>
      <c r="QYL22" s="47"/>
      <c r="QYM22" s="47"/>
      <c r="QYN22" s="47"/>
      <c r="QYO22" s="47"/>
      <c r="QYP22" s="47"/>
      <c r="QYQ22" s="47"/>
      <c r="QYR22" s="47"/>
      <c r="QYS22" s="47"/>
      <c r="QYT22" s="47"/>
      <c r="QYU22" s="47"/>
      <c r="QYV22" s="47"/>
      <c r="QYW22" s="47"/>
      <c r="QYX22" s="47"/>
      <c r="QYY22" s="47"/>
      <c r="QYZ22" s="47"/>
      <c r="QZA22" s="47"/>
      <c r="QZB22" s="47"/>
      <c r="QZC22" s="47"/>
      <c r="QZD22" s="47"/>
      <c r="QZE22" s="47"/>
      <c r="QZF22" s="47"/>
      <c r="QZG22" s="47"/>
      <c r="QZH22" s="47"/>
      <c r="QZI22" s="47"/>
      <c r="QZJ22" s="47"/>
      <c r="QZK22" s="47"/>
      <c r="QZL22" s="47"/>
      <c r="QZM22" s="47"/>
      <c r="QZN22" s="47"/>
      <c r="QZO22" s="47"/>
      <c r="QZP22" s="47"/>
      <c r="QZQ22" s="47"/>
      <c r="QZR22" s="47"/>
      <c r="QZS22" s="47"/>
      <c r="QZT22" s="47"/>
      <c r="QZU22" s="47"/>
      <c r="QZV22" s="47"/>
      <c r="QZW22" s="47"/>
      <c r="QZX22" s="47"/>
      <c r="QZY22" s="47"/>
      <c r="QZZ22" s="47"/>
      <c r="RAA22" s="47"/>
      <c r="RAB22" s="47"/>
      <c r="RAC22" s="47"/>
      <c r="RAD22" s="47"/>
      <c r="RAE22" s="47"/>
      <c r="RAF22" s="47"/>
      <c r="RAG22" s="47"/>
      <c r="RAH22" s="47"/>
      <c r="RAI22" s="47"/>
      <c r="RAJ22" s="47"/>
      <c r="RAK22" s="47"/>
      <c r="RAL22" s="47"/>
      <c r="RAM22" s="47"/>
      <c r="RAN22" s="47"/>
      <c r="RAO22" s="47"/>
      <c r="RAP22" s="47"/>
      <c r="RAQ22" s="47"/>
      <c r="RAR22" s="47"/>
      <c r="RAS22" s="47"/>
      <c r="RAT22" s="47"/>
      <c r="RAU22" s="47"/>
      <c r="RAV22" s="47"/>
      <c r="RAW22" s="47"/>
      <c r="RAX22" s="47"/>
      <c r="RAY22" s="47"/>
      <c r="RAZ22" s="47"/>
      <c r="RBA22" s="47"/>
      <c r="RBB22" s="47"/>
      <c r="RBC22" s="47"/>
      <c r="RBD22" s="47"/>
      <c r="RBE22" s="47"/>
      <c r="RBF22" s="47"/>
      <c r="RBG22" s="47"/>
      <c r="RBH22" s="47"/>
      <c r="RBI22" s="47"/>
      <c r="RBJ22" s="47"/>
      <c r="RBK22" s="47"/>
      <c r="RBL22" s="47"/>
      <c r="RBM22" s="47"/>
      <c r="RBN22" s="47"/>
      <c r="RBO22" s="47"/>
      <c r="RBP22" s="47"/>
      <c r="RBQ22" s="47"/>
      <c r="RBR22" s="47"/>
      <c r="RBS22" s="47"/>
      <c r="RBT22" s="47"/>
      <c r="RBU22" s="47"/>
      <c r="RBV22" s="47"/>
      <c r="RBW22" s="47"/>
      <c r="RBX22" s="47"/>
      <c r="RBY22" s="47"/>
      <c r="RBZ22" s="47"/>
      <c r="RCA22" s="47"/>
      <c r="RCB22" s="47"/>
      <c r="RCC22" s="47"/>
      <c r="RCD22" s="47"/>
      <c r="RCE22" s="47"/>
      <c r="RCF22" s="47"/>
      <c r="RCG22" s="47"/>
      <c r="RCH22" s="47"/>
      <c r="RCI22" s="47"/>
      <c r="RCJ22" s="47"/>
      <c r="RCK22" s="47"/>
      <c r="RCL22" s="47"/>
      <c r="RCM22" s="47"/>
      <c r="RCN22" s="47"/>
      <c r="RCO22" s="47"/>
      <c r="RCP22" s="47"/>
      <c r="RCQ22" s="47"/>
      <c r="RCR22" s="47"/>
      <c r="RCS22" s="47"/>
      <c r="RCT22" s="47"/>
      <c r="RCU22" s="47"/>
      <c r="RCV22" s="47"/>
      <c r="RCW22" s="47"/>
      <c r="RCX22" s="47"/>
      <c r="RCY22" s="47"/>
      <c r="RCZ22" s="47"/>
      <c r="RDA22" s="47"/>
      <c r="RDB22" s="47"/>
      <c r="RDC22" s="47"/>
      <c r="RDD22" s="47"/>
      <c r="RDE22" s="47"/>
      <c r="RDF22" s="47"/>
      <c r="RDG22" s="47"/>
      <c r="RDH22" s="47"/>
      <c r="RDI22" s="47"/>
      <c r="RDJ22" s="47"/>
      <c r="RDK22" s="47"/>
      <c r="RDL22" s="47"/>
      <c r="RDM22" s="47"/>
      <c r="RDN22" s="47"/>
      <c r="RDO22" s="47"/>
      <c r="RDP22" s="47"/>
      <c r="RDQ22" s="47"/>
      <c r="RDR22" s="47"/>
      <c r="RDS22" s="47"/>
      <c r="RDT22" s="47"/>
      <c r="RDU22" s="47"/>
      <c r="RDV22" s="47"/>
      <c r="RDW22" s="47"/>
      <c r="RDX22" s="47"/>
      <c r="RDY22" s="47"/>
      <c r="RDZ22" s="47"/>
      <c r="REA22" s="47"/>
      <c r="REB22" s="47"/>
      <c r="REC22" s="47"/>
      <c r="RED22" s="47"/>
      <c r="REE22" s="47"/>
      <c r="REF22" s="47"/>
      <c r="REG22" s="47"/>
      <c r="REH22" s="47"/>
      <c r="REI22" s="47"/>
      <c r="REJ22" s="47"/>
      <c r="REK22" s="47"/>
      <c r="REL22" s="47"/>
      <c r="REM22" s="47"/>
      <c r="REN22" s="47"/>
      <c r="REO22" s="47"/>
      <c r="REP22" s="47"/>
      <c r="REQ22" s="47"/>
      <c r="RER22" s="47"/>
      <c r="RES22" s="47"/>
      <c r="RET22" s="47"/>
      <c r="REU22" s="47"/>
      <c r="REV22" s="47"/>
      <c r="REW22" s="47"/>
      <c r="REX22" s="47"/>
      <c r="REY22" s="47"/>
      <c r="REZ22" s="47"/>
      <c r="RFA22" s="47"/>
      <c r="RFB22" s="47"/>
      <c r="RFC22" s="47"/>
      <c r="RFD22" s="47"/>
      <c r="RFE22" s="47"/>
      <c r="RFF22" s="47"/>
      <c r="RFG22" s="47"/>
      <c r="RFH22" s="47"/>
      <c r="RFI22" s="47"/>
      <c r="RFJ22" s="47"/>
      <c r="RFK22" s="47"/>
      <c r="RFL22" s="47"/>
      <c r="RFM22" s="47"/>
      <c r="RFN22" s="47"/>
      <c r="RFO22" s="47"/>
      <c r="RFP22" s="47"/>
      <c r="RFQ22" s="47"/>
      <c r="RFR22" s="47"/>
      <c r="RFS22" s="47"/>
      <c r="RFT22" s="47"/>
      <c r="RFU22" s="47"/>
      <c r="RFV22" s="47"/>
      <c r="RFW22" s="47"/>
      <c r="RFX22" s="47"/>
      <c r="RFY22" s="47"/>
      <c r="RFZ22" s="47"/>
      <c r="RGA22" s="47"/>
      <c r="RGB22" s="47"/>
      <c r="RGC22" s="47"/>
      <c r="RGD22" s="47"/>
      <c r="RGE22" s="47"/>
      <c r="RGF22" s="47"/>
      <c r="RGG22" s="47"/>
      <c r="RGH22" s="47"/>
      <c r="RGI22" s="47"/>
      <c r="RGJ22" s="47"/>
      <c r="RGK22" s="47"/>
      <c r="RGL22" s="47"/>
      <c r="RGM22" s="47"/>
      <c r="RGN22" s="47"/>
      <c r="RGO22" s="47"/>
      <c r="RGP22" s="47"/>
      <c r="RGQ22" s="47"/>
      <c r="RGR22" s="47"/>
      <c r="RGS22" s="47"/>
      <c r="RGT22" s="47"/>
      <c r="RGU22" s="47"/>
      <c r="RGV22" s="47"/>
      <c r="RGW22" s="47"/>
      <c r="RGX22" s="47"/>
      <c r="RGY22" s="47"/>
      <c r="RGZ22" s="47"/>
      <c r="RHA22" s="47"/>
      <c r="RHB22" s="47"/>
      <c r="RHC22" s="47"/>
      <c r="RHD22" s="47"/>
      <c r="RHE22" s="47"/>
      <c r="RHF22" s="47"/>
      <c r="RHG22" s="47"/>
      <c r="RHH22" s="47"/>
      <c r="RHI22" s="47"/>
      <c r="RHJ22" s="47"/>
      <c r="RHK22" s="47"/>
      <c r="RHL22" s="47"/>
      <c r="RHM22" s="47"/>
      <c r="RHN22" s="47"/>
      <c r="RHO22" s="47"/>
      <c r="RHP22" s="47"/>
      <c r="RHQ22" s="47"/>
      <c r="RHR22" s="47"/>
      <c r="RHS22" s="47"/>
      <c r="RHT22" s="47"/>
      <c r="RHU22" s="47"/>
      <c r="RHV22" s="47"/>
      <c r="RHW22" s="47"/>
      <c r="RHX22" s="47"/>
      <c r="RHY22" s="47"/>
      <c r="RHZ22" s="47"/>
      <c r="RIA22" s="47"/>
      <c r="RIB22" s="47"/>
      <c r="RIC22" s="47"/>
      <c r="RID22" s="47"/>
      <c r="RIE22" s="47"/>
      <c r="RIF22" s="47"/>
      <c r="RIG22" s="47"/>
      <c r="RIH22" s="47"/>
      <c r="RII22" s="47"/>
      <c r="RIJ22" s="47"/>
      <c r="RIK22" s="47"/>
      <c r="RIL22" s="47"/>
      <c r="RIM22" s="47"/>
      <c r="RIN22" s="47"/>
      <c r="RIO22" s="47"/>
      <c r="RIP22" s="47"/>
      <c r="RIQ22" s="47"/>
      <c r="RIR22" s="47"/>
      <c r="RIS22" s="47"/>
      <c r="RIT22" s="47"/>
      <c r="RIU22" s="47"/>
      <c r="RIV22" s="47"/>
      <c r="RIW22" s="47"/>
      <c r="RIX22" s="47"/>
      <c r="RIY22" s="47"/>
      <c r="RIZ22" s="47"/>
      <c r="RJA22" s="47"/>
      <c r="RJB22" s="47"/>
      <c r="RJC22" s="47"/>
      <c r="RJD22" s="47"/>
      <c r="RJE22" s="47"/>
      <c r="RJF22" s="47"/>
      <c r="RJG22" s="47"/>
      <c r="RJH22" s="47"/>
      <c r="RJI22" s="47"/>
      <c r="RJJ22" s="47"/>
      <c r="RJK22" s="47"/>
      <c r="RJL22" s="47"/>
      <c r="RJM22" s="47"/>
      <c r="RJN22" s="47"/>
      <c r="RJO22" s="47"/>
      <c r="RJP22" s="47"/>
      <c r="RJQ22" s="47"/>
      <c r="RJR22" s="47"/>
      <c r="RJS22" s="47"/>
      <c r="RJT22" s="47"/>
      <c r="RJU22" s="47"/>
      <c r="RJV22" s="47"/>
      <c r="RJW22" s="47"/>
      <c r="RJX22" s="47"/>
      <c r="RJY22" s="47"/>
      <c r="RJZ22" s="47"/>
      <c r="RKA22" s="47"/>
      <c r="RKB22" s="47"/>
      <c r="RKC22" s="47"/>
      <c r="RKD22" s="47"/>
      <c r="RKE22" s="47"/>
      <c r="RKF22" s="47"/>
      <c r="RKG22" s="47"/>
      <c r="RKH22" s="47"/>
      <c r="RKI22" s="47"/>
      <c r="RKJ22" s="47"/>
      <c r="RKK22" s="47"/>
      <c r="RKL22" s="47"/>
      <c r="RKM22" s="47"/>
      <c r="RKN22" s="47"/>
      <c r="RKO22" s="47"/>
      <c r="RKP22" s="47"/>
      <c r="RKQ22" s="47"/>
      <c r="RKR22" s="47"/>
      <c r="RKS22" s="47"/>
      <c r="RKT22" s="47"/>
      <c r="RKU22" s="47"/>
      <c r="RKV22" s="47"/>
      <c r="RKW22" s="47"/>
      <c r="RKX22" s="47"/>
      <c r="RKY22" s="47"/>
      <c r="RKZ22" s="47"/>
      <c r="RLA22" s="47"/>
      <c r="RLB22" s="47"/>
      <c r="RLC22" s="47"/>
      <c r="RLD22" s="47"/>
      <c r="RLE22" s="47"/>
      <c r="RLF22" s="47"/>
      <c r="RLG22" s="47"/>
      <c r="RLH22" s="47"/>
      <c r="RLI22" s="47"/>
      <c r="RLJ22" s="47"/>
      <c r="RLK22" s="47"/>
      <c r="RLL22" s="47"/>
      <c r="RLM22" s="47"/>
      <c r="RLN22" s="47"/>
      <c r="RLO22" s="47"/>
      <c r="RLP22" s="47"/>
      <c r="RLQ22" s="47"/>
      <c r="RLR22" s="47"/>
      <c r="RLS22" s="47"/>
      <c r="RLT22" s="47"/>
      <c r="RLU22" s="47"/>
      <c r="RLV22" s="47"/>
      <c r="RLW22" s="47"/>
      <c r="RLX22" s="47"/>
      <c r="RLY22" s="47"/>
      <c r="RLZ22" s="47"/>
      <c r="RMA22" s="47"/>
      <c r="RMB22" s="47"/>
      <c r="RMC22" s="47"/>
      <c r="RMD22" s="47"/>
      <c r="RME22" s="47"/>
      <c r="RMF22" s="47"/>
      <c r="RMG22" s="47"/>
      <c r="RMH22" s="47"/>
      <c r="RMI22" s="47"/>
      <c r="RMJ22" s="47"/>
      <c r="RMK22" s="47"/>
      <c r="RML22" s="47"/>
      <c r="RMM22" s="47"/>
      <c r="RMN22" s="47"/>
      <c r="RMO22" s="47"/>
      <c r="RMP22" s="47"/>
      <c r="RMQ22" s="47"/>
      <c r="RMR22" s="47"/>
      <c r="RMS22" s="47"/>
      <c r="RMT22" s="47"/>
      <c r="RMU22" s="47"/>
      <c r="RMV22" s="47"/>
      <c r="RMW22" s="47"/>
      <c r="RMX22" s="47"/>
      <c r="RMY22" s="47"/>
      <c r="RMZ22" s="47"/>
      <c r="RNA22" s="47"/>
      <c r="RNB22" s="47"/>
      <c r="RNC22" s="47"/>
      <c r="RND22" s="47"/>
      <c r="RNE22" s="47"/>
      <c r="RNF22" s="47"/>
      <c r="RNG22" s="47"/>
      <c r="RNH22" s="47"/>
      <c r="RNI22" s="47"/>
      <c r="RNJ22" s="47"/>
      <c r="RNK22" s="47"/>
      <c r="RNL22" s="47"/>
      <c r="RNM22" s="47"/>
      <c r="RNN22" s="47"/>
      <c r="RNO22" s="47"/>
      <c r="RNP22" s="47"/>
      <c r="RNQ22" s="47"/>
      <c r="RNR22" s="47"/>
      <c r="RNS22" s="47"/>
      <c r="RNT22" s="47"/>
      <c r="RNU22" s="47"/>
      <c r="RNV22" s="47"/>
      <c r="RNW22" s="47"/>
      <c r="RNX22" s="47"/>
      <c r="RNY22" s="47"/>
      <c r="RNZ22" s="47"/>
      <c r="ROA22" s="47"/>
      <c r="ROB22" s="47"/>
      <c r="ROC22" s="47"/>
      <c r="ROD22" s="47"/>
      <c r="ROE22" s="47"/>
      <c r="ROF22" s="47"/>
      <c r="ROG22" s="47"/>
      <c r="ROH22" s="47"/>
      <c r="ROI22" s="47"/>
      <c r="ROJ22" s="47"/>
      <c r="ROK22" s="47"/>
      <c r="ROL22" s="47"/>
      <c r="ROM22" s="47"/>
      <c r="RON22" s="47"/>
      <c r="ROO22" s="47"/>
      <c r="ROP22" s="47"/>
      <c r="ROQ22" s="47"/>
      <c r="ROR22" s="47"/>
      <c r="ROS22" s="47"/>
      <c r="ROT22" s="47"/>
      <c r="ROU22" s="47"/>
      <c r="ROV22" s="47"/>
      <c r="ROW22" s="47"/>
      <c r="ROX22" s="47"/>
      <c r="ROY22" s="47"/>
      <c r="ROZ22" s="47"/>
      <c r="RPA22" s="47"/>
      <c r="RPB22" s="47"/>
      <c r="RPC22" s="47"/>
      <c r="RPD22" s="47"/>
      <c r="RPE22" s="47"/>
      <c r="RPF22" s="47"/>
      <c r="RPG22" s="47"/>
      <c r="RPH22" s="47"/>
      <c r="RPI22" s="47"/>
      <c r="RPJ22" s="47"/>
      <c r="RPK22" s="47"/>
      <c r="RPL22" s="47"/>
      <c r="RPM22" s="47"/>
      <c r="RPN22" s="47"/>
      <c r="RPO22" s="47"/>
      <c r="RPP22" s="47"/>
      <c r="RPQ22" s="47"/>
      <c r="RPR22" s="47"/>
      <c r="RPS22" s="47"/>
      <c r="RPT22" s="47"/>
      <c r="RPU22" s="47"/>
      <c r="RPV22" s="47"/>
      <c r="RPW22" s="47"/>
      <c r="RPX22" s="47"/>
      <c r="RPY22" s="47"/>
      <c r="RPZ22" s="47"/>
      <c r="RQA22" s="47"/>
      <c r="RQB22" s="47"/>
      <c r="RQC22" s="47"/>
      <c r="RQD22" s="47"/>
      <c r="RQE22" s="47"/>
      <c r="RQF22" s="47"/>
      <c r="RQG22" s="47"/>
      <c r="RQH22" s="47"/>
      <c r="RQI22" s="47"/>
      <c r="RQJ22" s="47"/>
      <c r="RQK22" s="47"/>
      <c r="RQL22" s="47"/>
      <c r="RQM22" s="47"/>
      <c r="RQN22" s="47"/>
      <c r="RQO22" s="47"/>
      <c r="RQP22" s="47"/>
      <c r="RQQ22" s="47"/>
      <c r="RQR22" s="47"/>
      <c r="RQS22" s="47"/>
      <c r="RQT22" s="47"/>
      <c r="RQU22" s="47"/>
      <c r="RQV22" s="47"/>
      <c r="RQW22" s="47"/>
      <c r="RQX22" s="47"/>
      <c r="RQY22" s="47"/>
      <c r="RQZ22" s="47"/>
      <c r="RRA22" s="47"/>
      <c r="RRB22" s="47"/>
      <c r="RRC22" s="47"/>
      <c r="RRD22" s="47"/>
      <c r="RRE22" s="47"/>
      <c r="RRF22" s="47"/>
      <c r="RRG22" s="47"/>
      <c r="RRH22" s="47"/>
      <c r="RRI22" s="47"/>
      <c r="RRJ22" s="47"/>
      <c r="RRK22" s="47"/>
      <c r="RRL22" s="47"/>
      <c r="RRM22" s="47"/>
      <c r="RRN22" s="47"/>
      <c r="RRO22" s="47"/>
      <c r="RRP22" s="47"/>
      <c r="RRQ22" s="47"/>
      <c r="RRR22" s="47"/>
      <c r="RRS22" s="47"/>
      <c r="RRT22" s="47"/>
      <c r="RRU22" s="47"/>
      <c r="RRV22" s="47"/>
      <c r="RRW22" s="47"/>
      <c r="RRX22" s="47"/>
      <c r="RRY22" s="47"/>
      <c r="RRZ22" s="47"/>
      <c r="RSA22" s="47"/>
      <c r="RSB22" s="47"/>
      <c r="RSC22" s="47"/>
      <c r="RSD22" s="47"/>
      <c r="RSE22" s="47"/>
      <c r="RSF22" s="47"/>
      <c r="RSG22" s="47"/>
      <c r="RSH22" s="47"/>
      <c r="RSI22" s="47"/>
      <c r="RSJ22" s="47"/>
      <c r="RSK22" s="47"/>
      <c r="RSL22" s="47"/>
      <c r="RSM22" s="47"/>
      <c r="RSN22" s="47"/>
      <c r="RSO22" s="47"/>
      <c r="RSP22" s="47"/>
      <c r="RSQ22" s="47"/>
      <c r="RSR22" s="47"/>
      <c r="RSS22" s="47"/>
      <c r="RST22" s="47"/>
      <c r="RSU22" s="47"/>
      <c r="RSV22" s="47"/>
      <c r="RSW22" s="47"/>
      <c r="RSX22" s="47"/>
      <c r="RSY22" s="47"/>
      <c r="RSZ22" s="47"/>
      <c r="RTA22" s="47"/>
      <c r="RTB22" s="47"/>
      <c r="RTC22" s="47"/>
      <c r="RTD22" s="47"/>
      <c r="RTE22" s="47"/>
      <c r="RTF22" s="47"/>
      <c r="RTG22" s="47"/>
      <c r="RTH22" s="47"/>
      <c r="RTI22" s="47"/>
      <c r="RTJ22" s="47"/>
      <c r="RTK22" s="47"/>
      <c r="RTL22" s="47"/>
      <c r="RTM22" s="47"/>
      <c r="RTN22" s="47"/>
      <c r="RTO22" s="47"/>
      <c r="RTP22" s="47"/>
      <c r="RTQ22" s="47"/>
      <c r="RTR22" s="47"/>
      <c r="RTS22" s="47"/>
      <c r="RTT22" s="47"/>
      <c r="RTU22" s="47"/>
      <c r="RTV22" s="47"/>
      <c r="RTW22" s="47"/>
      <c r="RTX22" s="47"/>
      <c r="RTY22" s="47"/>
      <c r="RTZ22" s="47"/>
      <c r="RUA22" s="47"/>
      <c r="RUB22" s="47"/>
      <c r="RUC22" s="47"/>
      <c r="RUD22" s="47"/>
      <c r="RUE22" s="47"/>
      <c r="RUF22" s="47"/>
      <c r="RUG22" s="47"/>
      <c r="RUH22" s="47"/>
      <c r="RUI22" s="47"/>
      <c r="RUJ22" s="47"/>
      <c r="RUK22" s="47"/>
      <c r="RUL22" s="47"/>
      <c r="RUM22" s="47"/>
      <c r="RUN22" s="47"/>
      <c r="RUO22" s="47"/>
      <c r="RUP22" s="47"/>
      <c r="RUQ22" s="47"/>
      <c r="RUR22" s="47"/>
      <c r="RUS22" s="47"/>
      <c r="RUT22" s="47"/>
      <c r="RUU22" s="47"/>
      <c r="RUV22" s="47"/>
      <c r="RUW22" s="47"/>
      <c r="RUX22" s="47"/>
      <c r="RUY22" s="47"/>
      <c r="RUZ22" s="47"/>
      <c r="RVA22" s="47"/>
      <c r="RVB22" s="47"/>
      <c r="RVC22" s="47"/>
      <c r="RVD22" s="47"/>
      <c r="RVE22" s="47"/>
      <c r="RVF22" s="47"/>
      <c r="RVG22" s="47"/>
      <c r="RVH22" s="47"/>
      <c r="RVI22" s="47"/>
      <c r="RVJ22" s="47"/>
      <c r="RVK22" s="47"/>
      <c r="RVL22" s="47"/>
      <c r="RVM22" s="47"/>
      <c r="RVN22" s="47"/>
      <c r="RVO22" s="47"/>
      <c r="RVP22" s="47"/>
      <c r="RVQ22" s="47"/>
      <c r="RVR22" s="47"/>
      <c r="RVS22" s="47"/>
      <c r="RVT22" s="47"/>
      <c r="RVU22" s="47"/>
      <c r="RVV22" s="47"/>
      <c r="RVW22" s="47"/>
      <c r="RVX22" s="47"/>
      <c r="RVY22" s="47"/>
      <c r="RVZ22" s="47"/>
      <c r="RWA22" s="47"/>
      <c r="RWB22" s="47"/>
      <c r="RWC22" s="47"/>
      <c r="RWD22" s="47"/>
      <c r="RWE22" s="47"/>
      <c r="RWF22" s="47"/>
      <c r="RWG22" s="47"/>
      <c r="RWH22" s="47"/>
      <c r="RWI22" s="47"/>
      <c r="RWJ22" s="47"/>
      <c r="RWK22" s="47"/>
      <c r="RWL22" s="47"/>
      <c r="RWM22" s="47"/>
      <c r="RWN22" s="47"/>
      <c r="RWO22" s="47"/>
      <c r="RWP22" s="47"/>
      <c r="RWQ22" s="47"/>
      <c r="RWR22" s="47"/>
      <c r="RWS22" s="47"/>
      <c r="RWT22" s="47"/>
      <c r="RWU22" s="47"/>
      <c r="RWV22" s="47"/>
      <c r="RWW22" s="47"/>
      <c r="RWX22" s="47"/>
      <c r="RWY22" s="47"/>
      <c r="RWZ22" s="47"/>
      <c r="RXA22" s="47"/>
      <c r="RXB22" s="47"/>
      <c r="RXC22" s="47"/>
      <c r="RXD22" s="47"/>
      <c r="RXE22" s="47"/>
      <c r="RXF22" s="47"/>
      <c r="RXG22" s="47"/>
      <c r="RXH22" s="47"/>
      <c r="RXI22" s="47"/>
      <c r="RXJ22" s="47"/>
      <c r="RXK22" s="47"/>
      <c r="RXL22" s="47"/>
      <c r="RXM22" s="47"/>
      <c r="RXN22" s="47"/>
      <c r="RXO22" s="47"/>
      <c r="RXP22" s="47"/>
      <c r="RXQ22" s="47"/>
      <c r="RXR22" s="47"/>
      <c r="RXS22" s="47"/>
      <c r="RXT22" s="47"/>
      <c r="RXU22" s="47"/>
      <c r="RXV22" s="47"/>
      <c r="RXW22" s="47"/>
      <c r="RXX22" s="47"/>
      <c r="RXY22" s="47"/>
      <c r="RXZ22" s="47"/>
      <c r="RYA22" s="47"/>
      <c r="RYB22" s="47"/>
      <c r="RYC22" s="47"/>
      <c r="RYD22" s="47"/>
      <c r="RYE22" s="47"/>
      <c r="RYF22" s="47"/>
      <c r="RYG22" s="47"/>
      <c r="RYH22" s="47"/>
      <c r="RYI22" s="47"/>
      <c r="RYJ22" s="47"/>
      <c r="RYK22" s="47"/>
      <c r="RYL22" s="47"/>
      <c r="RYM22" s="47"/>
      <c r="RYN22" s="47"/>
      <c r="RYO22" s="47"/>
      <c r="RYP22" s="47"/>
      <c r="RYQ22" s="47"/>
      <c r="RYR22" s="47"/>
      <c r="RYS22" s="47"/>
      <c r="RYT22" s="47"/>
      <c r="RYU22" s="47"/>
      <c r="RYV22" s="47"/>
      <c r="RYW22" s="47"/>
      <c r="RYX22" s="47"/>
      <c r="RYY22" s="47"/>
      <c r="RYZ22" s="47"/>
      <c r="RZA22" s="47"/>
      <c r="RZB22" s="47"/>
      <c r="RZC22" s="47"/>
      <c r="RZD22" s="47"/>
      <c r="RZE22" s="47"/>
      <c r="RZF22" s="47"/>
      <c r="RZG22" s="47"/>
      <c r="RZH22" s="47"/>
      <c r="RZI22" s="47"/>
      <c r="RZJ22" s="47"/>
      <c r="RZK22" s="47"/>
      <c r="RZL22" s="47"/>
      <c r="RZM22" s="47"/>
      <c r="RZN22" s="47"/>
      <c r="RZO22" s="47"/>
      <c r="RZP22" s="47"/>
      <c r="RZQ22" s="47"/>
      <c r="RZR22" s="47"/>
      <c r="RZS22" s="47"/>
      <c r="RZT22" s="47"/>
      <c r="RZU22" s="47"/>
      <c r="RZV22" s="47"/>
      <c r="RZW22" s="47"/>
      <c r="RZX22" s="47"/>
      <c r="RZY22" s="47"/>
      <c r="RZZ22" s="47"/>
      <c r="SAA22" s="47"/>
      <c r="SAB22" s="47"/>
      <c r="SAC22" s="47"/>
      <c r="SAD22" s="47"/>
      <c r="SAE22" s="47"/>
      <c r="SAF22" s="47"/>
      <c r="SAG22" s="47"/>
      <c r="SAH22" s="47"/>
      <c r="SAI22" s="47"/>
      <c r="SAJ22" s="47"/>
      <c r="SAK22" s="47"/>
      <c r="SAL22" s="47"/>
      <c r="SAM22" s="47"/>
      <c r="SAN22" s="47"/>
      <c r="SAO22" s="47"/>
      <c r="SAP22" s="47"/>
      <c r="SAQ22" s="47"/>
      <c r="SAR22" s="47"/>
      <c r="SAS22" s="47"/>
      <c r="SAT22" s="47"/>
      <c r="SAU22" s="47"/>
      <c r="SAV22" s="47"/>
      <c r="SAW22" s="47"/>
      <c r="SAX22" s="47"/>
      <c r="SAY22" s="47"/>
      <c r="SAZ22" s="47"/>
      <c r="SBA22" s="47"/>
      <c r="SBB22" s="47"/>
      <c r="SBC22" s="47"/>
      <c r="SBD22" s="47"/>
      <c r="SBE22" s="47"/>
      <c r="SBF22" s="47"/>
      <c r="SBG22" s="47"/>
      <c r="SBH22" s="47"/>
      <c r="SBI22" s="47"/>
      <c r="SBJ22" s="47"/>
      <c r="SBK22" s="47"/>
      <c r="SBL22" s="47"/>
      <c r="SBM22" s="47"/>
      <c r="SBN22" s="47"/>
      <c r="SBO22" s="47"/>
      <c r="SBP22" s="47"/>
      <c r="SBQ22" s="47"/>
      <c r="SBR22" s="47"/>
      <c r="SBS22" s="47"/>
      <c r="SBT22" s="47"/>
      <c r="SBU22" s="47"/>
      <c r="SBV22" s="47"/>
      <c r="SBW22" s="47"/>
      <c r="SBX22" s="47"/>
      <c r="SBY22" s="47"/>
      <c r="SBZ22" s="47"/>
      <c r="SCA22" s="47"/>
      <c r="SCB22" s="47"/>
      <c r="SCC22" s="47"/>
      <c r="SCD22" s="47"/>
      <c r="SCE22" s="47"/>
      <c r="SCF22" s="47"/>
      <c r="SCG22" s="47"/>
      <c r="SCH22" s="47"/>
      <c r="SCI22" s="47"/>
      <c r="SCJ22" s="47"/>
      <c r="SCK22" s="47"/>
      <c r="SCL22" s="47"/>
      <c r="SCM22" s="47"/>
      <c r="SCN22" s="47"/>
      <c r="SCO22" s="47"/>
      <c r="SCP22" s="47"/>
      <c r="SCQ22" s="47"/>
      <c r="SCR22" s="47"/>
      <c r="SCS22" s="47"/>
      <c r="SCT22" s="47"/>
      <c r="SCU22" s="47"/>
      <c r="SCV22" s="47"/>
      <c r="SCW22" s="47"/>
      <c r="SCX22" s="47"/>
      <c r="SCY22" s="47"/>
      <c r="SCZ22" s="47"/>
      <c r="SDA22" s="47"/>
      <c r="SDB22" s="47"/>
      <c r="SDC22" s="47"/>
      <c r="SDD22" s="47"/>
      <c r="SDE22" s="47"/>
      <c r="SDF22" s="47"/>
      <c r="SDG22" s="47"/>
      <c r="SDH22" s="47"/>
      <c r="SDI22" s="47"/>
      <c r="SDJ22" s="47"/>
      <c r="SDK22" s="47"/>
      <c r="SDL22" s="47"/>
      <c r="SDM22" s="47"/>
      <c r="SDN22" s="47"/>
      <c r="SDO22" s="47"/>
      <c r="SDP22" s="47"/>
      <c r="SDQ22" s="47"/>
      <c r="SDR22" s="47"/>
      <c r="SDS22" s="47"/>
      <c r="SDT22" s="47"/>
      <c r="SDU22" s="47"/>
      <c r="SDV22" s="47"/>
      <c r="SDW22" s="47"/>
      <c r="SDX22" s="47"/>
      <c r="SDY22" s="47"/>
      <c r="SDZ22" s="47"/>
      <c r="SEA22" s="47"/>
      <c r="SEB22" s="47"/>
      <c r="SEC22" s="47"/>
      <c r="SED22" s="47"/>
      <c r="SEE22" s="47"/>
      <c r="SEF22" s="47"/>
      <c r="SEG22" s="47"/>
      <c r="SEH22" s="47"/>
      <c r="SEI22" s="47"/>
      <c r="SEJ22" s="47"/>
      <c r="SEK22" s="47"/>
      <c r="SEL22" s="47"/>
      <c r="SEM22" s="47"/>
      <c r="SEN22" s="47"/>
      <c r="SEO22" s="47"/>
      <c r="SEP22" s="47"/>
      <c r="SEQ22" s="47"/>
      <c r="SER22" s="47"/>
      <c r="SES22" s="47"/>
      <c r="SET22" s="47"/>
      <c r="SEU22" s="47"/>
      <c r="SEV22" s="47"/>
      <c r="SEW22" s="47"/>
      <c r="SEX22" s="47"/>
      <c r="SEY22" s="47"/>
      <c r="SEZ22" s="47"/>
      <c r="SFA22" s="47"/>
      <c r="SFB22" s="47"/>
      <c r="SFC22" s="47"/>
      <c r="SFD22" s="47"/>
      <c r="SFE22" s="47"/>
      <c r="SFF22" s="47"/>
      <c r="SFG22" s="47"/>
      <c r="SFH22" s="47"/>
      <c r="SFI22" s="47"/>
      <c r="SFJ22" s="47"/>
      <c r="SFK22" s="47"/>
      <c r="SFL22" s="47"/>
      <c r="SFM22" s="47"/>
      <c r="SFN22" s="47"/>
      <c r="SFO22" s="47"/>
      <c r="SFP22" s="47"/>
      <c r="SFQ22" s="47"/>
      <c r="SFR22" s="47"/>
      <c r="SFS22" s="47"/>
      <c r="SFT22" s="47"/>
      <c r="SFU22" s="47"/>
      <c r="SFV22" s="47"/>
      <c r="SFW22" s="47"/>
      <c r="SFX22" s="47"/>
      <c r="SFY22" s="47"/>
      <c r="SFZ22" s="47"/>
      <c r="SGA22" s="47"/>
      <c r="SGB22" s="47"/>
      <c r="SGC22" s="47"/>
      <c r="SGD22" s="47"/>
      <c r="SGE22" s="47"/>
      <c r="SGF22" s="47"/>
      <c r="SGG22" s="47"/>
      <c r="SGH22" s="47"/>
      <c r="SGI22" s="47"/>
      <c r="SGJ22" s="47"/>
      <c r="SGK22" s="47"/>
      <c r="SGL22" s="47"/>
      <c r="SGM22" s="47"/>
      <c r="SGN22" s="47"/>
      <c r="SGO22" s="47"/>
      <c r="SGP22" s="47"/>
      <c r="SGQ22" s="47"/>
      <c r="SGR22" s="47"/>
      <c r="SGS22" s="47"/>
      <c r="SGT22" s="47"/>
      <c r="SGU22" s="47"/>
      <c r="SGV22" s="47"/>
      <c r="SGW22" s="47"/>
      <c r="SGX22" s="47"/>
      <c r="SGY22" s="47"/>
      <c r="SGZ22" s="47"/>
      <c r="SHA22" s="47"/>
      <c r="SHB22" s="47"/>
      <c r="SHC22" s="47"/>
      <c r="SHD22" s="47"/>
      <c r="SHE22" s="47"/>
      <c r="SHF22" s="47"/>
      <c r="SHG22" s="47"/>
      <c r="SHH22" s="47"/>
      <c r="SHI22" s="47"/>
      <c r="SHJ22" s="47"/>
      <c r="SHK22" s="47"/>
      <c r="SHL22" s="47"/>
      <c r="SHM22" s="47"/>
      <c r="SHN22" s="47"/>
      <c r="SHO22" s="47"/>
      <c r="SHP22" s="47"/>
      <c r="SHQ22" s="47"/>
      <c r="SHR22" s="47"/>
      <c r="SHS22" s="47"/>
      <c r="SHT22" s="47"/>
      <c r="SHU22" s="47"/>
      <c r="SHV22" s="47"/>
      <c r="SHW22" s="47"/>
      <c r="SHX22" s="47"/>
      <c r="SHY22" s="47"/>
      <c r="SHZ22" s="47"/>
      <c r="SIA22" s="47"/>
      <c r="SIB22" s="47"/>
      <c r="SIC22" s="47"/>
      <c r="SID22" s="47"/>
      <c r="SIE22" s="47"/>
      <c r="SIF22" s="47"/>
      <c r="SIG22" s="47"/>
      <c r="SIH22" s="47"/>
      <c r="SII22" s="47"/>
      <c r="SIJ22" s="47"/>
      <c r="SIK22" s="47"/>
      <c r="SIL22" s="47"/>
      <c r="SIM22" s="47"/>
      <c r="SIN22" s="47"/>
      <c r="SIO22" s="47"/>
      <c r="SIP22" s="47"/>
      <c r="SIQ22" s="47"/>
      <c r="SIR22" s="47"/>
      <c r="SIS22" s="47"/>
      <c r="SIT22" s="47"/>
      <c r="SIU22" s="47"/>
      <c r="SIV22" s="47"/>
      <c r="SIW22" s="47"/>
      <c r="SIX22" s="47"/>
      <c r="SIY22" s="47"/>
      <c r="SIZ22" s="47"/>
      <c r="SJA22" s="47"/>
      <c r="SJB22" s="47"/>
      <c r="SJC22" s="47"/>
      <c r="SJD22" s="47"/>
      <c r="SJE22" s="47"/>
      <c r="SJF22" s="47"/>
      <c r="SJG22" s="47"/>
      <c r="SJH22" s="47"/>
      <c r="SJI22" s="47"/>
      <c r="SJJ22" s="47"/>
      <c r="SJK22" s="47"/>
      <c r="SJL22" s="47"/>
      <c r="SJM22" s="47"/>
      <c r="SJN22" s="47"/>
      <c r="SJO22" s="47"/>
      <c r="SJP22" s="47"/>
      <c r="SJQ22" s="47"/>
      <c r="SJR22" s="47"/>
      <c r="SJS22" s="47"/>
      <c r="SJT22" s="47"/>
      <c r="SJU22" s="47"/>
      <c r="SJV22" s="47"/>
      <c r="SJW22" s="47"/>
      <c r="SJX22" s="47"/>
      <c r="SJY22" s="47"/>
      <c r="SJZ22" s="47"/>
      <c r="SKA22" s="47"/>
      <c r="SKB22" s="47"/>
      <c r="SKC22" s="47"/>
      <c r="SKD22" s="47"/>
      <c r="SKE22" s="47"/>
      <c r="SKF22" s="47"/>
      <c r="SKG22" s="47"/>
      <c r="SKH22" s="47"/>
      <c r="SKI22" s="47"/>
      <c r="SKJ22" s="47"/>
      <c r="SKK22" s="47"/>
      <c r="SKL22" s="47"/>
      <c r="SKM22" s="47"/>
      <c r="SKN22" s="47"/>
      <c r="SKO22" s="47"/>
      <c r="SKP22" s="47"/>
      <c r="SKQ22" s="47"/>
      <c r="SKR22" s="47"/>
      <c r="SKS22" s="47"/>
      <c r="SKT22" s="47"/>
      <c r="SKU22" s="47"/>
      <c r="SKV22" s="47"/>
      <c r="SKW22" s="47"/>
      <c r="SKX22" s="47"/>
      <c r="SKY22" s="47"/>
      <c r="SKZ22" s="47"/>
      <c r="SLA22" s="47"/>
      <c r="SLB22" s="47"/>
      <c r="SLC22" s="47"/>
      <c r="SLD22" s="47"/>
      <c r="SLE22" s="47"/>
      <c r="SLF22" s="47"/>
      <c r="SLG22" s="47"/>
      <c r="SLH22" s="47"/>
      <c r="SLI22" s="47"/>
      <c r="SLJ22" s="47"/>
      <c r="SLK22" s="47"/>
      <c r="SLL22" s="47"/>
      <c r="SLM22" s="47"/>
      <c r="SLN22" s="47"/>
      <c r="SLO22" s="47"/>
      <c r="SLP22" s="47"/>
      <c r="SLQ22" s="47"/>
      <c r="SLR22" s="47"/>
      <c r="SLS22" s="47"/>
      <c r="SLT22" s="47"/>
      <c r="SLU22" s="47"/>
      <c r="SLV22" s="47"/>
      <c r="SLW22" s="47"/>
      <c r="SLX22" s="47"/>
      <c r="SLY22" s="47"/>
      <c r="SLZ22" s="47"/>
      <c r="SMA22" s="47"/>
      <c r="SMB22" s="47"/>
      <c r="SMC22" s="47"/>
      <c r="SMD22" s="47"/>
      <c r="SME22" s="47"/>
      <c r="SMF22" s="47"/>
      <c r="SMG22" s="47"/>
      <c r="SMH22" s="47"/>
      <c r="SMI22" s="47"/>
      <c r="SMJ22" s="47"/>
      <c r="SMK22" s="47"/>
      <c r="SML22" s="47"/>
      <c r="SMM22" s="47"/>
      <c r="SMN22" s="47"/>
      <c r="SMO22" s="47"/>
      <c r="SMP22" s="47"/>
      <c r="SMQ22" s="47"/>
      <c r="SMR22" s="47"/>
      <c r="SMS22" s="47"/>
      <c r="SMT22" s="47"/>
      <c r="SMU22" s="47"/>
      <c r="SMV22" s="47"/>
      <c r="SMW22" s="47"/>
      <c r="SMX22" s="47"/>
      <c r="SMY22" s="47"/>
      <c r="SMZ22" s="47"/>
      <c r="SNA22" s="47"/>
      <c r="SNB22" s="47"/>
      <c r="SNC22" s="47"/>
      <c r="SND22" s="47"/>
      <c r="SNE22" s="47"/>
      <c r="SNF22" s="47"/>
      <c r="SNG22" s="47"/>
      <c r="SNH22" s="47"/>
      <c r="SNI22" s="47"/>
      <c r="SNJ22" s="47"/>
      <c r="SNK22" s="47"/>
      <c r="SNL22" s="47"/>
      <c r="SNM22" s="47"/>
      <c r="SNN22" s="47"/>
      <c r="SNO22" s="47"/>
      <c r="SNP22" s="47"/>
      <c r="SNQ22" s="47"/>
      <c r="SNR22" s="47"/>
      <c r="SNS22" s="47"/>
      <c r="SNT22" s="47"/>
      <c r="SNU22" s="47"/>
      <c r="SNV22" s="47"/>
      <c r="SNW22" s="47"/>
      <c r="SNX22" s="47"/>
      <c r="SNY22" s="47"/>
      <c r="SNZ22" s="47"/>
      <c r="SOA22" s="47"/>
      <c r="SOB22" s="47"/>
      <c r="SOC22" s="47"/>
      <c r="SOD22" s="47"/>
      <c r="SOE22" s="47"/>
      <c r="SOF22" s="47"/>
      <c r="SOG22" s="47"/>
      <c r="SOH22" s="47"/>
      <c r="SOI22" s="47"/>
      <c r="SOJ22" s="47"/>
      <c r="SOK22" s="47"/>
      <c r="SOL22" s="47"/>
      <c r="SOM22" s="47"/>
      <c r="SON22" s="47"/>
      <c r="SOO22" s="47"/>
      <c r="SOP22" s="47"/>
      <c r="SOQ22" s="47"/>
      <c r="SOR22" s="47"/>
      <c r="SOS22" s="47"/>
      <c r="SOT22" s="47"/>
      <c r="SOU22" s="47"/>
      <c r="SOV22" s="47"/>
      <c r="SOW22" s="47"/>
      <c r="SOX22" s="47"/>
      <c r="SOY22" s="47"/>
      <c r="SOZ22" s="47"/>
      <c r="SPA22" s="47"/>
      <c r="SPB22" s="47"/>
      <c r="SPC22" s="47"/>
      <c r="SPD22" s="47"/>
      <c r="SPE22" s="47"/>
      <c r="SPF22" s="47"/>
      <c r="SPG22" s="47"/>
      <c r="SPH22" s="47"/>
      <c r="SPI22" s="47"/>
      <c r="SPJ22" s="47"/>
      <c r="SPK22" s="47"/>
      <c r="SPL22" s="47"/>
      <c r="SPM22" s="47"/>
      <c r="SPN22" s="47"/>
      <c r="SPO22" s="47"/>
      <c r="SPP22" s="47"/>
      <c r="SPQ22" s="47"/>
      <c r="SPR22" s="47"/>
      <c r="SPS22" s="47"/>
      <c r="SPT22" s="47"/>
      <c r="SPU22" s="47"/>
      <c r="SPV22" s="47"/>
      <c r="SPW22" s="47"/>
      <c r="SPX22" s="47"/>
      <c r="SPY22" s="47"/>
      <c r="SPZ22" s="47"/>
      <c r="SQA22" s="47"/>
      <c r="SQB22" s="47"/>
      <c r="SQC22" s="47"/>
      <c r="SQD22" s="47"/>
      <c r="SQE22" s="47"/>
      <c r="SQF22" s="47"/>
      <c r="SQG22" s="47"/>
      <c r="SQH22" s="47"/>
      <c r="SQI22" s="47"/>
      <c r="SQJ22" s="47"/>
      <c r="SQK22" s="47"/>
      <c r="SQL22" s="47"/>
      <c r="SQM22" s="47"/>
      <c r="SQN22" s="47"/>
      <c r="SQO22" s="47"/>
      <c r="SQP22" s="47"/>
      <c r="SQQ22" s="47"/>
      <c r="SQR22" s="47"/>
      <c r="SQS22" s="47"/>
      <c r="SQT22" s="47"/>
      <c r="SQU22" s="47"/>
      <c r="SQV22" s="47"/>
      <c r="SQW22" s="47"/>
      <c r="SQX22" s="47"/>
      <c r="SQY22" s="47"/>
      <c r="SQZ22" s="47"/>
      <c r="SRA22" s="47"/>
      <c r="SRB22" s="47"/>
      <c r="SRC22" s="47"/>
      <c r="SRD22" s="47"/>
      <c r="SRE22" s="47"/>
      <c r="SRF22" s="47"/>
      <c r="SRG22" s="47"/>
      <c r="SRH22" s="47"/>
      <c r="SRI22" s="47"/>
      <c r="SRJ22" s="47"/>
      <c r="SRK22" s="47"/>
      <c r="SRL22" s="47"/>
      <c r="SRM22" s="47"/>
      <c r="SRN22" s="47"/>
      <c r="SRO22" s="47"/>
      <c r="SRP22" s="47"/>
      <c r="SRQ22" s="47"/>
      <c r="SRR22" s="47"/>
      <c r="SRS22" s="47"/>
      <c r="SRT22" s="47"/>
      <c r="SRU22" s="47"/>
      <c r="SRV22" s="47"/>
      <c r="SRW22" s="47"/>
      <c r="SRX22" s="47"/>
      <c r="SRY22" s="47"/>
      <c r="SRZ22" s="47"/>
      <c r="SSA22" s="47"/>
      <c r="SSB22" s="47"/>
      <c r="SSC22" s="47"/>
      <c r="SSD22" s="47"/>
      <c r="SSE22" s="47"/>
      <c r="SSF22" s="47"/>
      <c r="SSG22" s="47"/>
      <c r="SSH22" s="47"/>
      <c r="SSI22" s="47"/>
      <c r="SSJ22" s="47"/>
      <c r="SSK22" s="47"/>
      <c r="SSL22" s="47"/>
      <c r="SSM22" s="47"/>
      <c r="SSN22" s="47"/>
      <c r="SSO22" s="47"/>
      <c r="SSP22" s="47"/>
      <c r="SSQ22" s="47"/>
      <c r="SSR22" s="47"/>
      <c r="SSS22" s="47"/>
      <c r="SST22" s="47"/>
      <c r="SSU22" s="47"/>
      <c r="SSV22" s="47"/>
      <c r="SSW22" s="47"/>
      <c r="SSX22" s="47"/>
      <c r="SSY22" s="47"/>
      <c r="SSZ22" s="47"/>
      <c r="STA22" s="47"/>
      <c r="STB22" s="47"/>
      <c r="STC22" s="47"/>
      <c r="STD22" s="47"/>
      <c r="STE22" s="47"/>
      <c r="STF22" s="47"/>
      <c r="STG22" s="47"/>
      <c r="STH22" s="47"/>
      <c r="STI22" s="47"/>
      <c r="STJ22" s="47"/>
      <c r="STK22" s="47"/>
      <c r="STL22" s="47"/>
      <c r="STM22" s="47"/>
      <c r="STN22" s="47"/>
      <c r="STO22" s="47"/>
      <c r="STP22" s="47"/>
      <c r="STQ22" s="47"/>
      <c r="STR22" s="47"/>
      <c r="STS22" s="47"/>
      <c r="STT22" s="47"/>
      <c r="STU22" s="47"/>
      <c r="STV22" s="47"/>
      <c r="STW22" s="47"/>
      <c r="STX22" s="47"/>
      <c r="STY22" s="47"/>
      <c r="STZ22" s="47"/>
      <c r="SUA22" s="47"/>
      <c r="SUB22" s="47"/>
      <c r="SUC22" s="47"/>
      <c r="SUD22" s="47"/>
      <c r="SUE22" s="47"/>
      <c r="SUF22" s="47"/>
      <c r="SUG22" s="47"/>
      <c r="SUH22" s="47"/>
      <c r="SUI22" s="47"/>
      <c r="SUJ22" s="47"/>
      <c r="SUK22" s="47"/>
      <c r="SUL22" s="47"/>
      <c r="SUM22" s="47"/>
      <c r="SUN22" s="47"/>
      <c r="SUO22" s="47"/>
      <c r="SUP22" s="47"/>
      <c r="SUQ22" s="47"/>
      <c r="SUR22" s="47"/>
      <c r="SUS22" s="47"/>
      <c r="SUT22" s="47"/>
      <c r="SUU22" s="47"/>
      <c r="SUV22" s="47"/>
      <c r="SUW22" s="47"/>
      <c r="SUX22" s="47"/>
      <c r="SUY22" s="47"/>
      <c r="SUZ22" s="47"/>
      <c r="SVA22" s="47"/>
      <c r="SVB22" s="47"/>
      <c r="SVC22" s="47"/>
      <c r="SVD22" s="47"/>
      <c r="SVE22" s="47"/>
      <c r="SVF22" s="47"/>
      <c r="SVG22" s="47"/>
      <c r="SVH22" s="47"/>
      <c r="SVI22" s="47"/>
      <c r="SVJ22" s="47"/>
      <c r="SVK22" s="47"/>
      <c r="SVL22" s="47"/>
      <c r="SVM22" s="47"/>
      <c r="SVN22" s="47"/>
      <c r="SVO22" s="47"/>
      <c r="SVP22" s="47"/>
      <c r="SVQ22" s="47"/>
      <c r="SVR22" s="47"/>
      <c r="SVS22" s="47"/>
      <c r="SVT22" s="47"/>
      <c r="SVU22" s="47"/>
      <c r="SVV22" s="47"/>
      <c r="SVW22" s="47"/>
      <c r="SVX22" s="47"/>
      <c r="SVY22" s="47"/>
      <c r="SVZ22" s="47"/>
      <c r="SWA22" s="47"/>
      <c r="SWB22" s="47"/>
      <c r="SWC22" s="47"/>
      <c r="SWD22" s="47"/>
      <c r="SWE22" s="47"/>
      <c r="SWF22" s="47"/>
      <c r="SWG22" s="47"/>
      <c r="SWH22" s="47"/>
      <c r="SWI22" s="47"/>
      <c r="SWJ22" s="47"/>
      <c r="SWK22" s="47"/>
      <c r="SWL22" s="47"/>
      <c r="SWM22" s="47"/>
      <c r="SWN22" s="47"/>
      <c r="SWO22" s="47"/>
      <c r="SWP22" s="47"/>
      <c r="SWQ22" s="47"/>
      <c r="SWR22" s="47"/>
      <c r="SWS22" s="47"/>
      <c r="SWT22" s="47"/>
      <c r="SWU22" s="47"/>
      <c r="SWV22" s="47"/>
      <c r="SWW22" s="47"/>
      <c r="SWX22" s="47"/>
      <c r="SWY22" s="47"/>
      <c r="SWZ22" s="47"/>
      <c r="SXA22" s="47"/>
      <c r="SXB22" s="47"/>
      <c r="SXC22" s="47"/>
      <c r="SXD22" s="47"/>
      <c r="SXE22" s="47"/>
      <c r="SXF22" s="47"/>
      <c r="SXG22" s="47"/>
      <c r="SXH22" s="47"/>
      <c r="SXI22" s="47"/>
      <c r="SXJ22" s="47"/>
      <c r="SXK22" s="47"/>
      <c r="SXL22" s="47"/>
      <c r="SXM22" s="47"/>
      <c r="SXN22" s="47"/>
      <c r="SXO22" s="47"/>
      <c r="SXP22" s="47"/>
      <c r="SXQ22" s="47"/>
      <c r="SXR22" s="47"/>
      <c r="SXS22" s="47"/>
      <c r="SXT22" s="47"/>
      <c r="SXU22" s="47"/>
      <c r="SXV22" s="47"/>
      <c r="SXW22" s="47"/>
      <c r="SXX22" s="47"/>
      <c r="SXY22" s="47"/>
      <c r="SXZ22" s="47"/>
      <c r="SYA22" s="47"/>
      <c r="SYB22" s="47"/>
      <c r="SYC22" s="47"/>
      <c r="SYD22" s="47"/>
      <c r="SYE22" s="47"/>
      <c r="SYF22" s="47"/>
      <c r="SYG22" s="47"/>
      <c r="SYH22" s="47"/>
      <c r="SYI22" s="47"/>
      <c r="SYJ22" s="47"/>
      <c r="SYK22" s="47"/>
      <c r="SYL22" s="47"/>
      <c r="SYM22" s="47"/>
      <c r="SYN22" s="47"/>
      <c r="SYO22" s="47"/>
      <c r="SYP22" s="47"/>
      <c r="SYQ22" s="47"/>
      <c r="SYR22" s="47"/>
      <c r="SYS22" s="47"/>
      <c r="SYT22" s="47"/>
      <c r="SYU22" s="47"/>
      <c r="SYV22" s="47"/>
      <c r="SYW22" s="47"/>
      <c r="SYX22" s="47"/>
      <c r="SYY22" s="47"/>
      <c r="SYZ22" s="47"/>
      <c r="SZA22" s="47"/>
      <c r="SZB22" s="47"/>
      <c r="SZC22" s="47"/>
      <c r="SZD22" s="47"/>
      <c r="SZE22" s="47"/>
      <c r="SZF22" s="47"/>
      <c r="SZG22" s="47"/>
      <c r="SZH22" s="47"/>
      <c r="SZI22" s="47"/>
      <c r="SZJ22" s="47"/>
      <c r="SZK22" s="47"/>
      <c r="SZL22" s="47"/>
      <c r="SZM22" s="47"/>
      <c r="SZN22" s="47"/>
      <c r="SZO22" s="47"/>
      <c r="SZP22" s="47"/>
      <c r="SZQ22" s="47"/>
      <c r="SZR22" s="47"/>
      <c r="SZS22" s="47"/>
      <c r="SZT22" s="47"/>
      <c r="SZU22" s="47"/>
      <c r="SZV22" s="47"/>
      <c r="SZW22" s="47"/>
      <c r="SZX22" s="47"/>
      <c r="SZY22" s="47"/>
      <c r="SZZ22" s="47"/>
      <c r="TAA22" s="47"/>
      <c r="TAB22" s="47"/>
      <c r="TAC22" s="47"/>
      <c r="TAD22" s="47"/>
      <c r="TAE22" s="47"/>
      <c r="TAF22" s="47"/>
      <c r="TAG22" s="47"/>
      <c r="TAH22" s="47"/>
      <c r="TAI22" s="47"/>
      <c r="TAJ22" s="47"/>
      <c r="TAK22" s="47"/>
      <c r="TAL22" s="47"/>
      <c r="TAM22" s="47"/>
      <c r="TAN22" s="47"/>
      <c r="TAO22" s="47"/>
      <c r="TAP22" s="47"/>
      <c r="TAQ22" s="47"/>
      <c r="TAR22" s="47"/>
      <c r="TAS22" s="47"/>
      <c r="TAT22" s="47"/>
      <c r="TAU22" s="47"/>
      <c r="TAV22" s="47"/>
      <c r="TAW22" s="47"/>
      <c r="TAX22" s="47"/>
      <c r="TAY22" s="47"/>
      <c r="TAZ22" s="47"/>
      <c r="TBA22" s="47"/>
      <c r="TBB22" s="47"/>
      <c r="TBC22" s="47"/>
      <c r="TBD22" s="47"/>
      <c r="TBE22" s="47"/>
      <c r="TBF22" s="47"/>
      <c r="TBG22" s="47"/>
      <c r="TBH22" s="47"/>
      <c r="TBI22" s="47"/>
      <c r="TBJ22" s="47"/>
      <c r="TBK22" s="47"/>
      <c r="TBL22" s="47"/>
      <c r="TBM22" s="47"/>
      <c r="TBN22" s="47"/>
      <c r="TBO22" s="47"/>
      <c r="TBP22" s="47"/>
      <c r="TBQ22" s="47"/>
      <c r="TBR22" s="47"/>
      <c r="TBS22" s="47"/>
      <c r="TBT22" s="47"/>
      <c r="TBU22" s="47"/>
      <c r="TBV22" s="47"/>
      <c r="TBW22" s="47"/>
      <c r="TBX22" s="47"/>
      <c r="TBY22" s="47"/>
      <c r="TBZ22" s="47"/>
      <c r="TCA22" s="47"/>
      <c r="TCB22" s="47"/>
      <c r="TCC22" s="47"/>
      <c r="TCD22" s="47"/>
      <c r="TCE22" s="47"/>
      <c r="TCF22" s="47"/>
      <c r="TCG22" s="47"/>
      <c r="TCH22" s="47"/>
      <c r="TCI22" s="47"/>
      <c r="TCJ22" s="47"/>
      <c r="TCK22" s="47"/>
      <c r="TCL22" s="47"/>
      <c r="TCM22" s="47"/>
      <c r="TCN22" s="47"/>
      <c r="TCO22" s="47"/>
      <c r="TCP22" s="47"/>
      <c r="TCQ22" s="47"/>
      <c r="TCR22" s="47"/>
      <c r="TCS22" s="47"/>
      <c r="TCT22" s="47"/>
      <c r="TCU22" s="47"/>
      <c r="TCV22" s="47"/>
      <c r="TCW22" s="47"/>
      <c r="TCX22" s="47"/>
      <c r="TCY22" s="47"/>
      <c r="TCZ22" s="47"/>
      <c r="TDA22" s="47"/>
      <c r="TDB22" s="47"/>
      <c r="TDC22" s="47"/>
      <c r="TDD22" s="47"/>
      <c r="TDE22" s="47"/>
      <c r="TDF22" s="47"/>
      <c r="TDG22" s="47"/>
      <c r="TDH22" s="47"/>
      <c r="TDI22" s="47"/>
      <c r="TDJ22" s="47"/>
      <c r="TDK22" s="47"/>
      <c r="TDL22" s="47"/>
      <c r="TDM22" s="47"/>
      <c r="TDN22" s="47"/>
      <c r="TDO22" s="47"/>
      <c r="TDP22" s="47"/>
      <c r="TDQ22" s="47"/>
      <c r="TDR22" s="47"/>
      <c r="TDS22" s="47"/>
      <c r="TDT22" s="47"/>
      <c r="TDU22" s="47"/>
      <c r="TDV22" s="47"/>
      <c r="TDW22" s="47"/>
      <c r="TDX22" s="47"/>
      <c r="TDY22" s="47"/>
      <c r="TDZ22" s="47"/>
      <c r="TEA22" s="47"/>
      <c r="TEB22" s="47"/>
      <c r="TEC22" s="47"/>
      <c r="TED22" s="47"/>
      <c r="TEE22" s="47"/>
      <c r="TEF22" s="47"/>
      <c r="TEG22" s="47"/>
      <c r="TEH22" s="47"/>
      <c r="TEI22" s="47"/>
      <c r="TEJ22" s="47"/>
      <c r="TEK22" s="47"/>
      <c r="TEL22" s="47"/>
      <c r="TEM22" s="47"/>
      <c r="TEN22" s="47"/>
      <c r="TEO22" s="47"/>
      <c r="TEP22" s="47"/>
      <c r="TEQ22" s="47"/>
      <c r="TER22" s="47"/>
      <c r="TES22" s="47"/>
      <c r="TET22" s="47"/>
      <c r="TEU22" s="47"/>
      <c r="TEV22" s="47"/>
      <c r="TEW22" s="47"/>
      <c r="TEX22" s="47"/>
      <c r="TEY22" s="47"/>
      <c r="TEZ22" s="47"/>
      <c r="TFA22" s="47"/>
      <c r="TFB22" s="47"/>
      <c r="TFC22" s="47"/>
      <c r="TFD22" s="47"/>
      <c r="TFE22" s="47"/>
      <c r="TFF22" s="47"/>
      <c r="TFG22" s="47"/>
      <c r="TFH22" s="47"/>
      <c r="TFI22" s="47"/>
      <c r="TFJ22" s="47"/>
      <c r="TFK22" s="47"/>
      <c r="TFL22" s="47"/>
      <c r="TFM22" s="47"/>
      <c r="TFN22" s="47"/>
      <c r="TFO22" s="47"/>
      <c r="TFP22" s="47"/>
      <c r="TFQ22" s="47"/>
      <c r="TFR22" s="47"/>
      <c r="TFS22" s="47"/>
      <c r="TFT22" s="47"/>
      <c r="TFU22" s="47"/>
      <c r="TFV22" s="47"/>
      <c r="TFW22" s="47"/>
      <c r="TFX22" s="47"/>
      <c r="TFY22" s="47"/>
      <c r="TFZ22" s="47"/>
      <c r="TGA22" s="47"/>
      <c r="TGB22" s="47"/>
      <c r="TGC22" s="47"/>
      <c r="TGD22" s="47"/>
      <c r="TGE22" s="47"/>
      <c r="TGF22" s="47"/>
      <c r="TGG22" s="47"/>
      <c r="TGH22" s="47"/>
      <c r="TGI22" s="47"/>
      <c r="TGJ22" s="47"/>
      <c r="TGK22" s="47"/>
      <c r="TGL22" s="47"/>
      <c r="TGM22" s="47"/>
      <c r="TGN22" s="47"/>
      <c r="TGO22" s="47"/>
      <c r="TGP22" s="47"/>
      <c r="TGQ22" s="47"/>
      <c r="TGR22" s="47"/>
      <c r="TGS22" s="47"/>
      <c r="TGT22" s="47"/>
      <c r="TGU22" s="47"/>
      <c r="TGV22" s="47"/>
      <c r="TGW22" s="47"/>
      <c r="TGX22" s="47"/>
      <c r="TGY22" s="47"/>
      <c r="TGZ22" s="47"/>
      <c r="THA22" s="47"/>
      <c r="THB22" s="47"/>
      <c r="THC22" s="47"/>
      <c r="THD22" s="47"/>
      <c r="THE22" s="47"/>
      <c r="THF22" s="47"/>
      <c r="THG22" s="47"/>
      <c r="THH22" s="47"/>
      <c r="THI22" s="47"/>
      <c r="THJ22" s="47"/>
      <c r="THK22" s="47"/>
      <c r="THL22" s="47"/>
      <c r="THM22" s="47"/>
      <c r="THN22" s="47"/>
      <c r="THO22" s="47"/>
      <c r="THP22" s="47"/>
      <c r="THQ22" s="47"/>
      <c r="THR22" s="47"/>
      <c r="THS22" s="47"/>
      <c r="THT22" s="47"/>
      <c r="THU22" s="47"/>
      <c r="THV22" s="47"/>
      <c r="THW22" s="47"/>
      <c r="THX22" s="47"/>
      <c r="THY22" s="47"/>
      <c r="THZ22" s="47"/>
      <c r="TIA22" s="47"/>
      <c r="TIB22" s="47"/>
      <c r="TIC22" s="47"/>
      <c r="TID22" s="47"/>
      <c r="TIE22" s="47"/>
      <c r="TIF22" s="47"/>
      <c r="TIG22" s="47"/>
      <c r="TIH22" s="47"/>
      <c r="TII22" s="47"/>
      <c r="TIJ22" s="47"/>
      <c r="TIK22" s="47"/>
      <c r="TIL22" s="47"/>
      <c r="TIM22" s="47"/>
      <c r="TIN22" s="47"/>
      <c r="TIO22" s="47"/>
      <c r="TIP22" s="47"/>
      <c r="TIQ22" s="47"/>
      <c r="TIR22" s="47"/>
      <c r="TIS22" s="47"/>
      <c r="TIT22" s="47"/>
      <c r="TIU22" s="47"/>
      <c r="TIV22" s="47"/>
      <c r="TIW22" s="47"/>
      <c r="TIX22" s="47"/>
      <c r="TIY22" s="47"/>
      <c r="TIZ22" s="47"/>
      <c r="TJA22" s="47"/>
      <c r="TJB22" s="47"/>
      <c r="TJC22" s="47"/>
      <c r="TJD22" s="47"/>
      <c r="TJE22" s="47"/>
      <c r="TJF22" s="47"/>
      <c r="TJG22" s="47"/>
      <c r="TJH22" s="47"/>
      <c r="TJI22" s="47"/>
      <c r="TJJ22" s="47"/>
      <c r="TJK22" s="47"/>
      <c r="TJL22" s="47"/>
      <c r="TJM22" s="47"/>
      <c r="TJN22" s="47"/>
      <c r="TJO22" s="47"/>
      <c r="TJP22" s="47"/>
      <c r="TJQ22" s="47"/>
      <c r="TJR22" s="47"/>
      <c r="TJS22" s="47"/>
      <c r="TJT22" s="47"/>
      <c r="TJU22" s="47"/>
      <c r="TJV22" s="47"/>
      <c r="TJW22" s="47"/>
      <c r="TJX22" s="47"/>
      <c r="TJY22" s="47"/>
      <c r="TJZ22" s="47"/>
      <c r="TKA22" s="47"/>
      <c r="TKB22" s="47"/>
      <c r="TKC22" s="47"/>
      <c r="TKD22" s="47"/>
      <c r="TKE22" s="47"/>
      <c r="TKF22" s="47"/>
      <c r="TKG22" s="47"/>
      <c r="TKH22" s="47"/>
      <c r="TKI22" s="47"/>
      <c r="TKJ22" s="47"/>
      <c r="TKK22" s="47"/>
      <c r="TKL22" s="47"/>
      <c r="TKM22" s="47"/>
      <c r="TKN22" s="47"/>
      <c r="TKO22" s="47"/>
      <c r="TKP22" s="47"/>
      <c r="TKQ22" s="47"/>
      <c r="TKR22" s="47"/>
      <c r="TKS22" s="47"/>
      <c r="TKT22" s="47"/>
      <c r="TKU22" s="47"/>
      <c r="TKV22" s="47"/>
      <c r="TKW22" s="47"/>
      <c r="TKX22" s="47"/>
      <c r="TKY22" s="47"/>
      <c r="TKZ22" s="47"/>
      <c r="TLA22" s="47"/>
      <c r="TLB22" s="47"/>
      <c r="TLC22" s="47"/>
      <c r="TLD22" s="47"/>
      <c r="TLE22" s="47"/>
      <c r="TLF22" s="47"/>
      <c r="TLG22" s="47"/>
      <c r="TLH22" s="47"/>
      <c r="TLI22" s="47"/>
      <c r="TLJ22" s="47"/>
      <c r="TLK22" s="47"/>
      <c r="TLL22" s="47"/>
      <c r="TLM22" s="47"/>
      <c r="TLN22" s="47"/>
      <c r="TLO22" s="47"/>
      <c r="TLP22" s="47"/>
      <c r="TLQ22" s="47"/>
      <c r="TLR22" s="47"/>
      <c r="TLS22" s="47"/>
      <c r="TLT22" s="47"/>
      <c r="TLU22" s="47"/>
      <c r="TLV22" s="47"/>
      <c r="TLW22" s="47"/>
      <c r="TLX22" s="47"/>
      <c r="TLY22" s="47"/>
      <c r="TLZ22" s="47"/>
      <c r="TMA22" s="47"/>
      <c r="TMB22" s="47"/>
      <c r="TMC22" s="47"/>
      <c r="TMD22" s="47"/>
      <c r="TME22" s="47"/>
      <c r="TMF22" s="47"/>
      <c r="TMG22" s="47"/>
      <c r="TMH22" s="47"/>
      <c r="TMI22" s="47"/>
      <c r="TMJ22" s="47"/>
      <c r="TMK22" s="47"/>
      <c r="TML22" s="47"/>
      <c r="TMM22" s="47"/>
      <c r="TMN22" s="47"/>
      <c r="TMO22" s="47"/>
      <c r="TMP22" s="47"/>
      <c r="TMQ22" s="47"/>
      <c r="TMR22" s="47"/>
      <c r="TMS22" s="47"/>
      <c r="TMT22" s="47"/>
      <c r="TMU22" s="47"/>
      <c r="TMV22" s="47"/>
      <c r="TMW22" s="47"/>
      <c r="TMX22" s="47"/>
      <c r="TMY22" s="47"/>
      <c r="TMZ22" s="47"/>
      <c r="TNA22" s="47"/>
      <c r="TNB22" s="47"/>
      <c r="TNC22" s="47"/>
      <c r="TND22" s="47"/>
      <c r="TNE22" s="47"/>
      <c r="TNF22" s="47"/>
      <c r="TNG22" s="47"/>
      <c r="TNH22" s="47"/>
      <c r="TNI22" s="47"/>
      <c r="TNJ22" s="47"/>
      <c r="TNK22" s="47"/>
      <c r="TNL22" s="47"/>
      <c r="TNM22" s="47"/>
      <c r="TNN22" s="47"/>
      <c r="TNO22" s="47"/>
      <c r="TNP22" s="47"/>
      <c r="TNQ22" s="47"/>
      <c r="TNR22" s="47"/>
      <c r="TNS22" s="47"/>
      <c r="TNT22" s="47"/>
      <c r="TNU22" s="47"/>
      <c r="TNV22" s="47"/>
      <c r="TNW22" s="47"/>
      <c r="TNX22" s="47"/>
      <c r="TNY22" s="47"/>
      <c r="TNZ22" s="47"/>
      <c r="TOA22" s="47"/>
      <c r="TOB22" s="47"/>
      <c r="TOC22" s="47"/>
      <c r="TOD22" s="47"/>
      <c r="TOE22" s="47"/>
      <c r="TOF22" s="47"/>
      <c r="TOG22" s="47"/>
      <c r="TOH22" s="47"/>
      <c r="TOI22" s="47"/>
      <c r="TOJ22" s="47"/>
      <c r="TOK22" s="47"/>
      <c r="TOL22" s="47"/>
      <c r="TOM22" s="47"/>
      <c r="TON22" s="47"/>
      <c r="TOO22" s="47"/>
      <c r="TOP22" s="47"/>
      <c r="TOQ22" s="47"/>
      <c r="TOR22" s="47"/>
      <c r="TOS22" s="47"/>
      <c r="TOT22" s="47"/>
      <c r="TOU22" s="47"/>
      <c r="TOV22" s="47"/>
      <c r="TOW22" s="47"/>
      <c r="TOX22" s="47"/>
      <c r="TOY22" s="47"/>
      <c r="TOZ22" s="47"/>
      <c r="TPA22" s="47"/>
      <c r="TPB22" s="47"/>
      <c r="TPC22" s="47"/>
      <c r="TPD22" s="47"/>
      <c r="TPE22" s="47"/>
      <c r="TPF22" s="47"/>
      <c r="TPG22" s="47"/>
      <c r="TPH22" s="47"/>
      <c r="TPI22" s="47"/>
      <c r="TPJ22" s="47"/>
      <c r="TPK22" s="47"/>
      <c r="TPL22" s="47"/>
      <c r="TPM22" s="47"/>
      <c r="TPN22" s="47"/>
      <c r="TPO22" s="47"/>
      <c r="TPP22" s="47"/>
      <c r="TPQ22" s="47"/>
      <c r="TPR22" s="47"/>
      <c r="TPS22" s="47"/>
      <c r="TPT22" s="47"/>
      <c r="TPU22" s="47"/>
      <c r="TPV22" s="47"/>
      <c r="TPW22" s="47"/>
      <c r="TPX22" s="47"/>
      <c r="TPY22" s="47"/>
      <c r="TPZ22" s="47"/>
      <c r="TQA22" s="47"/>
      <c r="TQB22" s="47"/>
      <c r="TQC22" s="47"/>
      <c r="TQD22" s="47"/>
      <c r="TQE22" s="47"/>
      <c r="TQF22" s="47"/>
      <c r="TQG22" s="47"/>
      <c r="TQH22" s="47"/>
      <c r="TQI22" s="47"/>
      <c r="TQJ22" s="47"/>
      <c r="TQK22" s="47"/>
      <c r="TQL22" s="47"/>
      <c r="TQM22" s="47"/>
      <c r="TQN22" s="47"/>
      <c r="TQO22" s="47"/>
      <c r="TQP22" s="47"/>
      <c r="TQQ22" s="47"/>
      <c r="TQR22" s="47"/>
      <c r="TQS22" s="47"/>
      <c r="TQT22" s="47"/>
      <c r="TQU22" s="47"/>
      <c r="TQV22" s="47"/>
      <c r="TQW22" s="47"/>
      <c r="TQX22" s="47"/>
      <c r="TQY22" s="47"/>
      <c r="TQZ22" s="47"/>
      <c r="TRA22" s="47"/>
      <c r="TRB22" s="47"/>
      <c r="TRC22" s="47"/>
      <c r="TRD22" s="47"/>
      <c r="TRE22" s="47"/>
      <c r="TRF22" s="47"/>
      <c r="TRG22" s="47"/>
      <c r="TRH22" s="47"/>
      <c r="TRI22" s="47"/>
      <c r="TRJ22" s="47"/>
      <c r="TRK22" s="47"/>
      <c r="TRL22" s="47"/>
      <c r="TRM22" s="47"/>
      <c r="TRN22" s="47"/>
      <c r="TRO22" s="47"/>
      <c r="TRP22" s="47"/>
      <c r="TRQ22" s="47"/>
      <c r="TRR22" s="47"/>
      <c r="TRS22" s="47"/>
      <c r="TRT22" s="47"/>
      <c r="TRU22" s="47"/>
      <c r="TRV22" s="47"/>
      <c r="TRW22" s="47"/>
      <c r="TRX22" s="47"/>
      <c r="TRY22" s="47"/>
      <c r="TRZ22" s="47"/>
      <c r="TSA22" s="47"/>
      <c r="TSB22" s="47"/>
      <c r="TSC22" s="47"/>
      <c r="TSD22" s="47"/>
      <c r="TSE22" s="47"/>
      <c r="TSF22" s="47"/>
      <c r="TSG22" s="47"/>
      <c r="TSH22" s="47"/>
      <c r="TSI22" s="47"/>
      <c r="TSJ22" s="47"/>
      <c r="TSK22" s="47"/>
      <c r="TSL22" s="47"/>
      <c r="TSM22" s="47"/>
      <c r="TSN22" s="47"/>
      <c r="TSO22" s="47"/>
      <c r="TSP22" s="47"/>
      <c r="TSQ22" s="47"/>
      <c r="TSR22" s="47"/>
      <c r="TSS22" s="47"/>
      <c r="TST22" s="47"/>
      <c r="TSU22" s="47"/>
      <c r="TSV22" s="47"/>
      <c r="TSW22" s="47"/>
      <c r="TSX22" s="47"/>
      <c r="TSY22" s="47"/>
      <c r="TSZ22" s="47"/>
      <c r="TTA22" s="47"/>
      <c r="TTB22" s="47"/>
      <c r="TTC22" s="47"/>
      <c r="TTD22" s="47"/>
      <c r="TTE22" s="47"/>
      <c r="TTF22" s="47"/>
      <c r="TTG22" s="47"/>
      <c r="TTH22" s="47"/>
      <c r="TTI22" s="47"/>
      <c r="TTJ22" s="47"/>
      <c r="TTK22" s="47"/>
      <c r="TTL22" s="47"/>
      <c r="TTM22" s="47"/>
      <c r="TTN22" s="47"/>
      <c r="TTO22" s="47"/>
      <c r="TTP22" s="47"/>
      <c r="TTQ22" s="47"/>
      <c r="TTR22" s="47"/>
      <c r="TTS22" s="47"/>
      <c r="TTT22" s="47"/>
      <c r="TTU22" s="47"/>
      <c r="TTV22" s="47"/>
      <c r="TTW22" s="47"/>
      <c r="TTX22" s="47"/>
      <c r="TTY22" s="47"/>
      <c r="TTZ22" s="47"/>
      <c r="TUA22" s="47"/>
      <c r="TUB22" s="47"/>
      <c r="TUC22" s="47"/>
      <c r="TUD22" s="47"/>
      <c r="TUE22" s="47"/>
      <c r="TUF22" s="47"/>
      <c r="TUG22" s="47"/>
      <c r="TUH22" s="47"/>
      <c r="TUI22" s="47"/>
      <c r="TUJ22" s="47"/>
      <c r="TUK22" s="47"/>
      <c r="TUL22" s="47"/>
      <c r="TUM22" s="47"/>
      <c r="TUN22" s="47"/>
      <c r="TUO22" s="47"/>
      <c r="TUP22" s="47"/>
      <c r="TUQ22" s="47"/>
      <c r="TUR22" s="47"/>
      <c r="TUS22" s="47"/>
      <c r="TUT22" s="47"/>
      <c r="TUU22" s="47"/>
      <c r="TUV22" s="47"/>
      <c r="TUW22" s="47"/>
      <c r="TUX22" s="47"/>
      <c r="TUY22" s="47"/>
      <c r="TUZ22" s="47"/>
      <c r="TVA22" s="47"/>
      <c r="TVB22" s="47"/>
      <c r="TVC22" s="47"/>
      <c r="TVD22" s="47"/>
      <c r="TVE22" s="47"/>
      <c r="TVF22" s="47"/>
      <c r="TVG22" s="47"/>
      <c r="TVH22" s="47"/>
      <c r="TVI22" s="47"/>
      <c r="TVJ22" s="47"/>
      <c r="TVK22" s="47"/>
      <c r="TVL22" s="47"/>
      <c r="TVM22" s="47"/>
      <c r="TVN22" s="47"/>
      <c r="TVO22" s="47"/>
      <c r="TVP22" s="47"/>
      <c r="TVQ22" s="47"/>
      <c r="TVR22" s="47"/>
      <c r="TVS22" s="47"/>
      <c r="TVT22" s="47"/>
      <c r="TVU22" s="47"/>
      <c r="TVV22" s="47"/>
      <c r="TVW22" s="47"/>
      <c r="TVX22" s="47"/>
      <c r="TVY22" s="47"/>
      <c r="TVZ22" s="47"/>
      <c r="TWA22" s="47"/>
      <c r="TWB22" s="47"/>
      <c r="TWC22" s="47"/>
      <c r="TWD22" s="47"/>
      <c r="TWE22" s="47"/>
      <c r="TWF22" s="47"/>
      <c r="TWG22" s="47"/>
      <c r="TWH22" s="47"/>
      <c r="TWI22" s="47"/>
      <c r="TWJ22" s="47"/>
      <c r="TWK22" s="47"/>
      <c r="TWL22" s="47"/>
      <c r="TWM22" s="47"/>
      <c r="TWN22" s="47"/>
      <c r="TWO22" s="47"/>
      <c r="TWP22" s="47"/>
      <c r="TWQ22" s="47"/>
      <c r="TWR22" s="47"/>
      <c r="TWS22" s="47"/>
      <c r="TWT22" s="47"/>
      <c r="TWU22" s="47"/>
      <c r="TWV22" s="47"/>
      <c r="TWW22" s="47"/>
      <c r="TWX22" s="47"/>
      <c r="TWY22" s="47"/>
      <c r="TWZ22" s="47"/>
      <c r="TXA22" s="47"/>
      <c r="TXB22" s="47"/>
      <c r="TXC22" s="47"/>
      <c r="TXD22" s="47"/>
      <c r="TXE22" s="47"/>
      <c r="TXF22" s="47"/>
      <c r="TXG22" s="47"/>
      <c r="TXH22" s="47"/>
      <c r="TXI22" s="47"/>
      <c r="TXJ22" s="47"/>
      <c r="TXK22" s="47"/>
      <c r="TXL22" s="47"/>
      <c r="TXM22" s="47"/>
      <c r="TXN22" s="47"/>
      <c r="TXO22" s="47"/>
      <c r="TXP22" s="47"/>
      <c r="TXQ22" s="47"/>
      <c r="TXR22" s="47"/>
      <c r="TXS22" s="47"/>
      <c r="TXT22" s="47"/>
      <c r="TXU22" s="47"/>
      <c r="TXV22" s="47"/>
      <c r="TXW22" s="47"/>
      <c r="TXX22" s="47"/>
      <c r="TXY22" s="47"/>
      <c r="TXZ22" s="47"/>
      <c r="TYA22" s="47"/>
      <c r="TYB22" s="47"/>
      <c r="TYC22" s="47"/>
      <c r="TYD22" s="47"/>
      <c r="TYE22" s="47"/>
      <c r="TYF22" s="47"/>
      <c r="TYG22" s="47"/>
      <c r="TYH22" s="47"/>
      <c r="TYI22" s="47"/>
      <c r="TYJ22" s="47"/>
      <c r="TYK22" s="47"/>
      <c r="TYL22" s="47"/>
      <c r="TYM22" s="47"/>
      <c r="TYN22" s="47"/>
      <c r="TYO22" s="47"/>
      <c r="TYP22" s="47"/>
      <c r="TYQ22" s="47"/>
      <c r="TYR22" s="47"/>
      <c r="TYS22" s="47"/>
      <c r="TYT22" s="47"/>
      <c r="TYU22" s="47"/>
      <c r="TYV22" s="47"/>
      <c r="TYW22" s="47"/>
      <c r="TYX22" s="47"/>
      <c r="TYY22" s="47"/>
      <c r="TYZ22" s="47"/>
      <c r="TZA22" s="47"/>
      <c r="TZB22" s="47"/>
      <c r="TZC22" s="47"/>
      <c r="TZD22" s="47"/>
      <c r="TZE22" s="47"/>
      <c r="TZF22" s="47"/>
      <c r="TZG22" s="47"/>
      <c r="TZH22" s="47"/>
      <c r="TZI22" s="47"/>
      <c r="TZJ22" s="47"/>
      <c r="TZK22" s="47"/>
      <c r="TZL22" s="47"/>
      <c r="TZM22" s="47"/>
      <c r="TZN22" s="47"/>
      <c r="TZO22" s="47"/>
      <c r="TZP22" s="47"/>
      <c r="TZQ22" s="47"/>
      <c r="TZR22" s="47"/>
      <c r="TZS22" s="47"/>
      <c r="TZT22" s="47"/>
      <c r="TZU22" s="47"/>
      <c r="TZV22" s="47"/>
      <c r="TZW22" s="47"/>
      <c r="TZX22" s="47"/>
      <c r="TZY22" s="47"/>
      <c r="TZZ22" s="47"/>
      <c r="UAA22" s="47"/>
      <c r="UAB22" s="47"/>
      <c r="UAC22" s="47"/>
      <c r="UAD22" s="47"/>
      <c r="UAE22" s="47"/>
      <c r="UAF22" s="47"/>
      <c r="UAG22" s="47"/>
      <c r="UAH22" s="47"/>
      <c r="UAI22" s="47"/>
      <c r="UAJ22" s="47"/>
      <c r="UAK22" s="47"/>
      <c r="UAL22" s="47"/>
      <c r="UAM22" s="47"/>
      <c r="UAN22" s="47"/>
      <c r="UAO22" s="47"/>
      <c r="UAP22" s="47"/>
      <c r="UAQ22" s="47"/>
      <c r="UAR22" s="47"/>
      <c r="UAS22" s="47"/>
      <c r="UAT22" s="47"/>
      <c r="UAU22" s="47"/>
      <c r="UAV22" s="47"/>
      <c r="UAW22" s="47"/>
      <c r="UAX22" s="47"/>
      <c r="UAY22" s="47"/>
      <c r="UAZ22" s="47"/>
      <c r="UBA22" s="47"/>
      <c r="UBB22" s="47"/>
      <c r="UBC22" s="47"/>
      <c r="UBD22" s="47"/>
      <c r="UBE22" s="47"/>
      <c r="UBF22" s="47"/>
      <c r="UBG22" s="47"/>
      <c r="UBH22" s="47"/>
      <c r="UBI22" s="47"/>
      <c r="UBJ22" s="47"/>
      <c r="UBK22" s="47"/>
      <c r="UBL22" s="47"/>
      <c r="UBM22" s="47"/>
      <c r="UBN22" s="47"/>
      <c r="UBO22" s="47"/>
      <c r="UBP22" s="47"/>
      <c r="UBQ22" s="47"/>
      <c r="UBR22" s="47"/>
      <c r="UBS22" s="47"/>
      <c r="UBT22" s="47"/>
      <c r="UBU22" s="47"/>
      <c r="UBV22" s="47"/>
      <c r="UBW22" s="47"/>
      <c r="UBX22" s="47"/>
      <c r="UBY22" s="47"/>
      <c r="UBZ22" s="47"/>
      <c r="UCA22" s="47"/>
      <c r="UCB22" s="47"/>
      <c r="UCC22" s="47"/>
      <c r="UCD22" s="47"/>
      <c r="UCE22" s="47"/>
      <c r="UCF22" s="47"/>
      <c r="UCG22" s="47"/>
      <c r="UCH22" s="47"/>
      <c r="UCI22" s="47"/>
      <c r="UCJ22" s="47"/>
      <c r="UCK22" s="47"/>
      <c r="UCL22" s="47"/>
      <c r="UCM22" s="47"/>
      <c r="UCN22" s="47"/>
      <c r="UCO22" s="47"/>
      <c r="UCP22" s="47"/>
      <c r="UCQ22" s="47"/>
      <c r="UCR22" s="47"/>
      <c r="UCS22" s="47"/>
      <c r="UCT22" s="47"/>
      <c r="UCU22" s="47"/>
      <c r="UCV22" s="47"/>
      <c r="UCW22" s="47"/>
      <c r="UCX22" s="47"/>
      <c r="UCY22" s="47"/>
      <c r="UCZ22" s="47"/>
      <c r="UDA22" s="47"/>
      <c r="UDB22" s="47"/>
      <c r="UDC22" s="47"/>
      <c r="UDD22" s="47"/>
      <c r="UDE22" s="47"/>
      <c r="UDF22" s="47"/>
      <c r="UDG22" s="47"/>
      <c r="UDH22" s="47"/>
      <c r="UDI22" s="47"/>
      <c r="UDJ22" s="47"/>
      <c r="UDK22" s="47"/>
      <c r="UDL22" s="47"/>
      <c r="UDM22" s="47"/>
      <c r="UDN22" s="47"/>
      <c r="UDO22" s="47"/>
      <c r="UDP22" s="47"/>
      <c r="UDQ22" s="47"/>
      <c r="UDR22" s="47"/>
      <c r="UDS22" s="47"/>
      <c r="UDT22" s="47"/>
      <c r="UDU22" s="47"/>
      <c r="UDV22" s="47"/>
      <c r="UDW22" s="47"/>
      <c r="UDX22" s="47"/>
      <c r="UDY22" s="47"/>
      <c r="UDZ22" s="47"/>
      <c r="UEA22" s="47"/>
      <c r="UEB22" s="47"/>
      <c r="UEC22" s="47"/>
      <c r="UED22" s="47"/>
      <c r="UEE22" s="47"/>
      <c r="UEF22" s="47"/>
      <c r="UEG22" s="47"/>
      <c r="UEH22" s="47"/>
      <c r="UEI22" s="47"/>
      <c r="UEJ22" s="47"/>
      <c r="UEK22" s="47"/>
      <c r="UEL22" s="47"/>
      <c r="UEM22" s="47"/>
      <c r="UEN22" s="47"/>
      <c r="UEO22" s="47"/>
      <c r="UEP22" s="47"/>
      <c r="UEQ22" s="47"/>
      <c r="UER22" s="47"/>
      <c r="UES22" s="47"/>
      <c r="UET22" s="47"/>
      <c r="UEU22" s="47"/>
      <c r="UEV22" s="47"/>
      <c r="UEW22" s="47"/>
      <c r="UEX22" s="47"/>
      <c r="UEY22" s="47"/>
      <c r="UEZ22" s="47"/>
      <c r="UFA22" s="47"/>
      <c r="UFB22" s="47"/>
      <c r="UFC22" s="47"/>
      <c r="UFD22" s="47"/>
      <c r="UFE22" s="47"/>
      <c r="UFF22" s="47"/>
      <c r="UFG22" s="47"/>
      <c r="UFH22" s="47"/>
      <c r="UFI22" s="47"/>
      <c r="UFJ22" s="47"/>
      <c r="UFK22" s="47"/>
      <c r="UFL22" s="47"/>
      <c r="UFM22" s="47"/>
      <c r="UFN22" s="47"/>
      <c r="UFO22" s="47"/>
      <c r="UFP22" s="47"/>
      <c r="UFQ22" s="47"/>
      <c r="UFR22" s="47"/>
      <c r="UFS22" s="47"/>
      <c r="UFT22" s="47"/>
      <c r="UFU22" s="47"/>
      <c r="UFV22" s="47"/>
      <c r="UFW22" s="47"/>
      <c r="UFX22" s="47"/>
      <c r="UFY22" s="47"/>
      <c r="UFZ22" s="47"/>
      <c r="UGA22" s="47"/>
      <c r="UGB22" s="47"/>
      <c r="UGC22" s="47"/>
      <c r="UGD22" s="47"/>
      <c r="UGE22" s="47"/>
      <c r="UGF22" s="47"/>
      <c r="UGG22" s="47"/>
      <c r="UGH22" s="47"/>
      <c r="UGI22" s="47"/>
      <c r="UGJ22" s="47"/>
      <c r="UGK22" s="47"/>
      <c r="UGL22" s="47"/>
      <c r="UGM22" s="47"/>
      <c r="UGN22" s="47"/>
      <c r="UGO22" s="47"/>
      <c r="UGP22" s="47"/>
      <c r="UGQ22" s="47"/>
      <c r="UGR22" s="47"/>
      <c r="UGS22" s="47"/>
      <c r="UGT22" s="47"/>
      <c r="UGU22" s="47"/>
      <c r="UGV22" s="47"/>
      <c r="UGW22" s="47"/>
      <c r="UGX22" s="47"/>
      <c r="UGY22" s="47"/>
      <c r="UGZ22" s="47"/>
      <c r="UHA22" s="47"/>
      <c r="UHB22" s="47"/>
      <c r="UHC22" s="47"/>
      <c r="UHD22" s="47"/>
      <c r="UHE22" s="47"/>
      <c r="UHF22" s="47"/>
      <c r="UHG22" s="47"/>
      <c r="UHH22" s="47"/>
      <c r="UHI22" s="47"/>
      <c r="UHJ22" s="47"/>
      <c r="UHK22" s="47"/>
      <c r="UHL22" s="47"/>
      <c r="UHM22" s="47"/>
      <c r="UHN22" s="47"/>
      <c r="UHO22" s="47"/>
      <c r="UHP22" s="47"/>
      <c r="UHQ22" s="47"/>
      <c r="UHR22" s="47"/>
      <c r="UHS22" s="47"/>
      <c r="UHT22" s="47"/>
      <c r="UHU22" s="47"/>
      <c r="UHV22" s="47"/>
      <c r="UHW22" s="47"/>
      <c r="UHX22" s="47"/>
      <c r="UHY22" s="47"/>
      <c r="UHZ22" s="47"/>
      <c r="UIA22" s="47"/>
      <c r="UIB22" s="47"/>
      <c r="UIC22" s="47"/>
      <c r="UID22" s="47"/>
      <c r="UIE22" s="47"/>
      <c r="UIF22" s="47"/>
      <c r="UIG22" s="47"/>
      <c r="UIH22" s="47"/>
      <c r="UII22" s="47"/>
      <c r="UIJ22" s="47"/>
      <c r="UIK22" s="47"/>
      <c r="UIL22" s="47"/>
      <c r="UIM22" s="47"/>
      <c r="UIN22" s="47"/>
      <c r="UIO22" s="47"/>
      <c r="UIP22" s="47"/>
      <c r="UIQ22" s="47"/>
      <c r="UIR22" s="47"/>
      <c r="UIS22" s="47"/>
      <c r="UIT22" s="47"/>
      <c r="UIU22" s="47"/>
      <c r="UIV22" s="47"/>
      <c r="UIW22" s="47"/>
      <c r="UIX22" s="47"/>
      <c r="UIY22" s="47"/>
      <c r="UIZ22" s="47"/>
      <c r="UJA22" s="47"/>
      <c r="UJB22" s="47"/>
      <c r="UJC22" s="47"/>
      <c r="UJD22" s="47"/>
      <c r="UJE22" s="47"/>
      <c r="UJF22" s="47"/>
      <c r="UJG22" s="47"/>
      <c r="UJH22" s="47"/>
      <c r="UJI22" s="47"/>
      <c r="UJJ22" s="47"/>
      <c r="UJK22" s="47"/>
      <c r="UJL22" s="47"/>
      <c r="UJM22" s="47"/>
      <c r="UJN22" s="47"/>
      <c r="UJO22" s="47"/>
      <c r="UJP22" s="47"/>
      <c r="UJQ22" s="47"/>
      <c r="UJR22" s="47"/>
      <c r="UJS22" s="47"/>
      <c r="UJT22" s="47"/>
      <c r="UJU22" s="47"/>
      <c r="UJV22" s="47"/>
      <c r="UJW22" s="47"/>
      <c r="UJX22" s="47"/>
      <c r="UJY22" s="47"/>
      <c r="UJZ22" s="47"/>
      <c r="UKA22" s="47"/>
      <c r="UKB22" s="47"/>
      <c r="UKC22" s="47"/>
      <c r="UKD22" s="47"/>
      <c r="UKE22" s="47"/>
      <c r="UKF22" s="47"/>
      <c r="UKG22" s="47"/>
      <c r="UKH22" s="47"/>
      <c r="UKI22" s="47"/>
      <c r="UKJ22" s="47"/>
      <c r="UKK22" s="47"/>
      <c r="UKL22" s="47"/>
      <c r="UKM22" s="47"/>
      <c r="UKN22" s="47"/>
      <c r="UKO22" s="47"/>
      <c r="UKP22" s="47"/>
      <c r="UKQ22" s="47"/>
      <c r="UKR22" s="47"/>
      <c r="UKS22" s="47"/>
      <c r="UKT22" s="47"/>
      <c r="UKU22" s="47"/>
      <c r="UKV22" s="47"/>
      <c r="UKW22" s="47"/>
      <c r="UKX22" s="47"/>
      <c r="UKY22" s="47"/>
      <c r="UKZ22" s="47"/>
      <c r="ULA22" s="47"/>
      <c r="ULB22" s="47"/>
      <c r="ULC22" s="47"/>
      <c r="ULD22" s="47"/>
      <c r="ULE22" s="47"/>
      <c r="ULF22" s="47"/>
      <c r="ULG22" s="47"/>
      <c r="ULH22" s="47"/>
      <c r="ULI22" s="47"/>
      <c r="ULJ22" s="47"/>
      <c r="ULK22" s="47"/>
      <c r="ULL22" s="47"/>
      <c r="ULM22" s="47"/>
      <c r="ULN22" s="47"/>
      <c r="ULO22" s="47"/>
      <c r="ULP22" s="47"/>
      <c r="ULQ22" s="47"/>
      <c r="ULR22" s="47"/>
      <c r="ULS22" s="47"/>
      <c r="ULT22" s="47"/>
      <c r="ULU22" s="47"/>
      <c r="ULV22" s="47"/>
      <c r="ULW22" s="47"/>
      <c r="ULX22" s="47"/>
      <c r="ULY22" s="47"/>
      <c r="ULZ22" s="47"/>
      <c r="UMA22" s="47"/>
      <c r="UMB22" s="47"/>
      <c r="UMC22" s="47"/>
      <c r="UMD22" s="47"/>
      <c r="UME22" s="47"/>
      <c r="UMF22" s="47"/>
      <c r="UMG22" s="47"/>
      <c r="UMH22" s="47"/>
      <c r="UMI22" s="47"/>
      <c r="UMJ22" s="47"/>
      <c r="UMK22" s="47"/>
      <c r="UML22" s="47"/>
      <c r="UMM22" s="47"/>
      <c r="UMN22" s="47"/>
      <c r="UMO22" s="47"/>
      <c r="UMP22" s="47"/>
      <c r="UMQ22" s="47"/>
      <c r="UMR22" s="47"/>
      <c r="UMS22" s="47"/>
      <c r="UMT22" s="47"/>
      <c r="UMU22" s="47"/>
      <c r="UMV22" s="47"/>
      <c r="UMW22" s="47"/>
      <c r="UMX22" s="47"/>
      <c r="UMY22" s="47"/>
      <c r="UMZ22" s="47"/>
      <c r="UNA22" s="47"/>
      <c r="UNB22" s="47"/>
      <c r="UNC22" s="47"/>
      <c r="UND22" s="47"/>
      <c r="UNE22" s="47"/>
      <c r="UNF22" s="47"/>
      <c r="UNG22" s="47"/>
      <c r="UNH22" s="47"/>
      <c r="UNI22" s="47"/>
      <c r="UNJ22" s="47"/>
      <c r="UNK22" s="47"/>
      <c r="UNL22" s="47"/>
      <c r="UNM22" s="47"/>
      <c r="UNN22" s="47"/>
      <c r="UNO22" s="47"/>
      <c r="UNP22" s="47"/>
      <c r="UNQ22" s="47"/>
      <c r="UNR22" s="47"/>
      <c r="UNS22" s="47"/>
      <c r="UNT22" s="47"/>
      <c r="UNU22" s="47"/>
      <c r="UNV22" s="47"/>
      <c r="UNW22" s="47"/>
      <c r="UNX22" s="47"/>
      <c r="UNY22" s="47"/>
      <c r="UNZ22" s="47"/>
      <c r="UOA22" s="47"/>
      <c r="UOB22" s="47"/>
      <c r="UOC22" s="47"/>
      <c r="UOD22" s="47"/>
      <c r="UOE22" s="47"/>
      <c r="UOF22" s="47"/>
      <c r="UOG22" s="47"/>
      <c r="UOH22" s="47"/>
      <c r="UOI22" s="47"/>
      <c r="UOJ22" s="47"/>
      <c r="UOK22" s="47"/>
      <c r="UOL22" s="47"/>
      <c r="UOM22" s="47"/>
      <c r="UON22" s="47"/>
      <c r="UOO22" s="47"/>
      <c r="UOP22" s="47"/>
      <c r="UOQ22" s="47"/>
      <c r="UOR22" s="47"/>
      <c r="UOS22" s="47"/>
      <c r="UOT22" s="47"/>
      <c r="UOU22" s="47"/>
      <c r="UOV22" s="47"/>
      <c r="UOW22" s="47"/>
      <c r="UOX22" s="47"/>
      <c r="UOY22" s="47"/>
      <c r="UOZ22" s="47"/>
      <c r="UPA22" s="47"/>
      <c r="UPB22" s="47"/>
      <c r="UPC22" s="47"/>
      <c r="UPD22" s="47"/>
      <c r="UPE22" s="47"/>
      <c r="UPF22" s="47"/>
      <c r="UPG22" s="47"/>
      <c r="UPH22" s="47"/>
      <c r="UPI22" s="47"/>
      <c r="UPJ22" s="47"/>
      <c r="UPK22" s="47"/>
      <c r="UPL22" s="47"/>
      <c r="UPM22" s="47"/>
      <c r="UPN22" s="47"/>
      <c r="UPO22" s="47"/>
      <c r="UPP22" s="47"/>
      <c r="UPQ22" s="47"/>
      <c r="UPR22" s="47"/>
      <c r="UPS22" s="47"/>
      <c r="UPT22" s="47"/>
      <c r="UPU22" s="47"/>
      <c r="UPV22" s="47"/>
      <c r="UPW22" s="47"/>
      <c r="UPX22" s="47"/>
      <c r="UPY22" s="47"/>
      <c r="UPZ22" s="47"/>
      <c r="UQA22" s="47"/>
      <c r="UQB22" s="47"/>
      <c r="UQC22" s="47"/>
      <c r="UQD22" s="47"/>
      <c r="UQE22" s="47"/>
      <c r="UQF22" s="47"/>
      <c r="UQG22" s="47"/>
      <c r="UQH22" s="47"/>
      <c r="UQI22" s="47"/>
      <c r="UQJ22" s="47"/>
      <c r="UQK22" s="47"/>
      <c r="UQL22" s="47"/>
      <c r="UQM22" s="47"/>
      <c r="UQN22" s="47"/>
      <c r="UQO22" s="47"/>
      <c r="UQP22" s="47"/>
      <c r="UQQ22" s="47"/>
      <c r="UQR22" s="47"/>
      <c r="UQS22" s="47"/>
      <c r="UQT22" s="47"/>
      <c r="UQU22" s="47"/>
      <c r="UQV22" s="47"/>
      <c r="UQW22" s="47"/>
      <c r="UQX22" s="47"/>
      <c r="UQY22" s="47"/>
      <c r="UQZ22" s="47"/>
      <c r="URA22" s="47"/>
      <c r="URB22" s="47"/>
      <c r="URC22" s="47"/>
      <c r="URD22" s="47"/>
      <c r="URE22" s="47"/>
      <c r="URF22" s="47"/>
      <c r="URG22" s="47"/>
      <c r="URH22" s="47"/>
      <c r="URI22" s="47"/>
      <c r="URJ22" s="47"/>
      <c r="URK22" s="47"/>
      <c r="URL22" s="47"/>
      <c r="URM22" s="47"/>
      <c r="URN22" s="47"/>
      <c r="URO22" s="47"/>
      <c r="URP22" s="47"/>
      <c r="URQ22" s="47"/>
      <c r="URR22" s="47"/>
      <c r="URS22" s="47"/>
      <c r="URT22" s="47"/>
      <c r="URU22" s="47"/>
      <c r="URV22" s="47"/>
      <c r="URW22" s="47"/>
      <c r="URX22" s="47"/>
      <c r="URY22" s="47"/>
      <c r="URZ22" s="47"/>
      <c r="USA22" s="47"/>
      <c r="USB22" s="47"/>
      <c r="USC22" s="47"/>
      <c r="USD22" s="47"/>
      <c r="USE22" s="47"/>
      <c r="USF22" s="47"/>
      <c r="USG22" s="47"/>
      <c r="USH22" s="47"/>
      <c r="USI22" s="47"/>
      <c r="USJ22" s="47"/>
      <c r="USK22" s="47"/>
      <c r="USL22" s="47"/>
      <c r="USM22" s="47"/>
      <c r="USN22" s="47"/>
      <c r="USO22" s="47"/>
      <c r="USP22" s="47"/>
      <c r="USQ22" s="47"/>
      <c r="USR22" s="47"/>
      <c r="USS22" s="47"/>
      <c r="UST22" s="47"/>
      <c r="USU22" s="47"/>
      <c r="USV22" s="47"/>
      <c r="USW22" s="47"/>
      <c r="USX22" s="47"/>
      <c r="USY22" s="47"/>
      <c r="USZ22" s="47"/>
      <c r="UTA22" s="47"/>
      <c r="UTB22" s="47"/>
      <c r="UTC22" s="47"/>
      <c r="UTD22" s="47"/>
      <c r="UTE22" s="47"/>
      <c r="UTF22" s="47"/>
      <c r="UTG22" s="47"/>
      <c r="UTH22" s="47"/>
      <c r="UTI22" s="47"/>
      <c r="UTJ22" s="47"/>
      <c r="UTK22" s="47"/>
      <c r="UTL22" s="47"/>
      <c r="UTM22" s="47"/>
      <c r="UTN22" s="47"/>
      <c r="UTO22" s="47"/>
      <c r="UTP22" s="47"/>
      <c r="UTQ22" s="47"/>
      <c r="UTR22" s="47"/>
      <c r="UTS22" s="47"/>
      <c r="UTT22" s="47"/>
      <c r="UTU22" s="47"/>
      <c r="UTV22" s="47"/>
      <c r="UTW22" s="47"/>
      <c r="UTX22" s="47"/>
      <c r="UTY22" s="47"/>
      <c r="UTZ22" s="47"/>
      <c r="UUA22" s="47"/>
      <c r="UUB22" s="47"/>
      <c r="UUC22" s="47"/>
      <c r="UUD22" s="47"/>
      <c r="UUE22" s="47"/>
      <c r="UUF22" s="47"/>
      <c r="UUG22" s="47"/>
      <c r="UUH22" s="47"/>
      <c r="UUI22" s="47"/>
      <c r="UUJ22" s="47"/>
      <c r="UUK22" s="47"/>
      <c r="UUL22" s="47"/>
      <c r="UUM22" s="47"/>
      <c r="UUN22" s="47"/>
      <c r="UUO22" s="47"/>
      <c r="UUP22" s="47"/>
      <c r="UUQ22" s="47"/>
      <c r="UUR22" s="47"/>
      <c r="UUS22" s="47"/>
      <c r="UUT22" s="47"/>
      <c r="UUU22" s="47"/>
      <c r="UUV22" s="47"/>
      <c r="UUW22" s="47"/>
      <c r="UUX22" s="47"/>
      <c r="UUY22" s="47"/>
      <c r="UUZ22" s="47"/>
      <c r="UVA22" s="47"/>
      <c r="UVB22" s="47"/>
      <c r="UVC22" s="47"/>
      <c r="UVD22" s="47"/>
      <c r="UVE22" s="47"/>
      <c r="UVF22" s="47"/>
      <c r="UVG22" s="47"/>
      <c r="UVH22" s="47"/>
      <c r="UVI22" s="47"/>
      <c r="UVJ22" s="47"/>
      <c r="UVK22" s="47"/>
      <c r="UVL22" s="47"/>
      <c r="UVM22" s="47"/>
      <c r="UVN22" s="47"/>
      <c r="UVO22" s="47"/>
      <c r="UVP22" s="47"/>
      <c r="UVQ22" s="47"/>
      <c r="UVR22" s="47"/>
      <c r="UVS22" s="47"/>
      <c r="UVT22" s="47"/>
      <c r="UVU22" s="47"/>
      <c r="UVV22" s="47"/>
      <c r="UVW22" s="47"/>
      <c r="UVX22" s="47"/>
      <c r="UVY22" s="47"/>
      <c r="UVZ22" s="47"/>
      <c r="UWA22" s="47"/>
      <c r="UWB22" s="47"/>
      <c r="UWC22" s="47"/>
      <c r="UWD22" s="47"/>
      <c r="UWE22" s="47"/>
      <c r="UWF22" s="47"/>
      <c r="UWG22" s="47"/>
      <c r="UWH22" s="47"/>
      <c r="UWI22" s="47"/>
      <c r="UWJ22" s="47"/>
      <c r="UWK22" s="47"/>
      <c r="UWL22" s="47"/>
      <c r="UWM22" s="47"/>
      <c r="UWN22" s="47"/>
      <c r="UWO22" s="47"/>
      <c r="UWP22" s="47"/>
      <c r="UWQ22" s="47"/>
      <c r="UWR22" s="47"/>
      <c r="UWS22" s="47"/>
      <c r="UWT22" s="47"/>
      <c r="UWU22" s="47"/>
      <c r="UWV22" s="47"/>
      <c r="UWW22" s="47"/>
      <c r="UWX22" s="47"/>
      <c r="UWY22" s="47"/>
      <c r="UWZ22" s="47"/>
      <c r="UXA22" s="47"/>
      <c r="UXB22" s="47"/>
      <c r="UXC22" s="47"/>
      <c r="UXD22" s="47"/>
      <c r="UXE22" s="47"/>
      <c r="UXF22" s="47"/>
      <c r="UXG22" s="47"/>
      <c r="UXH22" s="47"/>
      <c r="UXI22" s="47"/>
      <c r="UXJ22" s="47"/>
      <c r="UXK22" s="47"/>
      <c r="UXL22" s="47"/>
      <c r="UXM22" s="47"/>
      <c r="UXN22" s="47"/>
      <c r="UXO22" s="47"/>
      <c r="UXP22" s="47"/>
      <c r="UXQ22" s="47"/>
      <c r="UXR22" s="47"/>
      <c r="UXS22" s="47"/>
      <c r="UXT22" s="47"/>
      <c r="UXU22" s="47"/>
      <c r="UXV22" s="47"/>
      <c r="UXW22" s="47"/>
      <c r="UXX22" s="47"/>
      <c r="UXY22" s="47"/>
      <c r="UXZ22" s="47"/>
      <c r="UYA22" s="47"/>
      <c r="UYB22" s="47"/>
      <c r="UYC22" s="47"/>
      <c r="UYD22" s="47"/>
      <c r="UYE22" s="47"/>
      <c r="UYF22" s="47"/>
      <c r="UYG22" s="47"/>
      <c r="UYH22" s="47"/>
      <c r="UYI22" s="47"/>
      <c r="UYJ22" s="47"/>
      <c r="UYK22" s="47"/>
      <c r="UYL22" s="47"/>
      <c r="UYM22" s="47"/>
      <c r="UYN22" s="47"/>
      <c r="UYO22" s="47"/>
      <c r="UYP22" s="47"/>
      <c r="UYQ22" s="47"/>
      <c r="UYR22" s="47"/>
      <c r="UYS22" s="47"/>
      <c r="UYT22" s="47"/>
      <c r="UYU22" s="47"/>
      <c r="UYV22" s="47"/>
      <c r="UYW22" s="47"/>
      <c r="UYX22" s="47"/>
      <c r="UYY22" s="47"/>
      <c r="UYZ22" s="47"/>
      <c r="UZA22" s="47"/>
      <c r="UZB22" s="47"/>
      <c r="UZC22" s="47"/>
      <c r="UZD22" s="47"/>
      <c r="UZE22" s="47"/>
      <c r="UZF22" s="47"/>
      <c r="UZG22" s="47"/>
      <c r="UZH22" s="47"/>
      <c r="UZI22" s="47"/>
      <c r="UZJ22" s="47"/>
      <c r="UZK22" s="47"/>
      <c r="UZL22" s="47"/>
      <c r="UZM22" s="47"/>
      <c r="UZN22" s="47"/>
      <c r="UZO22" s="47"/>
      <c r="UZP22" s="47"/>
      <c r="UZQ22" s="47"/>
      <c r="UZR22" s="47"/>
      <c r="UZS22" s="47"/>
      <c r="UZT22" s="47"/>
      <c r="UZU22" s="47"/>
      <c r="UZV22" s="47"/>
      <c r="UZW22" s="47"/>
      <c r="UZX22" s="47"/>
      <c r="UZY22" s="47"/>
      <c r="UZZ22" s="47"/>
      <c r="VAA22" s="47"/>
      <c r="VAB22" s="47"/>
      <c r="VAC22" s="47"/>
      <c r="VAD22" s="47"/>
      <c r="VAE22" s="47"/>
      <c r="VAF22" s="47"/>
      <c r="VAG22" s="47"/>
      <c r="VAH22" s="47"/>
      <c r="VAI22" s="47"/>
      <c r="VAJ22" s="47"/>
      <c r="VAK22" s="47"/>
      <c r="VAL22" s="47"/>
      <c r="VAM22" s="47"/>
      <c r="VAN22" s="47"/>
      <c r="VAO22" s="47"/>
      <c r="VAP22" s="47"/>
      <c r="VAQ22" s="47"/>
      <c r="VAR22" s="47"/>
      <c r="VAS22" s="47"/>
      <c r="VAT22" s="47"/>
      <c r="VAU22" s="47"/>
      <c r="VAV22" s="47"/>
      <c r="VAW22" s="47"/>
      <c r="VAX22" s="47"/>
      <c r="VAY22" s="47"/>
      <c r="VAZ22" s="47"/>
      <c r="VBA22" s="47"/>
      <c r="VBB22" s="47"/>
      <c r="VBC22" s="47"/>
      <c r="VBD22" s="47"/>
      <c r="VBE22" s="47"/>
      <c r="VBF22" s="47"/>
      <c r="VBG22" s="47"/>
      <c r="VBH22" s="47"/>
      <c r="VBI22" s="47"/>
      <c r="VBJ22" s="47"/>
      <c r="VBK22" s="47"/>
      <c r="VBL22" s="47"/>
      <c r="VBM22" s="47"/>
      <c r="VBN22" s="47"/>
      <c r="VBO22" s="47"/>
      <c r="VBP22" s="47"/>
      <c r="VBQ22" s="47"/>
      <c r="VBR22" s="47"/>
      <c r="VBS22" s="47"/>
      <c r="VBT22" s="47"/>
      <c r="VBU22" s="47"/>
      <c r="VBV22" s="47"/>
      <c r="VBW22" s="47"/>
      <c r="VBX22" s="47"/>
      <c r="VBY22" s="47"/>
      <c r="VBZ22" s="47"/>
      <c r="VCA22" s="47"/>
      <c r="VCB22" s="47"/>
      <c r="VCC22" s="47"/>
      <c r="VCD22" s="47"/>
      <c r="VCE22" s="47"/>
      <c r="VCF22" s="47"/>
      <c r="VCG22" s="47"/>
      <c r="VCH22" s="47"/>
      <c r="VCI22" s="47"/>
      <c r="VCJ22" s="47"/>
      <c r="VCK22" s="47"/>
      <c r="VCL22" s="47"/>
      <c r="VCM22" s="47"/>
      <c r="VCN22" s="47"/>
      <c r="VCO22" s="47"/>
      <c r="VCP22" s="47"/>
      <c r="VCQ22" s="47"/>
      <c r="VCR22" s="47"/>
      <c r="VCS22" s="47"/>
      <c r="VCT22" s="47"/>
      <c r="VCU22" s="47"/>
      <c r="VCV22" s="47"/>
      <c r="VCW22" s="47"/>
      <c r="VCX22" s="47"/>
      <c r="VCY22" s="47"/>
      <c r="VCZ22" s="47"/>
      <c r="VDA22" s="47"/>
      <c r="VDB22" s="47"/>
      <c r="VDC22" s="47"/>
      <c r="VDD22" s="47"/>
      <c r="VDE22" s="47"/>
      <c r="VDF22" s="47"/>
      <c r="VDG22" s="47"/>
      <c r="VDH22" s="47"/>
      <c r="VDI22" s="47"/>
      <c r="VDJ22" s="47"/>
      <c r="VDK22" s="47"/>
      <c r="VDL22" s="47"/>
      <c r="VDM22" s="47"/>
      <c r="VDN22" s="47"/>
      <c r="VDO22" s="47"/>
      <c r="VDP22" s="47"/>
      <c r="VDQ22" s="47"/>
      <c r="VDR22" s="47"/>
      <c r="VDS22" s="47"/>
      <c r="VDT22" s="47"/>
      <c r="VDU22" s="47"/>
      <c r="VDV22" s="47"/>
      <c r="VDW22" s="47"/>
      <c r="VDX22" s="47"/>
      <c r="VDY22" s="47"/>
      <c r="VDZ22" s="47"/>
      <c r="VEA22" s="47"/>
      <c r="VEB22" s="47"/>
      <c r="VEC22" s="47"/>
      <c r="VED22" s="47"/>
      <c r="VEE22" s="47"/>
      <c r="VEF22" s="47"/>
      <c r="VEG22" s="47"/>
      <c r="VEH22" s="47"/>
      <c r="VEI22" s="47"/>
      <c r="VEJ22" s="47"/>
      <c r="VEK22" s="47"/>
      <c r="VEL22" s="47"/>
      <c r="VEM22" s="47"/>
      <c r="VEN22" s="47"/>
      <c r="VEO22" s="47"/>
      <c r="VEP22" s="47"/>
      <c r="VEQ22" s="47"/>
      <c r="VER22" s="47"/>
      <c r="VES22" s="47"/>
      <c r="VET22" s="47"/>
      <c r="VEU22" s="47"/>
      <c r="VEV22" s="47"/>
      <c r="VEW22" s="47"/>
      <c r="VEX22" s="47"/>
      <c r="VEY22" s="47"/>
      <c r="VEZ22" s="47"/>
      <c r="VFA22" s="47"/>
      <c r="VFB22" s="47"/>
      <c r="VFC22" s="47"/>
      <c r="VFD22" s="47"/>
      <c r="VFE22" s="47"/>
      <c r="VFF22" s="47"/>
      <c r="VFG22" s="47"/>
      <c r="VFH22" s="47"/>
      <c r="VFI22" s="47"/>
      <c r="VFJ22" s="47"/>
      <c r="VFK22" s="47"/>
      <c r="VFL22" s="47"/>
      <c r="VFM22" s="47"/>
      <c r="VFN22" s="47"/>
      <c r="VFO22" s="47"/>
      <c r="VFP22" s="47"/>
      <c r="VFQ22" s="47"/>
      <c r="VFR22" s="47"/>
      <c r="VFS22" s="47"/>
      <c r="VFT22" s="47"/>
      <c r="VFU22" s="47"/>
      <c r="VFV22" s="47"/>
      <c r="VFW22" s="47"/>
      <c r="VFX22" s="47"/>
      <c r="VFY22" s="47"/>
      <c r="VFZ22" s="47"/>
      <c r="VGA22" s="47"/>
      <c r="VGB22" s="47"/>
      <c r="VGC22" s="47"/>
      <c r="VGD22" s="47"/>
      <c r="VGE22" s="47"/>
      <c r="VGF22" s="47"/>
      <c r="VGG22" s="47"/>
      <c r="VGH22" s="47"/>
      <c r="VGI22" s="47"/>
      <c r="VGJ22" s="47"/>
      <c r="VGK22" s="47"/>
      <c r="VGL22" s="47"/>
      <c r="VGM22" s="47"/>
      <c r="VGN22" s="47"/>
      <c r="VGO22" s="47"/>
      <c r="VGP22" s="47"/>
      <c r="VGQ22" s="47"/>
      <c r="VGR22" s="47"/>
      <c r="VGS22" s="47"/>
      <c r="VGT22" s="47"/>
      <c r="VGU22" s="47"/>
      <c r="VGV22" s="47"/>
      <c r="VGW22" s="47"/>
      <c r="VGX22" s="47"/>
      <c r="VGY22" s="47"/>
      <c r="VGZ22" s="47"/>
      <c r="VHA22" s="47"/>
      <c r="VHB22" s="47"/>
      <c r="VHC22" s="47"/>
      <c r="VHD22" s="47"/>
      <c r="VHE22" s="47"/>
      <c r="VHF22" s="47"/>
      <c r="VHG22" s="47"/>
      <c r="VHH22" s="47"/>
      <c r="VHI22" s="47"/>
      <c r="VHJ22" s="47"/>
      <c r="VHK22" s="47"/>
      <c r="VHL22" s="47"/>
      <c r="VHM22" s="47"/>
      <c r="VHN22" s="47"/>
      <c r="VHO22" s="47"/>
      <c r="VHP22" s="47"/>
      <c r="VHQ22" s="47"/>
      <c r="VHR22" s="47"/>
      <c r="VHS22" s="47"/>
      <c r="VHT22" s="47"/>
      <c r="VHU22" s="47"/>
      <c r="VHV22" s="47"/>
      <c r="VHW22" s="47"/>
      <c r="VHX22" s="47"/>
      <c r="VHY22" s="47"/>
      <c r="VHZ22" s="47"/>
      <c r="VIA22" s="47"/>
      <c r="VIB22" s="47"/>
      <c r="VIC22" s="47"/>
      <c r="VID22" s="47"/>
      <c r="VIE22" s="47"/>
      <c r="VIF22" s="47"/>
      <c r="VIG22" s="47"/>
      <c r="VIH22" s="47"/>
      <c r="VII22" s="47"/>
      <c r="VIJ22" s="47"/>
      <c r="VIK22" s="47"/>
      <c r="VIL22" s="47"/>
      <c r="VIM22" s="47"/>
      <c r="VIN22" s="47"/>
      <c r="VIO22" s="47"/>
      <c r="VIP22" s="47"/>
      <c r="VIQ22" s="47"/>
      <c r="VIR22" s="47"/>
      <c r="VIS22" s="47"/>
      <c r="VIT22" s="47"/>
      <c r="VIU22" s="47"/>
      <c r="VIV22" s="47"/>
      <c r="VIW22" s="47"/>
      <c r="VIX22" s="47"/>
      <c r="VIY22" s="47"/>
      <c r="VIZ22" s="47"/>
      <c r="VJA22" s="47"/>
      <c r="VJB22" s="47"/>
      <c r="VJC22" s="47"/>
      <c r="VJD22" s="47"/>
      <c r="VJE22" s="47"/>
      <c r="VJF22" s="47"/>
      <c r="VJG22" s="47"/>
      <c r="VJH22" s="47"/>
      <c r="VJI22" s="47"/>
      <c r="VJJ22" s="47"/>
      <c r="VJK22" s="47"/>
      <c r="VJL22" s="47"/>
      <c r="VJM22" s="47"/>
      <c r="VJN22" s="47"/>
      <c r="VJO22" s="47"/>
      <c r="VJP22" s="47"/>
      <c r="VJQ22" s="47"/>
      <c r="VJR22" s="47"/>
      <c r="VJS22" s="47"/>
      <c r="VJT22" s="47"/>
      <c r="VJU22" s="47"/>
      <c r="VJV22" s="47"/>
      <c r="VJW22" s="47"/>
      <c r="VJX22" s="47"/>
      <c r="VJY22" s="47"/>
      <c r="VJZ22" s="47"/>
      <c r="VKA22" s="47"/>
      <c r="VKB22" s="47"/>
      <c r="VKC22" s="47"/>
      <c r="VKD22" s="47"/>
      <c r="VKE22" s="47"/>
      <c r="VKF22" s="47"/>
      <c r="VKG22" s="47"/>
      <c r="VKH22" s="47"/>
      <c r="VKI22" s="47"/>
      <c r="VKJ22" s="47"/>
      <c r="VKK22" s="47"/>
      <c r="VKL22" s="47"/>
      <c r="VKM22" s="47"/>
      <c r="VKN22" s="47"/>
      <c r="VKO22" s="47"/>
      <c r="VKP22" s="47"/>
      <c r="VKQ22" s="47"/>
      <c r="VKR22" s="47"/>
      <c r="VKS22" s="47"/>
      <c r="VKT22" s="47"/>
      <c r="VKU22" s="47"/>
      <c r="VKV22" s="47"/>
      <c r="VKW22" s="47"/>
      <c r="VKX22" s="47"/>
      <c r="VKY22" s="47"/>
      <c r="VKZ22" s="47"/>
      <c r="VLA22" s="47"/>
      <c r="VLB22" s="47"/>
      <c r="VLC22" s="47"/>
      <c r="VLD22" s="47"/>
      <c r="VLE22" s="47"/>
      <c r="VLF22" s="47"/>
      <c r="VLG22" s="47"/>
      <c r="VLH22" s="47"/>
      <c r="VLI22" s="47"/>
      <c r="VLJ22" s="47"/>
      <c r="VLK22" s="47"/>
      <c r="VLL22" s="47"/>
      <c r="VLM22" s="47"/>
      <c r="VLN22" s="47"/>
      <c r="VLO22" s="47"/>
      <c r="VLP22" s="47"/>
      <c r="VLQ22" s="47"/>
      <c r="VLR22" s="47"/>
      <c r="VLS22" s="47"/>
      <c r="VLT22" s="47"/>
      <c r="VLU22" s="47"/>
      <c r="VLV22" s="47"/>
      <c r="VLW22" s="47"/>
      <c r="VLX22" s="47"/>
      <c r="VLY22" s="47"/>
      <c r="VLZ22" s="47"/>
      <c r="VMA22" s="47"/>
      <c r="VMB22" s="47"/>
      <c r="VMC22" s="47"/>
      <c r="VMD22" s="47"/>
      <c r="VME22" s="47"/>
      <c r="VMF22" s="47"/>
      <c r="VMG22" s="47"/>
      <c r="VMH22" s="47"/>
      <c r="VMI22" s="47"/>
      <c r="VMJ22" s="47"/>
      <c r="VMK22" s="47"/>
      <c r="VML22" s="47"/>
      <c r="VMM22" s="47"/>
      <c r="VMN22" s="47"/>
      <c r="VMO22" s="47"/>
      <c r="VMP22" s="47"/>
      <c r="VMQ22" s="47"/>
      <c r="VMR22" s="47"/>
      <c r="VMS22" s="47"/>
      <c r="VMT22" s="47"/>
      <c r="VMU22" s="47"/>
      <c r="VMV22" s="47"/>
      <c r="VMW22" s="47"/>
      <c r="VMX22" s="47"/>
      <c r="VMY22" s="47"/>
      <c r="VMZ22" s="47"/>
      <c r="VNA22" s="47"/>
      <c r="VNB22" s="47"/>
      <c r="VNC22" s="47"/>
      <c r="VND22" s="47"/>
      <c r="VNE22" s="47"/>
      <c r="VNF22" s="47"/>
      <c r="VNG22" s="47"/>
      <c r="VNH22" s="47"/>
      <c r="VNI22" s="47"/>
      <c r="VNJ22" s="47"/>
      <c r="VNK22" s="47"/>
      <c r="VNL22" s="47"/>
      <c r="VNM22" s="47"/>
      <c r="VNN22" s="47"/>
      <c r="VNO22" s="47"/>
      <c r="VNP22" s="47"/>
      <c r="VNQ22" s="47"/>
      <c r="VNR22" s="47"/>
      <c r="VNS22" s="47"/>
      <c r="VNT22" s="47"/>
      <c r="VNU22" s="47"/>
      <c r="VNV22" s="47"/>
      <c r="VNW22" s="47"/>
      <c r="VNX22" s="47"/>
      <c r="VNY22" s="47"/>
      <c r="VNZ22" s="47"/>
      <c r="VOA22" s="47"/>
      <c r="VOB22" s="47"/>
      <c r="VOC22" s="47"/>
      <c r="VOD22" s="47"/>
      <c r="VOE22" s="47"/>
      <c r="VOF22" s="47"/>
      <c r="VOG22" s="47"/>
      <c r="VOH22" s="47"/>
      <c r="VOI22" s="47"/>
      <c r="VOJ22" s="47"/>
      <c r="VOK22" s="47"/>
      <c r="VOL22" s="47"/>
      <c r="VOM22" s="47"/>
      <c r="VON22" s="47"/>
      <c r="VOO22" s="47"/>
      <c r="VOP22" s="47"/>
      <c r="VOQ22" s="47"/>
      <c r="VOR22" s="47"/>
      <c r="VOS22" s="47"/>
      <c r="VOT22" s="47"/>
      <c r="VOU22" s="47"/>
      <c r="VOV22" s="47"/>
      <c r="VOW22" s="47"/>
      <c r="VOX22" s="47"/>
      <c r="VOY22" s="47"/>
      <c r="VOZ22" s="47"/>
      <c r="VPA22" s="47"/>
      <c r="VPB22" s="47"/>
      <c r="VPC22" s="47"/>
      <c r="VPD22" s="47"/>
      <c r="VPE22" s="47"/>
      <c r="VPF22" s="47"/>
      <c r="VPG22" s="47"/>
      <c r="VPH22" s="47"/>
      <c r="VPI22" s="47"/>
      <c r="VPJ22" s="47"/>
      <c r="VPK22" s="47"/>
      <c r="VPL22" s="47"/>
      <c r="VPM22" s="47"/>
      <c r="VPN22" s="47"/>
      <c r="VPO22" s="47"/>
      <c r="VPP22" s="47"/>
      <c r="VPQ22" s="47"/>
      <c r="VPR22" s="47"/>
      <c r="VPS22" s="47"/>
      <c r="VPT22" s="47"/>
      <c r="VPU22" s="47"/>
      <c r="VPV22" s="47"/>
      <c r="VPW22" s="47"/>
      <c r="VPX22" s="47"/>
      <c r="VPY22" s="47"/>
      <c r="VPZ22" s="47"/>
      <c r="VQA22" s="47"/>
      <c r="VQB22" s="47"/>
      <c r="VQC22" s="47"/>
      <c r="VQD22" s="47"/>
      <c r="VQE22" s="47"/>
      <c r="VQF22" s="47"/>
      <c r="VQG22" s="47"/>
      <c r="VQH22" s="47"/>
      <c r="VQI22" s="47"/>
      <c r="VQJ22" s="47"/>
      <c r="VQK22" s="47"/>
      <c r="VQL22" s="47"/>
      <c r="VQM22" s="47"/>
      <c r="VQN22" s="47"/>
      <c r="VQO22" s="47"/>
      <c r="VQP22" s="47"/>
      <c r="VQQ22" s="47"/>
      <c r="VQR22" s="47"/>
      <c r="VQS22" s="47"/>
      <c r="VQT22" s="47"/>
      <c r="VQU22" s="47"/>
      <c r="VQV22" s="47"/>
      <c r="VQW22" s="47"/>
      <c r="VQX22" s="47"/>
      <c r="VQY22" s="47"/>
      <c r="VQZ22" s="47"/>
      <c r="VRA22" s="47"/>
      <c r="VRB22" s="47"/>
      <c r="VRC22" s="47"/>
      <c r="VRD22" s="47"/>
      <c r="VRE22" s="47"/>
      <c r="VRF22" s="47"/>
      <c r="VRG22" s="47"/>
      <c r="VRH22" s="47"/>
      <c r="VRI22" s="47"/>
      <c r="VRJ22" s="47"/>
      <c r="VRK22" s="47"/>
      <c r="VRL22" s="47"/>
      <c r="VRM22" s="47"/>
      <c r="VRN22" s="47"/>
      <c r="VRO22" s="47"/>
      <c r="VRP22" s="47"/>
      <c r="VRQ22" s="47"/>
      <c r="VRR22" s="47"/>
      <c r="VRS22" s="47"/>
      <c r="VRT22" s="47"/>
      <c r="VRU22" s="47"/>
      <c r="VRV22" s="47"/>
      <c r="VRW22" s="47"/>
      <c r="VRX22" s="47"/>
      <c r="VRY22" s="47"/>
      <c r="VRZ22" s="47"/>
      <c r="VSA22" s="47"/>
      <c r="VSB22" s="47"/>
      <c r="VSC22" s="47"/>
      <c r="VSD22" s="47"/>
      <c r="VSE22" s="47"/>
      <c r="VSF22" s="47"/>
      <c r="VSG22" s="47"/>
      <c r="VSH22" s="47"/>
      <c r="VSI22" s="47"/>
      <c r="VSJ22" s="47"/>
      <c r="VSK22" s="47"/>
      <c r="VSL22" s="47"/>
      <c r="VSM22" s="47"/>
      <c r="VSN22" s="47"/>
      <c r="VSO22" s="47"/>
      <c r="VSP22" s="47"/>
      <c r="VSQ22" s="47"/>
      <c r="VSR22" s="47"/>
      <c r="VSS22" s="47"/>
      <c r="VST22" s="47"/>
      <c r="VSU22" s="47"/>
      <c r="VSV22" s="47"/>
      <c r="VSW22" s="47"/>
      <c r="VSX22" s="47"/>
      <c r="VSY22" s="47"/>
      <c r="VSZ22" s="47"/>
      <c r="VTA22" s="47"/>
      <c r="VTB22" s="47"/>
      <c r="VTC22" s="47"/>
      <c r="VTD22" s="47"/>
      <c r="VTE22" s="47"/>
      <c r="VTF22" s="47"/>
      <c r="VTG22" s="47"/>
      <c r="VTH22" s="47"/>
      <c r="VTI22" s="47"/>
      <c r="VTJ22" s="47"/>
      <c r="VTK22" s="47"/>
      <c r="VTL22" s="47"/>
      <c r="VTM22" s="47"/>
      <c r="VTN22" s="47"/>
      <c r="VTO22" s="47"/>
      <c r="VTP22" s="47"/>
      <c r="VTQ22" s="47"/>
      <c r="VTR22" s="47"/>
      <c r="VTS22" s="47"/>
      <c r="VTT22" s="47"/>
      <c r="VTU22" s="47"/>
      <c r="VTV22" s="47"/>
      <c r="VTW22" s="47"/>
      <c r="VTX22" s="47"/>
      <c r="VTY22" s="47"/>
      <c r="VTZ22" s="47"/>
      <c r="VUA22" s="47"/>
      <c r="VUB22" s="47"/>
      <c r="VUC22" s="47"/>
      <c r="VUD22" s="47"/>
      <c r="VUE22" s="47"/>
      <c r="VUF22" s="47"/>
      <c r="VUG22" s="47"/>
      <c r="VUH22" s="47"/>
      <c r="VUI22" s="47"/>
      <c r="VUJ22" s="47"/>
      <c r="VUK22" s="47"/>
      <c r="VUL22" s="47"/>
      <c r="VUM22" s="47"/>
      <c r="VUN22" s="47"/>
      <c r="VUO22" s="47"/>
      <c r="VUP22" s="47"/>
      <c r="VUQ22" s="47"/>
      <c r="VUR22" s="47"/>
      <c r="VUS22" s="47"/>
      <c r="VUT22" s="47"/>
      <c r="VUU22" s="47"/>
      <c r="VUV22" s="47"/>
      <c r="VUW22" s="47"/>
      <c r="VUX22" s="47"/>
      <c r="VUY22" s="47"/>
      <c r="VUZ22" s="47"/>
      <c r="VVA22" s="47"/>
      <c r="VVB22" s="47"/>
      <c r="VVC22" s="47"/>
      <c r="VVD22" s="47"/>
      <c r="VVE22" s="47"/>
      <c r="VVF22" s="47"/>
      <c r="VVG22" s="47"/>
      <c r="VVH22" s="47"/>
      <c r="VVI22" s="47"/>
      <c r="VVJ22" s="47"/>
      <c r="VVK22" s="47"/>
      <c r="VVL22" s="47"/>
      <c r="VVM22" s="47"/>
      <c r="VVN22" s="47"/>
      <c r="VVO22" s="47"/>
      <c r="VVP22" s="47"/>
      <c r="VVQ22" s="47"/>
      <c r="VVR22" s="47"/>
      <c r="VVS22" s="47"/>
      <c r="VVT22" s="47"/>
      <c r="VVU22" s="47"/>
      <c r="VVV22" s="47"/>
      <c r="VVW22" s="47"/>
      <c r="VVX22" s="47"/>
      <c r="VVY22" s="47"/>
      <c r="VVZ22" s="47"/>
      <c r="VWA22" s="47"/>
      <c r="VWB22" s="47"/>
      <c r="VWC22" s="47"/>
      <c r="VWD22" s="47"/>
      <c r="VWE22" s="47"/>
      <c r="VWF22" s="47"/>
      <c r="VWG22" s="47"/>
      <c r="VWH22" s="47"/>
      <c r="VWI22" s="47"/>
      <c r="VWJ22" s="47"/>
      <c r="VWK22" s="47"/>
      <c r="VWL22" s="47"/>
      <c r="VWM22" s="47"/>
      <c r="VWN22" s="47"/>
      <c r="VWO22" s="47"/>
      <c r="VWP22" s="47"/>
      <c r="VWQ22" s="47"/>
      <c r="VWR22" s="47"/>
      <c r="VWS22" s="47"/>
      <c r="VWT22" s="47"/>
      <c r="VWU22" s="47"/>
      <c r="VWV22" s="47"/>
      <c r="VWW22" s="47"/>
      <c r="VWX22" s="47"/>
      <c r="VWY22" s="47"/>
      <c r="VWZ22" s="47"/>
      <c r="VXA22" s="47"/>
      <c r="VXB22" s="47"/>
      <c r="VXC22" s="47"/>
      <c r="VXD22" s="47"/>
      <c r="VXE22" s="47"/>
      <c r="VXF22" s="47"/>
      <c r="VXG22" s="47"/>
      <c r="VXH22" s="47"/>
      <c r="VXI22" s="47"/>
      <c r="VXJ22" s="47"/>
      <c r="VXK22" s="47"/>
      <c r="VXL22" s="47"/>
      <c r="VXM22" s="47"/>
      <c r="VXN22" s="47"/>
      <c r="VXO22" s="47"/>
      <c r="VXP22" s="47"/>
      <c r="VXQ22" s="47"/>
      <c r="VXR22" s="47"/>
      <c r="VXS22" s="47"/>
      <c r="VXT22" s="47"/>
      <c r="VXU22" s="47"/>
      <c r="VXV22" s="47"/>
      <c r="VXW22" s="47"/>
      <c r="VXX22" s="47"/>
      <c r="VXY22" s="47"/>
      <c r="VXZ22" s="47"/>
      <c r="VYA22" s="47"/>
      <c r="VYB22" s="47"/>
      <c r="VYC22" s="47"/>
      <c r="VYD22" s="47"/>
      <c r="VYE22" s="47"/>
      <c r="VYF22" s="47"/>
      <c r="VYG22" s="47"/>
      <c r="VYH22" s="47"/>
      <c r="VYI22" s="47"/>
      <c r="VYJ22" s="47"/>
      <c r="VYK22" s="47"/>
      <c r="VYL22" s="47"/>
      <c r="VYM22" s="47"/>
      <c r="VYN22" s="47"/>
      <c r="VYO22" s="47"/>
      <c r="VYP22" s="47"/>
      <c r="VYQ22" s="47"/>
      <c r="VYR22" s="47"/>
      <c r="VYS22" s="47"/>
      <c r="VYT22" s="47"/>
      <c r="VYU22" s="47"/>
      <c r="VYV22" s="47"/>
      <c r="VYW22" s="47"/>
      <c r="VYX22" s="47"/>
      <c r="VYY22" s="47"/>
      <c r="VYZ22" s="47"/>
      <c r="VZA22" s="47"/>
      <c r="VZB22" s="47"/>
      <c r="VZC22" s="47"/>
      <c r="VZD22" s="47"/>
      <c r="VZE22" s="47"/>
      <c r="VZF22" s="47"/>
      <c r="VZG22" s="47"/>
      <c r="VZH22" s="47"/>
      <c r="VZI22" s="47"/>
      <c r="VZJ22" s="47"/>
      <c r="VZK22" s="47"/>
      <c r="VZL22" s="47"/>
      <c r="VZM22" s="47"/>
      <c r="VZN22" s="47"/>
      <c r="VZO22" s="47"/>
      <c r="VZP22" s="47"/>
      <c r="VZQ22" s="47"/>
      <c r="VZR22" s="47"/>
      <c r="VZS22" s="47"/>
      <c r="VZT22" s="47"/>
      <c r="VZU22" s="47"/>
      <c r="VZV22" s="47"/>
      <c r="VZW22" s="47"/>
      <c r="VZX22" s="47"/>
      <c r="VZY22" s="47"/>
      <c r="VZZ22" s="47"/>
      <c r="WAA22" s="47"/>
      <c r="WAB22" s="47"/>
      <c r="WAC22" s="47"/>
      <c r="WAD22" s="47"/>
      <c r="WAE22" s="47"/>
      <c r="WAF22" s="47"/>
      <c r="WAG22" s="47"/>
      <c r="WAH22" s="47"/>
      <c r="WAI22" s="47"/>
      <c r="WAJ22" s="47"/>
      <c r="WAK22" s="47"/>
      <c r="WAL22" s="47"/>
      <c r="WAM22" s="47"/>
      <c r="WAN22" s="47"/>
      <c r="WAO22" s="47"/>
      <c r="WAP22" s="47"/>
      <c r="WAQ22" s="47"/>
      <c r="WAR22" s="47"/>
      <c r="WAS22" s="47"/>
      <c r="WAT22" s="47"/>
      <c r="WAU22" s="47"/>
      <c r="WAV22" s="47"/>
      <c r="WAW22" s="47"/>
      <c r="WAX22" s="47"/>
      <c r="WAY22" s="47"/>
      <c r="WAZ22" s="47"/>
      <c r="WBA22" s="47"/>
      <c r="WBB22" s="47"/>
      <c r="WBC22" s="47"/>
      <c r="WBD22" s="47"/>
      <c r="WBE22" s="47"/>
      <c r="WBF22" s="47"/>
      <c r="WBG22" s="47"/>
      <c r="WBH22" s="47"/>
      <c r="WBI22" s="47"/>
      <c r="WBJ22" s="47"/>
      <c r="WBK22" s="47"/>
      <c r="WBL22" s="47"/>
      <c r="WBM22" s="47"/>
      <c r="WBN22" s="47"/>
      <c r="WBO22" s="47"/>
      <c r="WBP22" s="47"/>
      <c r="WBQ22" s="47"/>
      <c r="WBR22" s="47"/>
      <c r="WBS22" s="47"/>
      <c r="WBT22" s="47"/>
      <c r="WBU22" s="47"/>
      <c r="WBV22" s="47"/>
      <c r="WBW22" s="47"/>
      <c r="WBX22" s="47"/>
      <c r="WBY22" s="47"/>
      <c r="WBZ22" s="47"/>
      <c r="WCA22" s="47"/>
      <c r="WCB22" s="47"/>
      <c r="WCC22" s="47"/>
      <c r="WCD22" s="47"/>
      <c r="WCE22" s="47"/>
      <c r="WCF22" s="47"/>
      <c r="WCG22" s="47"/>
      <c r="WCH22" s="47"/>
      <c r="WCI22" s="47"/>
      <c r="WCJ22" s="47"/>
      <c r="WCK22" s="47"/>
      <c r="WCL22" s="47"/>
      <c r="WCM22" s="47"/>
      <c r="WCN22" s="47"/>
      <c r="WCO22" s="47"/>
      <c r="WCP22" s="47"/>
      <c r="WCQ22" s="47"/>
      <c r="WCR22" s="47"/>
      <c r="WCS22" s="47"/>
      <c r="WCT22" s="47"/>
      <c r="WCU22" s="47"/>
      <c r="WCV22" s="47"/>
      <c r="WCW22" s="47"/>
      <c r="WCX22" s="47"/>
      <c r="WCY22" s="47"/>
      <c r="WCZ22" s="47"/>
      <c r="WDA22" s="47"/>
      <c r="WDB22" s="47"/>
      <c r="WDC22" s="47"/>
      <c r="WDD22" s="47"/>
      <c r="WDE22" s="47"/>
      <c r="WDF22" s="47"/>
      <c r="WDG22" s="47"/>
      <c r="WDH22" s="47"/>
      <c r="WDI22" s="47"/>
      <c r="WDJ22" s="47"/>
      <c r="WDK22" s="47"/>
      <c r="WDL22" s="47"/>
      <c r="WDM22" s="47"/>
      <c r="WDN22" s="47"/>
      <c r="WDO22" s="47"/>
      <c r="WDP22" s="47"/>
      <c r="WDQ22" s="47"/>
      <c r="WDR22" s="47"/>
      <c r="WDS22" s="47"/>
      <c r="WDT22" s="47"/>
      <c r="WDU22" s="47"/>
      <c r="WDV22" s="47"/>
      <c r="WDW22" s="47"/>
      <c r="WDX22" s="47"/>
      <c r="WDY22" s="47"/>
      <c r="WDZ22" s="47"/>
      <c r="WEA22" s="47"/>
      <c r="WEB22" s="47"/>
      <c r="WEC22" s="47"/>
      <c r="WED22" s="47"/>
      <c r="WEE22" s="47"/>
      <c r="WEF22" s="47"/>
      <c r="WEG22" s="47"/>
      <c r="WEH22" s="47"/>
      <c r="WEI22" s="47"/>
      <c r="WEJ22" s="47"/>
      <c r="WEK22" s="47"/>
      <c r="WEL22" s="47"/>
      <c r="WEM22" s="47"/>
      <c r="WEN22" s="47"/>
      <c r="WEO22" s="47"/>
      <c r="WEP22" s="47"/>
      <c r="WEQ22" s="47"/>
      <c r="WER22" s="47"/>
      <c r="WES22" s="47"/>
      <c r="WET22" s="47"/>
      <c r="WEU22" s="47"/>
      <c r="WEV22" s="47"/>
      <c r="WEW22" s="47"/>
      <c r="WEX22" s="47"/>
      <c r="WEY22" s="47"/>
      <c r="WEZ22" s="47"/>
      <c r="WFA22" s="47"/>
      <c r="WFB22" s="47"/>
      <c r="WFC22" s="47"/>
      <c r="WFD22" s="47"/>
      <c r="WFE22" s="47"/>
      <c r="WFF22" s="47"/>
      <c r="WFG22" s="47"/>
      <c r="WFH22" s="47"/>
      <c r="WFI22" s="47"/>
      <c r="WFJ22" s="47"/>
      <c r="WFK22" s="47"/>
      <c r="WFL22" s="47"/>
      <c r="WFM22" s="47"/>
      <c r="WFN22" s="47"/>
      <c r="WFO22" s="47"/>
      <c r="WFP22" s="47"/>
      <c r="WFQ22" s="47"/>
      <c r="WFR22" s="47"/>
      <c r="WFS22" s="47"/>
      <c r="WFT22" s="47"/>
      <c r="WFU22" s="47"/>
      <c r="WFV22" s="47"/>
      <c r="WFW22" s="47"/>
      <c r="WFX22" s="47"/>
      <c r="WFY22" s="47"/>
      <c r="WFZ22" s="47"/>
      <c r="WGA22" s="47"/>
      <c r="WGB22" s="47"/>
      <c r="WGC22" s="47"/>
      <c r="WGD22" s="47"/>
      <c r="WGE22" s="47"/>
      <c r="WGF22" s="47"/>
      <c r="WGG22" s="47"/>
      <c r="WGH22" s="47"/>
      <c r="WGI22" s="47"/>
      <c r="WGJ22" s="47"/>
      <c r="WGK22" s="47"/>
      <c r="WGL22" s="47"/>
      <c r="WGM22" s="47"/>
      <c r="WGN22" s="47"/>
      <c r="WGO22" s="47"/>
      <c r="WGP22" s="47"/>
      <c r="WGQ22" s="47"/>
      <c r="WGR22" s="47"/>
      <c r="WGS22" s="47"/>
      <c r="WGT22" s="47"/>
      <c r="WGU22" s="47"/>
      <c r="WGV22" s="47"/>
      <c r="WGW22" s="47"/>
      <c r="WGX22" s="47"/>
      <c r="WGY22" s="47"/>
      <c r="WGZ22" s="47"/>
      <c r="WHA22" s="47"/>
      <c r="WHB22" s="47"/>
      <c r="WHC22" s="47"/>
      <c r="WHD22" s="47"/>
      <c r="WHE22" s="47"/>
      <c r="WHF22" s="47"/>
      <c r="WHG22" s="47"/>
      <c r="WHH22" s="47"/>
      <c r="WHI22" s="47"/>
      <c r="WHJ22" s="47"/>
      <c r="WHK22" s="47"/>
      <c r="WHL22" s="47"/>
      <c r="WHM22" s="47"/>
      <c r="WHN22" s="47"/>
      <c r="WHO22" s="47"/>
      <c r="WHP22" s="47"/>
      <c r="WHQ22" s="47"/>
      <c r="WHR22" s="47"/>
      <c r="WHS22" s="47"/>
      <c r="WHT22" s="47"/>
      <c r="WHU22" s="47"/>
      <c r="WHV22" s="47"/>
      <c r="WHW22" s="47"/>
      <c r="WHX22" s="47"/>
      <c r="WHY22" s="47"/>
      <c r="WHZ22" s="47"/>
      <c r="WIA22" s="47"/>
      <c r="WIB22" s="47"/>
      <c r="WIC22" s="47"/>
      <c r="WID22" s="47"/>
      <c r="WIE22" s="47"/>
      <c r="WIF22" s="47"/>
      <c r="WIG22" s="47"/>
      <c r="WIH22" s="47"/>
      <c r="WII22" s="47"/>
      <c r="WIJ22" s="47"/>
      <c r="WIK22" s="47"/>
      <c r="WIL22" s="47"/>
      <c r="WIM22" s="47"/>
      <c r="WIN22" s="47"/>
      <c r="WIO22" s="47"/>
      <c r="WIP22" s="47"/>
      <c r="WIQ22" s="47"/>
      <c r="WIR22" s="47"/>
      <c r="WIS22" s="47"/>
      <c r="WIT22" s="47"/>
      <c r="WIU22" s="47"/>
      <c r="WIV22" s="47"/>
      <c r="WIW22" s="47"/>
      <c r="WIX22" s="47"/>
      <c r="WIY22" s="47"/>
      <c r="WIZ22" s="47"/>
      <c r="WJA22" s="47"/>
      <c r="WJB22" s="47"/>
      <c r="WJC22" s="47"/>
      <c r="WJD22" s="47"/>
      <c r="WJE22" s="47"/>
      <c r="WJF22" s="47"/>
      <c r="WJG22" s="47"/>
      <c r="WJH22" s="47"/>
      <c r="WJI22" s="47"/>
      <c r="WJJ22" s="47"/>
      <c r="WJK22" s="47"/>
      <c r="WJL22" s="47"/>
      <c r="WJM22" s="47"/>
      <c r="WJN22" s="47"/>
      <c r="WJO22" s="47"/>
      <c r="WJP22" s="47"/>
      <c r="WJQ22" s="47"/>
      <c r="WJR22" s="47"/>
      <c r="WJS22" s="47"/>
      <c r="WJT22" s="47"/>
      <c r="WJU22" s="47"/>
      <c r="WJV22" s="47"/>
      <c r="WJW22" s="47"/>
      <c r="WJX22" s="47"/>
      <c r="WJY22" s="47"/>
      <c r="WJZ22" s="47"/>
      <c r="WKA22" s="47"/>
      <c r="WKB22" s="47"/>
      <c r="WKC22" s="47"/>
      <c r="WKD22" s="47"/>
      <c r="WKE22" s="47"/>
      <c r="WKF22" s="47"/>
      <c r="WKG22" s="47"/>
      <c r="WKH22" s="47"/>
      <c r="WKI22" s="47"/>
      <c r="WKJ22" s="47"/>
      <c r="WKK22" s="47"/>
      <c r="WKL22" s="47"/>
      <c r="WKM22" s="47"/>
      <c r="WKN22" s="47"/>
      <c r="WKO22" s="47"/>
      <c r="WKP22" s="47"/>
      <c r="WKQ22" s="47"/>
      <c r="WKR22" s="47"/>
      <c r="WKS22" s="47"/>
      <c r="WKT22" s="47"/>
      <c r="WKU22" s="47"/>
      <c r="WKV22" s="47"/>
      <c r="WKW22" s="47"/>
      <c r="WKX22" s="47"/>
      <c r="WKY22" s="47"/>
      <c r="WKZ22" s="47"/>
      <c r="WLA22" s="47"/>
      <c r="WLB22" s="47"/>
      <c r="WLC22" s="47"/>
      <c r="WLD22" s="47"/>
      <c r="WLE22" s="47"/>
      <c r="WLF22" s="47"/>
      <c r="WLG22" s="47"/>
      <c r="WLH22" s="47"/>
      <c r="WLI22" s="47"/>
      <c r="WLJ22" s="47"/>
      <c r="WLK22" s="47"/>
      <c r="WLL22" s="47"/>
      <c r="WLM22" s="47"/>
      <c r="WLN22" s="47"/>
      <c r="WLO22" s="47"/>
      <c r="WLP22" s="47"/>
      <c r="WLQ22" s="47"/>
      <c r="WLR22" s="47"/>
      <c r="WLS22" s="47"/>
      <c r="WLT22" s="47"/>
      <c r="WLU22" s="47"/>
      <c r="WLV22" s="47"/>
      <c r="WLW22" s="47"/>
      <c r="WLX22" s="47"/>
      <c r="WLY22" s="47"/>
      <c r="WLZ22" s="47"/>
      <c r="WMA22" s="47"/>
      <c r="WMB22" s="47"/>
      <c r="WMC22" s="47"/>
      <c r="WMD22" s="47"/>
      <c r="WME22" s="47"/>
      <c r="WMF22" s="47"/>
      <c r="WMG22" s="47"/>
      <c r="WMH22" s="47"/>
      <c r="WMI22" s="47"/>
      <c r="WMJ22" s="47"/>
      <c r="WMK22" s="47"/>
      <c r="WML22" s="47"/>
      <c r="WMM22" s="47"/>
      <c r="WMN22" s="47"/>
      <c r="WMO22" s="47"/>
      <c r="WMP22" s="47"/>
      <c r="WMQ22" s="47"/>
      <c r="WMR22" s="47"/>
      <c r="WMS22" s="47"/>
      <c r="WMT22" s="47"/>
      <c r="WMU22" s="47"/>
      <c r="WMV22" s="47"/>
      <c r="WMW22" s="47"/>
      <c r="WMX22" s="47"/>
      <c r="WMY22" s="47"/>
      <c r="WMZ22" s="47"/>
      <c r="WNA22" s="47"/>
      <c r="WNB22" s="47"/>
      <c r="WNC22" s="47"/>
      <c r="WND22" s="47"/>
      <c r="WNE22" s="47"/>
      <c r="WNF22" s="47"/>
      <c r="WNG22" s="47"/>
      <c r="WNH22" s="47"/>
      <c r="WNI22" s="47"/>
      <c r="WNJ22" s="47"/>
      <c r="WNK22" s="47"/>
      <c r="WNL22" s="47"/>
      <c r="WNM22" s="47"/>
      <c r="WNN22" s="47"/>
      <c r="WNO22" s="47"/>
      <c r="WNP22" s="47"/>
      <c r="WNQ22" s="47"/>
      <c r="WNR22" s="47"/>
      <c r="WNS22" s="47"/>
      <c r="WNT22" s="47"/>
      <c r="WNU22" s="47"/>
      <c r="WNV22" s="47"/>
      <c r="WNW22" s="47"/>
      <c r="WNX22" s="47"/>
      <c r="WNY22" s="47"/>
      <c r="WNZ22" s="47"/>
      <c r="WOA22" s="47"/>
      <c r="WOB22" s="47"/>
      <c r="WOC22" s="47"/>
      <c r="WOD22" s="47"/>
      <c r="WOE22" s="47"/>
      <c r="WOF22" s="47"/>
      <c r="WOG22" s="47"/>
      <c r="WOH22" s="47"/>
      <c r="WOI22" s="47"/>
      <c r="WOJ22" s="47"/>
      <c r="WOK22" s="47"/>
      <c r="WOL22" s="47"/>
      <c r="WOM22" s="47"/>
      <c r="WON22" s="47"/>
      <c r="WOO22" s="47"/>
      <c r="WOP22" s="47"/>
      <c r="WOQ22" s="47"/>
      <c r="WOR22" s="47"/>
      <c r="WOS22" s="47"/>
      <c r="WOT22" s="47"/>
      <c r="WOU22" s="47"/>
      <c r="WOV22" s="47"/>
      <c r="WOW22" s="47"/>
      <c r="WOX22" s="47"/>
      <c r="WOY22" s="47"/>
      <c r="WOZ22" s="47"/>
      <c r="WPA22" s="47"/>
      <c r="WPB22" s="47"/>
      <c r="WPC22" s="47"/>
      <c r="WPD22" s="47"/>
      <c r="WPE22" s="47"/>
      <c r="WPF22" s="47"/>
      <c r="WPG22" s="47"/>
      <c r="WPH22" s="47"/>
      <c r="WPI22" s="47"/>
      <c r="WPJ22" s="47"/>
      <c r="WPK22" s="47"/>
      <c r="WPL22" s="47"/>
      <c r="WPM22" s="47"/>
      <c r="WPN22" s="47"/>
      <c r="WPO22" s="47"/>
      <c r="WPP22" s="47"/>
      <c r="WPQ22" s="47"/>
      <c r="WPR22" s="47"/>
      <c r="WPS22" s="47"/>
      <c r="WPT22" s="47"/>
      <c r="WPU22" s="47"/>
      <c r="WPV22" s="47"/>
      <c r="WPW22" s="47"/>
      <c r="WPX22" s="47"/>
      <c r="WPY22" s="47"/>
      <c r="WPZ22" s="47"/>
      <c r="WQA22" s="47"/>
      <c r="WQB22" s="47"/>
      <c r="WQC22" s="47"/>
      <c r="WQD22" s="47"/>
      <c r="WQE22" s="47"/>
      <c r="WQF22" s="47"/>
      <c r="WQG22" s="47"/>
      <c r="WQH22" s="47"/>
      <c r="WQI22" s="47"/>
      <c r="WQJ22" s="47"/>
      <c r="WQK22" s="47"/>
      <c r="WQL22" s="47"/>
      <c r="WQM22" s="47"/>
      <c r="WQN22" s="47"/>
      <c r="WQO22" s="47"/>
      <c r="WQP22" s="47"/>
      <c r="WQQ22" s="47"/>
      <c r="WQR22" s="47"/>
      <c r="WQS22" s="47"/>
      <c r="WQT22" s="47"/>
      <c r="WQU22" s="47"/>
      <c r="WQV22" s="47"/>
      <c r="WQW22" s="47"/>
      <c r="WQX22" s="47"/>
      <c r="WQY22" s="47"/>
      <c r="WQZ22" s="47"/>
      <c r="WRA22" s="47"/>
      <c r="WRB22" s="47"/>
      <c r="WRC22" s="47"/>
      <c r="WRD22" s="47"/>
      <c r="WRE22" s="47"/>
      <c r="WRF22" s="47"/>
      <c r="WRG22" s="47"/>
      <c r="WRH22" s="47"/>
      <c r="WRI22" s="47"/>
      <c r="WRJ22" s="47"/>
      <c r="WRK22" s="47"/>
      <c r="WRL22" s="47"/>
      <c r="WRM22" s="47"/>
      <c r="WRN22" s="47"/>
      <c r="WRO22" s="47"/>
      <c r="WRP22" s="47"/>
      <c r="WRQ22" s="47"/>
      <c r="WRR22" s="47"/>
      <c r="WRS22" s="47"/>
      <c r="WRT22" s="47"/>
      <c r="WRU22" s="47"/>
      <c r="WRV22" s="47"/>
      <c r="WRW22" s="47"/>
      <c r="WRX22" s="47"/>
      <c r="WRY22" s="47"/>
      <c r="WRZ22" s="47"/>
      <c r="WSA22" s="47"/>
      <c r="WSB22" s="47"/>
      <c r="WSC22" s="47"/>
      <c r="WSD22" s="47"/>
      <c r="WSE22" s="47"/>
      <c r="WSF22" s="47"/>
      <c r="WSG22" s="47"/>
      <c r="WSH22" s="47"/>
      <c r="WSI22" s="47"/>
      <c r="WSJ22" s="47"/>
      <c r="WSK22" s="47"/>
      <c r="WSL22" s="47"/>
      <c r="WSM22" s="47"/>
      <c r="WSN22" s="47"/>
      <c r="WSO22" s="47"/>
      <c r="WSP22" s="47"/>
      <c r="WSQ22" s="47"/>
      <c r="WSR22" s="47"/>
      <c r="WSS22" s="47"/>
      <c r="WST22" s="47"/>
      <c r="WSU22" s="47"/>
      <c r="WSV22" s="47"/>
      <c r="WSW22" s="47"/>
      <c r="WSX22" s="47"/>
      <c r="WSY22" s="47"/>
      <c r="WSZ22" s="47"/>
      <c r="WTA22" s="47"/>
      <c r="WTB22" s="47"/>
      <c r="WTC22" s="47"/>
      <c r="WTD22" s="47"/>
      <c r="WTE22" s="47"/>
      <c r="WTF22" s="47"/>
      <c r="WTG22" s="47"/>
      <c r="WTH22" s="47"/>
      <c r="WTI22" s="47"/>
      <c r="WTJ22" s="47"/>
      <c r="WTK22" s="47"/>
      <c r="WTL22" s="47"/>
      <c r="WTM22" s="47"/>
      <c r="WTN22" s="47"/>
      <c r="WTO22" s="47"/>
      <c r="WTP22" s="47"/>
      <c r="WTQ22" s="47"/>
      <c r="WTR22" s="47"/>
      <c r="WTS22" s="47"/>
      <c r="WTT22" s="47"/>
      <c r="WTU22" s="47"/>
      <c r="WTV22" s="47"/>
      <c r="WTW22" s="47"/>
      <c r="WTX22" s="47"/>
      <c r="WTY22" s="47"/>
      <c r="WTZ22" s="47"/>
      <c r="WUA22" s="47"/>
      <c r="WUB22" s="47"/>
      <c r="WUC22" s="47"/>
      <c r="WUD22" s="47"/>
      <c r="WUE22" s="47"/>
      <c r="WUF22" s="47"/>
      <c r="WUG22" s="47"/>
      <c r="WUH22" s="47"/>
      <c r="WUI22" s="47"/>
      <c r="WUJ22" s="47"/>
      <c r="WUK22" s="47"/>
      <c r="WUL22" s="47"/>
      <c r="WUM22" s="47"/>
      <c r="WUN22" s="47"/>
      <c r="WUO22" s="47"/>
      <c r="WUP22" s="47"/>
      <c r="WUQ22" s="47"/>
      <c r="WUR22" s="47"/>
      <c r="WUS22" s="47"/>
      <c r="WUT22" s="47"/>
      <c r="WUU22" s="47"/>
      <c r="WUV22" s="47"/>
      <c r="WUW22" s="47"/>
      <c r="WUX22" s="47"/>
      <c r="WUY22" s="47"/>
      <c r="WUZ22" s="47"/>
      <c r="WVA22" s="47"/>
      <c r="WVB22" s="47"/>
      <c r="WVC22" s="47"/>
      <c r="WVD22" s="47"/>
      <c r="WVE22" s="47"/>
      <c r="WVF22" s="47"/>
      <c r="WVG22" s="47"/>
      <c r="WVH22" s="47"/>
      <c r="WVI22" s="47"/>
      <c r="WVJ22" s="47"/>
      <c r="WVK22" s="47"/>
      <c r="WVL22" s="47"/>
      <c r="WVM22" s="47"/>
      <c r="WVN22" s="47"/>
      <c r="WVO22" s="47"/>
      <c r="WVP22" s="47"/>
      <c r="WVQ22" s="47"/>
      <c r="WVR22" s="47"/>
      <c r="WVS22" s="47"/>
      <c r="WVT22" s="47"/>
      <c r="WVU22" s="47"/>
      <c r="WVV22" s="47"/>
      <c r="WVW22" s="47"/>
      <c r="WVX22" s="47"/>
      <c r="WVY22" s="47"/>
      <c r="WVZ22" s="47"/>
      <c r="WWA22" s="47"/>
      <c r="WWB22" s="47"/>
      <c r="WWC22" s="47"/>
      <c r="WWD22" s="47"/>
      <c r="WWE22" s="47"/>
      <c r="WWF22" s="47"/>
      <c r="WWG22" s="47"/>
      <c r="WWH22" s="47"/>
      <c r="WWI22" s="47"/>
      <c r="WWJ22" s="47"/>
      <c r="WWK22" s="47"/>
      <c r="WWL22" s="47"/>
      <c r="WWM22" s="47"/>
      <c r="WWN22" s="47"/>
      <c r="WWO22" s="47"/>
      <c r="WWP22" s="47"/>
      <c r="WWQ22" s="47"/>
      <c r="WWR22" s="47"/>
      <c r="WWS22" s="47"/>
      <c r="WWT22" s="47"/>
      <c r="WWU22" s="47"/>
      <c r="WWV22" s="47"/>
      <c r="WWW22" s="47"/>
      <c r="WWX22" s="47"/>
      <c r="WWY22" s="47"/>
      <c r="WWZ22" s="47"/>
      <c r="WXA22" s="47"/>
      <c r="WXB22" s="47"/>
      <c r="WXC22" s="47"/>
      <c r="WXD22" s="47"/>
      <c r="WXE22" s="47"/>
      <c r="WXF22" s="47"/>
      <c r="WXG22" s="47"/>
      <c r="WXH22" s="47"/>
      <c r="WXI22" s="47"/>
      <c r="WXJ22" s="47"/>
      <c r="WXK22" s="47"/>
      <c r="WXL22" s="47"/>
      <c r="WXM22" s="47"/>
      <c r="WXN22" s="47"/>
      <c r="WXO22" s="47"/>
      <c r="WXP22" s="47"/>
      <c r="WXQ22" s="47"/>
      <c r="WXR22" s="47"/>
      <c r="WXS22" s="47"/>
      <c r="WXT22" s="47"/>
      <c r="WXU22" s="47"/>
      <c r="WXV22" s="47"/>
      <c r="WXW22" s="47"/>
      <c r="WXX22" s="47"/>
      <c r="WXY22" s="47"/>
      <c r="WXZ22" s="47"/>
      <c r="WYA22" s="47"/>
      <c r="WYB22" s="47"/>
      <c r="WYC22" s="47"/>
      <c r="WYD22" s="47"/>
      <c r="WYE22" s="47"/>
      <c r="WYF22" s="47"/>
      <c r="WYG22" s="47"/>
      <c r="WYH22" s="47"/>
      <c r="WYI22" s="47"/>
      <c r="WYJ22" s="47"/>
      <c r="WYK22" s="47"/>
      <c r="WYL22" s="47"/>
      <c r="WYM22" s="47"/>
      <c r="WYN22" s="47"/>
      <c r="WYO22" s="47"/>
      <c r="WYP22" s="47"/>
      <c r="WYQ22" s="47"/>
      <c r="WYR22" s="47"/>
      <c r="WYS22" s="47"/>
      <c r="WYT22" s="47"/>
      <c r="WYU22" s="47"/>
      <c r="WYV22" s="47"/>
      <c r="WYW22" s="47"/>
      <c r="WYX22" s="47"/>
      <c r="WYY22" s="47"/>
      <c r="WYZ22" s="47"/>
      <c r="WZA22" s="47"/>
      <c r="WZB22" s="47"/>
      <c r="WZC22" s="47"/>
      <c r="WZD22" s="47"/>
      <c r="WZE22" s="47"/>
      <c r="WZF22" s="47"/>
      <c r="WZG22" s="47"/>
      <c r="WZH22" s="47"/>
      <c r="WZI22" s="47"/>
      <c r="WZJ22" s="47"/>
      <c r="WZK22" s="47"/>
      <c r="WZL22" s="47"/>
      <c r="WZM22" s="47"/>
      <c r="WZN22" s="47"/>
      <c r="WZO22" s="47"/>
      <c r="WZP22" s="47"/>
      <c r="WZQ22" s="47"/>
      <c r="WZR22" s="47"/>
      <c r="WZS22" s="47"/>
      <c r="WZT22" s="47"/>
      <c r="WZU22" s="47"/>
      <c r="WZV22" s="47"/>
      <c r="WZW22" s="47"/>
      <c r="WZX22" s="47"/>
      <c r="WZY22" s="47"/>
      <c r="WZZ22" s="47"/>
      <c r="XAA22" s="47"/>
      <c r="XAB22" s="47"/>
      <c r="XAC22" s="47"/>
      <c r="XAD22" s="47"/>
      <c r="XAE22" s="47"/>
      <c r="XAF22" s="47"/>
      <c r="XAG22" s="47"/>
      <c r="XAH22" s="47"/>
      <c r="XAI22" s="47"/>
      <c r="XAJ22" s="47"/>
      <c r="XAK22" s="47"/>
      <c r="XAL22" s="47"/>
      <c r="XAM22" s="47"/>
      <c r="XAN22" s="47"/>
      <c r="XAO22" s="47"/>
      <c r="XAP22" s="47"/>
      <c r="XAQ22" s="47"/>
      <c r="XAR22" s="47"/>
      <c r="XAS22" s="47"/>
      <c r="XAT22" s="47"/>
      <c r="XAU22" s="47"/>
      <c r="XAV22" s="47"/>
      <c r="XAW22" s="47"/>
      <c r="XAX22" s="47"/>
      <c r="XAY22" s="47"/>
      <c r="XAZ22" s="47"/>
      <c r="XBA22" s="47"/>
      <c r="XBB22" s="47"/>
      <c r="XBC22" s="47"/>
      <c r="XBD22" s="47"/>
      <c r="XBE22" s="47"/>
      <c r="XBF22" s="47"/>
      <c r="XBG22" s="47"/>
      <c r="XBH22" s="47"/>
      <c r="XBI22" s="47"/>
      <c r="XBJ22" s="47"/>
      <c r="XBK22" s="47"/>
      <c r="XBL22" s="47"/>
      <c r="XBM22" s="47"/>
      <c r="XBN22" s="47"/>
      <c r="XBO22" s="47"/>
      <c r="XBP22" s="47"/>
      <c r="XBQ22" s="47"/>
      <c r="XBR22" s="47"/>
      <c r="XBS22" s="47"/>
      <c r="XBT22" s="47"/>
      <c r="XBU22" s="47"/>
      <c r="XBV22" s="47"/>
      <c r="XBW22" s="47"/>
      <c r="XBX22" s="47"/>
      <c r="XBY22" s="47"/>
      <c r="XBZ22" s="47"/>
      <c r="XCA22" s="47"/>
      <c r="XCB22" s="47"/>
      <c r="XCC22" s="47"/>
      <c r="XCD22" s="47"/>
      <c r="XCE22" s="47"/>
      <c r="XCF22" s="47"/>
      <c r="XCG22" s="47"/>
      <c r="XCH22" s="47"/>
      <c r="XCI22" s="47"/>
      <c r="XCJ22" s="47"/>
      <c r="XCK22" s="47"/>
      <c r="XCL22" s="47"/>
      <c r="XCM22" s="47"/>
      <c r="XCN22" s="47"/>
      <c r="XCO22" s="47"/>
      <c r="XCP22" s="47"/>
      <c r="XCQ22" s="47"/>
      <c r="XCR22" s="47"/>
      <c r="XCS22" s="47"/>
      <c r="XCT22" s="47"/>
      <c r="XCU22" s="47"/>
      <c r="XCV22" s="47"/>
      <c r="XCW22" s="47"/>
      <c r="XCX22" s="47"/>
      <c r="XCY22" s="47"/>
      <c r="XCZ22" s="47"/>
      <c r="XDA22" s="47"/>
      <c r="XDB22" s="47"/>
      <c r="XDC22" s="47"/>
      <c r="XDD22" s="47"/>
      <c r="XDE22" s="47"/>
      <c r="XDF22" s="47"/>
      <c r="XDG22" s="47"/>
      <c r="XDH22" s="47"/>
      <c r="XDI22" s="47"/>
      <c r="XDJ22" s="47"/>
      <c r="XDK22" s="47"/>
      <c r="XDL22" s="47"/>
      <c r="XDM22" s="47"/>
      <c r="XDN22" s="47"/>
      <c r="XDO22" s="47"/>
      <c r="XDP22" s="47"/>
      <c r="XDQ22" s="47"/>
      <c r="XDR22" s="47"/>
      <c r="XDS22" s="47"/>
      <c r="XDT22" s="47"/>
      <c r="XDU22" s="47"/>
      <c r="XDV22" s="47"/>
      <c r="XDW22" s="47"/>
      <c r="XDX22" s="47"/>
      <c r="XDY22" s="47"/>
      <c r="XDZ22" s="47"/>
      <c r="XEA22" s="47"/>
      <c r="XEB22" s="47"/>
      <c r="XEC22" s="47"/>
      <c r="XED22" s="47"/>
      <c r="XEE22" s="47"/>
      <c r="XEF22" s="47"/>
      <c r="XEG22" s="47"/>
      <c r="XEH22" s="47"/>
      <c r="XEI22" s="47"/>
      <c r="XEJ22" s="47"/>
      <c r="XEK22" s="47"/>
      <c r="XEL22" s="47"/>
      <c r="XEM22" s="47"/>
      <c r="XEN22" s="47"/>
      <c r="XEO22" s="47"/>
      <c r="XEP22" s="47"/>
      <c r="XEQ22" s="47"/>
      <c r="XER22" s="47"/>
      <c r="XES22" s="47"/>
      <c r="XET22" s="47"/>
      <c r="XEU22" s="47"/>
      <c r="XEV22" s="47"/>
      <c r="XEW22" s="47"/>
      <c r="XEX22" s="47"/>
      <c r="XEY22" s="47"/>
      <c r="XEZ22" s="47"/>
      <c r="XFA22" s="47"/>
      <c r="XFB22" s="47"/>
      <c r="XFC22" s="47"/>
      <c r="XFD22" s="47"/>
    </row>
    <row r="23" spans="1:16384" s="43" customFormat="1" ht="21.95" customHeight="1">
      <c r="A23" s="57">
        <v>20</v>
      </c>
      <c r="B23" s="58" t="s">
        <v>440</v>
      </c>
      <c r="C23" s="59" t="s">
        <v>445</v>
      </c>
      <c r="D23" s="60">
        <v>82</v>
      </c>
      <c r="E23" s="55"/>
    </row>
    <row r="24" spans="1:16384" s="43" customFormat="1" ht="21.95" customHeight="1">
      <c r="A24" s="57">
        <v>21</v>
      </c>
      <c r="B24" s="58" t="s">
        <v>440</v>
      </c>
      <c r="C24" s="59" t="s">
        <v>446</v>
      </c>
      <c r="D24" s="60">
        <v>399</v>
      </c>
      <c r="E24" s="55"/>
    </row>
    <row r="25" spans="1:16384" s="43" customFormat="1" ht="21.95" customHeight="1">
      <c r="A25" s="57">
        <v>22</v>
      </c>
      <c r="B25" s="58" t="s">
        <v>440</v>
      </c>
      <c r="C25" s="59" t="s">
        <v>447</v>
      </c>
      <c r="D25" s="60">
        <v>7.2</v>
      </c>
      <c r="E25" s="55"/>
    </row>
    <row r="26" spans="1:16384" s="43" customFormat="1" ht="21.95" customHeight="1">
      <c r="A26" s="57">
        <v>23</v>
      </c>
      <c r="B26" s="58" t="s">
        <v>440</v>
      </c>
      <c r="C26" s="59" t="s">
        <v>448</v>
      </c>
      <c r="D26" s="60">
        <v>5</v>
      </c>
      <c r="E26" s="55"/>
    </row>
    <row r="27" spans="1:16384" s="43" customFormat="1" ht="21.95" customHeight="1">
      <c r="A27" s="57">
        <v>24</v>
      </c>
      <c r="B27" s="58" t="s">
        <v>440</v>
      </c>
      <c r="C27" s="59" t="s">
        <v>449</v>
      </c>
      <c r="D27" s="60">
        <v>161.80000000000001</v>
      </c>
      <c r="E27" s="55"/>
    </row>
    <row r="28" spans="1:16384" s="43" customFormat="1" ht="21.95" customHeight="1">
      <c r="A28" s="57">
        <v>25</v>
      </c>
      <c r="B28" s="61" t="s">
        <v>450</v>
      </c>
      <c r="C28" s="62" t="s">
        <v>451</v>
      </c>
      <c r="D28" s="63">
        <v>15</v>
      </c>
      <c r="E28" s="55"/>
    </row>
    <row r="29" spans="1:16384" s="43" customFormat="1" ht="21.95" customHeight="1">
      <c r="A29" s="57">
        <v>26</v>
      </c>
      <c r="B29" s="61" t="s">
        <v>450</v>
      </c>
      <c r="C29" s="62" t="s">
        <v>452</v>
      </c>
      <c r="D29" s="63">
        <v>298</v>
      </c>
      <c r="E29" s="55"/>
    </row>
    <row r="30" spans="1:16384" s="43" customFormat="1" ht="21.95" customHeight="1">
      <c r="A30" s="57">
        <v>27</v>
      </c>
      <c r="B30" s="61" t="s">
        <v>450</v>
      </c>
      <c r="C30" s="62" t="s">
        <v>453</v>
      </c>
      <c r="D30" s="63">
        <v>66</v>
      </c>
      <c r="E30" s="55"/>
    </row>
    <row r="31" spans="1:16384" s="43" customFormat="1" ht="21.95" customHeight="1">
      <c r="A31" s="57">
        <v>28</v>
      </c>
      <c r="B31" s="61" t="s">
        <v>450</v>
      </c>
      <c r="C31" s="62" t="s">
        <v>454</v>
      </c>
      <c r="D31" s="63">
        <v>9</v>
      </c>
      <c r="E31" s="55"/>
    </row>
    <row r="32" spans="1:16384" s="43" customFormat="1" ht="21.95" customHeight="1">
      <c r="A32" s="57">
        <v>29</v>
      </c>
      <c r="B32" s="61" t="s">
        <v>450</v>
      </c>
      <c r="C32" s="62" t="s">
        <v>455</v>
      </c>
      <c r="D32" s="63">
        <v>11</v>
      </c>
      <c r="E32" s="55"/>
    </row>
    <row r="33" spans="1:16384" s="46" customFormat="1" ht="21.95" customHeight="1">
      <c r="A33" s="57">
        <v>30</v>
      </c>
      <c r="B33" s="61" t="s">
        <v>450</v>
      </c>
      <c r="C33" s="62" t="s">
        <v>456</v>
      </c>
      <c r="D33" s="63">
        <v>4.8</v>
      </c>
      <c r="E33" s="55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  <c r="IX33" s="43"/>
      <c r="IY33" s="43"/>
      <c r="IZ33" s="43"/>
      <c r="JA33" s="43"/>
      <c r="JB33" s="43"/>
      <c r="JC33" s="43"/>
      <c r="JD33" s="43"/>
      <c r="JE33" s="43"/>
      <c r="JF33" s="43"/>
      <c r="JG33" s="43"/>
      <c r="JH33" s="43"/>
      <c r="JI33" s="43"/>
      <c r="JJ33" s="43"/>
      <c r="JK33" s="43"/>
      <c r="JL33" s="43"/>
      <c r="JM33" s="43"/>
      <c r="JN33" s="43"/>
      <c r="JO33" s="43"/>
      <c r="JP33" s="43"/>
      <c r="JQ33" s="43"/>
      <c r="JR33" s="43"/>
      <c r="JS33" s="43"/>
      <c r="JT33" s="43"/>
      <c r="JU33" s="43"/>
      <c r="JV33" s="43"/>
      <c r="JW33" s="43"/>
      <c r="JX33" s="43"/>
      <c r="JY33" s="43"/>
      <c r="JZ33" s="43"/>
      <c r="KA33" s="43"/>
      <c r="KB33" s="43"/>
      <c r="KC33" s="43"/>
      <c r="KD33" s="43"/>
      <c r="KE33" s="43"/>
      <c r="KF33" s="43"/>
      <c r="KG33" s="43"/>
      <c r="KH33" s="43"/>
      <c r="KI33" s="43"/>
      <c r="KJ33" s="43"/>
      <c r="KK33" s="43"/>
      <c r="KL33" s="43"/>
      <c r="KM33" s="43"/>
      <c r="KN33" s="43"/>
      <c r="KO33" s="43"/>
      <c r="KP33" s="43"/>
      <c r="KQ33" s="43"/>
      <c r="KR33" s="43"/>
      <c r="KS33" s="43"/>
      <c r="KT33" s="43"/>
      <c r="KU33" s="43"/>
      <c r="KV33" s="43"/>
      <c r="KW33" s="43"/>
      <c r="KX33" s="43"/>
      <c r="KY33" s="43"/>
      <c r="KZ33" s="43"/>
      <c r="LA33" s="43"/>
      <c r="LB33" s="43"/>
      <c r="LC33" s="43"/>
      <c r="LD33" s="43"/>
      <c r="LE33" s="43"/>
      <c r="LF33" s="43"/>
      <c r="LG33" s="43"/>
      <c r="LH33" s="43"/>
      <c r="LI33" s="43"/>
      <c r="LJ33" s="43"/>
      <c r="LK33" s="43"/>
      <c r="LL33" s="43"/>
      <c r="LM33" s="43"/>
      <c r="LN33" s="43"/>
      <c r="LO33" s="43"/>
      <c r="LP33" s="43"/>
      <c r="LQ33" s="43"/>
      <c r="LR33" s="43"/>
      <c r="LS33" s="43"/>
      <c r="LT33" s="43"/>
      <c r="LU33" s="43"/>
      <c r="LV33" s="43"/>
      <c r="LW33" s="43"/>
      <c r="LX33" s="43"/>
      <c r="LY33" s="43"/>
      <c r="LZ33" s="43"/>
      <c r="MA33" s="43"/>
      <c r="MB33" s="43"/>
      <c r="MC33" s="43"/>
      <c r="MD33" s="43"/>
      <c r="ME33" s="43"/>
      <c r="MF33" s="43"/>
      <c r="MG33" s="43"/>
      <c r="MH33" s="43"/>
      <c r="MI33" s="43"/>
      <c r="MJ33" s="43"/>
      <c r="MK33" s="43"/>
      <c r="ML33" s="43"/>
      <c r="MM33" s="43"/>
      <c r="MN33" s="43"/>
      <c r="MO33" s="43"/>
      <c r="MP33" s="43"/>
      <c r="MQ33" s="43"/>
      <c r="MR33" s="43"/>
      <c r="MS33" s="43"/>
      <c r="MT33" s="43"/>
      <c r="MU33" s="43"/>
      <c r="MV33" s="43"/>
      <c r="MW33" s="43"/>
      <c r="MX33" s="43"/>
      <c r="MY33" s="43"/>
      <c r="MZ33" s="43"/>
      <c r="NA33" s="43"/>
      <c r="NB33" s="43"/>
      <c r="NC33" s="43"/>
      <c r="ND33" s="43"/>
      <c r="NE33" s="43"/>
      <c r="NF33" s="43"/>
      <c r="NG33" s="43"/>
      <c r="NH33" s="43"/>
      <c r="NI33" s="43"/>
      <c r="NJ33" s="43"/>
      <c r="NK33" s="43"/>
      <c r="NL33" s="43"/>
      <c r="NM33" s="43"/>
      <c r="NN33" s="43"/>
      <c r="NO33" s="43"/>
      <c r="NP33" s="43"/>
      <c r="NQ33" s="43"/>
      <c r="NR33" s="43"/>
      <c r="NS33" s="43"/>
      <c r="NT33" s="43"/>
      <c r="NU33" s="43"/>
      <c r="NV33" s="43"/>
      <c r="NW33" s="43"/>
      <c r="NX33" s="43"/>
      <c r="NY33" s="43"/>
      <c r="NZ33" s="43"/>
      <c r="OA33" s="43"/>
      <c r="OB33" s="43"/>
      <c r="OC33" s="43"/>
      <c r="OD33" s="43"/>
      <c r="OE33" s="43"/>
      <c r="OF33" s="43"/>
      <c r="OG33" s="43"/>
      <c r="OH33" s="43"/>
      <c r="OI33" s="43"/>
      <c r="OJ33" s="43"/>
      <c r="OK33" s="43"/>
      <c r="OL33" s="43"/>
      <c r="OM33" s="43"/>
      <c r="ON33" s="43"/>
      <c r="OO33" s="43"/>
      <c r="OP33" s="43"/>
      <c r="OQ33" s="43"/>
      <c r="OR33" s="43"/>
      <c r="OS33" s="43"/>
      <c r="OT33" s="43"/>
      <c r="OU33" s="43"/>
      <c r="OV33" s="43"/>
      <c r="OW33" s="43"/>
      <c r="OX33" s="43"/>
      <c r="OY33" s="43"/>
      <c r="OZ33" s="43"/>
      <c r="PA33" s="43"/>
      <c r="PB33" s="43"/>
      <c r="PC33" s="43"/>
      <c r="PD33" s="43"/>
      <c r="PE33" s="43"/>
      <c r="PF33" s="43"/>
      <c r="PG33" s="43"/>
      <c r="PH33" s="43"/>
      <c r="PI33" s="43"/>
      <c r="PJ33" s="43"/>
      <c r="PK33" s="43"/>
      <c r="PL33" s="43"/>
      <c r="PM33" s="43"/>
      <c r="PN33" s="43"/>
      <c r="PO33" s="43"/>
      <c r="PP33" s="43"/>
      <c r="PQ33" s="43"/>
      <c r="PR33" s="43"/>
      <c r="PS33" s="43"/>
      <c r="PT33" s="43"/>
      <c r="PU33" s="43"/>
      <c r="PV33" s="43"/>
      <c r="PW33" s="43"/>
      <c r="PX33" s="43"/>
      <c r="PY33" s="43"/>
      <c r="PZ33" s="43"/>
      <c r="QA33" s="43"/>
      <c r="QB33" s="43"/>
      <c r="QC33" s="43"/>
      <c r="QD33" s="43"/>
      <c r="QE33" s="43"/>
      <c r="QF33" s="43"/>
      <c r="QG33" s="43"/>
      <c r="QH33" s="43"/>
      <c r="QI33" s="43"/>
      <c r="QJ33" s="43"/>
      <c r="QK33" s="43"/>
      <c r="QL33" s="43"/>
      <c r="QM33" s="43"/>
      <c r="QN33" s="43"/>
      <c r="QO33" s="43"/>
      <c r="QP33" s="43"/>
      <c r="QQ33" s="43"/>
      <c r="QR33" s="43"/>
      <c r="QS33" s="43"/>
      <c r="QT33" s="43"/>
      <c r="QU33" s="43"/>
      <c r="QV33" s="43"/>
      <c r="QW33" s="43"/>
      <c r="QX33" s="43"/>
      <c r="QY33" s="43"/>
      <c r="QZ33" s="43"/>
      <c r="RA33" s="43"/>
      <c r="RB33" s="43"/>
      <c r="RC33" s="43"/>
      <c r="RD33" s="43"/>
      <c r="RE33" s="43"/>
      <c r="RF33" s="43"/>
      <c r="RG33" s="43"/>
      <c r="RH33" s="43"/>
      <c r="RI33" s="43"/>
      <c r="RJ33" s="43"/>
      <c r="RK33" s="43"/>
      <c r="RL33" s="43"/>
      <c r="RM33" s="43"/>
      <c r="RN33" s="43"/>
      <c r="RO33" s="43"/>
      <c r="RP33" s="43"/>
      <c r="RQ33" s="43"/>
      <c r="RR33" s="43"/>
      <c r="RS33" s="43"/>
      <c r="RT33" s="43"/>
      <c r="RU33" s="43"/>
      <c r="RV33" s="43"/>
      <c r="RW33" s="43"/>
      <c r="RX33" s="43"/>
      <c r="RY33" s="43"/>
      <c r="RZ33" s="43"/>
      <c r="SA33" s="43"/>
      <c r="SB33" s="43"/>
      <c r="SC33" s="43"/>
      <c r="SD33" s="43"/>
      <c r="SE33" s="43"/>
      <c r="SF33" s="43"/>
      <c r="SG33" s="43"/>
      <c r="SH33" s="43"/>
      <c r="SI33" s="43"/>
      <c r="SJ33" s="43"/>
      <c r="SK33" s="43"/>
      <c r="SL33" s="43"/>
      <c r="SM33" s="43"/>
      <c r="SN33" s="43"/>
      <c r="SO33" s="43"/>
      <c r="SP33" s="43"/>
      <c r="SQ33" s="43"/>
      <c r="SR33" s="43"/>
      <c r="SS33" s="43"/>
      <c r="ST33" s="43"/>
      <c r="SU33" s="43"/>
      <c r="SV33" s="43"/>
      <c r="SW33" s="43"/>
      <c r="SX33" s="43"/>
      <c r="SY33" s="43"/>
      <c r="SZ33" s="43"/>
      <c r="TA33" s="43"/>
      <c r="TB33" s="43"/>
      <c r="TC33" s="43"/>
      <c r="TD33" s="43"/>
      <c r="TE33" s="43"/>
      <c r="TF33" s="43"/>
      <c r="TG33" s="43"/>
      <c r="TH33" s="43"/>
      <c r="TI33" s="43"/>
      <c r="TJ33" s="43"/>
      <c r="TK33" s="43"/>
      <c r="TL33" s="43"/>
      <c r="TM33" s="43"/>
      <c r="TN33" s="43"/>
      <c r="TO33" s="43"/>
      <c r="TP33" s="43"/>
      <c r="TQ33" s="43"/>
      <c r="TR33" s="43"/>
      <c r="TS33" s="43"/>
      <c r="TT33" s="43"/>
      <c r="TU33" s="43"/>
      <c r="TV33" s="43"/>
      <c r="TW33" s="43"/>
      <c r="TX33" s="43"/>
      <c r="TY33" s="43"/>
      <c r="TZ33" s="43"/>
      <c r="UA33" s="43"/>
      <c r="UB33" s="43"/>
      <c r="UC33" s="43"/>
      <c r="UD33" s="43"/>
      <c r="UE33" s="43"/>
      <c r="UF33" s="43"/>
      <c r="UG33" s="43"/>
      <c r="UH33" s="43"/>
      <c r="UI33" s="43"/>
      <c r="UJ33" s="43"/>
      <c r="UK33" s="43"/>
      <c r="UL33" s="43"/>
      <c r="UM33" s="43"/>
      <c r="UN33" s="43"/>
      <c r="UO33" s="43"/>
      <c r="UP33" s="43"/>
      <c r="UQ33" s="43"/>
      <c r="UR33" s="43"/>
      <c r="US33" s="43"/>
      <c r="UT33" s="43"/>
      <c r="UU33" s="43"/>
      <c r="UV33" s="43"/>
      <c r="UW33" s="43"/>
      <c r="UX33" s="43"/>
      <c r="UY33" s="43"/>
      <c r="UZ33" s="43"/>
      <c r="VA33" s="43"/>
      <c r="VB33" s="43"/>
      <c r="VC33" s="43"/>
      <c r="VD33" s="43"/>
      <c r="VE33" s="43"/>
      <c r="VF33" s="43"/>
      <c r="VG33" s="43"/>
      <c r="VH33" s="43"/>
      <c r="VI33" s="43"/>
      <c r="VJ33" s="43"/>
      <c r="VK33" s="43"/>
      <c r="VL33" s="43"/>
      <c r="VM33" s="43"/>
      <c r="VN33" s="43"/>
      <c r="VO33" s="43"/>
      <c r="VP33" s="43"/>
      <c r="VQ33" s="43"/>
      <c r="VR33" s="43"/>
      <c r="VS33" s="43"/>
      <c r="VT33" s="43"/>
      <c r="VU33" s="43"/>
      <c r="VV33" s="43"/>
      <c r="VW33" s="43"/>
      <c r="VX33" s="43"/>
      <c r="VY33" s="43"/>
      <c r="VZ33" s="43"/>
      <c r="WA33" s="43"/>
      <c r="WB33" s="43"/>
      <c r="WC33" s="43"/>
      <c r="WD33" s="43"/>
      <c r="WE33" s="43"/>
      <c r="WF33" s="43"/>
      <c r="WG33" s="43"/>
      <c r="WH33" s="43"/>
      <c r="WI33" s="43"/>
      <c r="WJ33" s="43"/>
      <c r="WK33" s="43"/>
      <c r="WL33" s="43"/>
      <c r="WM33" s="43"/>
      <c r="WN33" s="43"/>
      <c r="WO33" s="43"/>
      <c r="WP33" s="43"/>
      <c r="WQ33" s="43"/>
      <c r="WR33" s="43"/>
      <c r="WS33" s="43"/>
      <c r="WT33" s="43"/>
      <c r="WU33" s="43"/>
      <c r="WV33" s="43"/>
      <c r="WW33" s="43"/>
      <c r="WX33" s="43"/>
      <c r="WY33" s="43"/>
      <c r="WZ33" s="43"/>
      <c r="XA33" s="43"/>
      <c r="XB33" s="43"/>
      <c r="XC33" s="43"/>
      <c r="XD33" s="43"/>
      <c r="XE33" s="43"/>
      <c r="XF33" s="43"/>
      <c r="XG33" s="43"/>
      <c r="XH33" s="43"/>
      <c r="XI33" s="43"/>
      <c r="XJ33" s="43"/>
      <c r="XK33" s="43"/>
      <c r="XL33" s="43"/>
      <c r="XM33" s="43"/>
      <c r="XN33" s="43"/>
      <c r="XO33" s="43"/>
      <c r="XP33" s="43"/>
      <c r="XQ33" s="43"/>
      <c r="XR33" s="43"/>
      <c r="XS33" s="43"/>
      <c r="XT33" s="43"/>
      <c r="XU33" s="43"/>
      <c r="XV33" s="43"/>
      <c r="XW33" s="43"/>
      <c r="XX33" s="43"/>
      <c r="XY33" s="43"/>
      <c r="XZ33" s="43"/>
      <c r="YA33" s="43"/>
      <c r="YB33" s="43"/>
      <c r="YC33" s="43"/>
      <c r="YD33" s="43"/>
      <c r="YE33" s="43"/>
      <c r="YF33" s="43"/>
      <c r="YG33" s="43"/>
      <c r="YH33" s="43"/>
      <c r="YI33" s="43"/>
      <c r="YJ33" s="43"/>
      <c r="YK33" s="43"/>
      <c r="YL33" s="43"/>
      <c r="YM33" s="43"/>
      <c r="YN33" s="43"/>
      <c r="YO33" s="43"/>
      <c r="YP33" s="43"/>
      <c r="YQ33" s="43"/>
      <c r="YR33" s="43"/>
      <c r="YS33" s="43"/>
      <c r="YT33" s="43"/>
      <c r="YU33" s="43"/>
      <c r="YV33" s="43"/>
      <c r="YW33" s="43"/>
      <c r="YX33" s="43"/>
      <c r="YY33" s="43"/>
      <c r="YZ33" s="43"/>
      <c r="ZA33" s="43"/>
      <c r="ZB33" s="43"/>
      <c r="ZC33" s="43"/>
      <c r="ZD33" s="43"/>
      <c r="ZE33" s="43"/>
      <c r="ZF33" s="43"/>
      <c r="ZG33" s="43"/>
      <c r="ZH33" s="43"/>
      <c r="ZI33" s="43"/>
      <c r="ZJ33" s="43"/>
      <c r="ZK33" s="43"/>
      <c r="ZL33" s="43"/>
      <c r="ZM33" s="43"/>
      <c r="ZN33" s="43"/>
      <c r="ZO33" s="43"/>
      <c r="ZP33" s="43"/>
      <c r="ZQ33" s="43"/>
      <c r="ZR33" s="43"/>
      <c r="ZS33" s="43"/>
      <c r="ZT33" s="43"/>
      <c r="ZU33" s="43"/>
      <c r="ZV33" s="43"/>
      <c r="ZW33" s="43"/>
      <c r="ZX33" s="43"/>
      <c r="ZY33" s="43"/>
      <c r="ZZ33" s="43"/>
      <c r="AAA33" s="43"/>
      <c r="AAB33" s="43"/>
      <c r="AAC33" s="43"/>
      <c r="AAD33" s="43"/>
      <c r="AAE33" s="43"/>
      <c r="AAF33" s="43"/>
      <c r="AAG33" s="43"/>
      <c r="AAH33" s="43"/>
      <c r="AAI33" s="43"/>
      <c r="AAJ33" s="43"/>
      <c r="AAK33" s="43"/>
      <c r="AAL33" s="43"/>
      <c r="AAM33" s="43"/>
      <c r="AAN33" s="43"/>
      <c r="AAO33" s="43"/>
      <c r="AAP33" s="43"/>
      <c r="AAQ33" s="43"/>
      <c r="AAR33" s="43"/>
      <c r="AAS33" s="43"/>
      <c r="AAT33" s="43"/>
      <c r="AAU33" s="43"/>
      <c r="AAV33" s="43"/>
      <c r="AAW33" s="43"/>
      <c r="AAX33" s="43"/>
      <c r="AAY33" s="43"/>
      <c r="AAZ33" s="43"/>
      <c r="ABA33" s="43"/>
      <c r="ABB33" s="43"/>
      <c r="ABC33" s="43"/>
      <c r="ABD33" s="43"/>
      <c r="ABE33" s="43"/>
      <c r="ABF33" s="43"/>
      <c r="ABG33" s="43"/>
      <c r="ABH33" s="43"/>
      <c r="ABI33" s="43"/>
      <c r="ABJ33" s="43"/>
      <c r="ABK33" s="43"/>
      <c r="ABL33" s="43"/>
      <c r="ABM33" s="43"/>
      <c r="ABN33" s="43"/>
      <c r="ABO33" s="43"/>
      <c r="ABP33" s="43"/>
      <c r="ABQ33" s="43"/>
      <c r="ABR33" s="43"/>
      <c r="ABS33" s="43"/>
      <c r="ABT33" s="43"/>
      <c r="ABU33" s="43"/>
      <c r="ABV33" s="43"/>
      <c r="ABW33" s="43"/>
      <c r="ABX33" s="43"/>
      <c r="ABY33" s="43"/>
      <c r="ABZ33" s="43"/>
      <c r="ACA33" s="43"/>
      <c r="ACB33" s="43"/>
      <c r="ACC33" s="43"/>
      <c r="ACD33" s="43"/>
      <c r="ACE33" s="43"/>
      <c r="ACF33" s="43"/>
      <c r="ACG33" s="43"/>
      <c r="ACH33" s="43"/>
      <c r="ACI33" s="43"/>
      <c r="ACJ33" s="43"/>
      <c r="ACK33" s="43"/>
      <c r="ACL33" s="43"/>
      <c r="ACM33" s="43"/>
      <c r="ACN33" s="43"/>
      <c r="ACO33" s="43"/>
      <c r="ACP33" s="43"/>
      <c r="ACQ33" s="43"/>
      <c r="ACR33" s="43"/>
      <c r="ACS33" s="43"/>
      <c r="ACT33" s="43"/>
      <c r="ACU33" s="43"/>
      <c r="ACV33" s="43"/>
      <c r="ACW33" s="43"/>
      <c r="ACX33" s="43"/>
      <c r="ACY33" s="43"/>
      <c r="ACZ33" s="43"/>
      <c r="ADA33" s="43"/>
      <c r="ADB33" s="43"/>
      <c r="ADC33" s="43"/>
      <c r="ADD33" s="43"/>
      <c r="ADE33" s="43"/>
      <c r="ADF33" s="43"/>
      <c r="ADG33" s="43"/>
      <c r="ADH33" s="43"/>
      <c r="ADI33" s="43"/>
      <c r="ADJ33" s="43"/>
      <c r="ADK33" s="43"/>
      <c r="ADL33" s="43"/>
      <c r="ADM33" s="43"/>
      <c r="ADN33" s="43"/>
      <c r="ADO33" s="43"/>
      <c r="ADP33" s="43"/>
      <c r="ADQ33" s="43"/>
      <c r="ADR33" s="43"/>
      <c r="ADS33" s="43"/>
      <c r="ADT33" s="43"/>
      <c r="ADU33" s="43"/>
      <c r="ADV33" s="43"/>
      <c r="ADW33" s="43"/>
      <c r="ADX33" s="43"/>
      <c r="ADY33" s="43"/>
      <c r="ADZ33" s="43"/>
      <c r="AEA33" s="43"/>
      <c r="AEB33" s="43"/>
      <c r="AEC33" s="43"/>
      <c r="AED33" s="43"/>
      <c r="AEE33" s="43"/>
      <c r="AEF33" s="43"/>
      <c r="AEG33" s="43"/>
      <c r="AEH33" s="43"/>
      <c r="AEI33" s="43"/>
      <c r="AEJ33" s="43"/>
      <c r="AEK33" s="43"/>
      <c r="AEL33" s="43"/>
      <c r="AEM33" s="43"/>
      <c r="AEN33" s="43"/>
      <c r="AEO33" s="43"/>
      <c r="AEP33" s="43"/>
      <c r="AEQ33" s="43"/>
      <c r="AER33" s="43"/>
      <c r="AES33" s="43"/>
      <c r="AET33" s="43"/>
      <c r="AEU33" s="43"/>
      <c r="AEV33" s="43"/>
      <c r="AEW33" s="43"/>
      <c r="AEX33" s="43"/>
      <c r="AEY33" s="43"/>
      <c r="AEZ33" s="43"/>
      <c r="AFA33" s="43"/>
      <c r="AFB33" s="43"/>
      <c r="AFC33" s="43"/>
      <c r="AFD33" s="43"/>
      <c r="AFE33" s="43"/>
      <c r="AFF33" s="43"/>
      <c r="AFG33" s="43"/>
      <c r="AFH33" s="43"/>
      <c r="AFI33" s="43"/>
      <c r="AFJ33" s="43"/>
      <c r="AFK33" s="43"/>
      <c r="AFL33" s="43"/>
      <c r="AFM33" s="43"/>
      <c r="AFN33" s="43"/>
      <c r="AFO33" s="43"/>
      <c r="AFP33" s="43"/>
      <c r="AFQ33" s="43"/>
      <c r="AFR33" s="43"/>
      <c r="AFS33" s="43"/>
      <c r="AFT33" s="43"/>
      <c r="AFU33" s="43"/>
      <c r="AFV33" s="43"/>
      <c r="AFW33" s="43"/>
      <c r="AFX33" s="43"/>
      <c r="AFY33" s="43"/>
      <c r="AFZ33" s="43"/>
      <c r="AGA33" s="43"/>
      <c r="AGB33" s="43"/>
      <c r="AGC33" s="43"/>
      <c r="AGD33" s="43"/>
      <c r="AGE33" s="43"/>
      <c r="AGF33" s="43"/>
      <c r="AGG33" s="43"/>
      <c r="AGH33" s="43"/>
      <c r="AGI33" s="43"/>
      <c r="AGJ33" s="43"/>
      <c r="AGK33" s="43"/>
      <c r="AGL33" s="43"/>
      <c r="AGM33" s="43"/>
      <c r="AGN33" s="43"/>
      <c r="AGO33" s="43"/>
      <c r="AGP33" s="43"/>
      <c r="AGQ33" s="43"/>
      <c r="AGR33" s="43"/>
      <c r="AGS33" s="43"/>
      <c r="AGT33" s="43"/>
      <c r="AGU33" s="43"/>
      <c r="AGV33" s="43"/>
      <c r="AGW33" s="43"/>
      <c r="AGX33" s="43"/>
      <c r="AGY33" s="43"/>
      <c r="AGZ33" s="43"/>
      <c r="AHA33" s="43"/>
      <c r="AHB33" s="43"/>
      <c r="AHC33" s="43"/>
      <c r="AHD33" s="43"/>
      <c r="AHE33" s="43"/>
      <c r="AHF33" s="43"/>
      <c r="AHG33" s="43"/>
      <c r="AHH33" s="43"/>
      <c r="AHI33" s="43"/>
      <c r="AHJ33" s="43"/>
      <c r="AHK33" s="43"/>
      <c r="AHL33" s="43"/>
      <c r="AHM33" s="43"/>
      <c r="AHN33" s="43"/>
      <c r="AHO33" s="43"/>
      <c r="AHP33" s="43"/>
      <c r="AHQ33" s="43"/>
      <c r="AHR33" s="43"/>
      <c r="AHS33" s="43"/>
      <c r="AHT33" s="43"/>
      <c r="AHU33" s="43"/>
      <c r="AHV33" s="43"/>
      <c r="AHW33" s="43"/>
      <c r="AHX33" s="43"/>
      <c r="AHY33" s="43"/>
      <c r="AHZ33" s="43"/>
      <c r="AIA33" s="43"/>
      <c r="AIB33" s="43"/>
      <c r="AIC33" s="43"/>
      <c r="AID33" s="43"/>
      <c r="AIE33" s="43"/>
      <c r="AIF33" s="43"/>
      <c r="AIG33" s="43"/>
      <c r="AIH33" s="43"/>
      <c r="AII33" s="43"/>
      <c r="AIJ33" s="43"/>
      <c r="AIK33" s="43"/>
      <c r="AIL33" s="43"/>
      <c r="AIM33" s="43"/>
      <c r="AIN33" s="43"/>
      <c r="AIO33" s="43"/>
      <c r="AIP33" s="43"/>
      <c r="AIQ33" s="43"/>
      <c r="AIR33" s="43"/>
      <c r="AIS33" s="43"/>
      <c r="AIT33" s="43"/>
      <c r="AIU33" s="43"/>
      <c r="AIV33" s="43"/>
      <c r="AIW33" s="43"/>
      <c r="AIX33" s="43"/>
      <c r="AIY33" s="43"/>
      <c r="AIZ33" s="43"/>
      <c r="AJA33" s="43"/>
      <c r="AJB33" s="43"/>
      <c r="AJC33" s="43"/>
      <c r="AJD33" s="43"/>
      <c r="AJE33" s="43"/>
      <c r="AJF33" s="43"/>
      <c r="AJG33" s="43"/>
      <c r="AJH33" s="43"/>
      <c r="AJI33" s="43"/>
      <c r="AJJ33" s="43"/>
      <c r="AJK33" s="43"/>
      <c r="AJL33" s="43"/>
      <c r="AJM33" s="43"/>
      <c r="AJN33" s="43"/>
      <c r="AJO33" s="43"/>
      <c r="AJP33" s="43"/>
      <c r="AJQ33" s="43"/>
      <c r="AJR33" s="43"/>
      <c r="AJS33" s="43"/>
      <c r="AJT33" s="43"/>
      <c r="AJU33" s="43"/>
      <c r="AJV33" s="43"/>
      <c r="AJW33" s="43"/>
      <c r="AJX33" s="43"/>
      <c r="AJY33" s="43"/>
      <c r="AJZ33" s="43"/>
      <c r="AKA33" s="43"/>
      <c r="AKB33" s="43"/>
      <c r="AKC33" s="43"/>
      <c r="AKD33" s="43"/>
      <c r="AKE33" s="43"/>
      <c r="AKF33" s="43"/>
      <c r="AKG33" s="43"/>
      <c r="AKH33" s="43"/>
      <c r="AKI33" s="43"/>
      <c r="AKJ33" s="43"/>
      <c r="AKK33" s="43"/>
      <c r="AKL33" s="43"/>
      <c r="AKM33" s="43"/>
      <c r="AKN33" s="43"/>
      <c r="AKO33" s="43"/>
      <c r="AKP33" s="43"/>
      <c r="AKQ33" s="43"/>
      <c r="AKR33" s="43"/>
      <c r="AKS33" s="43"/>
      <c r="AKT33" s="43"/>
      <c r="AKU33" s="43"/>
      <c r="AKV33" s="43"/>
      <c r="AKW33" s="43"/>
      <c r="AKX33" s="43"/>
      <c r="AKY33" s="43"/>
      <c r="AKZ33" s="43"/>
      <c r="ALA33" s="43"/>
      <c r="ALB33" s="43"/>
      <c r="ALC33" s="43"/>
      <c r="ALD33" s="43"/>
      <c r="ALE33" s="43"/>
      <c r="ALF33" s="43"/>
      <c r="ALG33" s="43"/>
      <c r="ALH33" s="43"/>
      <c r="ALI33" s="43"/>
      <c r="ALJ33" s="43"/>
      <c r="ALK33" s="43"/>
      <c r="ALL33" s="43"/>
      <c r="ALM33" s="43"/>
      <c r="ALN33" s="43"/>
      <c r="ALO33" s="43"/>
      <c r="ALP33" s="43"/>
      <c r="ALQ33" s="43"/>
      <c r="ALR33" s="43"/>
      <c r="ALS33" s="43"/>
      <c r="ALT33" s="43"/>
      <c r="ALU33" s="43"/>
      <c r="ALV33" s="43"/>
      <c r="ALW33" s="43"/>
      <c r="ALX33" s="43"/>
      <c r="ALY33" s="43"/>
      <c r="ALZ33" s="43"/>
      <c r="AMA33" s="43"/>
      <c r="AMB33" s="43"/>
      <c r="AMC33" s="43"/>
      <c r="AMD33" s="43"/>
      <c r="AME33" s="43"/>
      <c r="AMF33" s="43"/>
      <c r="AMG33" s="43"/>
      <c r="AMH33" s="43"/>
      <c r="AMI33" s="43"/>
      <c r="AMJ33" s="43"/>
      <c r="AMK33" s="43"/>
      <c r="AML33" s="43"/>
      <c r="AMM33" s="43"/>
      <c r="AMN33" s="43"/>
      <c r="AMO33" s="43"/>
      <c r="AMP33" s="43"/>
      <c r="AMQ33" s="43"/>
      <c r="AMR33" s="43"/>
      <c r="AMS33" s="43"/>
      <c r="AMT33" s="43"/>
      <c r="AMU33" s="43"/>
      <c r="AMV33" s="43"/>
      <c r="AMW33" s="43"/>
      <c r="AMX33" s="43"/>
      <c r="AMY33" s="43"/>
      <c r="AMZ33" s="43"/>
      <c r="ANA33" s="43"/>
      <c r="ANB33" s="43"/>
      <c r="ANC33" s="43"/>
      <c r="AND33" s="43"/>
      <c r="ANE33" s="43"/>
      <c r="ANF33" s="43"/>
      <c r="ANG33" s="43"/>
      <c r="ANH33" s="43"/>
      <c r="ANI33" s="43"/>
      <c r="ANJ33" s="43"/>
      <c r="ANK33" s="43"/>
      <c r="ANL33" s="43"/>
      <c r="ANM33" s="43"/>
      <c r="ANN33" s="43"/>
      <c r="ANO33" s="43"/>
      <c r="ANP33" s="43"/>
      <c r="ANQ33" s="43"/>
      <c r="ANR33" s="43"/>
      <c r="ANS33" s="43"/>
      <c r="ANT33" s="43"/>
      <c r="ANU33" s="43"/>
      <c r="ANV33" s="43"/>
      <c r="ANW33" s="43"/>
      <c r="ANX33" s="43"/>
      <c r="ANY33" s="43"/>
      <c r="ANZ33" s="43"/>
      <c r="AOA33" s="43"/>
      <c r="AOB33" s="43"/>
      <c r="AOC33" s="43"/>
      <c r="AOD33" s="43"/>
      <c r="AOE33" s="43"/>
      <c r="AOF33" s="43"/>
      <c r="AOG33" s="43"/>
      <c r="AOH33" s="43"/>
      <c r="AOI33" s="43"/>
      <c r="AOJ33" s="43"/>
      <c r="AOK33" s="43"/>
      <c r="AOL33" s="43"/>
      <c r="AOM33" s="43"/>
      <c r="AON33" s="43"/>
      <c r="AOO33" s="43"/>
      <c r="AOP33" s="43"/>
      <c r="AOQ33" s="43"/>
      <c r="AOR33" s="43"/>
      <c r="AOS33" s="43"/>
      <c r="AOT33" s="43"/>
      <c r="AOU33" s="43"/>
      <c r="AOV33" s="43"/>
      <c r="AOW33" s="43"/>
      <c r="AOX33" s="43"/>
      <c r="AOY33" s="43"/>
      <c r="AOZ33" s="43"/>
      <c r="APA33" s="43"/>
      <c r="APB33" s="43"/>
      <c r="APC33" s="43"/>
      <c r="APD33" s="43"/>
      <c r="APE33" s="43"/>
      <c r="APF33" s="43"/>
      <c r="APG33" s="43"/>
      <c r="APH33" s="43"/>
      <c r="API33" s="43"/>
      <c r="APJ33" s="43"/>
      <c r="APK33" s="43"/>
      <c r="APL33" s="43"/>
      <c r="APM33" s="43"/>
      <c r="APN33" s="43"/>
      <c r="APO33" s="43"/>
      <c r="APP33" s="43"/>
      <c r="APQ33" s="43"/>
      <c r="APR33" s="43"/>
      <c r="APS33" s="43"/>
      <c r="APT33" s="43"/>
      <c r="APU33" s="43"/>
      <c r="APV33" s="43"/>
      <c r="APW33" s="43"/>
      <c r="APX33" s="43"/>
      <c r="APY33" s="43"/>
      <c r="APZ33" s="43"/>
      <c r="AQA33" s="43"/>
      <c r="AQB33" s="43"/>
      <c r="AQC33" s="43"/>
      <c r="AQD33" s="43"/>
      <c r="AQE33" s="43"/>
      <c r="AQF33" s="43"/>
      <c r="AQG33" s="43"/>
      <c r="AQH33" s="43"/>
      <c r="AQI33" s="43"/>
      <c r="AQJ33" s="43"/>
      <c r="AQK33" s="43"/>
      <c r="AQL33" s="43"/>
      <c r="AQM33" s="43"/>
      <c r="AQN33" s="43"/>
      <c r="AQO33" s="43"/>
      <c r="AQP33" s="43"/>
      <c r="AQQ33" s="43"/>
      <c r="AQR33" s="43"/>
      <c r="AQS33" s="43"/>
      <c r="AQT33" s="43"/>
      <c r="AQU33" s="43"/>
      <c r="AQV33" s="43"/>
      <c r="AQW33" s="43"/>
      <c r="AQX33" s="43"/>
      <c r="AQY33" s="43"/>
      <c r="AQZ33" s="43"/>
      <c r="ARA33" s="43"/>
      <c r="ARB33" s="43"/>
      <c r="ARC33" s="43"/>
      <c r="ARD33" s="43"/>
      <c r="ARE33" s="43"/>
      <c r="ARF33" s="43"/>
      <c r="ARG33" s="43"/>
      <c r="ARH33" s="43"/>
      <c r="ARI33" s="43"/>
      <c r="ARJ33" s="43"/>
      <c r="ARK33" s="43"/>
      <c r="ARL33" s="43"/>
      <c r="ARM33" s="43"/>
      <c r="ARN33" s="43"/>
      <c r="ARO33" s="43"/>
      <c r="ARP33" s="43"/>
      <c r="ARQ33" s="43"/>
      <c r="ARR33" s="43"/>
      <c r="ARS33" s="43"/>
      <c r="ART33" s="43"/>
      <c r="ARU33" s="43"/>
      <c r="ARV33" s="43"/>
      <c r="ARW33" s="43"/>
      <c r="ARX33" s="43"/>
      <c r="ARY33" s="43"/>
      <c r="ARZ33" s="43"/>
      <c r="ASA33" s="43"/>
      <c r="ASB33" s="43"/>
      <c r="ASC33" s="43"/>
      <c r="ASD33" s="43"/>
      <c r="ASE33" s="43"/>
      <c r="ASF33" s="43"/>
      <c r="ASG33" s="43"/>
      <c r="ASH33" s="43"/>
      <c r="ASI33" s="43"/>
      <c r="ASJ33" s="43"/>
      <c r="ASK33" s="43"/>
      <c r="ASL33" s="43"/>
      <c r="ASM33" s="43"/>
      <c r="ASN33" s="43"/>
      <c r="ASO33" s="43"/>
      <c r="ASP33" s="43"/>
      <c r="ASQ33" s="43"/>
      <c r="ASR33" s="43"/>
      <c r="ASS33" s="43"/>
      <c r="AST33" s="43"/>
      <c r="ASU33" s="43"/>
      <c r="ASV33" s="43"/>
      <c r="ASW33" s="43"/>
      <c r="ASX33" s="43"/>
      <c r="ASY33" s="43"/>
      <c r="ASZ33" s="43"/>
      <c r="ATA33" s="43"/>
      <c r="ATB33" s="43"/>
      <c r="ATC33" s="43"/>
      <c r="ATD33" s="43"/>
      <c r="ATE33" s="43"/>
      <c r="ATF33" s="43"/>
      <c r="ATG33" s="43"/>
      <c r="ATH33" s="43"/>
      <c r="ATI33" s="43"/>
      <c r="ATJ33" s="43"/>
      <c r="ATK33" s="43"/>
      <c r="ATL33" s="43"/>
      <c r="ATM33" s="43"/>
      <c r="ATN33" s="43"/>
      <c r="ATO33" s="43"/>
      <c r="ATP33" s="43"/>
      <c r="ATQ33" s="43"/>
      <c r="ATR33" s="43"/>
      <c r="ATS33" s="43"/>
      <c r="ATT33" s="43"/>
      <c r="ATU33" s="43"/>
      <c r="ATV33" s="43"/>
      <c r="ATW33" s="43"/>
      <c r="ATX33" s="43"/>
      <c r="ATY33" s="43"/>
      <c r="ATZ33" s="43"/>
      <c r="AUA33" s="43"/>
      <c r="AUB33" s="43"/>
      <c r="AUC33" s="43"/>
      <c r="AUD33" s="43"/>
      <c r="AUE33" s="43"/>
      <c r="AUF33" s="43"/>
      <c r="AUG33" s="43"/>
      <c r="AUH33" s="43"/>
      <c r="AUI33" s="43"/>
      <c r="AUJ33" s="43"/>
      <c r="AUK33" s="43"/>
      <c r="AUL33" s="43"/>
      <c r="AUM33" s="43"/>
      <c r="AUN33" s="43"/>
      <c r="AUO33" s="43"/>
      <c r="AUP33" s="43"/>
      <c r="AUQ33" s="43"/>
      <c r="AUR33" s="43"/>
      <c r="AUS33" s="43"/>
      <c r="AUT33" s="43"/>
      <c r="AUU33" s="43"/>
      <c r="AUV33" s="43"/>
      <c r="AUW33" s="43"/>
      <c r="AUX33" s="43"/>
      <c r="AUY33" s="43"/>
      <c r="AUZ33" s="43"/>
      <c r="AVA33" s="43"/>
      <c r="AVB33" s="43"/>
      <c r="AVC33" s="43"/>
      <c r="AVD33" s="43"/>
      <c r="AVE33" s="43"/>
      <c r="AVF33" s="43"/>
      <c r="AVG33" s="43"/>
      <c r="AVH33" s="43"/>
      <c r="AVI33" s="43"/>
      <c r="AVJ33" s="43"/>
      <c r="AVK33" s="43"/>
      <c r="AVL33" s="43"/>
      <c r="AVM33" s="43"/>
      <c r="AVN33" s="43"/>
      <c r="AVO33" s="43"/>
      <c r="AVP33" s="43"/>
      <c r="AVQ33" s="43"/>
      <c r="AVR33" s="43"/>
      <c r="AVS33" s="43"/>
      <c r="AVT33" s="43"/>
      <c r="AVU33" s="43"/>
      <c r="AVV33" s="43"/>
      <c r="AVW33" s="43"/>
      <c r="AVX33" s="43"/>
      <c r="AVY33" s="43"/>
      <c r="AVZ33" s="43"/>
      <c r="AWA33" s="43"/>
      <c r="AWB33" s="43"/>
      <c r="AWC33" s="43"/>
      <c r="AWD33" s="43"/>
      <c r="AWE33" s="43"/>
      <c r="AWF33" s="43"/>
      <c r="AWG33" s="43"/>
      <c r="AWH33" s="43"/>
      <c r="AWI33" s="43"/>
      <c r="AWJ33" s="43"/>
      <c r="AWK33" s="43"/>
      <c r="AWL33" s="43"/>
      <c r="AWM33" s="43"/>
      <c r="AWN33" s="43"/>
      <c r="AWO33" s="43"/>
      <c r="AWP33" s="43"/>
      <c r="AWQ33" s="43"/>
      <c r="AWR33" s="43"/>
      <c r="AWS33" s="43"/>
      <c r="AWT33" s="43"/>
      <c r="AWU33" s="43"/>
      <c r="AWV33" s="43"/>
      <c r="AWW33" s="43"/>
      <c r="AWX33" s="43"/>
      <c r="AWY33" s="43"/>
      <c r="AWZ33" s="43"/>
      <c r="AXA33" s="43"/>
      <c r="AXB33" s="43"/>
      <c r="AXC33" s="43"/>
      <c r="AXD33" s="43"/>
      <c r="AXE33" s="43"/>
      <c r="AXF33" s="43"/>
      <c r="AXG33" s="43"/>
      <c r="AXH33" s="43"/>
      <c r="AXI33" s="43"/>
      <c r="AXJ33" s="43"/>
      <c r="AXK33" s="43"/>
      <c r="AXL33" s="43"/>
      <c r="AXM33" s="43"/>
      <c r="AXN33" s="43"/>
      <c r="AXO33" s="43"/>
      <c r="AXP33" s="43"/>
      <c r="AXQ33" s="43"/>
      <c r="AXR33" s="43"/>
      <c r="AXS33" s="43"/>
      <c r="AXT33" s="43"/>
      <c r="AXU33" s="43"/>
      <c r="AXV33" s="43"/>
      <c r="AXW33" s="43"/>
      <c r="AXX33" s="43"/>
      <c r="AXY33" s="43"/>
      <c r="AXZ33" s="43"/>
      <c r="AYA33" s="43"/>
      <c r="AYB33" s="43"/>
      <c r="AYC33" s="43"/>
      <c r="AYD33" s="43"/>
      <c r="AYE33" s="43"/>
      <c r="AYF33" s="43"/>
      <c r="AYG33" s="43"/>
      <c r="AYH33" s="43"/>
      <c r="AYI33" s="43"/>
      <c r="AYJ33" s="43"/>
      <c r="AYK33" s="43"/>
      <c r="AYL33" s="43"/>
      <c r="AYM33" s="43"/>
      <c r="AYN33" s="43"/>
      <c r="AYO33" s="43"/>
      <c r="AYP33" s="43"/>
      <c r="AYQ33" s="43"/>
      <c r="AYR33" s="43"/>
      <c r="AYS33" s="43"/>
      <c r="AYT33" s="43"/>
      <c r="AYU33" s="43"/>
      <c r="AYV33" s="43"/>
      <c r="AYW33" s="43"/>
      <c r="AYX33" s="43"/>
      <c r="AYY33" s="43"/>
      <c r="AYZ33" s="43"/>
      <c r="AZA33" s="43"/>
      <c r="AZB33" s="43"/>
      <c r="AZC33" s="43"/>
      <c r="AZD33" s="43"/>
      <c r="AZE33" s="43"/>
      <c r="AZF33" s="43"/>
      <c r="AZG33" s="43"/>
      <c r="AZH33" s="43"/>
      <c r="AZI33" s="43"/>
      <c r="AZJ33" s="43"/>
      <c r="AZK33" s="43"/>
      <c r="AZL33" s="43"/>
      <c r="AZM33" s="43"/>
      <c r="AZN33" s="43"/>
      <c r="AZO33" s="43"/>
      <c r="AZP33" s="43"/>
      <c r="AZQ33" s="43"/>
      <c r="AZR33" s="43"/>
      <c r="AZS33" s="43"/>
      <c r="AZT33" s="43"/>
      <c r="AZU33" s="43"/>
      <c r="AZV33" s="43"/>
      <c r="AZW33" s="43"/>
      <c r="AZX33" s="43"/>
      <c r="AZY33" s="43"/>
      <c r="AZZ33" s="43"/>
      <c r="BAA33" s="43"/>
      <c r="BAB33" s="43"/>
      <c r="BAC33" s="43"/>
      <c r="BAD33" s="43"/>
      <c r="BAE33" s="43"/>
      <c r="BAF33" s="43"/>
      <c r="BAG33" s="43"/>
      <c r="BAH33" s="43"/>
      <c r="BAI33" s="43"/>
      <c r="BAJ33" s="43"/>
      <c r="BAK33" s="43"/>
      <c r="BAL33" s="43"/>
      <c r="BAM33" s="43"/>
      <c r="BAN33" s="43"/>
      <c r="BAO33" s="43"/>
      <c r="BAP33" s="43"/>
      <c r="BAQ33" s="43"/>
      <c r="BAR33" s="43"/>
      <c r="BAS33" s="43"/>
      <c r="BAT33" s="43"/>
      <c r="BAU33" s="43"/>
      <c r="BAV33" s="43"/>
      <c r="BAW33" s="43"/>
      <c r="BAX33" s="43"/>
      <c r="BAY33" s="43"/>
      <c r="BAZ33" s="43"/>
      <c r="BBA33" s="43"/>
      <c r="BBB33" s="43"/>
      <c r="BBC33" s="43"/>
      <c r="BBD33" s="43"/>
      <c r="BBE33" s="43"/>
      <c r="BBF33" s="43"/>
      <c r="BBG33" s="43"/>
      <c r="BBH33" s="43"/>
      <c r="BBI33" s="43"/>
      <c r="BBJ33" s="43"/>
      <c r="BBK33" s="43"/>
      <c r="BBL33" s="43"/>
      <c r="BBM33" s="43"/>
      <c r="BBN33" s="43"/>
      <c r="BBO33" s="43"/>
      <c r="BBP33" s="43"/>
      <c r="BBQ33" s="43"/>
      <c r="BBR33" s="43"/>
      <c r="BBS33" s="43"/>
      <c r="BBT33" s="43"/>
      <c r="BBU33" s="43"/>
      <c r="BBV33" s="43"/>
      <c r="BBW33" s="43"/>
      <c r="BBX33" s="43"/>
      <c r="BBY33" s="43"/>
      <c r="BBZ33" s="43"/>
      <c r="BCA33" s="43"/>
      <c r="BCB33" s="43"/>
      <c r="BCC33" s="43"/>
      <c r="BCD33" s="43"/>
      <c r="BCE33" s="43"/>
      <c r="BCF33" s="43"/>
      <c r="BCG33" s="43"/>
      <c r="BCH33" s="43"/>
      <c r="BCI33" s="43"/>
      <c r="BCJ33" s="43"/>
      <c r="BCK33" s="43"/>
      <c r="BCL33" s="43"/>
      <c r="BCM33" s="43"/>
      <c r="BCN33" s="43"/>
      <c r="BCO33" s="43"/>
      <c r="BCP33" s="43"/>
      <c r="BCQ33" s="43"/>
      <c r="BCR33" s="43"/>
      <c r="BCS33" s="43"/>
      <c r="BCT33" s="43"/>
      <c r="BCU33" s="43"/>
      <c r="BCV33" s="43"/>
      <c r="BCW33" s="43"/>
      <c r="BCX33" s="43"/>
      <c r="BCY33" s="43"/>
      <c r="BCZ33" s="43"/>
      <c r="BDA33" s="43"/>
      <c r="BDB33" s="43"/>
      <c r="BDC33" s="43"/>
      <c r="BDD33" s="43"/>
      <c r="BDE33" s="43"/>
      <c r="BDF33" s="43"/>
      <c r="BDG33" s="43"/>
      <c r="BDH33" s="43"/>
      <c r="BDI33" s="43"/>
      <c r="BDJ33" s="43"/>
      <c r="BDK33" s="43"/>
      <c r="BDL33" s="43"/>
      <c r="BDM33" s="43"/>
      <c r="BDN33" s="43"/>
      <c r="BDO33" s="43"/>
      <c r="BDP33" s="43"/>
      <c r="BDQ33" s="43"/>
      <c r="BDR33" s="43"/>
      <c r="BDS33" s="43"/>
      <c r="BDT33" s="43"/>
      <c r="BDU33" s="43"/>
      <c r="BDV33" s="43"/>
      <c r="BDW33" s="43"/>
      <c r="BDX33" s="43"/>
      <c r="BDY33" s="43"/>
      <c r="BDZ33" s="43"/>
      <c r="BEA33" s="43"/>
      <c r="BEB33" s="43"/>
      <c r="BEC33" s="43"/>
      <c r="BED33" s="43"/>
      <c r="BEE33" s="43"/>
      <c r="BEF33" s="43"/>
      <c r="BEG33" s="43"/>
      <c r="BEH33" s="43"/>
      <c r="BEI33" s="43"/>
      <c r="BEJ33" s="43"/>
      <c r="BEK33" s="43"/>
      <c r="BEL33" s="43"/>
      <c r="BEM33" s="43"/>
      <c r="BEN33" s="43"/>
      <c r="BEO33" s="43"/>
      <c r="BEP33" s="43"/>
      <c r="BEQ33" s="43"/>
      <c r="BER33" s="43"/>
      <c r="BES33" s="43"/>
      <c r="BET33" s="43"/>
      <c r="BEU33" s="43"/>
      <c r="BEV33" s="43"/>
      <c r="BEW33" s="43"/>
      <c r="BEX33" s="43"/>
      <c r="BEY33" s="43"/>
      <c r="BEZ33" s="43"/>
      <c r="BFA33" s="43"/>
      <c r="BFB33" s="43"/>
      <c r="BFC33" s="43"/>
      <c r="BFD33" s="43"/>
      <c r="BFE33" s="43"/>
      <c r="BFF33" s="43"/>
      <c r="BFG33" s="43"/>
      <c r="BFH33" s="43"/>
      <c r="BFI33" s="43"/>
      <c r="BFJ33" s="43"/>
      <c r="BFK33" s="43"/>
      <c r="BFL33" s="43"/>
      <c r="BFM33" s="43"/>
      <c r="BFN33" s="43"/>
      <c r="BFO33" s="43"/>
      <c r="BFP33" s="43"/>
      <c r="BFQ33" s="43"/>
      <c r="BFR33" s="43"/>
      <c r="BFS33" s="43"/>
      <c r="BFT33" s="43"/>
      <c r="BFU33" s="43"/>
      <c r="BFV33" s="43"/>
      <c r="BFW33" s="43"/>
      <c r="BFX33" s="43"/>
      <c r="BFY33" s="43"/>
      <c r="BFZ33" s="43"/>
      <c r="BGA33" s="43"/>
      <c r="BGB33" s="43"/>
      <c r="BGC33" s="43"/>
      <c r="BGD33" s="43"/>
      <c r="BGE33" s="43"/>
      <c r="BGF33" s="43"/>
      <c r="BGG33" s="43"/>
      <c r="BGH33" s="43"/>
      <c r="BGI33" s="43"/>
      <c r="BGJ33" s="43"/>
      <c r="BGK33" s="43"/>
      <c r="BGL33" s="43"/>
      <c r="BGM33" s="43"/>
      <c r="BGN33" s="43"/>
      <c r="BGO33" s="43"/>
      <c r="BGP33" s="43"/>
      <c r="BGQ33" s="43"/>
      <c r="BGR33" s="43"/>
      <c r="BGS33" s="43"/>
      <c r="BGT33" s="43"/>
      <c r="BGU33" s="43"/>
      <c r="BGV33" s="43"/>
      <c r="BGW33" s="43"/>
      <c r="BGX33" s="43"/>
      <c r="BGY33" s="43"/>
      <c r="BGZ33" s="43"/>
      <c r="BHA33" s="43"/>
      <c r="BHB33" s="43"/>
      <c r="BHC33" s="43"/>
      <c r="BHD33" s="43"/>
      <c r="BHE33" s="43"/>
      <c r="BHF33" s="43"/>
      <c r="BHG33" s="43"/>
      <c r="BHH33" s="43"/>
      <c r="BHI33" s="43"/>
      <c r="BHJ33" s="43"/>
      <c r="BHK33" s="43"/>
      <c r="BHL33" s="43"/>
      <c r="BHM33" s="43"/>
      <c r="BHN33" s="43"/>
      <c r="BHO33" s="43"/>
      <c r="BHP33" s="43"/>
      <c r="BHQ33" s="43"/>
      <c r="BHR33" s="43"/>
      <c r="BHS33" s="43"/>
      <c r="BHT33" s="43"/>
      <c r="BHU33" s="43"/>
      <c r="BHV33" s="43"/>
      <c r="BHW33" s="43"/>
      <c r="BHX33" s="43"/>
      <c r="BHY33" s="43"/>
      <c r="BHZ33" s="43"/>
      <c r="BIA33" s="43"/>
      <c r="BIB33" s="43"/>
      <c r="BIC33" s="43"/>
      <c r="BID33" s="43"/>
      <c r="BIE33" s="43"/>
      <c r="BIF33" s="43"/>
      <c r="BIG33" s="43"/>
      <c r="BIH33" s="43"/>
      <c r="BII33" s="43"/>
      <c r="BIJ33" s="43"/>
      <c r="BIK33" s="43"/>
      <c r="BIL33" s="43"/>
      <c r="BIM33" s="43"/>
      <c r="BIN33" s="43"/>
      <c r="BIO33" s="43"/>
      <c r="BIP33" s="43"/>
      <c r="BIQ33" s="43"/>
      <c r="BIR33" s="43"/>
      <c r="BIS33" s="43"/>
      <c r="BIT33" s="43"/>
      <c r="BIU33" s="43"/>
      <c r="BIV33" s="43"/>
      <c r="BIW33" s="43"/>
      <c r="BIX33" s="43"/>
      <c r="BIY33" s="43"/>
      <c r="BIZ33" s="43"/>
      <c r="BJA33" s="43"/>
      <c r="BJB33" s="43"/>
      <c r="BJC33" s="43"/>
      <c r="BJD33" s="43"/>
      <c r="BJE33" s="43"/>
      <c r="BJF33" s="43"/>
      <c r="BJG33" s="43"/>
      <c r="BJH33" s="43"/>
      <c r="BJI33" s="43"/>
      <c r="BJJ33" s="43"/>
      <c r="BJK33" s="43"/>
      <c r="BJL33" s="43"/>
      <c r="BJM33" s="43"/>
      <c r="BJN33" s="43"/>
      <c r="BJO33" s="43"/>
      <c r="BJP33" s="43"/>
      <c r="BJQ33" s="43"/>
      <c r="BJR33" s="43"/>
      <c r="BJS33" s="43"/>
      <c r="BJT33" s="43"/>
      <c r="BJU33" s="43"/>
      <c r="BJV33" s="43"/>
      <c r="BJW33" s="43"/>
      <c r="BJX33" s="43"/>
      <c r="BJY33" s="43"/>
      <c r="BJZ33" s="43"/>
      <c r="BKA33" s="43"/>
      <c r="BKB33" s="43"/>
      <c r="BKC33" s="43"/>
      <c r="BKD33" s="43"/>
      <c r="BKE33" s="43"/>
      <c r="BKF33" s="43"/>
      <c r="BKG33" s="43"/>
      <c r="BKH33" s="43"/>
      <c r="BKI33" s="43"/>
      <c r="BKJ33" s="43"/>
      <c r="BKK33" s="43"/>
      <c r="BKL33" s="43"/>
      <c r="BKM33" s="43"/>
      <c r="BKN33" s="43"/>
      <c r="BKO33" s="43"/>
      <c r="BKP33" s="43"/>
      <c r="BKQ33" s="43"/>
      <c r="BKR33" s="43"/>
      <c r="BKS33" s="43"/>
      <c r="BKT33" s="43"/>
      <c r="BKU33" s="43"/>
      <c r="BKV33" s="43"/>
      <c r="BKW33" s="43"/>
      <c r="BKX33" s="43"/>
      <c r="BKY33" s="43"/>
      <c r="BKZ33" s="43"/>
      <c r="BLA33" s="43"/>
      <c r="BLB33" s="43"/>
      <c r="BLC33" s="43"/>
      <c r="BLD33" s="43"/>
      <c r="BLE33" s="43"/>
      <c r="BLF33" s="43"/>
      <c r="BLG33" s="43"/>
      <c r="BLH33" s="43"/>
      <c r="BLI33" s="43"/>
      <c r="BLJ33" s="43"/>
      <c r="BLK33" s="43"/>
      <c r="BLL33" s="43"/>
      <c r="BLM33" s="43"/>
      <c r="BLN33" s="43"/>
      <c r="BLO33" s="43"/>
      <c r="BLP33" s="43"/>
      <c r="BLQ33" s="43"/>
      <c r="BLR33" s="43"/>
      <c r="BLS33" s="43"/>
      <c r="BLT33" s="43"/>
      <c r="BLU33" s="43"/>
      <c r="BLV33" s="43"/>
      <c r="BLW33" s="43"/>
      <c r="BLX33" s="43"/>
      <c r="BLY33" s="43"/>
      <c r="BLZ33" s="43"/>
      <c r="BMA33" s="43"/>
      <c r="BMB33" s="43"/>
      <c r="BMC33" s="43"/>
      <c r="BMD33" s="43"/>
      <c r="BME33" s="43"/>
      <c r="BMF33" s="43"/>
      <c r="BMG33" s="43"/>
      <c r="BMH33" s="43"/>
      <c r="BMI33" s="43"/>
      <c r="BMJ33" s="43"/>
      <c r="BMK33" s="43"/>
      <c r="BML33" s="43"/>
      <c r="BMM33" s="43"/>
      <c r="BMN33" s="43"/>
      <c r="BMO33" s="43"/>
      <c r="BMP33" s="43"/>
      <c r="BMQ33" s="43"/>
      <c r="BMR33" s="43"/>
      <c r="BMS33" s="43"/>
      <c r="BMT33" s="43"/>
      <c r="BMU33" s="43"/>
      <c r="BMV33" s="43"/>
      <c r="BMW33" s="43"/>
      <c r="BMX33" s="43"/>
      <c r="BMY33" s="43"/>
      <c r="BMZ33" s="43"/>
      <c r="BNA33" s="43"/>
      <c r="BNB33" s="43"/>
      <c r="BNC33" s="43"/>
      <c r="BND33" s="43"/>
      <c r="BNE33" s="43"/>
      <c r="BNF33" s="43"/>
      <c r="BNG33" s="43"/>
      <c r="BNH33" s="43"/>
      <c r="BNI33" s="43"/>
      <c r="BNJ33" s="43"/>
      <c r="BNK33" s="43"/>
      <c r="BNL33" s="43"/>
      <c r="BNM33" s="43"/>
      <c r="BNN33" s="43"/>
      <c r="BNO33" s="43"/>
      <c r="BNP33" s="43"/>
      <c r="BNQ33" s="43"/>
      <c r="BNR33" s="43"/>
      <c r="BNS33" s="43"/>
      <c r="BNT33" s="43"/>
      <c r="BNU33" s="43"/>
      <c r="BNV33" s="43"/>
      <c r="BNW33" s="43"/>
      <c r="BNX33" s="43"/>
      <c r="BNY33" s="43"/>
      <c r="BNZ33" s="43"/>
      <c r="BOA33" s="43"/>
      <c r="BOB33" s="43"/>
      <c r="BOC33" s="43"/>
      <c r="BOD33" s="43"/>
      <c r="BOE33" s="43"/>
      <c r="BOF33" s="43"/>
      <c r="BOG33" s="43"/>
      <c r="BOH33" s="43"/>
      <c r="BOI33" s="43"/>
      <c r="BOJ33" s="43"/>
      <c r="BOK33" s="43"/>
      <c r="BOL33" s="43"/>
      <c r="BOM33" s="43"/>
      <c r="BON33" s="43"/>
      <c r="BOO33" s="43"/>
      <c r="BOP33" s="43"/>
      <c r="BOQ33" s="43"/>
      <c r="BOR33" s="43"/>
      <c r="BOS33" s="43"/>
      <c r="BOT33" s="43"/>
      <c r="BOU33" s="43"/>
      <c r="BOV33" s="43"/>
      <c r="BOW33" s="43"/>
      <c r="BOX33" s="43"/>
      <c r="BOY33" s="43"/>
      <c r="BOZ33" s="43"/>
      <c r="BPA33" s="43"/>
      <c r="BPB33" s="43"/>
      <c r="BPC33" s="43"/>
      <c r="BPD33" s="43"/>
      <c r="BPE33" s="43"/>
      <c r="BPF33" s="43"/>
      <c r="BPG33" s="43"/>
      <c r="BPH33" s="43"/>
      <c r="BPI33" s="43"/>
      <c r="BPJ33" s="43"/>
      <c r="BPK33" s="43"/>
      <c r="BPL33" s="43"/>
      <c r="BPM33" s="43"/>
      <c r="BPN33" s="43"/>
      <c r="BPO33" s="43"/>
      <c r="BPP33" s="43"/>
      <c r="BPQ33" s="43"/>
      <c r="BPR33" s="43"/>
      <c r="BPS33" s="43"/>
      <c r="BPT33" s="43"/>
      <c r="BPU33" s="43"/>
      <c r="BPV33" s="43"/>
      <c r="BPW33" s="43"/>
      <c r="BPX33" s="43"/>
      <c r="BPY33" s="43"/>
      <c r="BPZ33" s="43"/>
      <c r="BQA33" s="43"/>
      <c r="BQB33" s="43"/>
      <c r="BQC33" s="43"/>
      <c r="BQD33" s="43"/>
      <c r="BQE33" s="43"/>
      <c r="BQF33" s="43"/>
      <c r="BQG33" s="43"/>
      <c r="BQH33" s="43"/>
      <c r="BQI33" s="43"/>
      <c r="BQJ33" s="43"/>
      <c r="BQK33" s="43"/>
      <c r="BQL33" s="43"/>
      <c r="BQM33" s="43"/>
      <c r="BQN33" s="43"/>
      <c r="BQO33" s="43"/>
      <c r="BQP33" s="43"/>
      <c r="BQQ33" s="43"/>
      <c r="BQR33" s="43"/>
      <c r="BQS33" s="43"/>
      <c r="BQT33" s="43"/>
      <c r="BQU33" s="43"/>
      <c r="BQV33" s="43"/>
      <c r="BQW33" s="43"/>
      <c r="BQX33" s="43"/>
      <c r="BQY33" s="43"/>
      <c r="BQZ33" s="43"/>
      <c r="BRA33" s="43"/>
      <c r="BRB33" s="43"/>
      <c r="BRC33" s="43"/>
      <c r="BRD33" s="43"/>
      <c r="BRE33" s="43"/>
      <c r="BRF33" s="43"/>
      <c r="BRG33" s="43"/>
      <c r="BRH33" s="43"/>
      <c r="BRI33" s="43"/>
      <c r="BRJ33" s="43"/>
      <c r="BRK33" s="43"/>
      <c r="BRL33" s="43"/>
      <c r="BRM33" s="43"/>
      <c r="BRN33" s="43"/>
      <c r="BRO33" s="43"/>
      <c r="BRP33" s="43"/>
      <c r="BRQ33" s="43"/>
      <c r="BRR33" s="43"/>
      <c r="BRS33" s="43"/>
      <c r="BRT33" s="43"/>
      <c r="BRU33" s="43"/>
      <c r="BRV33" s="43"/>
      <c r="BRW33" s="43"/>
      <c r="BRX33" s="43"/>
      <c r="BRY33" s="43"/>
      <c r="BRZ33" s="43"/>
      <c r="BSA33" s="43"/>
      <c r="BSB33" s="43"/>
      <c r="BSC33" s="43"/>
      <c r="BSD33" s="43"/>
      <c r="BSE33" s="43"/>
      <c r="BSF33" s="43"/>
      <c r="BSG33" s="43"/>
      <c r="BSH33" s="43"/>
      <c r="BSI33" s="43"/>
      <c r="BSJ33" s="43"/>
      <c r="BSK33" s="43"/>
      <c r="BSL33" s="43"/>
      <c r="BSM33" s="43"/>
      <c r="BSN33" s="43"/>
      <c r="BSO33" s="43"/>
      <c r="BSP33" s="43"/>
      <c r="BSQ33" s="43"/>
      <c r="BSR33" s="43"/>
      <c r="BSS33" s="43"/>
      <c r="BST33" s="43"/>
      <c r="BSU33" s="43"/>
      <c r="BSV33" s="43"/>
      <c r="BSW33" s="43"/>
      <c r="BSX33" s="43"/>
      <c r="BSY33" s="43"/>
      <c r="BSZ33" s="43"/>
      <c r="BTA33" s="43"/>
      <c r="BTB33" s="43"/>
      <c r="BTC33" s="43"/>
      <c r="BTD33" s="43"/>
      <c r="BTE33" s="43"/>
      <c r="BTF33" s="43"/>
      <c r="BTG33" s="43"/>
      <c r="BTH33" s="43"/>
      <c r="BTI33" s="43"/>
      <c r="BTJ33" s="43"/>
      <c r="BTK33" s="43"/>
      <c r="BTL33" s="43"/>
      <c r="BTM33" s="43"/>
      <c r="BTN33" s="43"/>
      <c r="BTO33" s="43"/>
      <c r="BTP33" s="43"/>
      <c r="BTQ33" s="43"/>
      <c r="BTR33" s="43"/>
      <c r="BTS33" s="43"/>
      <c r="BTT33" s="43"/>
      <c r="BTU33" s="43"/>
      <c r="BTV33" s="43"/>
      <c r="BTW33" s="43"/>
      <c r="BTX33" s="43"/>
      <c r="BTY33" s="43"/>
      <c r="BTZ33" s="43"/>
      <c r="BUA33" s="43"/>
      <c r="BUB33" s="43"/>
      <c r="BUC33" s="43"/>
      <c r="BUD33" s="43"/>
      <c r="BUE33" s="43"/>
      <c r="BUF33" s="43"/>
      <c r="BUG33" s="43"/>
      <c r="BUH33" s="43"/>
      <c r="BUI33" s="43"/>
      <c r="BUJ33" s="43"/>
      <c r="BUK33" s="43"/>
      <c r="BUL33" s="43"/>
      <c r="BUM33" s="43"/>
      <c r="BUN33" s="43"/>
      <c r="BUO33" s="43"/>
      <c r="BUP33" s="43"/>
      <c r="BUQ33" s="43"/>
      <c r="BUR33" s="43"/>
      <c r="BUS33" s="43"/>
      <c r="BUT33" s="43"/>
      <c r="BUU33" s="43"/>
      <c r="BUV33" s="43"/>
      <c r="BUW33" s="43"/>
      <c r="BUX33" s="43"/>
      <c r="BUY33" s="43"/>
      <c r="BUZ33" s="43"/>
      <c r="BVA33" s="43"/>
      <c r="BVB33" s="43"/>
      <c r="BVC33" s="43"/>
      <c r="BVD33" s="43"/>
      <c r="BVE33" s="43"/>
      <c r="BVF33" s="43"/>
      <c r="BVG33" s="43"/>
      <c r="BVH33" s="43"/>
      <c r="BVI33" s="43"/>
      <c r="BVJ33" s="43"/>
      <c r="BVK33" s="43"/>
      <c r="BVL33" s="43"/>
      <c r="BVM33" s="43"/>
      <c r="BVN33" s="43"/>
      <c r="BVO33" s="43"/>
      <c r="BVP33" s="43"/>
      <c r="BVQ33" s="43"/>
      <c r="BVR33" s="43"/>
      <c r="BVS33" s="43"/>
      <c r="BVT33" s="43"/>
      <c r="BVU33" s="43"/>
      <c r="BVV33" s="43"/>
      <c r="BVW33" s="43"/>
      <c r="BVX33" s="43"/>
      <c r="BVY33" s="43"/>
      <c r="BVZ33" s="43"/>
      <c r="BWA33" s="43"/>
      <c r="BWB33" s="43"/>
      <c r="BWC33" s="43"/>
      <c r="BWD33" s="43"/>
      <c r="BWE33" s="43"/>
      <c r="BWF33" s="43"/>
      <c r="BWG33" s="43"/>
      <c r="BWH33" s="43"/>
      <c r="BWI33" s="43"/>
      <c r="BWJ33" s="43"/>
      <c r="BWK33" s="43"/>
      <c r="BWL33" s="43"/>
      <c r="BWM33" s="43"/>
      <c r="BWN33" s="43"/>
      <c r="BWO33" s="43"/>
      <c r="BWP33" s="43"/>
      <c r="BWQ33" s="43"/>
      <c r="BWR33" s="43"/>
      <c r="BWS33" s="43"/>
      <c r="BWT33" s="43"/>
      <c r="BWU33" s="43"/>
      <c r="BWV33" s="43"/>
      <c r="BWW33" s="43"/>
      <c r="BWX33" s="43"/>
      <c r="BWY33" s="43"/>
      <c r="BWZ33" s="43"/>
      <c r="BXA33" s="43"/>
      <c r="BXB33" s="43"/>
      <c r="BXC33" s="43"/>
      <c r="BXD33" s="43"/>
      <c r="BXE33" s="43"/>
      <c r="BXF33" s="43"/>
      <c r="BXG33" s="43"/>
      <c r="BXH33" s="43"/>
      <c r="BXI33" s="43"/>
      <c r="BXJ33" s="43"/>
      <c r="BXK33" s="43"/>
      <c r="BXL33" s="43"/>
      <c r="BXM33" s="43"/>
      <c r="BXN33" s="43"/>
      <c r="BXO33" s="43"/>
      <c r="BXP33" s="43"/>
      <c r="BXQ33" s="43"/>
      <c r="BXR33" s="43"/>
      <c r="BXS33" s="43"/>
      <c r="BXT33" s="43"/>
      <c r="BXU33" s="43"/>
      <c r="BXV33" s="43"/>
      <c r="BXW33" s="43"/>
      <c r="BXX33" s="43"/>
      <c r="BXY33" s="43"/>
      <c r="BXZ33" s="43"/>
      <c r="BYA33" s="43"/>
      <c r="BYB33" s="43"/>
      <c r="BYC33" s="43"/>
      <c r="BYD33" s="43"/>
      <c r="BYE33" s="43"/>
      <c r="BYF33" s="43"/>
      <c r="BYG33" s="43"/>
      <c r="BYH33" s="43"/>
      <c r="BYI33" s="43"/>
      <c r="BYJ33" s="43"/>
      <c r="BYK33" s="43"/>
      <c r="BYL33" s="43"/>
      <c r="BYM33" s="43"/>
      <c r="BYN33" s="43"/>
      <c r="BYO33" s="43"/>
      <c r="BYP33" s="43"/>
      <c r="BYQ33" s="43"/>
      <c r="BYR33" s="43"/>
      <c r="BYS33" s="43"/>
      <c r="BYT33" s="43"/>
      <c r="BYU33" s="43"/>
      <c r="BYV33" s="43"/>
      <c r="BYW33" s="43"/>
      <c r="BYX33" s="43"/>
      <c r="BYY33" s="43"/>
      <c r="BYZ33" s="43"/>
      <c r="BZA33" s="43"/>
      <c r="BZB33" s="43"/>
      <c r="BZC33" s="43"/>
      <c r="BZD33" s="43"/>
      <c r="BZE33" s="43"/>
      <c r="BZF33" s="43"/>
      <c r="BZG33" s="43"/>
      <c r="BZH33" s="43"/>
      <c r="BZI33" s="43"/>
      <c r="BZJ33" s="43"/>
      <c r="BZK33" s="43"/>
      <c r="BZL33" s="43"/>
      <c r="BZM33" s="43"/>
      <c r="BZN33" s="43"/>
      <c r="BZO33" s="43"/>
      <c r="BZP33" s="43"/>
      <c r="BZQ33" s="43"/>
      <c r="BZR33" s="43"/>
      <c r="BZS33" s="43"/>
      <c r="BZT33" s="43"/>
      <c r="BZU33" s="43"/>
      <c r="BZV33" s="43"/>
      <c r="BZW33" s="43"/>
      <c r="BZX33" s="43"/>
      <c r="BZY33" s="43"/>
      <c r="BZZ33" s="43"/>
      <c r="CAA33" s="43"/>
      <c r="CAB33" s="43"/>
      <c r="CAC33" s="43"/>
      <c r="CAD33" s="43"/>
      <c r="CAE33" s="43"/>
      <c r="CAF33" s="43"/>
      <c r="CAG33" s="43"/>
      <c r="CAH33" s="43"/>
      <c r="CAI33" s="43"/>
      <c r="CAJ33" s="43"/>
      <c r="CAK33" s="43"/>
      <c r="CAL33" s="43"/>
      <c r="CAM33" s="43"/>
      <c r="CAN33" s="43"/>
      <c r="CAO33" s="43"/>
      <c r="CAP33" s="43"/>
      <c r="CAQ33" s="43"/>
      <c r="CAR33" s="43"/>
      <c r="CAS33" s="43"/>
      <c r="CAT33" s="43"/>
      <c r="CAU33" s="43"/>
      <c r="CAV33" s="43"/>
      <c r="CAW33" s="43"/>
      <c r="CAX33" s="43"/>
      <c r="CAY33" s="43"/>
      <c r="CAZ33" s="43"/>
      <c r="CBA33" s="43"/>
      <c r="CBB33" s="43"/>
      <c r="CBC33" s="43"/>
      <c r="CBD33" s="43"/>
      <c r="CBE33" s="43"/>
      <c r="CBF33" s="43"/>
      <c r="CBG33" s="43"/>
      <c r="CBH33" s="43"/>
      <c r="CBI33" s="43"/>
      <c r="CBJ33" s="43"/>
      <c r="CBK33" s="43"/>
      <c r="CBL33" s="43"/>
      <c r="CBM33" s="43"/>
      <c r="CBN33" s="43"/>
      <c r="CBO33" s="43"/>
      <c r="CBP33" s="43"/>
      <c r="CBQ33" s="43"/>
      <c r="CBR33" s="43"/>
      <c r="CBS33" s="43"/>
      <c r="CBT33" s="43"/>
      <c r="CBU33" s="43"/>
      <c r="CBV33" s="43"/>
      <c r="CBW33" s="43"/>
      <c r="CBX33" s="43"/>
      <c r="CBY33" s="43"/>
      <c r="CBZ33" s="43"/>
      <c r="CCA33" s="43"/>
      <c r="CCB33" s="43"/>
      <c r="CCC33" s="43"/>
      <c r="CCD33" s="43"/>
      <c r="CCE33" s="43"/>
      <c r="CCF33" s="43"/>
      <c r="CCG33" s="43"/>
      <c r="CCH33" s="43"/>
      <c r="CCI33" s="43"/>
      <c r="CCJ33" s="43"/>
      <c r="CCK33" s="43"/>
      <c r="CCL33" s="43"/>
      <c r="CCM33" s="43"/>
      <c r="CCN33" s="43"/>
      <c r="CCO33" s="43"/>
      <c r="CCP33" s="43"/>
      <c r="CCQ33" s="43"/>
      <c r="CCR33" s="43"/>
      <c r="CCS33" s="43"/>
      <c r="CCT33" s="43"/>
      <c r="CCU33" s="43"/>
      <c r="CCV33" s="43"/>
      <c r="CCW33" s="43"/>
      <c r="CCX33" s="43"/>
      <c r="CCY33" s="43"/>
      <c r="CCZ33" s="43"/>
      <c r="CDA33" s="43"/>
      <c r="CDB33" s="43"/>
      <c r="CDC33" s="43"/>
      <c r="CDD33" s="43"/>
      <c r="CDE33" s="43"/>
      <c r="CDF33" s="43"/>
      <c r="CDG33" s="43"/>
      <c r="CDH33" s="43"/>
      <c r="CDI33" s="43"/>
      <c r="CDJ33" s="43"/>
      <c r="CDK33" s="43"/>
      <c r="CDL33" s="43"/>
      <c r="CDM33" s="43"/>
      <c r="CDN33" s="43"/>
      <c r="CDO33" s="43"/>
      <c r="CDP33" s="43"/>
      <c r="CDQ33" s="43"/>
      <c r="CDR33" s="43"/>
      <c r="CDS33" s="43"/>
      <c r="CDT33" s="43"/>
      <c r="CDU33" s="43"/>
      <c r="CDV33" s="43"/>
      <c r="CDW33" s="43"/>
      <c r="CDX33" s="43"/>
      <c r="CDY33" s="43"/>
      <c r="CDZ33" s="43"/>
      <c r="CEA33" s="43"/>
      <c r="CEB33" s="43"/>
      <c r="CEC33" s="43"/>
      <c r="CED33" s="43"/>
      <c r="CEE33" s="43"/>
      <c r="CEF33" s="43"/>
      <c r="CEG33" s="43"/>
      <c r="CEH33" s="43"/>
      <c r="CEI33" s="43"/>
      <c r="CEJ33" s="43"/>
      <c r="CEK33" s="43"/>
      <c r="CEL33" s="43"/>
      <c r="CEM33" s="43"/>
      <c r="CEN33" s="43"/>
      <c r="CEO33" s="43"/>
      <c r="CEP33" s="43"/>
      <c r="CEQ33" s="43"/>
      <c r="CER33" s="43"/>
      <c r="CES33" s="43"/>
      <c r="CET33" s="43"/>
      <c r="CEU33" s="43"/>
      <c r="CEV33" s="43"/>
      <c r="CEW33" s="43"/>
      <c r="CEX33" s="43"/>
      <c r="CEY33" s="43"/>
      <c r="CEZ33" s="43"/>
      <c r="CFA33" s="43"/>
      <c r="CFB33" s="43"/>
      <c r="CFC33" s="43"/>
      <c r="CFD33" s="43"/>
      <c r="CFE33" s="43"/>
      <c r="CFF33" s="43"/>
      <c r="CFG33" s="43"/>
      <c r="CFH33" s="43"/>
      <c r="CFI33" s="43"/>
      <c r="CFJ33" s="43"/>
      <c r="CFK33" s="43"/>
      <c r="CFL33" s="43"/>
      <c r="CFM33" s="43"/>
      <c r="CFN33" s="43"/>
      <c r="CFO33" s="43"/>
      <c r="CFP33" s="43"/>
      <c r="CFQ33" s="43"/>
      <c r="CFR33" s="43"/>
      <c r="CFS33" s="43"/>
      <c r="CFT33" s="43"/>
      <c r="CFU33" s="43"/>
      <c r="CFV33" s="43"/>
      <c r="CFW33" s="43"/>
      <c r="CFX33" s="43"/>
      <c r="CFY33" s="43"/>
      <c r="CFZ33" s="43"/>
      <c r="CGA33" s="43"/>
      <c r="CGB33" s="43"/>
      <c r="CGC33" s="43"/>
      <c r="CGD33" s="43"/>
      <c r="CGE33" s="43"/>
      <c r="CGF33" s="43"/>
      <c r="CGG33" s="43"/>
      <c r="CGH33" s="43"/>
      <c r="CGI33" s="43"/>
      <c r="CGJ33" s="43"/>
      <c r="CGK33" s="43"/>
      <c r="CGL33" s="43"/>
      <c r="CGM33" s="43"/>
      <c r="CGN33" s="43"/>
      <c r="CGO33" s="43"/>
      <c r="CGP33" s="43"/>
      <c r="CGQ33" s="43"/>
      <c r="CGR33" s="43"/>
      <c r="CGS33" s="43"/>
      <c r="CGT33" s="43"/>
      <c r="CGU33" s="43"/>
      <c r="CGV33" s="43"/>
      <c r="CGW33" s="43"/>
      <c r="CGX33" s="43"/>
      <c r="CGY33" s="43"/>
      <c r="CGZ33" s="43"/>
      <c r="CHA33" s="43"/>
      <c r="CHB33" s="43"/>
      <c r="CHC33" s="43"/>
      <c r="CHD33" s="43"/>
      <c r="CHE33" s="43"/>
      <c r="CHF33" s="43"/>
      <c r="CHG33" s="43"/>
      <c r="CHH33" s="43"/>
      <c r="CHI33" s="43"/>
      <c r="CHJ33" s="43"/>
      <c r="CHK33" s="43"/>
      <c r="CHL33" s="43"/>
      <c r="CHM33" s="43"/>
      <c r="CHN33" s="43"/>
      <c r="CHO33" s="43"/>
      <c r="CHP33" s="43"/>
      <c r="CHQ33" s="43"/>
      <c r="CHR33" s="43"/>
      <c r="CHS33" s="43"/>
      <c r="CHT33" s="43"/>
      <c r="CHU33" s="43"/>
      <c r="CHV33" s="43"/>
      <c r="CHW33" s="43"/>
      <c r="CHX33" s="43"/>
      <c r="CHY33" s="43"/>
      <c r="CHZ33" s="43"/>
      <c r="CIA33" s="43"/>
      <c r="CIB33" s="43"/>
      <c r="CIC33" s="43"/>
      <c r="CID33" s="43"/>
      <c r="CIE33" s="43"/>
      <c r="CIF33" s="43"/>
      <c r="CIG33" s="43"/>
      <c r="CIH33" s="43"/>
      <c r="CII33" s="43"/>
      <c r="CIJ33" s="43"/>
      <c r="CIK33" s="43"/>
      <c r="CIL33" s="43"/>
      <c r="CIM33" s="43"/>
      <c r="CIN33" s="43"/>
      <c r="CIO33" s="43"/>
      <c r="CIP33" s="43"/>
      <c r="CIQ33" s="43"/>
      <c r="CIR33" s="43"/>
      <c r="CIS33" s="43"/>
      <c r="CIT33" s="43"/>
      <c r="CIU33" s="43"/>
      <c r="CIV33" s="43"/>
      <c r="CIW33" s="43"/>
      <c r="CIX33" s="43"/>
      <c r="CIY33" s="43"/>
      <c r="CIZ33" s="43"/>
      <c r="CJA33" s="43"/>
      <c r="CJB33" s="43"/>
      <c r="CJC33" s="43"/>
      <c r="CJD33" s="43"/>
      <c r="CJE33" s="43"/>
      <c r="CJF33" s="43"/>
      <c r="CJG33" s="43"/>
      <c r="CJH33" s="43"/>
      <c r="CJI33" s="43"/>
      <c r="CJJ33" s="43"/>
      <c r="CJK33" s="43"/>
      <c r="CJL33" s="43"/>
      <c r="CJM33" s="43"/>
      <c r="CJN33" s="43"/>
      <c r="CJO33" s="43"/>
      <c r="CJP33" s="43"/>
      <c r="CJQ33" s="43"/>
      <c r="CJR33" s="43"/>
      <c r="CJS33" s="43"/>
      <c r="CJT33" s="43"/>
      <c r="CJU33" s="43"/>
      <c r="CJV33" s="43"/>
      <c r="CJW33" s="43"/>
      <c r="CJX33" s="43"/>
      <c r="CJY33" s="43"/>
      <c r="CJZ33" s="43"/>
      <c r="CKA33" s="43"/>
      <c r="CKB33" s="43"/>
      <c r="CKC33" s="43"/>
      <c r="CKD33" s="43"/>
      <c r="CKE33" s="43"/>
      <c r="CKF33" s="43"/>
      <c r="CKG33" s="43"/>
      <c r="CKH33" s="43"/>
      <c r="CKI33" s="43"/>
      <c r="CKJ33" s="43"/>
      <c r="CKK33" s="43"/>
      <c r="CKL33" s="43"/>
      <c r="CKM33" s="43"/>
      <c r="CKN33" s="43"/>
      <c r="CKO33" s="43"/>
      <c r="CKP33" s="43"/>
      <c r="CKQ33" s="43"/>
      <c r="CKR33" s="43"/>
      <c r="CKS33" s="43"/>
      <c r="CKT33" s="43"/>
      <c r="CKU33" s="43"/>
      <c r="CKV33" s="43"/>
      <c r="CKW33" s="43"/>
      <c r="CKX33" s="43"/>
      <c r="CKY33" s="43"/>
      <c r="CKZ33" s="43"/>
      <c r="CLA33" s="43"/>
      <c r="CLB33" s="43"/>
      <c r="CLC33" s="43"/>
      <c r="CLD33" s="43"/>
      <c r="CLE33" s="43"/>
      <c r="CLF33" s="43"/>
      <c r="CLG33" s="43"/>
      <c r="CLH33" s="43"/>
      <c r="CLI33" s="43"/>
      <c r="CLJ33" s="43"/>
      <c r="CLK33" s="43"/>
      <c r="CLL33" s="43"/>
      <c r="CLM33" s="43"/>
      <c r="CLN33" s="43"/>
      <c r="CLO33" s="43"/>
      <c r="CLP33" s="43"/>
      <c r="CLQ33" s="43"/>
      <c r="CLR33" s="43"/>
      <c r="CLS33" s="43"/>
      <c r="CLT33" s="43"/>
      <c r="CLU33" s="43"/>
      <c r="CLV33" s="43"/>
      <c r="CLW33" s="43"/>
      <c r="CLX33" s="43"/>
      <c r="CLY33" s="43"/>
      <c r="CLZ33" s="43"/>
      <c r="CMA33" s="43"/>
      <c r="CMB33" s="43"/>
      <c r="CMC33" s="43"/>
      <c r="CMD33" s="43"/>
      <c r="CME33" s="43"/>
      <c r="CMF33" s="43"/>
      <c r="CMG33" s="43"/>
      <c r="CMH33" s="43"/>
      <c r="CMI33" s="43"/>
      <c r="CMJ33" s="43"/>
      <c r="CMK33" s="43"/>
      <c r="CML33" s="43"/>
      <c r="CMM33" s="43"/>
      <c r="CMN33" s="43"/>
      <c r="CMO33" s="43"/>
      <c r="CMP33" s="43"/>
      <c r="CMQ33" s="43"/>
      <c r="CMR33" s="43"/>
      <c r="CMS33" s="43"/>
      <c r="CMT33" s="43"/>
      <c r="CMU33" s="43"/>
      <c r="CMV33" s="43"/>
      <c r="CMW33" s="43"/>
      <c r="CMX33" s="43"/>
      <c r="CMY33" s="43"/>
      <c r="CMZ33" s="43"/>
      <c r="CNA33" s="43"/>
      <c r="CNB33" s="43"/>
      <c r="CNC33" s="43"/>
      <c r="CND33" s="43"/>
      <c r="CNE33" s="43"/>
      <c r="CNF33" s="43"/>
      <c r="CNG33" s="43"/>
      <c r="CNH33" s="43"/>
      <c r="CNI33" s="43"/>
      <c r="CNJ33" s="43"/>
      <c r="CNK33" s="43"/>
      <c r="CNL33" s="43"/>
      <c r="CNM33" s="43"/>
      <c r="CNN33" s="43"/>
      <c r="CNO33" s="43"/>
      <c r="CNP33" s="43"/>
      <c r="CNQ33" s="43"/>
      <c r="CNR33" s="43"/>
      <c r="CNS33" s="43"/>
      <c r="CNT33" s="43"/>
      <c r="CNU33" s="43"/>
      <c r="CNV33" s="43"/>
      <c r="CNW33" s="43"/>
      <c r="CNX33" s="43"/>
      <c r="CNY33" s="43"/>
      <c r="CNZ33" s="43"/>
      <c r="COA33" s="43"/>
      <c r="COB33" s="43"/>
      <c r="COC33" s="43"/>
      <c r="COD33" s="43"/>
      <c r="COE33" s="43"/>
      <c r="COF33" s="43"/>
      <c r="COG33" s="43"/>
      <c r="COH33" s="43"/>
      <c r="COI33" s="43"/>
      <c r="COJ33" s="43"/>
      <c r="COK33" s="43"/>
      <c r="COL33" s="43"/>
      <c r="COM33" s="43"/>
      <c r="CON33" s="43"/>
      <c r="COO33" s="43"/>
      <c r="COP33" s="43"/>
      <c r="COQ33" s="43"/>
      <c r="COR33" s="43"/>
      <c r="COS33" s="43"/>
      <c r="COT33" s="43"/>
      <c r="COU33" s="43"/>
      <c r="COV33" s="43"/>
      <c r="COW33" s="43"/>
      <c r="COX33" s="43"/>
      <c r="COY33" s="43"/>
      <c r="COZ33" s="43"/>
      <c r="CPA33" s="43"/>
      <c r="CPB33" s="43"/>
      <c r="CPC33" s="43"/>
      <c r="CPD33" s="43"/>
      <c r="CPE33" s="43"/>
      <c r="CPF33" s="43"/>
      <c r="CPG33" s="43"/>
      <c r="CPH33" s="43"/>
      <c r="CPI33" s="43"/>
      <c r="CPJ33" s="43"/>
      <c r="CPK33" s="43"/>
      <c r="CPL33" s="43"/>
      <c r="CPM33" s="43"/>
      <c r="CPN33" s="43"/>
      <c r="CPO33" s="43"/>
      <c r="CPP33" s="43"/>
      <c r="CPQ33" s="43"/>
      <c r="CPR33" s="43"/>
      <c r="CPS33" s="43"/>
      <c r="CPT33" s="43"/>
      <c r="CPU33" s="43"/>
      <c r="CPV33" s="43"/>
      <c r="CPW33" s="43"/>
      <c r="CPX33" s="43"/>
      <c r="CPY33" s="43"/>
      <c r="CPZ33" s="43"/>
      <c r="CQA33" s="43"/>
      <c r="CQB33" s="43"/>
      <c r="CQC33" s="43"/>
      <c r="CQD33" s="43"/>
      <c r="CQE33" s="43"/>
      <c r="CQF33" s="43"/>
      <c r="CQG33" s="43"/>
      <c r="CQH33" s="43"/>
      <c r="CQI33" s="43"/>
      <c r="CQJ33" s="43"/>
      <c r="CQK33" s="43"/>
      <c r="CQL33" s="43"/>
      <c r="CQM33" s="43"/>
      <c r="CQN33" s="43"/>
      <c r="CQO33" s="43"/>
      <c r="CQP33" s="43"/>
      <c r="CQQ33" s="43"/>
      <c r="CQR33" s="43"/>
      <c r="CQS33" s="43"/>
      <c r="CQT33" s="43"/>
      <c r="CQU33" s="43"/>
      <c r="CQV33" s="43"/>
      <c r="CQW33" s="43"/>
      <c r="CQX33" s="43"/>
      <c r="CQY33" s="43"/>
      <c r="CQZ33" s="43"/>
      <c r="CRA33" s="43"/>
      <c r="CRB33" s="43"/>
      <c r="CRC33" s="43"/>
      <c r="CRD33" s="43"/>
      <c r="CRE33" s="43"/>
      <c r="CRF33" s="43"/>
      <c r="CRG33" s="43"/>
      <c r="CRH33" s="43"/>
      <c r="CRI33" s="43"/>
      <c r="CRJ33" s="43"/>
      <c r="CRK33" s="43"/>
      <c r="CRL33" s="43"/>
      <c r="CRM33" s="43"/>
      <c r="CRN33" s="43"/>
      <c r="CRO33" s="43"/>
      <c r="CRP33" s="43"/>
      <c r="CRQ33" s="43"/>
      <c r="CRR33" s="43"/>
      <c r="CRS33" s="43"/>
      <c r="CRT33" s="43"/>
      <c r="CRU33" s="43"/>
      <c r="CRV33" s="43"/>
      <c r="CRW33" s="43"/>
      <c r="CRX33" s="43"/>
      <c r="CRY33" s="43"/>
      <c r="CRZ33" s="43"/>
      <c r="CSA33" s="43"/>
      <c r="CSB33" s="43"/>
      <c r="CSC33" s="43"/>
      <c r="CSD33" s="43"/>
      <c r="CSE33" s="43"/>
      <c r="CSF33" s="43"/>
      <c r="CSG33" s="43"/>
      <c r="CSH33" s="43"/>
      <c r="CSI33" s="43"/>
      <c r="CSJ33" s="43"/>
      <c r="CSK33" s="43"/>
      <c r="CSL33" s="43"/>
      <c r="CSM33" s="43"/>
      <c r="CSN33" s="43"/>
      <c r="CSO33" s="43"/>
      <c r="CSP33" s="43"/>
      <c r="CSQ33" s="43"/>
      <c r="CSR33" s="43"/>
      <c r="CSS33" s="43"/>
      <c r="CST33" s="43"/>
      <c r="CSU33" s="43"/>
      <c r="CSV33" s="43"/>
      <c r="CSW33" s="43"/>
      <c r="CSX33" s="43"/>
      <c r="CSY33" s="43"/>
      <c r="CSZ33" s="43"/>
      <c r="CTA33" s="43"/>
      <c r="CTB33" s="43"/>
      <c r="CTC33" s="43"/>
      <c r="CTD33" s="43"/>
      <c r="CTE33" s="43"/>
      <c r="CTF33" s="43"/>
      <c r="CTG33" s="43"/>
      <c r="CTH33" s="43"/>
      <c r="CTI33" s="43"/>
      <c r="CTJ33" s="43"/>
      <c r="CTK33" s="43"/>
      <c r="CTL33" s="43"/>
      <c r="CTM33" s="43"/>
      <c r="CTN33" s="43"/>
      <c r="CTO33" s="43"/>
      <c r="CTP33" s="43"/>
      <c r="CTQ33" s="43"/>
      <c r="CTR33" s="43"/>
      <c r="CTS33" s="43"/>
      <c r="CTT33" s="43"/>
      <c r="CTU33" s="43"/>
      <c r="CTV33" s="43"/>
      <c r="CTW33" s="43"/>
      <c r="CTX33" s="43"/>
      <c r="CTY33" s="43"/>
      <c r="CTZ33" s="43"/>
      <c r="CUA33" s="43"/>
      <c r="CUB33" s="43"/>
      <c r="CUC33" s="43"/>
      <c r="CUD33" s="43"/>
      <c r="CUE33" s="43"/>
      <c r="CUF33" s="43"/>
      <c r="CUG33" s="43"/>
      <c r="CUH33" s="43"/>
      <c r="CUI33" s="43"/>
      <c r="CUJ33" s="43"/>
      <c r="CUK33" s="43"/>
      <c r="CUL33" s="43"/>
      <c r="CUM33" s="43"/>
      <c r="CUN33" s="43"/>
      <c r="CUO33" s="43"/>
      <c r="CUP33" s="43"/>
      <c r="CUQ33" s="43"/>
      <c r="CUR33" s="43"/>
      <c r="CUS33" s="43"/>
      <c r="CUT33" s="43"/>
      <c r="CUU33" s="43"/>
      <c r="CUV33" s="43"/>
      <c r="CUW33" s="43"/>
      <c r="CUX33" s="43"/>
      <c r="CUY33" s="43"/>
      <c r="CUZ33" s="43"/>
      <c r="CVA33" s="43"/>
      <c r="CVB33" s="43"/>
      <c r="CVC33" s="43"/>
      <c r="CVD33" s="43"/>
      <c r="CVE33" s="43"/>
      <c r="CVF33" s="43"/>
      <c r="CVG33" s="43"/>
      <c r="CVH33" s="43"/>
      <c r="CVI33" s="43"/>
      <c r="CVJ33" s="43"/>
      <c r="CVK33" s="43"/>
      <c r="CVL33" s="43"/>
      <c r="CVM33" s="43"/>
      <c r="CVN33" s="43"/>
      <c r="CVO33" s="43"/>
      <c r="CVP33" s="43"/>
      <c r="CVQ33" s="43"/>
      <c r="CVR33" s="43"/>
      <c r="CVS33" s="43"/>
      <c r="CVT33" s="43"/>
      <c r="CVU33" s="43"/>
      <c r="CVV33" s="43"/>
      <c r="CVW33" s="43"/>
      <c r="CVX33" s="43"/>
      <c r="CVY33" s="43"/>
      <c r="CVZ33" s="43"/>
      <c r="CWA33" s="43"/>
      <c r="CWB33" s="43"/>
      <c r="CWC33" s="43"/>
      <c r="CWD33" s="43"/>
      <c r="CWE33" s="43"/>
      <c r="CWF33" s="43"/>
      <c r="CWG33" s="43"/>
      <c r="CWH33" s="43"/>
      <c r="CWI33" s="43"/>
      <c r="CWJ33" s="43"/>
      <c r="CWK33" s="43"/>
      <c r="CWL33" s="43"/>
      <c r="CWM33" s="43"/>
      <c r="CWN33" s="43"/>
      <c r="CWO33" s="43"/>
      <c r="CWP33" s="43"/>
      <c r="CWQ33" s="43"/>
      <c r="CWR33" s="43"/>
      <c r="CWS33" s="43"/>
      <c r="CWT33" s="43"/>
      <c r="CWU33" s="43"/>
      <c r="CWV33" s="43"/>
      <c r="CWW33" s="43"/>
      <c r="CWX33" s="43"/>
      <c r="CWY33" s="43"/>
      <c r="CWZ33" s="43"/>
      <c r="CXA33" s="43"/>
      <c r="CXB33" s="43"/>
      <c r="CXC33" s="43"/>
      <c r="CXD33" s="43"/>
      <c r="CXE33" s="43"/>
      <c r="CXF33" s="43"/>
      <c r="CXG33" s="43"/>
      <c r="CXH33" s="43"/>
      <c r="CXI33" s="43"/>
      <c r="CXJ33" s="43"/>
      <c r="CXK33" s="43"/>
      <c r="CXL33" s="43"/>
      <c r="CXM33" s="43"/>
      <c r="CXN33" s="43"/>
      <c r="CXO33" s="43"/>
      <c r="CXP33" s="43"/>
      <c r="CXQ33" s="43"/>
      <c r="CXR33" s="43"/>
      <c r="CXS33" s="43"/>
      <c r="CXT33" s="43"/>
      <c r="CXU33" s="43"/>
      <c r="CXV33" s="43"/>
      <c r="CXW33" s="43"/>
      <c r="CXX33" s="43"/>
      <c r="CXY33" s="43"/>
      <c r="CXZ33" s="43"/>
      <c r="CYA33" s="43"/>
      <c r="CYB33" s="43"/>
      <c r="CYC33" s="43"/>
      <c r="CYD33" s="43"/>
      <c r="CYE33" s="43"/>
      <c r="CYF33" s="43"/>
      <c r="CYG33" s="43"/>
      <c r="CYH33" s="43"/>
      <c r="CYI33" s="43"/>
      <c r="CYJ33" s="43"/>
      <c r="CYK33" s="43"/>
      <c r="CYL33" s="43"/>
      <c r="CYM33" s="43"/>
      <c r="CYN33" s="43"/>
      <c r="CYO33" s="43"/>
      <c r="CYP33" s="43"/>
      <c r="CYQ33" s="43"/>
      <c r="CYR33" s="43"/>
      <c r="CYS33" s="43"/>
      <c r="CYT33" s="43"/>
      <c r="CYU33" s="43"/>
      <c r="CYV33" s="43"/>
      <c r="CYW33" s="43"/>
      <c r="CYX33" s="43"/>
      <c r="CYY33" s="43"/>
      <c r="CYZ33" s="43"/>
      <c r="CZA33" s="43"/>
      <c r="CZB33" s="43"/>
      <c r="CZC33" s="43"/>
      <c r="CZD33" s="43"/>
      <c r="CZE33" s="43"/>
      <c r="CZF33" s="43"/>
      <c r="CZG33" s="43"/>
      <c r="CZH33" s="43"/>
      <c r="CZI33" s="43"/>
      <c r="CZJ33" s="43"/>
      <c r="CZK33" s="43"/>
      <c r="CZL33" s="43"/>
      <c r="CZM33" s="43"/>
      <c r="CZN33" s="43"/>
      <c r="CZO33" s="43"/>
      <c r="CZP33" s="43"/>
      <c r="CZQ33" s="43"/>
      <c r="CZR33" s="43"/>
      <c r="CZS33" s="43"/>
      <c r="CZT33" s="43"/>
      <c r="CZU33" s="43"/>
      <c r="CZV33" s="43"/>
      <c r="CZW33" s="43"/>
      <c r="CZX33" s="43"/>
      <c r="CZY33" s="43"/>
      <c r="CZZ33" s="43"/>
      <c r="DAA33" s="43"/>
      <c r="DAB33" s="43"/>
      <c r="DAC33" s="43"/>
      <c r="DAD33" s="43"/>
      <c r="DAE33" s="43"/>
      <c r="DAF33" s="43"/>
      <c r="DAG33" s="43"/>
      <c r="DAH33" s="43"/>
      <c r="DAI33" s="43"/>
      <c r="DAJ33" s="43"/>
      <c r="DAK33" s="43"/>
      <c r="DAL33" s="43"/>
      <c r="DAM33" s="43"/>
      <c r="DAN33" s="43"/>
      <c r="DAO33" s="43"/>
      <c r="DAP33" s="43"/>
      <c r="DAQ33" s="43"/>
      <c r="DAR33" s="43"/>
      <c r="DAS33" s="43"/>
      <c r="DAT33" s="43"/>
      <c r="DAU33" s="43"/>
      <c r="DAV33" s="43"/>
      <c r="DAW33" s="43"/>
      <c r="DAX33" s="43"/>
      <c r="DAY33" s="43"/>
      <c r="DAZ33" s="43"/>
      <c r="DBA33" s="43"/>
      <c r="DBB33" s="43"/>
      <c r="DBC33" s="43"/>
      <c r="DBD33" s="43"/>
      <c r="DBE33" s="43"/>
      <c r="DBF33" s="43"/>
      <c r="DBG33" s="43"/>
      <c r="DBH33" s="43"/>
      <c r="DBI33" s="43"/>
      <c r="DBJ33" s="43"/>
      <c r="DBK33" s="43"/>
      <c r="DBL33" s="43"/>
      <c r="DBM33" s="43"/>
      <c r="DBN33" s="43"/>
      <c r="DBO33" s="43"/>
      <c r="DBP33" s="43"/>
      <c r="DBQ33" s="43"/>
      <c r="DBR33" s="43"/>
      <c r="DBS33" s="43"/>
      <c r="DBT33" s="43"/>
      <c r="DBU33" s="43"/>
      <c r="DBV33" s="43"/>
      <c r="DBW33" s="43"/>
      <c r="DBX33" s="43"/>
      <c r="DBY33" s="43"/>
      <c r="DBZ33" s="43"/>
      <c r="DCA33" s="43"/>
      <c r="DCB33" s="43"/>
      <c r="DCC33" s="43"/>
      <c r="DCD33" s="43"/>
      <c r="DCE33" s="43"/>
      <c r="DCF33" s="43"/>
      <c r="DCG33" s="43"/>
      <c r="DCH33" s="43"/>
      <c r="DCI33" s="43"/>
      <c r="DCJ33" s="43"/>
      <c r="DCK33" s="43"/>
      <c r="DCL33" s="43"/>
      <c r="DCM33" s="43"/>
      <c r="DCN33" s="43"/>
      <c r="DCO33" s="43"/>
      <c r="DCP33" s="43"/>
      <c r="DCQ33" s="43"/>
      <c r="DCR33" s="43"/>
      <c r="DCS33" s="43"/>
      <c r="DCT33" s="43"/>
      <c r="DCU33" s="43"/>
      <c r="DCV33" s="43"/>
      <c r="DCW33" s="43"/>
      <c r="DCX33" s="43"/>
      <c r="DCY33" s="43"/>
      <c r="DCZ33" s="43"/>
      <c r="DDA33" s="43"/>
      <c r="DDB33" s="43"/>
      <c r="DDC33" s="43"/>
      <c r="DDD33" s="43"/>
      <c r="DDE33" s="43"/>
      <c r="DDF33" s="43"/>
      <c r="DDG33" s="43"/>
      <c r="DDH33" s="43"/>
      <c r="DDI33" s="43"/>
      <c r="DDJ33" s="43"/>
      <c r="DDK33" s="43"/>
      <c r="DDL33" s="43"/>
      <c r="DDM33" s="43"/>
      <c r="DDN33" s="43"/>
      <c r="DDO33" s="43"/>
      <c r="DDP33" s="43"/>
      <c r="DDQ33" s="43"/>
      <c r="DDR33" s="43"/>
      <c r="DDS33" s="43"/>
      <c r="DDT33" s="43"/>
      <c r="DDU33" s="43"/>
      <c r="DDV33" s="43"/>
      <c r="DDW33" s="43"/>
      <c r="DDX33" s="43"/>
      <c r="DDY33" s="43"/>
      <c r="DDZ33" s="43"/>
      <c r="DEA33" s="43"/>
      <c r="DEB33" s="43"/>
      <c r="DEC33" s="43"/>
      <c r="DED33" s="43"/>
      <c r="DEE33" s="43"/>
      <c r="DEF33" s="43"/>
      <c r="DEG33" s="43"/>
      <c r="DEH33" s="43"/>
      <c r="DEI33" s="43"/>
      <c r="DEJ33" s="43"/>
      <c r="DEK33" s="43"/>
      <c r="DEL33" s="43"/>
      <c r="DEM33" s="43"/>
      <c r="DEN33" s="43"/>
      <c r="DEO33" s="43"/>
      <c r="DEP33" s="43"/>
      <c r="DEQ33" s="43"/>
      <c r="DER33" s="43"/>
      <c r="DES33" s="43"/>
      <c r="DET33" s="43"/>
      <c r="DEU33" s="43"/>
      <c r="DEV33" s="43"/>
      <c r="DEW33" s="43"/>
      <c r="DEX33" s="43"/>
      <c r="DEY33" s="43"/>
      <c r="DEZ33" s="43"/>
      <c r="DFA33" s="43"/>
      <c r="DFB33" s="43"/>
      <c r="DFC33" s="43"/>
      <c r="DFD33" s="43"/>
      <c r="DFE33" s="43"/>
      <c r="DFF33" s="43"/>
      <c r="DFG33" s="43"/>
      <c r="DFH33" s="43"/>
      <c r="DFI33" s="43"/>
      <c r="DFJ33" s="43"/>
      <c r="DFK33" s="43"/>
      <c r="DFL33" s="43"/>
      <c r="DFM33" s="43"/>
      <c r="DFN33" s="43"/>
      <c r="DFO33" s="43"/>
      <c r="DFP33" s="43"/>
      <c r="DFQ33" s="43"/>
      <c r="DFR33" s="43"/>
      <c r="DFS33" s="43"/>
      <c r="DFT33" s="43"/>
      <c r="DFU33" s="43"/>
      <c r="DFV33" s="43"/>
      <c r="DFW33" s="43"/>
      <c r="DFX33" s="43"/>
      <c r="DFY33" s="43"/>
      <c r="DFZ33" s="43"/>
      <c r="DGA33" s="43"/>
      <c r="DGB33" s="43"/>
      <c r="DGC33" s="43"/>
      <c r="DGD33" s="43"/>
      <c r="DGE33" s="43"/>
      <c r="DGF33" s="43"/>
      <c r="DGG33" s="43"/>
      <c r="DGH33" s="43"/>
      <c r="DGI33" s="43"/>
      <c r="DGJ33" s="43"/>
      <c r="DGK33" s="43"/>
      <c r="DGL33" s="43"/>
      <c r="DGM33" s="43"/>
      <c r="DGN33" s="43"/>
      <c r="DGO33" s="43"/>
      <c r="DGP33" s="43"/>
      <c r="DGQ33" s="43"/>
      <c r="DGR33" s="43"/>
      <c r="DGS33" s="43"/>
      <c r="DGT33" s="43"/>
      <c r="DGU33" s="43"/>
      <c r="DGV33" s="43"/>
      <c r="DGW33" s="43"/>
      <c r="DGX33" s="43"/>
      <c r="DGY33" s="43"/>
      <c r="DGZ33" s="43"/>
      <c r="DHA33" s="43"/>
      <c r="DHB33" s="43"/>
      <c r="DHC33" s="43"/>
      <c r="DHD33" s="43"/>
      <c r="DHE33" s="43"/>
      <c r="DHF33" s="43"/>
      <c r="DHG33" s="43"/>
      <c r="DHH33" s="43"/>
      <c r="DHI33" s="43"/>
      <c r="DHJ33" s="43"/>
      <c r="DHK33" s="43"/>
      <c r="DHL33" s="43"/>
      <c r="DHM33" s="43"/>
      <c r="DHN33" s="43"/>
      <c r="DHO33" s="43"/>
      <c r="DHP33" s="43"/>
      <c r="DHQ33" s="43"/>
      <c r="DHR33" s="43"/>
      <c r="DHS33" s="43"/>
      <c r="DHT33" s="43"/>
      <c r="DHU33" s="43"/>
      <c r="DHV33" s="43"/>
      <c r="DHW33" s="43"/>
      <c r="DHX33" s="43"/>
      <c r="DHY33" s="43"/>
      <c r="DHZ33" s="43"/>
      <c r="DIA33" s="43"/>
      <c r="DIB33" s="43"/>
      <c r="DIC33" s="43"/>
      <c r="DID33" s="43"/>
      <c r="DIE33" s="43"/>
      <c r="DIF33" s="43"/>
      <c r="DIG33" s="43"/>
      <c r="DIH33" s="43"/>
      <c r="DII33" s="43"/>
      <c r="DIJ33" s="43"/>
      <c r="DIK33" s="43"/>
      <c r="DIL33" s="43"/>
      <c r="DIM33" s="43"/>
      <c r="DIN33" s="43"/>
      <c r="DIO33" s="43"/>
      <c r="DIP33" s="43"/>
      <c r="DIQ33" s="43"/>
      <c r="DIR33" s="43"/>
      <c r="DIS33" s="43"/>
      <c r="DIT33" s="43"/>
      <c r="DIU33" s="43"/>
      <c r="DIV33" s="43"/>
      <c r="DIW33" s="43"/>
      <c r="DIX33" s="43"/>
      <c r="DIY33" s="43"/>
      <c r="DIZ33" s="43"/>
      <c r="DJA33" s="43"/>
      <c r="DJB33" s="43"/>
      <c r="DJC33" s="43"/>
      <c r="DJD33" s="43"/>
      <c r="DJE33" s="43"/>
      <c r="DJF33" s="43"/>
      <c r="DJG33" s="43"/>
      <c r="DJH33" s="43"/>
      <c r="DJI33" s="43"/>
      <c r="DJJ33" s="43"/>
      <c r="DJK33" s="43"/>
      <c r="DJL33" s="43"/>
      <c r="DJM33" s="43"/>
      <c r="DJN33" s="43"/>
      <c r="DJO33" s="43"/>
      <c r="DJP33" s="43"/>
      <c r="DJQ33" s="43"/>
      <c r="DJR33" s="43"/>
      <c r="DJS33" s="43"/>
      <c r="DJT33" s="43"/>
      <c r="DJU33" s="43"/>
      <c r="DJV33" s="43"/>
      <c r="DJW33" s="43"/>
      <c r="DJX33" s="43"/>
      <c r="DJY33" s="43"/>
      <c r="DJZ33" s="43"/>
      <c r="DKA33" s="43"/>
      <c r="DKB33" s="43"/>
      <c r="DKC33" s="43"/>
      <c r="DKD33" s="43"/>
      <c r="DKE33" s="43"/>
      <c r="DKF33" s="43"/>
      <c r="DKG33" s="43"/>
      <c r="DKH33" s="43"/>
      <c r="DKI33" s="43"/>
      <c r="DKJ33" s="43"/>
      <c r="DKK33" s="43"/>
      <c r="DKL33" s="43"/>
      <c r="DKM33" s="43"/>
      <c r="DKN33" s="43"/>
      <c r="DKO33" s="43"/>
      <c r="DKP33" s="43"/>
      <c r="DKQ33" s="43"/>
      <c r="DKR33" s="43"/>
      <c r="DKS33" s="43"/>
      <c r="DKT33" s="43"/>
      <c r="DKU33" s="43"/>
      <c r="DKV33" s="43"/>
      <c r="DKW33" s="43"/>
      <c r="DKX33" s="43"/>
      <c r="DKY33" s="43"/>
      <c r="DKZ33" s="43"/>
      <c r="DLA33" s="43"/>
      <c r="DLB33" s="43"/>
      <c r="DLC33" s="43"/>
      <c r="DLD33" s="43"/>
      <c r="DLE33" s="43"/>
      <c r="DLF33" s="43"/>
      <c r="DLG33" s="43"/>
      <c r="DLH33" s="43"/>
      <c r="DLI33" s="43"/>
      <c r="DLJ33" s="43"/>
      <c r="DLK33" s="43"/>
      <c r="DLL33" s="43"/>
      <c r="DLM33" s="43"/>
      <c r="DLN33" s="43"/>
      <c r="DLO33" s="43"/>
      <c r="DLP33" s="43"/>
      <c r="DLQ33" s="43"/>
      <c r="DLR33" s="43"/>
      <c r="DLS33" s="43"/>
      <c r="DLT33" s="43"/>
      <c r="DLU33" s="43"/>
      <c r="DLV33" s="43"/>
      <c r="DLW33" s="43"/>
      <c r="DLX33" s="43"/>
      <c r="DLY33" s="43"/>
      <c r="DLZ33" s="43"/>
      <c r="DMA33" s="43"/>
      <c r="DMB33" s="43"/>
      <c r="DMC33" s="43"/>
      <c r="DMD33" s="43"/>
      <c r="DME33" s="43"/>
      <c r="DMF33" s="43"/>
      <c r="DMG33" s="43"/>
      <c r="DMH33" s="43"/>
      <c r="DMI33" s="43"/>
      <c r="DMJ33" s="43"/>
      <c r="DMK33" s="43"/>
      <c r="DML33" s="43"/>
      <c r="DMM33" s="43"/>
      <c r="DMN33" s="43"/>
      <c r="DMO33" s="43"/>
      <c r="DMP33" s="43"/>
      <c r="DMQ33" s="43"/>
      <c r="DMR33" s="43"/>
      <c r="DMS33" s="43"/>
      <c r="DMT33" s="43"/>
      <c r="DMU33" s="43"/>
      <c r="DMV33" s="43"/>
      <c r="DMW33" s="43"/>
      <c r="DMX33" s="43"/>
      <c r="DMY33" s="43"/>
      <c r="DMZ33" s="43"/>
      <c r="DNA33" s="43"/>
      <c r="DNB33" s="43"/>
      <c r="DNC33" s="43"/>
      <c r="DND33" s="43"/>
      <c r="DNE33" s="43"/>
      <c r="DNF33" s="43"/>
      <c r="DNG33" s="43"/>
      <c r="DNH33" s="43"/>
      <c r="DNI33" s="43"/>
      <c r="DNJ33" s="43"/>
      <c r="DNK33" s="43"/>
      <c r="DNL33" s="43"/>
      <c r="DNM33" s="43"/>
      <c r="DNN33" s="43"/>
      <c r="DNO33" s="43"/>
      <c r="DNP33" s="43"/>
      <c r="DNQ33" s="43"/>
      <c r="DNR33" s="43"/>
      <c r="DNS33" s="43"/>
      <c r="DNT33" s="43"/>
      <c r="DNU33" s="43"/>
      <c r="DNV33" s="43"/>
      <c r="DNW33" s="43"/>
      <c r="DNX33" s="43"/>
      <c r="DNY33" s="43"/>
      <c r="DNZ33" s="43"/>
      <c r="DOA33" s="43"/>
      <c r="DOB33" s="43"/>
      <c r="DOC33" s="43"/>
      <c r="DOD33" s="43"/>
      <c r="DOE33" s="43"/>
      <c r="DOF33" s="43"/>
      <c r="DOG33" s="43"/>
      <c r="DOH33" s="43"/>
      <c r="DOI33" s="43"/>
      <c r="DOJ33" s="43"/>
      <c r="DOK33" s="43"/>
      <c r="DOL33" s="43"/>
      <c r="DOM33" s="43"/>
      <c r="DON33" s="43"/>
      <c r="DOO33" s="43"/>
      <c r="DOP33" s="43"/>
      <c r="DOQ33" s="43"/>
      <c r="DOR33" s="43"/>
      <c r="DOS33" s="43"/>
      <c r="DOT33" s="43"/>
      <c r="DOU33" s="43"/>
      <c r="DOV33" s="43"/>
      <c r="DOW33" s="43"/>
      <c r="DOX33" s="43"/>
      <c r="DOY33" s="43"/>
      <c r="DOZ33" s="43"/>
      <c r="DPA33" s="43"/>
      <c r="DPB33" s="43"/>
      <c r="DPC33" s="43"/>
      <c r="DPD33" s="43"/>
      <c r="DPE33" s="43"/>
      <c r="DPF33" s="43"/>
      <c r="DPG33" s="43"/>
      <c r="DPH33" s="43"/>
      <c r="DPI33" s="43"/>
      <c r="DPJ33" s="43"/>
      <c r="DPK33" s="43"/>
      <c r="DPL33" s="43"/>
      <c r="DPM33" s="43"/>
      <c r="DPN33" s="43"/>
      <c r="DPO33" s="43"/>
      <c r="DPP33" s="43"/>
      <c r="DPQ33" s="43"/>
      <c r="DPR33" s="43"/>
      <c r="DPS33" s="43"/>
      <c r="DPT33" s="43"/>
      <c r="DPU33" s="43"/>
      <c r="DPV33" s="43"/>
      <c r="DPW33" s="43"/>
      <c r="DPX33" s="43"/>
      <c r="DPY33" s="43"/>
      <c r="DPZ33" s="43"/>
      <c r="DQA33" s="43"/>
      <c r="DQB33" s="43"/>
      <c r="DQC33" s="43"/>
      <c r="DQD33" s="43"/>
      <c r="DQE33" s="43"/>
      <c r="DQF33" s="43"/>
      <c r="DQG33" s="43"/>
      <c r="DQH33" s="43"/>
      <c r="DQI33" s="43"/>
      <c r="DQJ33" s="43"/>
      <c r="DQK33" s="43"/>
      <c r="DQL33" s="43"/>
      <c r="DQM33" s="43"/>
      <c r="DQN33" s="43"/>
      <c r="DQO33" s="43"/>
      <c r="DQP33" s="43"/>
      <c r="DQQ33" s="43"/>
      <c r="DQR33" s="43"/>
      <c r="DQS33" s="43"/>
      <c r="DQT33" s="43"/>
      <c r="DQU33" s="43"/>
      <c r="DQV33" s="43"/>
      <c r="DQW33" s="43"/>
      <c r="DQX33" s="43"/>
      <c r="DQY33" s="43"/>
      <c r="DQZ33" s="43"/>
      <c r="DRA33" s="43"/>
      <c r="DRB33" s="43"/>
      <c r="DRC33" s="43"/>
      <c r="DRD33" s="43"/>
      <c r="DRE33" s="43"/>
      <c r="DRF33" s="43"/>
      <c r="DRG33" s="43"/>
      <c r="DRH33" s="43"/>
      <c r="DRI33" s="43"/>
      <c r="DRJ33" s="43"/>
      <c r="DRK33" s="43"/>
      <c r="DRL33" s="43"/>
      <c r="DRM33" s="43"/>
      <c r="DRN33" s="43"/>
      <c r="DRO33" s="43"/>
      <c r="DRP33" s="43"/>
      <c r="DRQ33" s="43"/>
      <c r="DRR33" s="43"/>
      <c r="DRS33" s="43"/>
      <c r="DRT33" s="43"/>
      <c r="DRU33" s="43"/>
      <c r="DRV33" s="43"/>
      <c r="DRW33" s="43"/>
      <c r="DRX33" s="43"/>
      <c r="DRY33" s="43"/>
      <c r="DRZ33" s="43"/>
      <c r="DSA33" s="43"/>
      <c r="DSB33" s="43"/>
      <c r="DSC33" s="43"/>
      <c r="DSD33" s="43"/>
      <c r="DSE33" s="43"/>
      <c r="DSF33" s="43"/>
      <c r="DSG33" s="43"/>
      <c r="DSH33" s="43"/>
      <c r="DSI33" s="43"/>
      <c r="DSJ33" s="43"/>
      <c r="DSK33" s="43"/>
      <c r="DSL33" s="43"/>
      <c r="DSM33" s="43"/>
      <c r="DSN33" s="43"/>
      <c r="DSO33" s="43"/>
      <c r="DSP33" s="43"/>
      <c r="DSQ33" s="43"/>
      <c r="DSR33" s="43"/>
      <c r="DSS33" s="43"/>
      <c r="DST33" s="43"/>
      <c r="DSU33" s="43"/>
      <c r="DSV33" s="43"/>
      <c r="DSW33" s="43"/>
      <c r="DSX33" s="43"/>
      <c r="DSY33" s="43"/>
      <c r="DSZ33" s="43"/>
      <c r="DTA33" s="43"/>
      <c r="DTB33" s="43"/>
      <c r="DTC33" s="43"/>
      <c r="DTD33" s="43"/>
      <c r="DTE33" s="43"/>
      <c r="DTF33" s="43"/>
      <c r="DTG33" s="43"/>
      <c r="DTH33" s="43"/>
      <c r="DTI33" s="43"/>
      <c r="DTJ33" s="43"/>
      <c r="DTK33" s="43"/>
      <c r="DTL33" s="43"/>
      <c r="DTM33" s="43"/>
      <c r="DTN33" s="43"/>
      <c r="DTO33" s="43"/>
      <c r="DTP33" s="43"/>
      <c r="DTQ33" s="43"/>
      <c r="DTR33" s="43"/>
      <c r="DTS33" s="43"/>
      <c r="DTT33" s="43"/>
      <c r="DTU33" s="43"/>
      <c r="DTV33" s="43"/>
      <c r="DTW33" s="43"/>
      <c r="DTX33" s="43"/>
      <c r="DTY33" s="43"/>
      <c r="DTZ33" s="43"/>
      <c r="DUA33" s="43"/>
      <c r="DUB33" s="43"/>
      <c r="DUC33" s="43"/>
      <c r="DUD33" s="43"/>
      <c r="DUE33" s="43"/>
      <c r="DUF33" s="43"/>
      <c r="DUG33" s="43"/>
      <c r="DUH33" s="43"/>
      <c r="DUI33" s="43"/>
      <c r="DUJ33" s="43"/>
      <c r="DUK33" s="43"/>
      <c r="DUL33" s="43"/>
      <c r="DUM33" s="43"/>
      <c r="DUN33" s="43"/>
      <c r="DUO33" s="43"/>
      <c r="DUP33" s="43"/>
      <c r="DUQ33" s="43"/>
      <c r="DUR33" s="43"/>
      <c r="DUS33" s="43"/>
      <c r="DUT33" s="43"/>
      <c r="DUU33" s="43"/>
      <c r="DUV33" s="43"/>
      <c r="DUW33" s="43"/>
      <c r="DUX33" s="43"/>
      <c r="DUY33" s="43"/>
      <c r="DUZ33" s="43"/>
      <c r="DVA33" s="43"/>
      <c r="DVB33" s="43"/>
      <c r="DVC33" s="43"/>
      <c r="DVD33" s="43"/>
      <c r="DVE33" s="43"/>
      <c r="DVF33" s="43"/>
      <c r="DVG33" s="43"/>
      <c r="DVH33" s="43"/>
      <c r="DVI33" s="43"/>
      <c r="DVJ33" s="43"/>
      <c r="DVK33" s="43"/>
      <c r="DVL33" s="43"/>
      <c r="DVM33" s="43"/>
      <c r="DVN33" s="43"/>
      <c r="DVO33" s="43"/>
      <c r="DVP33" s="43"/>
      <c r="DVQ33" s="43"/>
      <c r="DVR33" s="43"/>
      <c r="DVS33" s="43"/>
      <c r="DVT33" s="43"/>
      <c r="DVU33" s="43"/>
      <c r="DVV33" s="43"/>
      <c r="DVW33" s="43"/>
      <c r="DVX33" s="43"/>
      <c r="DVY33" s="43"/>
      <c r="DVZ33" s="43"/>
      <c r="DWA33" s="43"/>
      <c r="DWB33" s="43"/>
      <c r="DWC33" s="43"/>
      <c r="DWD33" s="43"/>
      <c r="DWE33" s="43"/>
      <c r="DWF33" s="43"/>
      <c r="DWG33" s="43"/>
      <c r="DWH33" s="43"/>
      <c r="DWI33" s="43"/>
      <c r="DWJ33" s="43"/>
      <c r="DWK33" s="43"/>
      <c r="DWL33" s="43"/>
      <c r="DWM33" s="43"/>
      <c r="DWN33" s="43"/>
      <c r="DWO33" s="43"/>
      <c r="DWP33" s="43"/>
      <c r="DWQ33" s="43"/>
      <c r="DWR33" s="43"/>
      <c r="DWS33" s="43"/>
      <c r="DWT33" s="43"/>
      <c r="DWU33" s="43"/>
      <c r="DWV33" s="43"/>
      <c r="DWW33" s="43"/>
      <c r="DWX33" s="43"/>
      <c r="DWY33" s="43"/>
      <c r="DWZ33" s="43"/>
      <c r="DXA33" s="43"/>
      <c r="DXB33" s="43"/>
      <c r="DXC33" s="43"/>
      <c r="DXD33" s="43"/>
      <c r="DXE33" s="43"/>
      <c r="DXF33" s="43"/>
      <c r="DXG33" s="43"/>
      <c r="DXH33" s="43"/>
      <c r="DXI33" s="43"/>
      <c r="DXJ33" s="43"/>
      <c r="DXK33" s="43"/>
      <c r="DXL33" s="43"/>
      <c r="DXM33" s="43"/>
      <c r="DXN33" s="43"/>
      <c r="DXO33" s="43"/>
      <c r="DXP33" s="43"/>
      <c r="DXQ33" s="43"/>
      <c r="DXR33" s="43"/>
      <c r="DXS33" s="43"/>
      <c r="DXT33" s="43"/>
      <c r="DXU33" s="43"/>
      <c r="DXV33" s="43"/>
      <c r="DXW33" s="43"/>
      <c r="DXX33" s="43"/>
      <c r="DXY33" s="43"/>
      <c r="DXZ33" s="43"/>
      <c r="DYA33" s="43"/>
      <c r="DYB33" s="43"/>
      <c r="DYC33" s="43"/>
      <c r="DYD33" s="43"/>
      <c r="DYE33" s="43"/>
      <c r="DYF33" s="43"/>
      <c r="DYG33" s="43"/>
      <c r="DYH33" s="43"/>
      <c r="DYI33" s="43"/>
      <c r="DYJ33" s="43"/>
      <c r="DYK33" s="43"/>
      <c r="DYL33" s="43"/>
      <c r="DYM33" s="43"/>
      <c r="DYN33" s="43"/>
      <c r="DYO33" s="43"/>
      <c r="DYP33" s="43"/>
      <c r="DYQ33" s="43"/>
      <c r="DYR33" s="43"/>
      <c r="DYS33" s="43"/>
      <c r="DYT33" s="43"/>
      <c r="DYU33" s="43"/>
      <c r="DYV33" s="43"/>
      <c r="DYW33" s="43"/>
      <c r="DYX33" s="43"/>
      <c r="DYY33" s="43"/>
      <c r="DYZ33" s="43"/>
      <c r="DZA33" s="43"/>
      <c r="DZB33" s="43"/>
      <c r="DZC33" s="43"/>
      <c r="DZD33" s="43"/>
      <c r="DZE33" s="43"/>
      <c r="DZF33" s="43"/>
      <c r="DZG33" s="43"/>
      <c r="DZH33" s="43"/>
      <c r="DZI33" s="43"/>
      <c r="DZJ33" s="43"/>
      <c r="DZK33" s="43"/>
      <c r="DZL33" s="43"/>
      <c r="DZM33" s="43"/>
      <c r="DZN33" s="43"/>
      <c r="DZO33" s="43"/>
      <c r="DZP33" s="43"/>
      <c r="DZQ33" s="43"/>
      <c r="DZR33" s="43"/>
      <c r="DZS33" s="43"/>
      <c r="DZT33" s="43"/>
      <c r="DZU33" s="43"/>
      <c r="DZV33" s="43"/>
      <c r="DZW33" s="43"/>
      <c r="DZX33" s="43"/>
      <c r="DZY33" s="43"/>
      <c r="DZZ33" s="43"/>
      <c r="EAA33" s="43"/>
      <c r="EAB33" s="43"/>
      <c r="EAC33" s="43"/>
      <c r="EAD33" s="43"/>
      <c r="EAE33" s="43"/>
      <c r="EAF33" s="43"/>
      <c r="EAG33" s="43"/>
      <c r="EAH33" s="43"/>
      <c r="EAI33" s="43"/>
      <c r="EAJ33" s="43"/>
      <c r="EAK33" s="43"/>
      <c r="EAL33" s="43"/>
      <c r="EAM33" s="43"/>
      <c r="EAN33" s="43"/>
      <c r="EAO33" s="43"/>
      <c r="EAP33" s="43"/>
      <c r="EAQ33" s="43"/>
      <c r="EAR33" s="43"/>
      <c r="EAS33" s="43"/>
      <c r="EAT33" s="43"/>
      <c r="EAU33" s="43"/>
      <c r="EAV33" s="43"/>
      <c r="EAW33" s="43"/>
      <c r="EAX33" s="43"/>
      <c r="EAY33" s="43"/>
      <c r="EAZ33" s="43"/>
      <c r="EBA33" s="43"/>
      <c r="EBB33" s="43"/>
      <c r="EBC33" s="43"/>
      <c r="EBD33" s="43"/>
      <c r="EBE33" s="43"/>
      <c r="EBF33" s="43"/>
      <c r="EBG33" s="43"/>
      <c r="EBH33" s="43"/>
      <c r="EBI33" s="43"/>
      <c r="EBJ33" s="43"/>
      <c r="EBK33" s="43"/>
      <c r="EBL33" s="43"/>
      <c r="EBM33" s="43"/>
      <c r="EBN33" s="43"/>
      <c r="EBO33" s="43"/>
      <c r="EBP33" s="43"/>
      <c r="EBQ33" s="43"/>
      <c r="EBR33" s="43"/>
      <c r="EBS33" s="43"/>
      <c r="EBT33" s="43"/>
      <c r="EBU33" s="43"/>
      <c r="EBV33" s="43"/>
      <c r="EBW33" s="43"/>
      <c r="EBX33" s="43"/>
      <c r="EBY33" s="43"/>
      <c r="EBZ33" s="43"/>
      <c r="ECA33" s="43"/>
      <c r="ECB33" s="43"/>
      <c r="ECC33" s="43"/>
      <c r="ECD33" s="43"/>
      <c r="ECE33" s="43"/>
      <c r="ECF33" s="43"/>
      <c r="ECG33" s="43"/>
      <c r="ECH33" s="43"/>
      <c r="ECI33" s="43"/>
      <c r="ECJ33" s="43"/>
      <c r="ECK33" s="43"/>
      <c r="ECL33" s="43"/>
      <c r="ECM33" s="43"/>
      <c r="ECN33" s="43"/>
      <c r="ECO33" s="43"/>
      <c r="ECP33" s="43"/>
      <c r="ECQ33" s="43"/>
      <c r="ECR33" s="43"/>
      <c r="ECS33" s="43"/>
      <c r="ECT33" s="43"/>
      <c r="ECU33" s="43"/>
      <c r="ECV33" s="43"/>
      <c r="ECW33" s="43"/>
      <c r="ECX33" s="43"/>
      <c r="ECY33" s="43"/>
      <c r="ECZ33" s="43"/>
      <c r="EDA33" s="43"/>
      <c r="EDB33" s="43"/>
      <c r="EDC33" s="43"/>
      <c r="EDD33" s="43"/>
      <c r="EDE33" s="43"/>
      <c r="EDF33" s="43"/>
      <c r="EDG33" s="43"/>
      <c r="EDH33" s="43"/>
      <c r="EDI33" s="43"/>
      <c r="EDJ33" s="43"/>
      <c r="EDK33" s="43"/>
      <c r="EDL33" s="43"/>
      <c r="EDM33" s="43"/>
      <c r="EDN33" s="43"/>
      <c r="EDO33" s="43"/>
      <c r="EDP33" s="43"/>
      <c r="EDQ33" s="43"/>
      <c r="EDR33" s="43"/>
      <c r="EDS33" s="43"/>
      <c r="EDT33" s="43"/>
      <c r="EDU33" s="43"/>
      <c r="EDV33" s="43"/>
      <c r="EDW33" s="43"/>
      <c r="EDX33" s="43"/>
      <c r="EDY33" s="43"/>
      <c r="EDZ33" s="43"/>
      <c r="EEA33" s="43"/>
      <c r="EEB33" s="43"/>
      <c r="EEC33" s="43"/>
      <c r="EED33" s="43"/>
      <c r="EEE33" s="43"/>
      <c r="EEF33" s="43"/>
      <c r="EEG33" s="43"/>
      <c r="EEH33" s="43"/>
      <c r="EEI33" s="43"/>
      <c r="EEJ33" s="43"/>
      <c r="EEK33" s="43"/>
      <c r="EEL33" s="43"/>
      <c r="EEM33" s="43"/>
      <c r="EEN33" s="43"/>
      <c r="EEO33" s="43"/>
      <c r="EEP33" s="43"/>
      <c r="EEQ33" s="43"/>
      <c r="EER33" s="43"/>
      <c r="EES33" s="43"/>
      <c r="EET33" s="43"/>
      <c r="EEU33" s="43"/>
      <c r="EEV33" s="43"/>
      <c r="EEW33" s="43"/>
      <c r="EEX33" s="43"/>
      <c r="EEY33" s="43"/>
      <c r="EEZ33" s="43"/>
      <c r="EFA33" s="43"/>
      <c r="EFB33" s="43"/>
      <c r="EFC33" s="43"/>
      <c r="EFD33" s="43"/>
      <c r="EFE33" s="43"/>
      <c r="EFF33" s="43"/>
      <c r="EFG33" s="43"/>
      <c r="EFH33" s="43"/>
      <c r="EFI33" s="43"/>
      <c r="EFJ33" s="43"/>
      <c r="EFK33" s="43"/>
      <c r="EFL33" s="43"/>
      <c r="EFM33" s="43"/>
      <c r="EFN33" s="43"/>
      <c r="EFO33" s="43"/>
      <c r="EFP33" s="43"/>
      <c r="EFQ33" s="43"/>
      <c r="EFR33" s="43"/>
      <c r="EFS33" s="43"/>
      <c r="EFT33" s="43"/>
      <c r="EFU33" s="43"/>
      <c r="EFV33" s="43"/>
      <c r="EFW33" s="43"/>
      <c r="EFX33" s="43"/>
      <c r="EFY33" s="43"/>
      <c r="EFZ33" s="43"/>
      <c r="EGA33" s="43"/>
      <c r="EGB33" s="43"/>
      <c r="EGC33" s="43"/>
      <c r="EGD33" s="43"/>
      <c r="EGE33" s="43"/>
      <c r="EGF33" s="43"/>
      <c r="EGG33" s="43"/>
      <c r="EGH33" s="43"/>
      <c r="EGI33" s="43"/>
      <c r="EGJ33" s="43"/>
      <c r="EGK33" s="43"/>
      <c r="EGL33" s="43"/>
      <c r="EGM33" s="43"/>
      <c r="EGN33" s="43"/>
      <c r="EGO33" s="43"/>
      <c r="EGP33" s="43"/>
      <c r="EGQ33" s="43"/>
      <c r="EGR33" s="43"/>
      <c r="EGS33" s="43"/>
      <c r="EGT33" s="43"/>
      <c r="EGU33" s="43"/>
      <c r="EGV33" s="43"/>
      <c r="EGW33" s="43"/>
      <c r="EGX33" s="43"/>
      <c r="EGY33" s="43"/>
      <c r="EGZ33" s="43"/>
      <c r="EHA33" s="43"/>
      <c r="EHB33" s="43"/>
      <c r="EHC33" s="43"/>
      <c r="EHD33" s="43"/>
      <c r="EHE33" s="43"/>
      <c r="EHF33" s="43"/>
      <c r="EHG33" s="43"/>
      <c r="EHH33" s="43"/>
      <c r="EHI33" s="43"/>
      <c r="EHJ33" s="43"/>
      <c r="EHK33" s="43"/>
      <c r="EHL33" s="43"/>
      <c r="EHM33" s="43"/>
      <c r="EHN33" s="43"/>
      <c r="EHO33" s="43"/>
      <c r="EHP33" s="43"/>
      <c r="EHQ33" s="43"/>
      <c r="EHR33" s="43"/>
      <c r="EHS33" s="43"/>
      <c r="EHT33" s="43"/>
      <c r="EHU33" s="43"/>
      <c r="EHV33" s="43"/>
      <c r="EHW33" s="43"/>
      <c r="EHX33" s="43"/>
      <c r="EHY33" s="43"/>
      <c r="EHZ33" s="43"/>
      <c r="EIA33" s="43"/>
      <c r="EIB33" s="43"/>
      <c r="EIC33" s="43"/>
      <c r="EID33" s="43"/>
      <c r="EIE33" s="43"/>
      <c r="EIF33" s="43"/>
      <c r="EIG33" s="43"/>
      <c r="EIH33" s="43"/>
      <c r="EII33" s="43"/>
      <c r="EIJ33" s="43"/>
      <c r="EIK33" s="43"/>
      <c r="EIL33" s="43"/>
      <c r="EIM33" s="43"/>
      <c r="EIN33" s="43"/>
      <c r="EIO33" s="43"/>
      <c r="EIP33" s="43"/>
      <c r="EIQ33" s="43"/>
      <c r="EIR33" s="43"/>
      <c r="EIS33" s="43"/>
      <c r="EIT33" s="43"/>
      <c r="EIU33" s="43"/>
      <c r="EIV33" s="43"/>
      <c r="EIW33" s="43"/>
      <c r="EIX33" s="43"/>
      <c r="EIY33" s="43"/>
      <c r="EIZ33" s="43"/>
      <c r="EJA33" s="43"/>
      <c r="EJB33" s="43"/>
      <c r="EJC33" s="43"/>
      <c r="EJD33" s="43"/>
      <c r="EJE33" s="43"/>
      <c r="EJF33" s="43"/>
      <c r="EJG33" s="43"/>
      <c r="EJH33" s="43"/>
      <c r="EJI33" s="43"/>
      <c r="EJJ33" s="43"/>
      <c r="EJK33" s="43"/>
      <c r="EJL33" s="43"/>
      <c r="EJM33" s="43"/>
      <c r="EJN33" s="43"/>
      <c r="EJO33" s="43"/>
      <c r="EJP33" s="43"/>
      <c r="EJQ33" s="43"/>
      <c r="EJR33" s="43"/>
      <c r="EJS33" s="43"/>
      <c r="EJT33" s="43"/>
      <c r="EJU33" s="43"/>
      <c r="EJV33" s="43"/>
      <c r="EJW33" s="43"/>
      <c r="EJX33" s="43"/>
      <c r="EJY33" s="43"/>
      <c r="EJZ33" s="43"/>
      <c r="EKA33" s="43"/>
      <c r="EKB33" s="43"/>
      <c r="EKC33" s="43"/>
      <c r="EKD33" s="43"/>
      <c r="EKE33" s="43"/>
      <c r="EKF33" s="43"/>
      <c r="EKG33" s="43"/>
      <c r="EKH33" s="43"/>
      <c r="EKI33" s="43"/>
      <c r="EKJ33" s="43"/>
      <c r="EKK33" s="43"/>
      <c r="EKL33" s="43"/>
      <c r="EKM33" s="43"/>
      <c r="EKN33" s="43"/>
      <c r="EKO33" s="43"/>
      <c r="EKP33" s="43"/>
      <c r="EKQ33" s="43"/>
      <c r="EKR33" s="43"/>
      <c r="EKS33" s="43"/>
      <c r="EKT33" s="43"/>
      <c r="EKU33" s="43"/>
      <c r="EKV33" s="43"/>
      <c r="EKW33" s="43"/>
      <c r="EKX33" s="43"/>
      <c r="EKY33" s="43"/>
      <c r="EKZ33" s="43"/>
      <c r="ELA33" s="43"/>
      <c r="ELB33" s="43"/>
      <c r="ELC33" s="43"/>
      <c r="ELD33" s="43"/>
      <c r="ELE33" s="43"/>
      <c r="ELF33" s="43"/>
      <c r="ELG33" s="43"/>
      <c r="ELH33" s="43"/>
      <c r="ELI33" s="43"/>
      <c r="ELJ33" s="43"/>
      <c r="ELK33" s="43"/>
      <c r="ELL33" s="43"/>
      <c r="ELM33" s="43"/>
      <c r="ELN33" s="43"/>
      <c r="ELO33" s="43"/>
      <c r="ELP33" s="43"/>
      <c r="ELQ33" s="43"/>
      <c r="ELR33" s="43"/>
      <c r="ELS33" s="43"/>
      <c r="ELT33" s="43"/>
      <c r="ELU33" s="43"/>
      <c r="ELV33" s="43"/>
      <c r="ELW33" s="43"/>
      <c r="ELX33" s="43"/>
      <c r="ELY33" s="43"/>
      <c r="ELZ33" s="43"/>
      <c r="EMA33" s="43"/>
      <c r="EMB33" s="43"/>
      <c r="EMC33" s="43"/>
      <c r="EMD33" s="43"/>
      <c r="EME33" s="43"/>
      <c r="EMF33" s="43"/>
      <c r="EMG33" s="43"/>
      <c r="EMH33" s="43"/>
      <c r="EMI33" s="43"/>
      <c r="EMJ33" s="43"/>
      <c r="EMK33" s="43"/>
      <c r="EML33" s="43"/>
      <c r="EMM33" s="43"/>
      <c r="EMN33" s="43"/>
      <c r="EMO33" s="43"/>
      <c r="EMP33" s="43"/>
      <c r="EMQ33" s="43"/>
      <c r="EMR33" s="43"/>
      <c r="EMS33" s="43"/>
      <c r="EMT33" s="43"/>
      <c r="EMU33" s="43"/>
      <c r="EMV33" s="43"/>
      <c r="EMW33" s="43"/>
      <c r="EMX33" s="43"/>
      <c r="EMY33" s="43"/>
      <c r="EMZ33" s="43"/>
      <c r="ENA33" s="43"/>
      <c r="ENB33" s="43"/>
      <c r="ENC33" s="43"/>
      <c r="END33" s="43"/>
      <c r="ENE33" s="43"/>
      <c r="ENF33" s="43"/>
      <c r="ENG33" s="43"/>
      <c r="ENH33" s="43"/>
      <c r="ENI33" s="43"/>
      <c r="ENJ33" s="43"/>
      <c r="ENK33" s="43"/>
      <c r="ENL33" s="43"/>
      <c r="ENM33" s="43"/>
      <c r="ENN33" s="43"/>
      <c r="ENO33" s="43"/>
      <c r="ENP33" s="43"/>
      <c r="ENQ33" s="43"/>
      <c r="ENR33" s="43"/>
      <c r="ENS33" s="43"/>
      <c r="ENT33" s="43"/>
      <c r="ENU33" s="43"/>
      <c r="ENV33" s="43"/>
      <c r="ENW33" s="43"/>
      <c r="ENX33" s="43"/>
      <c r="ENY33" s="43"/>
      <c r="ENZ33" s="43"/>
      <c r="EOA33" s="43"/>
      <c r="EOB33" s="43"/>
      <c r="EOC33" s="43"/>
      <c r="EOD33" s="43"/>
      <c r="EOE33" s="43"/>
      <c r="EOF33" s="43"/>
      <c r="EOG33" s="43"/>
      <c r="EOH33" s="43"/>
      <c r="EOI33" s="43"/>
      <c r="EOJ33" s="43"/>
      <c r="EOK33" s="43"/>
      <c r="EOL33" s="43"/>
      <c r="EOM33" s="43"/>
      <c r="EON33" s="43"/>
      <c r="EOO33" s="43"/>
      <c r="EOP33" s="43"/>
      <c r="EOQ33" s="43"/>
      <c r="EOR33" s="43"/>
      <c r="EOS33" s="43"/>
      <c r="EOT33" s="43"/>
      <c r="EOU33" s="43"/>
      <c r="EOV33" s="43"/>
      <c r="EOW33" s="43"/>
      <c r="EOX33" s="43"/>
      <c r="EOY33" s="43"/>
      <c r="EOZ33" s="43"/>
      <c r="EPA33" s="43"/>
      <c r="EPB33" s="43"/>
      <c r="EPC33" s="43"/>
      <c r="EPD33" s="43"/>
      <c r="EPE33" s="43"/>
      <c r="EPF33" s="43"/>
      <c r="EPG33" s="43"/>
      <c r="EPH33" s="43"/>
      <c r="EPI33" s="43"/>
      <c r="EPJ33" s="43"/>
      <c r="EPK33" s="43"/>
      <c r="EPL33" s="43"/>
      <c r="EPM33" s="43"/>
      <c r="EPN33" s="43"/>
      <c r="EPO33" s="43"/>
      <c r="EPP33" s="43"/>
      <c r="EPQ33" s="43"/>
      <c r="EPR33" s="43"/>
      <c r="EPS33" s="43"/>
      <c r="EPT33" s="43"/>
      <c r="EPU33" s="43"/>
      <c r="EPV33" s="43"/>
      <c r="EPW33" s="43"/>
      <c r="EPX33" s="43"/>
      <c r="EPY33" s="43"/>
      <c r="EPZ33" s="43"/>
      <c r="EQA33" s="43"/>
      <c r="EQB33" s="43"/>
      <c r="EQC33" s="43"/>
      <c r="EQD33" s="43"/>
      <c r="EQE33" s="43"/>
      <c r="EQF33" s="43"/>
      <c r="EQG33" s="43"/>
      <c r="EQH33" s="43"/>
      <c r="EQI33" s="43"/>
      <c r="EQJ33" s="43"/>
      <c r="EQK33" s="43"/>
      <c r="EQL33" s="43"/>
      <c r="EQM33" s="43"/>
      <c r="EQN33" s="43"/>
      <c r="EQO33" s="43"/>
      <c r="EQP33" s="43"/>
      <c r="EQQ33" s="43"/>
      <c r="EQR33" s="43"/>
      <c r="EQS33" s="43"/>
      <c r="EQT33" s="43"/>
      <c r="EQU33" s="43"/>
      <c r="EQV33" s="43"/>
      <c r="EQW33" s="43"/>
      <c r="EQX33" s="43"/>
      <c r="EQY33" s="43"/>
      <c r="EQZ33" s="43"/>
      <c r="ERA33" s="43"/>
      <c r="ERB33" s="43"/>
      <c r="ERC33" s="43"/>
      <c r="ERD33" s="43"/>
      <c r="ERE33" s="43"/>
      <c r="ERF33" s="43"/>
      <c r="ERG33" s="43"/>
      <c r="ERH33" s="43"/>
      <c r="ERI33" s="43"/>
      <c r="ERJ33" s="43"/>
      <c r="ERK33" s="43"/>
      <c r="ERL33" s="43"/>
      <c r="ERM33" s="43"/>
      <c r="ERN33" s="43"/>
      <c r="ERO33" s="43"/>
      <c r="ERP33" s="43"/>
      <c r="ERQ33" s="43"/>
      <c r="ERR33" s="43"/>
      <c r="ERS33" s="43"/>
      <c r="ERT33" s="43"/>
      <c r="ERU33" s="43"/>
      <c r="ERV33" s="43"/>
      <c r="ERW33" s="43"/>
      <c r="ERX33" s="43"/>
      <c r="ERY33" s="43"/>
      <c r="ERZ33" s="43"/>
      <c r="ESA33" s="43"/>
      <c r="ESB33" s="43"/>
      <c r="ESC33" s="43"/>
      <c r="ESD33" s="43"/>
      <c r="ESE33" s="43"/>
      <c r="ESF33" s="43"/>
      <c r="ESG33" s="43"/>
      <c r="ESH33" s="43"/>
      <c r="ESI33" s="43"/>
      <c r="ESJ33" s="43"/>
      <c r="ESK33" s="43"/>
      <c r="ESL33" s="43"/>
      <c r="ESM33" s="43"/>
      <c r="ESN33" s="43"/>
      <c r="ESO33" s="43"/>
      <c r="ESP33" s="43"/>
      <c r="ESQ33" s="43"/>
      <c r="ESR33" s="43"/>
      <c r="ESS33" s="43"/>
      <c r="EST33" s="43"/>
      <c r="ESU33" s="43"/>
      <c r="ESV33" s="43"/>
      <c r="ESW33" s="43"/>
      <c r="ESX33" s="43"/>
      <c r="ESY33" s="43"/>
      <c r="ESZ33" s="43"/>
      <c r="ETA33" s="43"/>
      <c r="ETB33" s="43"/>
      <c r="ETC33" s="43"/>
      <c r="ETD33" s="43"/>
      <c r="ETE33" s="43"/>
      <c r="ETF33" s="43"/>
      <c r="ETG33" s="43"/>
      <c r="ETH33" s="43"/>
      <c r="ETI33" s="43"/>
      <c r="ETJ33" s="43"/>
      <c r="ETK33" s="43"/>
      <c r="ETL33" s="43"/>
      <c r="ETM33" s="43"/>
      <c r="ETN33" s="43"/>
      <c r="ETO33" s="43"/>
      <c r="ETP33" s="43"/>
      <c r="ETQ33" s="43"/>
      <c r="ETR33" s="43"/>
      <c r="ETS33" s="43"/>
      <c r="ETT33" s="43"/>
      <c r="ETU33" s="43"/>
      <c r="ETV33" s="43"/>
      <c r="ETW33" s="43"/>
      <c r="ETX33" s="43"/>
      <c r="ETY33" s="43"/>
      <c r="ETZ33" s="43"/>
      <c r="EUA33" s="43"/>
      <c r="EUB33" s="43"/>
      <c r="EUC33" s="43"/>
      <c r="EUD33" s="43"/>
      <c r="EUE33" s="43"/>
      <c r="EUF33" s="43"/>
      <c r="EUG33" s="43"/>
      <c r="EUH33" s="43"/>
      <c r="EUI33" s="43"/>
      <c r="EUJ33" s="43"/>
      <c r="EUK33" s="43"/>
      <c r="EUL33" s="43"/>
      <c r="EUM33" s="43"/>
      <c r="EUN33" s="43"/>
      <c r="EUO33" s="43"/>
      <c r="EUP33" s="43"/>
      <c r="EUQ33" s="43"/>
      <c r="EUR33" s="43"/>
      <c r="EUS33" s="43"/>
      <c r="EUT33" s="43"/>
      <c r="EUU33" s="43"/>
      <c r="EUV33" s="43"/>
      <c r="EUW33" s="43"/>
      <c r="EUX33" s="43"/>
      <c r="EUY33" s="43"/>
      <c r="EUZ33" s="43"/>
      <c r="EVA33" s="43"/>
      <c r="EVB33" s="43"/>
      <c r="EVC33" s="43"/>
      <c r="EVD33" s="43"/>
      <c r="EVE33" s="43"/>
      <c r="EVF33" s="43"/>
      <c r="EVG33" s="43"/>
      <c r="EVH33" s="43"/>
      <c r="EVI33" s="43"/>
      <c r="EVJ33" s="43"/>
      <c r="EVK33" s="43"/>
      <c r="EVL33" s="43"/>
      <c r="EVM33" s="43"/>
      <c r="EVN33" s="43"/>
      <c r="EVO33" s="43"/>
      <c r="EVP33" s="43"/>
      <c r="EVQ33" s="43"/>
      <c r="EVR33" s="43"/>
      <c r="EVS33" s="43"/>
      <c r="EVT33" s="43"/>
      <c r="EVU33" s="43"/>
      <c r="EVV33" s="43"/>
      <c r="EVW33" s="43"/>
      <c r="EVX33" s="43"/>
      <c r="EVY33" s="43"/>
      <c r="EVZ33" s="43"/>
      <c r="EWA33" s="43"/>
      <c r="EWB33" s="43"/>
      <c r="EWC33" s="43"/>
      <c r="EWD33" s="43"/>
      <c r="EWE33" s="43"/>
      <c r="EWF33" s="43"/>
      <c r="EWG33" s="43"/>
      <c r="EWH33" s="43"/>
      <c r="EWI33" s="43"/>
      <c r="EWJ33" s="43"/>
      <c r="EWK33" s="43"/>
      <c r="EWL33" s="43"/>
      <c r="EWM33" s="43"/>
      <c r="EWN33" s="43"/>
      <c r="EWO33" s="43"/>
      <c r="EWP33" s="43"/>
      <c r="EWQ33" s="43"/>
      <c r="EWR33" s="43"/>
      <c r="EWS33" s="43"/>
      <c r="EWT33" s="43"/>
      <c r="EWU33" s="43"/>
      <c r="EWV33" s="43"/>
      <c r="EWW33" s="43"/>
      <c r="EWX33" s="43"/>
      <c r="EWY33" s="43"/>
      <c r="EWZ33" s="43"/>
      <c r="EXA33" s="43"/>
      <c r="EXB33" s="43"/>
      <c r="EXC33" s="43"/>
      <c r="EXD33" s="43"/>
      <c r="EXE33" s="43"/>
      <c r="EXF33" s="43"/>
      <c r="EXG33" s="43"/>
      <c r="EXH33" s="43"/>
      <c r="EXI33" s="43"/>
      <c r="EXJ33" s="43"/>
      <c r="EXK33" s="43"/>
      <c r="EXL33" s="43"/>
      <c r="EXM33" s="43"/>
      <c r="EXN33" s="43"/>
      <c r="EXO33" s="43"/>
      <c r="EXP33" s="43"/>
      <c r="EXQ33" s="43"/>
      <c r="EXR33" s="43"/>
      <c r="EXS33" s="43"/>
      <c r="EXT33" s="43"/>
      <c r="EXU33" s="43"/>
      <c r="EXV33" s="43"/>
      <c r="EXW33" s="43"/>
      <c r="EXX33" s="43"/>
      <c r="EXY33" s="43"/>
      <c r="EXZ33" s="43"/>
      <c r="EYA33" s="43"/>
      <c r="EYB33" s="43"/>
      <c r="EYC33" s="43"/>
      <c r="EYD33" s="43"/>
      <c r="EYE33" s="43"/>
      <c r="EYF33" s="43"/>
      <c r="EYG33" s="43"/>
      <c r="EYH33" s="43"/>
      <c r="EYI33" s="43"/>
      <c r="EYJ33" s="43"/>
      <c r="EYK33" s="43"/>
      <c r="EYL33" s="43"/>
      <c r="EYM33" s="43"/>
      <c r="EYN33" s="43"/>
      <c r="EYO33" s="43"/>
      <c r="EYP33" s="43"/>
      <c r="EYQ33" s="43"/>
      <c r="EYR33" s="43"/>
      <c r="EYS33" s="43"/>
      <c r="EYT33" s="43"/>
      <c r="EYU33" s="43"/>
      <c r="EYV33" s="43"/>
      <c r="EYW33" s="43"/>
      <c r="EYX33" s="43"/>
      <c r="EYY33" s="43"/>
      <c r="EYZ33" s="43"/>
      <c r="EZA33" s="43"/>
      <c r="EZB33" s="43"/>
      <c r="EZC33" s="43"/>
      <c r="EZD33" s="43"/>
      <c r="EZE33" s="43"/>
      <c r="EZF33" s="43"/>
      <c r="EZG33" s="43"/>
      <c r="EZH33" s="43"/>
      <c r="EZI33" s="43"/>
      <c r="EZJ33" s="43"/>
      <c r="EZK33" s="43"/>
      <c r="EZL33" s="43"/>
      <c r="EZM33" s="43"/>
      <c r="EZN33" s="43"/>
      <c r="EZO33" s="43"/>
      <c r="EZP33" s="43"/>
      <c r="EZQ33" s="43"/>
      <c r="EZR33" s="43"/>
      <c r="EZS33" s="43"/>
      <c r="EZT33" s="43"/>
      <c r="EZU33" s="43"/>
      <c r="EZV33" s="43"/>
      <c r="EZW33" s="43"/>
      <c r="EZX33" s="43"/>
      <c r="EZY33" s="43"/>
      <c r="EZZ33" s="43"/>
      <c r="FAA33" s="43"/>
      <c r="FAB33" s="43"/>
      <c r="FAC33" s="43"/>
      <c r="FAD33" s="43"/>
      <c r="FAE33" s="43"/>
      <c r="FAF33" s="43"/>
      <c r="FAG33" s="43"/>
      <c r="FAH33" s="43"/>
      <c r="FAI33" s="43"/>
      <c r="FAJ33" s="43"/>
      <c r="FAK33" s="43"/>
      <c r="FAL33" s="43"/>
      <c r="FAM33" s="43"/>
      <c r="FAN33" s="43"/>
      <c r="FAO33" s="43"/>
      <c r="FAP33" s="43"/>
      <c r="FAQ33" s="43"/>
      <c r="FAR33" s="43"/>
      <c r="FAS33" s="43"/>
      <c r="FAT33" s="43"/>
      <c r="FAU33" s="43"/>
      <c r="FAV33" s="43"/>
      <c r="FAW33" s="43"/>
      <c r="FAX33" s="43"/>
      <c r="FAY33" s="43"/>
      <c r="FAZ33" s="43"/>
      <c r="FBA33" s="43"/>
      <c r="FBB33" s="43"/>
      <c r="FBC33" s="43"/>
      <c r="FBD33" s="43"/>
      <c r="FBE33" s="43"/>
      <c r="FBF33" s="43"/>
      <c r="FBG33" s="43"/>
      <c r="FBH33" s="43"/>
      <c r="FBI33" s="43"/>
      <c r="FBJ33" s="43"/>
      <c r="FBK33" s="43"/>
      <c r="FBL33" s="43"/>
      <c r="FBM33" s="43"/>
      <c r="FBN33" s="43"/>
      <c r="FBO33" s="43"/>
      <c r="FBP33" s="43"/>
      <c r="FBQ33" s="43"/>
      <c r="FBR33" s="43"/>
      <c r="FBS33" s="43"/>
      <c r="FBT33" s="43"/>
      <c r="FBU33" s="43"/>
      <c r="FBV33" s="43"/>
      <c r="FBW33" s="43"/>
      <c r="FBX33" s="43"/>
      <c r="FBY33" s="43"/>
      <c r="FBZ33" s="43"/>
      <c r="FCA33" s="43"/>
      <c r="FCB33" s="43"/>
      <c r="FCC33" s="43"/>
      <c r="FCD33" s="43"/>
      <c r="FCE33" s="43"/>
      <c r="FCF33" s="43"/>
      <c r="FCG33" s="43"/>
      <c r="FCH33" s="43"/>
      <c r="FCI33" s="43"/>
      <c r="FCJ33" s="43"/>
      <c r="FCK33" s="43"/>
      <c r="FCL33" s="43"/>
      <c r="FCM33" s="43"/>
      <c r="FCN33" s="43"/>
      <c r="FCO33" s="43"/>
      <c r="FCP33" s="43"/>
      <c r="FCQ33" s="43"/>
      <c r="FCR33" s="43"/>
      <c r="FCS33" s="43"/>
      <c r="FCT33" s="43"/>
      <c r="FCU33" s="43"/>
      <c r="FCV33" s="43"/>
      <c r="FCW33" s="43"/>
      <c r="FCX33" s="43"/>
      <c r="FCY33" s="43"/>
      <c r="FCZ33" s="43"/>
      <c r="FDA33" s="43"/>
      <c r="FDB33" s="43"/>
      <c r="FDC33" s="43"/>
      <c r="FDD33" s="43"/>
      <c r="FDE33" s="43"/>
      <c r="FDF33" s="43"/>
      <c r="FDG33" s="43"/>
      <c r="FDH33" s="43"/>
      <c r="FDI33" s="43"/>
      <c r="FDJ33" s="43"/>
      <c r="FDK33" s="43"/>
      <c r="FDL33" s="43"/>
      <c r="FDM33" s="43"/>
      <c r="FDN33" s="43"/>
      <c r="FDO33" s="43"/>
      <c r="FDP33" s="43"/>
      <c r="FDQ33" s="43"/>
      <c r="FDR33" s="43"/>
      <c r="FDS33" s="43"/>
      <c r="FDT33" s="43"/>
      <c r="FDU33" s="43"/>
      <c r="FDV33" s="43"/>
      <c r="FDW33" s="43"/>
      <c r="FDX33" s="43"/>
      <c r="FDY33" s="43"/>
      <c r="FDZ33" s="43"/>
      <c r="FEA33" s="43"/>
      <c r="FEB33" s="43"/>
      <c r="FEC33" s="43"/>
      <c r="FED33" s="43"/>
      <c r="FEE33" s="43"/>
      <c r="FEF33" s="43"/>
      <c r="FEG33" s="43"/>
      <c r="FEH33" s="43"/>
      <c r="FEI33" s="43"/>
      <c r="FEJ33" s="43"/>
      <c r="FEK33" s="43"/>
      <c r="FEL33" s="43"/>
      <c r="FEM33" s="43"/>
      <c r="FEN33" s="43"/>
      <c r="FEO33" s="43"/>
      <c r="FEP33" s="43"/>
      <c r="FEQ33" s="43"/>
      <c r="FER33" s="43"/>
      <c r="FES33" s="43"/>
      <c r="FET33" s="43"/>
      <c r="FEU33" s="43"/>
      <c r="FEV33" s="43"/>
      <c r="FEW33" s="43"/>
      <c r="FEX33" s="43"/>
      <c r="FEY33" s="43"/>
      <c r="FEZ33" s="43"/>
      <c r="FFA33" s="43"/>
      <c r="FFB33" s="43"/>
      <c r="FFC33" s="43"/>
      <c r="FFD33" s="43"/>
      <c r="FFE33" s="43"/>
      <c r="FFF33" s="43"/>
      <c r="FFG33" s="43"/>
      <c r="FFH33" s="43"/>
      <c r="FFI33" s="43"/>
      <c r="FFJ33" s="43"/>
      <c r="FFK33" s="43"/>
      <c r="FFL33" s="43"/>
      <c r="FFM33" s="43"/>
      <c r="FFN33" s="43"/>
      <c r="FFO33" s="43"/>
      <c r="FFP33" s="43"/>
      <c r="FFQ33" s="43"/>
      <c r="FFR33" s="43"/>
      <c r="FFS33" s="43"/>
      <c r="FFT33" s="43"/>
      <c r="FFU33" s="43"/>
      <c r="FFV33" s="43"/>
      <c r="FFW33" s="43"/>
      <c r="FFX33" s="43"/>
      <c r="FFY33" s="43"/>
      <c r="FFZ33" s="43"/>
      <c r="FGA33" s="43"/>
      <c r="FGB33" s="43"/>
      <c r="FGC33" s="43"/>
      <c r="FGD33" s="43"/>
      <c r="FGE33" s="43"/>
      <c r="FGF33" s="43"/>
      <c r="FGG33" s="43"/>
      <c r="FGH33" s="43"/>
      <c r="FGI33" s="43"/>
      <c r="FGJ33" s="43"/>
      <c r="FGK33" s="43"/>
      <c r="FGL33" s="43"/>
      <c r="FGM33" s="43"/>
      <c r="FGN33" s="43"/>
      <c r="FGO33" s="43"/>
      <c r="FGP33" s="43"/>
      <c r="FGQ33" s="43"/>
      <c r="FGR33" s="43"/>
      <c r="FGS33" s="43"/>
      <c r="FGT33" s="43"/>
      <c r="FGU33" s="43"/>
      <c r="FGV33" s="43"/>
      <c r="FGW33" s="43"/>
      <c r="FGX33" s="43"/>
      <c r="FGY33" s="43"/>
      <c r="FGZ33" s="43"/>
      <c r="FHA33" s="43"/>
      <c r="FHB33" s="43"/>
      <c r="FHC33" s="43"/>
      <c r="FHD33" s="43"/>
      <c r="FHE33" s="43"/>
      <c r="FHF33" s="43"/>
      <c r="FHG33" s="43"/>
      <c r="FHH33" s="43"/>
      <c r="FHI33" s="43"/>
      <c r="FHJ33" s="43"/>
      <c r="FHK33" s="43"/>
      <c r="FHL33" s="43"/>
      <c r="FHM33" s="43"/>
      <c r="FHN33" s="43"/>
      <c r="FHO33" s="43"/>
      <c r="FHP33" s="43"/>
      <c r="FHQ33" s="43"/>
      <c r="FHR33" s="43"/>
      <c r="FHS33" s="43"/>
      <c r="FHT33" s="43"/>
      <c r="FHU33" s="43"/>
      <c r="FHV33" s="43"/>
      <c r="FHW33" s="43"/>
      <c r="FHX33" s="43"/>
      <c r="FHY33" s="43"/>
      <c r="FHZ33" s="43"/>
      <c r="FIA33" s="43"/>
      <c r="FIB33" s="43"/>
      <c r="FIC33" s="43"/>
      <c r="FID33" s="43"/>
      <c r="FIE33" s="43"/>
      <c r="FIF33" s="43"/>
      <c r="FIG33" s="43"/>
      <c r="FIH33" s="43"/>
      <c r="FII33" s="43"/>
      <c r="FIJ33" s="43"/>
      <c r="FIK33" s="43"/>
      <c r="FIL33" s="43"/>
      <c r="FIM33" s="43"/>
      <c r="FIN33" s="43"/>
      <c r="FIO33" s="43"/>
      <c r="FIP33" s="43"/>
      <c r="FIQ33" s="43"/>
      <c r="FIR33" s="43"/>
      <c r="FIS33" s="43"/>
      <c r="FIT33" s="43"/>
      <c r="FIU33" s="43"/>
      <c r="FIV33" s="43"/>
      <c r="FIW33" s="43"/>
      <c r="FIX33" s="43"/>
      <c r="FIY33" s="43"/>
      <c r="FIZ33" s="43"/>
      <c r="FJA33" s="43"/>
      <c r="FJB33" s="43"/>
      <c r="FJC33" s="43"/>
      <c r="FJD33" s="43"/>
      <c r="FJE33" s="43"/>
      <c r="FJF33" s="43"/>
      <c r="FJG33" s="43"/>
      <c r="FJH33" s="43"/>
      <c r="FJI33" s="43"/>
      <c r="FJJ33" s="43"/>
      <c r="FJK33" s="43"/>
      <c r="FJL33" s="43"/>
      <c r="FJM33" s="43"/>
      <c r="FJN33" s="43"/>
      <c r="FJO33" s="43"/>
      <c r="FJP33" s="43"/>
      <c r="FJQ33" s="43"/>
      <c r="FJR33" s="43"/>
      <c r="FJS33" s="43"/>
      <c r="FJT33" s="43"/>
      <c r="FJU33" s="43"/>
      <c r="FJV33" s="43"/>
      <c r="FJW33" s="43"/>
      <c r="FJX33" s="43"/>
      <c r="FJY33" s="43"/>
      <c r="FJZ33" s="43"/>
      <c r="FKA33" s="43"/>
      <c r="FKB33" s="43"/>
      <c r="FKC33" s="43"/>
      <c r="FKD33" s="43"/>
      <c r="FKE33" s="43"/>
      <c r="FKF33" s="43"/>
      <c r="FKG33" s="43"/>
      <c r="FKH33" s="43"/>
      <c r="FKI33" s="43"/>
      <c r="FKJ33" s="43"/>
      <c r="FKK33" s="43"/>
      <c r="FKL33" s="43"/>
      <c r="FKM33" s="43"/>
      <c r="FKN33" s="43"/>
      <c r="FKO33" s="43"/>
      <c r="FKP33" s="43"/>
      <c r="FKQ33" s="43"/>
      <c r="FKR33" s="43"/>
      <c r="FKS33" s="43"/>
      <c r="FKT33" s="43"/>
      <c r="FKU33" s="43"/>
      <c r="FKV33" s="43"/>
      <c r="FKW33" s="43"/>
      <c r="FKX33" s="43"/>
      <c r="FKY33" s="43"/>
      <c r="FKZ33" s="43"/>
      <c r="FLA33" s="43"/>
      <c r="FLB33" s="43"/>
      <c r="FLC33" s="43"/>
      <c r="FLD33" s="43"/>
      <c r="FLE33" s="43"/>
      <c r="FLF33" s="43"/>
      <c r="FLG33" s="43"/>
      <c r="FLH33" s="43"/>
      <c r="FLI33" s="43"/>
      <c r="FLJ33" s="43"/>
      <c r="FLK33" s="43"/>
      <c r="FLL33" s="43"/>
      <c r="FLM33" s="43"/>
      <c r="FLN33" s="43"/>
      <c r="FLO33" s="43"/>
      <c r="FLP33" s="43"/>
      <c r="FLQ33" s="43"/>
      <c r="FLR33" s="43"/>
      <c r="FLS33" s="43"/>
      <c r="FLT33" s="43"/>
      <c r="FLU33" s="43"/>
      <c r="FLV33" s="43"/>
      <c r="FLW33" s="43"/>
      <c r="FLX33" s="43"/>
      <c r="FLY33" s="43"/>
      <c r="FLZ33" s="43"/>
      <c r="FMA33" s="43"/>
      <c r="FMB33" s="43"/>
      <c r="FMC33" s="43"/>
      <c r="FMD33" s="43"/>
      <c r="FME33" s="43"/>
      <c r="FMF33" s="43"/>
      <c r="FMG33" s="43"/>
      <c r="FMH33" s="43"/>
      <c r="FMI33" s="43"/>
      <c r="FMJ33" s="43"/>
      <c r="FMK33" s="43"/>
      <c r="FML33" s="43"/>
      <c r="FMM33" s="43"/>
      <c r="FMN33" s="43"/>
      <c r="FMO33" s="43"/>
      <c r="FMP33" s="43"/>
      <c r="FMQ33" s="43"/>
      <c r="FMR33" s="43"/>
      <c r="FMS33" s="43"/>
      <c r="FMT33" s="43"/>
      <c r="FMU33" s="43"/>
      <c r="FMV33" s="43"/>
      <c r="FMW33" s="43"/>
      <c r="FMX33" s="43"/>
      <c r="FMY33" s="43"/>
      <c r="FMZ33" s="43"/>
      <c r="FNA33" s="43"/>
      <c r="FNB33" s="43"/>
      <c r="FNC33" s="43"/>
      <c r="FND33" s="43"/>
      <c r="FNE33" s="43"/>
      <c r="FNF33" s="43"/>
      <c r="FNG33" s="43"/>
      <c r="FNH33" s="43"/>
      <c r="FNI33" s="43"/>
      <c r="FNJ33" s="43"/>
      <c r="FNK33" s="43"/>
      <c r="FNL33" s="43"/>
      <c r="FNM33" s="43"/>
      <c r="FNN33" s="43"/>
      <c r="FNO33" s="43"/>
      <c r="FNP33" s="43"/>
      <c r="FNQ33" s="43"/>
      <c r="FNR33" s="43"/>
      <c r="FNS33" s="43"/>
      <c r="FNT33" s="43"/>
      <c r="FNU33" s="43"/>
      <c r="FNV33" s="43"/>
      <c r="FNW33" s="43"/>
      <c r="FNX33" s="43"/>
      <c r="FNY33" s="43"/>
      <c r="FNZ33" s="43"/>
      <c r="FOA33" s="43"/>
      <c r="FOB33" s="43"/>
      <c r="FOC33" s="43"/>
      <c r="FOD33" s="43"/>
      <c r="FOE33" s="43"/>
      <c r="FOF33" s="43"/>
      <c r="FOG33" s="43"/>
      <c r="FOH33" s="43"/>
      <c r="FOI33" s="43"/>
      <c r="FOJ33" s="43"/>
      <c r="FOK33" s="43"/>
      <c r="FOL33" s="43"/>
      <c r="FOM33" s="43"/>
      <c r="FON33" s="43"/>
      <c r="FOO33" s="43"/>
      <c r="FOP33" s="43"/>
      <c r="FOQ33" s="43"/>
      <c r="FOR33" s="43"/>
      <c r="FOS33" s="43"/>
      <c r="FOT33" s="43"/>
      <c r="FOU33" s="43"/>
      <c r="FOV33" s="43"/>
      <c r="FOW33" s="43"/>
      <c r="FOX33" s="43"/>
      <c r="FOY33" s="43"/>
      <c r="FOZ33" s="43"/>
      <c r="FPA33" s="43"/>
      <c r="FPB33" s="43"/>
      <c r="FPC33" s="43"/>
      <c r="FPD33" s="43"/>
      <c r="FPE33" s="43"/>
      <c r="FPF33" s="43"/>
      <c r="FPG33" s="43"/>
      <c r="FPH33" s="43"/>
      <c r="FPI33" s="43"/>
      <c r="FPJ33" s="43"/>
      <c r="FPK33" s="43"/>
      <c r="FPL33" s="43"/>
      <c r="FPM33" s="43"/>
      <c r="FPN33" s="43"/>
      <c r="FPO33" s="43"/>
      <c r="FPP33" s="43"/>
      <c r="FPQ33" s="43"/>
      <c r="FPR33" s="43"/>
      <c r="FPS33" s="43"/>
      <c r="FPT33" s="43"/>
      <c r="FPU33" s="43"/>
      <c r="FPV33" s="43"/>
      <c r="FPW33" s="43"/>
      <c r="FPX33" s="43"/>
      <c r="FPY33" s="43"/>
      <c r="FPZ33" s="43"/>
      <c r="FQA33" s="43"/>
      <c r="FQB33" s="43"/>
      <c r="FQC33" s="43"/>
      <c r="FQD33" s="43"/>
      <c r="FQE33" s="43"/>
      <c r="FQF33" s="43"/>
      <c r="FQG33" s="43"/>
      <c r="FQH33" s="43"/>
      <c r="FQI33" s="43"/>
      <c r="FQJ33" s="43"/>
      <c r="FQK33" s="43"/>
      <c r="FQL33" s="43"/>
      <c r="FQM33" s="43"/>
      <c r="FQN33" s="43"/>
      <c r="FQO33" s="43"/>
      <c r="FQP33" s="43"/>
      <c r="FQQ33" s="43"/>
      <c r="FQR33" s="43"/>
      <c r="FQS33" s="43"/>
      <c r="FQT33" s="43"/>
      <c r="FQU33" s="43"/>
      <c r="FQV33" s="43"/>
      <c r="FQW33" s="43"/>
      <c r="FQX33" s="43"/>
      <c r="FQY33" s="43"/>
      <c r="FQZ33" s="43"/>
      <c r="FRA33" s="43"/>
      <c r="FRB33" s="43"/>
      <c r="FRC33" s="43"/>
      <c r="FRD33" s="43"/>
      <c r="FRE33" s="43"/>
      <c r="FRF33" s="43"/>
      <c r="FRG33" s="43"/>
      <c r="FRH33" s="43"/>
      <c r="FRI33" s="43"/>
      <c r="FRJ33" s="43"/>
      <c r="FRK33" s="43"/>
      <c r="FRL33" s="43"/>
      <c r="FRM33" s="43"/>
      <c r="FRN33" s="43"/>
      <c r="FRO33" s="43"/>
      <c r="FRP33" s="43"/>
      <c r="FRQ33" s="43"/>
      <c r="FRR33" s="43"/>
      <c r="FRS33" s="43"/>
      <c r="FRT33" s="43"/>
      <c r="FRU33" s="43"/>
      <c r="FRV33" s="43"/>
      <c r="FRW33" s="43"/>
      <c r="FRX33" s="43"/>
      <c r="FRY33" s="43"/>
      <c r="FRZ33" s="43"/>
      <c r="FSA33" s="43"/>
      <c r="FSB33" s="43"/>
      <c r="FSC33" s="43"/>
      <c r="FSD33" s="43"/>
      <c r="FSE33" s="43"/>
      <c r="FSF33" s="43"/>
      <c r="FSG33" s="43"/>
      <c r="FSH33" s="43"/>
      <c r="FSI33" s="43"/>
      <c r="FSJ33" s="43"/>
      <c r="FSK33" s="43"/>
      <c r="FSL33" s="43"/>
      <c r="FSM33" s="43"/>
      <c r="FSN33" s="43"/>
      <c r="FSO33" s="43"/>
      <c r="FSP33" s="43"/>
      <c r="FSQ33" s="43"/>
      <c r="FSR33" s="43"/>
      <c r="FSS33" s="43"/>
      <c r="FST33" s="43"/>
      <c r="FSU33" s="43"/>
      <c r="FSV33" s="43"/>
      <c r="FSW33" s="43"/>
      <c r="FSX33" s="43"/>
      <c r="FSY33" s="43"/>
      <c r="FSZ33" s="43"/>
      <c r="FTA33" s="43"/>
      <c r="FTB33" s="43"/>
      <c r="FTC33" s="43"/>
      <c r="FTD33" s="43"/>
      <c r="FTE33" s="43"/>
      <c r="FTF33" s="43"/>
      <c r="FTG33" s="43"/>
      <c r="FTH33" s="43"/>
      <c r="FTI33" s="43"/>
      <c r="FTJ33" s="43"/>
      <c r="FTK33" s="43"/>
      <c r="FTL33" s="43"/>
      <c r="FTM33" s="43"/>
      <c r="FTN33" s="43"/>
      <c r="FTO33" s="43"/>
      <c r="FTP33" s="43"/>
      <c r="FTQ33" s="43"/>
      <c r="FTR33" s="43"/>
      <c r="FTS33" s="43"/>
      <c r="FTT33" s="43"/>
      <c r="FTU33" s="43"/>
      <c r="FTV33" s="43"/>
      <c r="FTW33" s="43"/>
      <c r="FTX33" s="43"/>
      <c r="FTY33" s="43"/>
      <c r="FTZ33" s="43"/>
      <c r="FUA33" s="43"/>
      <c r="FUB33" s="43"/>
      <c r="FUC33" s="43"/>
      <c r="FUD33" s="43"/>
      <c r="FUE33" s="43"/>
      <c r="FUF33" s="43"/>
      <c r="FUG33" s="43"/>
      <c r="FUH33" s="43"/>
      <c r="FUI33" s="43"/>
      <c r="FUJ33" s="43"/>
      <c r="FUK33" s="43"/>
      <c r="FUL33" s="43"/>
      <c r="FUM33" s="43"/>
      <c r="FUN33" s="43"/>
      <c r="FUO33" s="43"/>
      <c r="FUP33" s="43"/>
      <c r="FUQ33" s="43"/>
      <c r="FUR33" s="43"/>
      <c r="FUS33" s="43"/>
      <c r="FUT33" s="43"/>
      <c r="FUU33" s="43"/>
      <c r="FUV33" s="43"/>
      <c r="FUW33" s="43"/>
      <c r="FUX33" s="43"/>
      <c r="FUY33" s="43"/>
      <c r="FUZ33" s="43"/>
      <c r="FVA33" s="43"/>
      <c r="FVB33" s="43"/>
      <c r="FVC33" s="43"/>
      <c r="FVD33" s="43"/>
      <c r="FVE33" s="43"/>
      <c r="FVF33" s="43"/>
      <c r="FVG33" s="43"/>
      <c r="FVH33" s="43"/>
      <c r="FVI33" s="43"/>
      <c r="FVJ33" s="43"/>
      <c r="FVK33" s="43"/>
      <c r="FVL33" s="43"/>
      <c r="FVM33" s="43"/>
      <c r="FVN33" s="43"/>
      <c r="FVO33" s="43"/>
      <c r="FVP33" s="43"/>
      <c r="FVQ33" s="43"/>
      <c r="FVR33" s="43"/>
      <c r="FVS33" s="43"/>
      <c r="FVT33" s="43"/>
      <c r="FVU33" s="43"/>
      <c r="FVV33" s="43"/>
      <c r="FVW33" s="43"/>
      <c r="FVX33" s="43"/>
      <c r="FVY33" s="43"/>
      <c r="FVZ33" s="43"/>
      <c r="FWA33" s="43"/>
      <c r="FWB33" s="43"/>
      <c r="FWC33" s="43"/>
      <c r="FWD33" s="43"/>
      <c r="FWE33" s="43"/>
      <c r="FWF33" s="43"/>
      <c r="FWG33" s="43"/>
      <c r="FWH33" s="43"/>
      <c r="FWI33" s="43"/>
      <c r="FWJ33" s="43"/>
      <c r="FWK33" s="43"/>
      <c r="FWL33" s="43"/>
      <c r="FWM33" s="43"/>
      <c r="FWN33" s="43"/>
      <c r="FWO33" s="43"/>
      <c r="FWP33" s="43"/>
      <c r="FWQ33" s="43"/>
      <c r="FWR33" s="43"/>
      <c r="FWS33" s="43"/>
      <c r="FWT33" s="43"/>
      <c r="FWU33" s="43"/>
      <c r="FWV33" s="43"/>
      <c r="FWW33" s="43"/>
      <c r="FWX33" s="43"/>
      <c r="FWY33" s="43"/>
      <c r="FWZ33" s="43"/>
      <c r="FXA33" s="43"/>
      <c r="FXB33" s="43"/>
      <c r="FXC33" s="43"/>
      <c r="FXD33" s="43"/>
      <c r="FXE33" s="43"/>
      <c r="FXF33" s="43"/>
      <c r="FXG33" s="43"/>
      <c r="FXH33" s="43"/>
      <c r="FXI33" s="43"/>
      <c r="FXJ33" s="43"/>
      <c r="FXK33" s="43"/>
      <c r="FXL33" s="43"/>
      <c r="FXM33" s="43"/>
      <c r="FXN33" s="43"/>
      <c r="FXO33" s="43"/>
      <c r="FXP33" s="43"/>
      <c r="FXQ33" s="43"/>
      <c r="FXR33" s="43"/>
      <c r="FXS33" s="43"/>
      <c r="FXT33" s="43"/>
      <c r="FXU33" s="43"/>
      <c r="FXV33" s="43"/>
      <c r="FXW33" s="43"/>
      <c r="FXX33" s="43"/>
      <c r="FXY33" s="43"/>
      <c r="FXZ33" s="43"/>
      <c r="FYA33" s="43"/>
      <c r="FYB33" s="43"/>
      <c r="FYC33" s="43"/>
      <c r="FYD33" s="43"/>
      <c r="FYE33" s="43"/>
      <c r="FYF33" s="43"/>
      <c r="FYG33" s="43"/>
      <c r="FYH33" s="43"/>
      <c r="FYI33" s="43"/>
      <c r="FYJ33" s="43"/>
      <c r="FYK33" s="43"/>
      <c r="FYL33" s="43"/>
      <c r="FYM33" s="43"/>
      <c r="FYN33" s="43"/>
      <c r="FYO33" s="43"/>
      <c r="FYP33" s="43"/>
      <c r="FYQ33" s="43"/>
      <c r="FYR33" s="43"/>
      <c r="FYS33" s="43"/>
      <c r="FYT33" s="43"/>
      <c r="FYU33" s="43"/>
      <c r="FYV33" s="43"/>
      <c r="FYW33" s="43"/>
      <c r="FYX33" s="43"/>
      <c r="FYY33" s="43"/>
      <c r="FYZ33" s="43"/>
      <c r="FZA33" s="43"/>
      <c r="FZB33" s="43"/>
      <c r="FZC33" s="43"/>
      <c r="FZD33" s="43"/>
      <c r="FZE33" s="43"/>
      <c r="FZF33" s="43"/>
      <c r="FZG33" s="43"/>
      <c r="FZH33" s="43"/>
      <c r="FZI33" s="43"/>
      <c r="FZJ33" s="43"/>
      <c r="FZK33" s="43"/>
      <c r="FZL33" s="43"/>
      <c r="FZM33" s="43"/>
      <c r="FZN33" s="43"/>
      <c r="FZO33" s="43"/>
      <c r="FZP33" s="43"/>
      <c r="FZQ33" s="43"/>
      <c r="FZR33" s="43"/>
      <c r="FZS33" s="43"/>
      <c r="FZT33" s="43"/>
      <c r="FZU33" s="43"/>
      <c r="FZV33" s="43"/>
      <c r="FZW33" s="43"/>
      <c r="FZX33" s="43"/>
      <c r="FZY33" s="43"/>
      <c r="FZZ33" s="43"/>
      <c r="GAA33" s="43"/>
      <c r="GAB33" s="43"/>
      <c r="GAC33" s="43"/>
      <c r="GAD33" s="43"/>
      <c r="GAE33" s="43"/>
      <c r="GAF33" s="43"/>
      <c r="GAG33" s="43"/>
      <c r="GAH33" s="43"/>
      <c r="GAI33" s="43"/>
      <c r="GAJ33" s="43"/>
      <c r="GAK33" s="43"/>
      <c r="GAL33" s="43"/>
      <c r="GAM33" s="43"/>
      <c r="GAN33" s="43"/>
      <c r="GAO33" s="43"/>
      <c r="GAP33" s="43"/>
      <c r="GAQ33" s="43"/>
      <c r="GAR33" s="43"/>
      <c r="GAS33" s="43"/>
      <c r="GAT33" s="43"/>
      <c r="GAU33" s="43"/>
      <c r="GAV33" s="43"/>
      <c r="GAW33" s="43"/>
      <c r="GAX33" s="43"/>
      <c r="GAY33" s="43"/>
      <c r="GAZ33" s="43"/>
      <c r="GBA33" s="43"/>
      <c r="GBB33" s="43"/>
      <c r="GBC33" s="43"/>
      <c r="GBD33" s="43"/>
      <c r="GBE33" s="43"/>
      <c r="GBF33" s="43"/>
      <c r="GBG33" s="43"/>
      <c r="GBH33" s="43"/>
      <c r="GBI33" s="43"/>
      <c r="GBJ33" s="43"/>
      <c r="GBK33" s="43"/>
      <c r="GBL33" s="43"/>
      <c r="GBM33" s="43"/>
      <c r="GBN33" s="43"/>
      <c r="GBO33" s="43"/>
      <c r="GBP33" s="43"/>
      <c r="GBQ33" s="43"/>
      <c r="GBR33" s="43"/>
      <c r="GBS33" s="43"/>
      <c r="GBT33" s="43"/>
      <c r="GBU33" s="43"/>
      <c r="GBV33" s="43"/>
      <c r="GBW33" s="43"/>
      <c r="GBX33" s="43"/>
      <c r="GBY33" s="43"/>
      <c r="GBZ33" s="43"/>
      <c r="GCA33" s="43"/>
      <c r="GCB33" s="43"/>
      <c r="GCC33" s="43"/>
      <c r="GCD33" s="43"/>
      <c r="GCE33" s="43"/>
      <c r="GCF33" s="43"/>
      <c r="GCG33" s="43"/>
      <c r="GCH33" s="43"/>
      <c r="GCI33" s="43"/>
      <c r="GCJ33" s="43"/>
      <c r="GCK33" s="43"/>
      <c r="GCL33" s="43"/>
      <c r="GCM33" s="43"/>
      <c r="GCN33" s="43"/>
      <c r="GCO33" s="43"/>
      <c r="GCP33" s="43"/>
      <c r="GCQ33" s="43"/>
      <c r="GCR33" s="43"/>
      <c r="GCS33" s="43"/>
      <c r="GCT33" s="43"/>
      <c r="GCU33" s="43"/>
      <c r="GCV33" s="43"/>
      <c r="GCW33" s="43"/>
      <c r="GCX33" s="43"/>
      <c r="GCY33" s="43"/>
      <c r="GCZ33" s="43"/>
      <c r="GDA33" s="43"/>
      <c r="GDB33" s="43"/>
      <c r="GDC33" s="43"/>
      <c r="GDD33" s="43"/>
      <c r="GDE33" s="43"/>
      <c r="GDF33" s="43"/>
      <c r="GDG33" s="43"/>
      <c r="GDH33" s="43"/>
      <c r="GDI33" s="43"/>
      <c r="GDJ33" s="43"/>
      <c r="GDK33" s="43"/>
      <c r="GDL33" s="43"/>
      <c r="GDM33" s="43"/>
      <c r="GDN33" s="43"/>
      <c r="GDO33" s="43"/>
      <c r="GDP33" s="43"/>
      <c r="GDQ33" s="43"/>
      <c r="GDR33" s="43"/>
      <c r="GDS33" s="43"/>
      <c r="GDT33" s="43"/>
      <c r="GDU33" s="43"/>
      <c r="GDV33" s="43"/>
      <c r="GDW33" s="43"/>
      <c r="GDX33" s="43"/>
      <c r="GDY33" s="43"/>
      <c r="GDZ33" s="43"/>
      <c r="GEA33" s="43"/>
      <c r="GEB33" s="43"/>
      <c r="GEC33" s="43"/>
      <c r="GED33" s="43"/>
      <c r="GEE33" s="43"/>
      <c r="GEF33" s="43"/>
      <c r="GEG33" s="43"/>
      <c r="GEH33" s="43"/>
      <c r="GEI33" s="43"/>
      <c r="GEJ33" s="43"/>
      <c r="GEK33" s="43"/>
      <c r="GEL33" s="43"/>
      <c r="GEM33" s="43"/>
      <c r="GEN33" s="43"/>
      <c r="GEO33" s="43"/>
      <c r="GEP33" s="43"/>
      <c r="GEQ33" s="43"/>
      <c r="GER33" s="43"/>
      <c r="GES33" s="43"/>
      <c r="GET33" s="43"/>
      <c r="GEU33" s="43"/>
      <c r="GEV33" s="43"/>
      <c r="GEW33" s="43"/>
      <c r="GEX33" s="43"/>
      <c r="GEY33" s="43"/>
      <c r="GEZ33" s="43"/>
      <c r="GFA33" s="43"/>
      <c r="GFB33" s="43"/>
      <c r="GFC33" s="43"/>
      <c r="GFD33" s="43"/>
      <c r="GFE33" s="43"/>
      <c r="GFF33" s="43"/>
      <c r="GFG33" s="43"/>
      <c r="GFH33" s="43"/>
      <c r="GFI33" s="43"/>
      <c r="GFJ33" s="43"/>
      <c r="GFK33" s="43"/>
      <c r="GFL33" s="43"/>
      <c r="GFM33" s="43"/>
      <c r="GFN33" s="43"/>
      <c r="GFO33" s="43"/>
      <c r="GFP33" s="43"/>
      <c r="GFQ33" s="43"/>
      <c r="GFR33" s="43"/>
      <c r="GFS33" s="43"/>
      <c r="GFT33" s="43"/>
      <c r="GFU33" s="43"/>
      <c r="GFV33" s="43"/>
      <c r="GFW33" s="43"/>
      <c r="GFX33" s="43"/>
      <c r="GFY33" s="43"/>
      <c r="GFZ33" s="43"/>
      <c r="GGA33" s="43"/>
      <c r="GGB33" s="43"/>
      <c r="GGC33" s="43"/>
      <c r="GGD33" s="43"/>
      <c r="GGE33" s="43"/>
      <c r="GGF33" s="43"/>
      <c r="GGG33" s="43"/>
      <c r="GGH33" s="43"/>
      <c r="GGI33" s="43"/>
      <c r="GGJ33" s="43"/>
      <c r="GGK33" s="43"/>
      <c r="GGL33" s="43"/>
      <c r="GGM33" s="43"/>
      <c r="GGN33" s="43"/>
      <c r="GGO33" s="43"/>
      <c r="GGP33" s="43"/>
      <c r="GGQ33" s="43"/>
      <c r="GGR33" s="43"/>
      <c r="GGS33" s="43"/>
      <c r="GGT33" s="43"/>
      <c r="GGU33" s="43"/>
      <c r="GGV33" s="43"/>
      <c r="GGW33" s="43"/>
      <c r="GGX33" s="43"/>
      <c r="GGY33" s="43"/>
      <c r="GGZ33" s="43"/>
      <c r="GHA33" s="43"/>
      <c r="GHB33" s="43"/>
      <c r="GHC33" s="43"/>
      <c r="GHD33" s="43"/>
      <c r="GHE33" s="43"/>
      <c r="GHF33" s="43"/>
      <c r="GHG33" s="43"/>
      <c r="GHH33" s="43"/>
      <c r="GHI33" s="43"/>
      <c r="GHJ33" s="43"/>
      <c r="GHK33" s="43"/>
      <c r="GHL33" s="43"/>
      <c r="GHM33" s="43"/>
      <c r="GHN33" s="43"/>
      <c r="GHO33" s="43"/>
      <c r="GHP33" s="43"/>
      <c r="GHQ33" s="43"/>
      <c r="GHR33" s="43"/>
      <c r="GHS33" s="43"/>
      <c r="GHT33" s="43"/>
      <c r="GHU33" s="43"/>
      <c r="GHV33" s="43"/>
      <c r="GHW33" s="43"/>
      <c r="GHX33" s="43"/>
      <c r="GHY33" s="43"/>
      <c r="GHZ33" s="43"/>
      <c r="GIA33" s="43"/>
      <c r="GIB33" s="43"/>
      <c r="GIC33" s="43"/>
      <c r="GID33" s="43"/>
      <c r="GIE33" s="43"/>
      <c r="GIF33" s="43"/>
      <c r="GIG33" s="43"/>
      <c r="GIH33" s="43"/>
      <c r="GII33" s="43"/>
      <c r="GIJ33" s="43"/>
      <c r="GIK33" s="43"/>
      <c r="GIL33" s="43"/>
      <c r="GIM33" s="43"/>
      <c r="GIN33" s="43"/>
      <c r="GIO33" s="43"/>
      <c r="GIP33" s="43"/>
      <c r="GIQ33" s="43"/>
      <c r="GIR33" s="43"/>
      <c r="GIS33" s="43"/>
      <c r="GIT33" s="43"/>
      <c r="GIU33" s="43"/>
      <c r="GIV33" s="43"/>
      <c r="GIW33" s="43"/>
      <c r="GIX33" s="43"/>
      <c r="GIY33" s="43"/>
      <c r="GIZ33" s="43"/>
      <c r="GJA33" s="43"/>
      <c r="GJB33" s="43"/>
      <c r="GJC33" s="43"/>
      <c r="GJD33" s="43"/>
      <c r="GJE33" s="43"/>
      <c r="GJF33" s="43"/>
      <c r="GJG33" s="43"/>
      <c r="GJH33" s="43"/>
      <c r="GJI33" s="43"/>
      <c r="GJJ33" s="43"/>
      <c r="GJK33" s="43"/>
      <c r="GJL33" s="43"/>
      <c r="GJM33" s="43"/>
      <c r="GJN33" s="43"/>
      <c r="GJO33" s="43"/>
      <c r="GJP33" s="43"/>
      <c r="GJQ33" s="43"/>
      <c r="GJR33" s="43"/>
      <c r="GJS33" s="43"/>
      <c r="GJT33" s="43"/>
      <c r="GJU33" s="43"/>
      <c r="GJV33" s="43"/>
      <c r="GJW33" s="43"/>
      <c r="GJX33" s="43"/>
      <c r="GJY33" s="43"/>
      <c r="GJZ33" s="43"/>
      <c r="GKA33" s="43"/>
      <c r="GKB33" s="43"/>
      <c r="GKC33" s="43"/>
      <c r="GKD33" s="43"/>
      <c r="GKE33" s="43"/>
      <c r="GKF33" s="43"/>
      <c r="GKG33" s="43"/>
      <c r="GKH33" s="43"/>
      <c r="GKI33" s="43"/>
      <c r="GKJ33" s="43"/>
      <c r="GKK33" s="43"/>
      <c r="GKL33" s="43"/>
      <c r="GKM33" s="43"/>
      <c r="GKN33" s="43"/>
      <c r="GKO33" s="43"/>
      <c r="GKP33" s="43"/>
      <c r="GKQ33" s="43"/>
      <c r="GKR33" s="43"/>
      <c r="GKS33" s="43"/>
      <c r="GKT33" s="43"/>
      <c r="GKU33" s="43"/>
      <c r="GKV33" s="43"/>
      <c r="GKW33" s="43"/>
      <c r="GKX33" s="43"/>
      <c r="GKY33" s="43"/>
      <c r="GKZ33" s="43"/>
      <c r="GLA33" s="43"/>
      <c r="GLB33" s="43"/>
      <c r="GLC33" s="43"/>
      <c r="GLD33" s="43"/>
      <c r="GLE33" s="43"/>
      <c r="GLF33" s="43"/>
      <c r="GLG33" s="43"/>
      <c r="GLH33" s="43"/>
      <c r="GLI33" s="43"/>
      <c r="GLJ33" s="43"/>
      <c r="GLK33" s="43"/>
      <c r="GLL33" s="43"/>
      <c r="GLM33" s="43"/>
      <c r="GLN33" s="43"/>
      <c r="GLO33" s="43"/>
      <c r="GLP33" s="43"/>
      <c r="GLQ33" s="43"/>
      <c r="GLR33" s="43"/>
      <c r="GLS33" s="43"/>
      <c r="GLT33" s="43"/>
      <c r="GLU33" s="43"/>
      <c r="GLV33" s="43"/>
      <c r="GLW33" s="43"/>
      <c r="GLX33" s="43"/>
      <c r="GLY33" s="43"/>
      <c r="GLZ33" s="43"/>
      <c r="GMA33" s="43"/>
      <c r="GMB33" s="43"/>
      <c r="GMC33" s="43"/>
      <c r="GMD33" s="43"/>
      <c r="GME33" s="43"/>
      <c r="GMF33" s="43"/>
      <c r="GMG33" s="43"/>
      <c r="GMH33" s="43"/>
      <c r="GMI33" s="43"/>
      <c r="GMJ33" s="43"/>
      <c r="GMK33" s="43"/>
      <c r="GML33" s="43"/>
      <c r="GMM33" s="43"/>
      <c r="GMN33" s="43"/>
      <c r="GMO33" s="43"/>
      <c r="GMP33" s="43"/>
      <c r="GMQ33" s="43"/>
      <c r="GMR33" s="43"/>
      <c r="GMS33" s="43"/>
      <c r="GMT33" s="43"/>
      <c r="GMU33" s="43"/>
      <c r="GMV33" s="43"/>
      <c r="GMW33" s="43"/>
      <c r="GMX33" s="43"/>
      <c r="GMY33" s="43"/>
      <c r="GMZ33" s="43"/>
      <c r="GNA33" s="43"/>
      <c r="GNB33" s="43"/>
      <c r="GNC33" s="43"/>
      <c r="GND33" s="43"/>
      <c r="GNE33" s="43"/>
      <c r="GNF33" s="43"/>
      <c r="GNG33" s="43"/>
      <c r="GNH33" s="43"/>
      <c r="GNI33" s="43"/>
      <c r="GNJ33" s="43"/>
      <c r="GNK33" s="43"/>
      <c r="GNL33" s="43"/>
      <c r="GNM33" s="43"/>
      <c r="GNN33" s="43"/>
      <c r="GNO33" s="43"/>
      <c r="GNP33" s="43"/>
      <c r="GNQ33" s="43"/>
      <c r="GNR33" s="43"/>
      <c r="GNS33" s="43"/>
      <c r="GNT33" s="43"/>
      <c r="GNU33" s="43"/>
      <c r="GNV33" s="43"/>
      <c r="GNW33" s="43"/>
      <c r="GNX33" s="43"/>
      <c r="GNY33" s="43"/>
      <c r="GNZ33" s="43"/>
      <c r="GOA33" s="43"/>
      <c r="GOB33" s="43"/>
      <c r="GOC33" s="43"/>
      <c r="GOD33" s="43"/>
      <c r="GOE33" s="43"/>
      <c r="GOF33" s="43"/>
      <c r="GOG33" s="43"/>
      <c r="GOH33" s="43"/>
      <c r="GOI33" s="43"/>
      <c r="GOJ33" s="43"/>
      <c r="GOK33" s="43"/>
      <c r="GOL33" s="43"/>
      <c r="GOM33" s="43"/>
      <c r="GON33" s="43"/>
      <c r="GOO33" s="43"/>
      <c r="GOP33" s="43"/>
      <c r="GOQ33" s="43"/>
      <c r="GOR33" s="43"/>
      <c r="GOS33" s="43"/>
      <c r="GOT33" s="43"/>
      <c r="GOU33" s="43"/>
      <c r="GOV33" s="43"/>
      <c r="GOW33" s="43"/>
      <c r="GOX33" s="43"/>
      <c r="GOY33" s="43"/>
      <c r="GOZ33" s="43"/>
      <c r="GPA33" s="43"/>
      <c r="GPB33" s="43"/>
      <c r="GPC33" s="43"/>
      <c r="GPD33" s="43"/>
      <c r="GPE33" s="43"/>
      <c r="GPF33" s="43"/>
      <c r="GPG33" s="43"/>
      <c r="GPH33" s="43"/>
      <c r="GPI33" s="43"/>
      <c r="GPJ33" s="43"/>
      <c r="GPK33" s="43"/>
      <c r="GPL33" s="43"/>
      <c r="GPM33" s="43"/>
      <c r="GPN33" s="43"/>
      <c r="GPO33" s="43"/>
      <c r="GPP33" s="43"/>
      <c r="GPQ33" s="43"/>
      <c r="GPR33" s="43"/>
      <c r="GPS33" s="43"/>
      <c r="GPT33" s="43"/>
      <c r="GPU33" s="43"/>
      <c r="GPV33" s="43"/>
      <c r="GPW33" s="43"/>
      <c r="GPX33" s="43"/>
      <c r="GPY33" s="43"/>
      <c r="GPZ33" s="43"/>
      <c r="GQA33" s="43"/>
      <c r="GQB33" s="43"/>
      <c r="GQC33" s="43"/>
      <c r="GQD33" s="43"/>
      <c r="GQE33" s="43"/>
      <c r="GQF33" s="43"/>
      <c r="GQG33" s="43"/>
      <c r="GQH33" s="43"/>
      <c r="GQI33" s="43"/>
      <c r="GQJ33" s="43"/>
      <c r="GQK33" s="43"/>
      <c r="GQL33" s="43"/>
      <c r="GQM33" s="43"/>
      <c r="GQN33" s="43"/>
      <c r="GQO33" s="43"/>
      <c r="GQP33" s="43"/>
      <c r="GQQ33" s="43"/>
      <c r="GQR33" s="43"/>
      <c r="GQS33" s="43"/>
      <c r="GQT33" s="43"/>
      <c r="GQU33" s="43"/>
      <c r="GQV33" s="43"/>
      <c r="GQW33" s="43"/>
      <c r="GQX33" s="43"/>
      <c r="GQY33" s="43"/>
      <c r="GQZ33" s="43"/>
      <c r="GRA33" s="43"/>
      <c r="GRB33" s="43"/>
      <c r="GRC33" s="43"/>
      <c r="GRD33" s="43"/>
      <c r="GRE33" s="43"/>
      <c r="GRF33" s="43"/>
      <c r="GRG33" s="43"/>
      <c r="GRH33" s="43"/>
      <c r="GRI33" s="43"/>
      <c r="GRJ33" s="43"/>
      <c r="GRK33" s="43"/>
      <c r="GRL33" s="43"/>
      <c r="GRM33" s="43"/>
      <c r="GRN33" s="43"/>
      <c r="GRO33" s="43"/>
      <c r="GRP33" s="43"/>
      <c r="GRQ33" s="43"/>
      <c r="GRR33" s="43"/>
      <c r="GRS33" s="43"/>
      <c r="GRT33" s="43"/>
      <c r="GRU33" s="43"/>
      <c r="GRV33" s="43"/>
      <c r="GRW33" s="43"/>
      <c r="GRX33" s="43"/>
      <c r="GRY33" s="43"/>
      <c r="GRZ33" s="43"/>
      <c r="GSA33" s="43"/>
      <c r="GSB33" s="43"/>
      <c r="GSC33" s="43"/>
      <c r="GSD33" s="43"/>
      <c r="GSE33" s="43"/>
      <c r="GSF33" s="43"/>
      <c r="GSG33" s="43"/>
      <c r="GSH33" s="43"/>
      <c r="GSI33" s="43"/>
      <c r="GSJ33" s="43"/>
      <c r="GSK33" s="43"/>
      <c r="GSL33" s="43"/>
      <c r="GSM33" s="43"/>
      <c r="GSN33" s="43"/>
      <c r="GSO33" s="43"/>
      <c r="GSP33" s="43"/>
      <c r="GSQ33" s="43"/>
      <c r="GSR33" s="43"/>
      <c r="GSS33" s="43"/>
      <c r="GST33" s="43"/>
      <c r="GSU33" s="43"/>
      <c r="GSV33" s="43"/>
      <c r="GSW33" s="43"/>
      <c r="GSX33" s="43"/>
      <c r="GSY33" s="43"/>
      <c r="GSZ33" s="43"/>
      <c r="GTA33" s="43"/>
      <c r="GTB33" s="43"/>
      <c r="GTC33" s="43"/>
      <c r="GTD33" s="43"/>
      <c r="GTE33" s="43"/>
      <c r="GTF33" s="43"/>
      <c r="GTG33" s="43"/>
      <c r="GTH33" s="43"/>
      <c r="GTI33" s="43"/>
      <c r="GTJ33" s="43"/>
      <c r="GTK33" s="43"/>
      <c r="GTL33" s="43"/>
      <c r="GTM33" s="43"/>
      <c r="GTN33" s="43"/>
      <c r="GTO33" s="43"/>
      <c r="GTP33" s="43"/>
      <c r="GTQ33" s="43"/>
      <c r="GTR33" s="43"/>
      <c r="GTS33" s="43"/>
      <c r="GTT33" s="43"/>
      <c r="GTU33" s="43"/>
      <c r="GTV33" s="43"/>
      <c r="GTW33" s="43"/>
      <c r="GTX33" s="43"/>
      <c r="GTY33" s="43"/>
      <c r="GTZ33" s="43"/>
      <c r="GUA33" s="43"/>
      <c r="GUB33" s="43"/>
      <c r="GUC33" s="43"/>
      <c r="GUD33" s="43"/>
      <c r="GUE33" s="43"/>
      <c r="GUF33" s="43"/>
      <c r="GUG33" s="43"/>
      <c r="GUH33" s="43"/>
      <c r="GUI33" s="43"/>
      <c r="GUJ33" s="43"/>
      <c r="GUK33" s="43"/>
      <c r="GUL33" s="43"/>
      <c r="GUM33" s="43"/>
      <c r="GUN33" s="43"/>
      <c r="GUO33" s="43"/>
      <c r="GUP33" s="43"/>
      <c r="GUQ33" s="43"/>
      <c r="GUR33" s="43"/>
      <c r="GUS33" s="43"/>
      <c r="GUT33" s="43"/>
      <c r="GUU33" s="43"/>
      <c r="GUV33" s="43"/>
      <c r="GUW33" s="43"/>
      <c r="GUX33" s="43"/>
      <c r="GUY33" s="43"/>
      <c r="GUZ33" s="43"/>
      <c r="GVA33" s="43"/>
      <c r="GVB33" s="43"/>
      <c r="GVC33" s="43"/>
      <c r="GVD33" s="43"/>
      <c r="GVE33" s="43"/>
      <c r="GVF33" s="43"/>
      <c r="GVG33" s="43"/>
      <c r="GVH33" s="43"/>
      <c r="GVI33" s="43"/>
      <c r="GVJ33" s="43"/>
      <c r="GVK33" s="43"/>
      <c r="GVL33" s="43"/>
      <c r="GVM33" s="43"/>
      <c r="GVN33" s="43"/>
      <c r="GVO33" s="43"/>
      <c r="GVP33" s="43"/>
      <c r="GVQ33" s="43"/>
      <c r="GVR33" s="43"/>
      <c r="GVS33" s="43"/>
      <c r="GVT33" s="43"/>
      <c r="GVU33" s="43"/>
      <c r="GVV33" s="43"/>
      <c r="GVW33" s="43"/>
      <c r="GVX33" s="43"/>
      <c r="GVY33" s="43"/>
      <c r="GVZ33" s="43"/>
      <c r="GWA33" s="43"/>
      <c r="GWB33" s="43"/>
      <c r="GWC33" s="43"/>
      <c r="GWD33" s="43"/>
      <c r="GWE33" s="43"/>
      <c r="GWF33" s="43"/>
      <c r="GWG33" s="43"/>
      <c r="GWH33" s="43"/>
      <c r="GWI33" s="43"/>
      <c r="GWJ33" s="43"/>
      <c r="GWK33" s="43"/>
      <c r="GWL33" s="43"/>
      <c r="GWM33" s="43"/>
      <c r="GWN33" s="43"/>
      <c r="GWO33" s="43"/>
      <c r="GWP33" s="43"/>
      <c r="GWQ33" s="43"/>
      <c r="GWR33" s="43"/>
      <c r="GWS33" s="43"/>
      <c r="GWT33" s="43"/>
      <c r="GWU33" s="43"/>
      <c r="GWV33" s="43"/>
      <c r="GWW33" s="43"/>
      <c r="GWX33" s="43"/>
      <c r="GWY33" s="43"/>
      <c r="GWZ33" s="43"/>
      <c r="GXA33" s="43"/>
      <c r="GXB33" s="43"/>
      <c r="GXC33" s="43"/>
      <c r="GXD33" s="43"/>
      <c r="GXE33" s="43"/>
      <c r="GXF33" s="43"/>
      <c r="GXG33" s="43"/>
      <c r="GXH33" s="43"/>
      <c r="GXI33" s="43"/>
      <c r="GXJ33" s="43"/>
      <c r="GXK33" s="43"/>
      <c r="GXL33" s="43"/>
      <c r="GXM33" s="43"/>
      <c r="GXN33" s="43"/>
      <c r="GXO33" s="43"/>
      <c r="GXP33" s="43"/>
      <c r="GXQ33" s="43"/>
      <c r="GXR33" s="43"/>
      <c r="GXS33" s="43"/>
      <c r="GXT33" s="43"/>
      <c r="GXU33" s="43"/>
      <c r="GXV33" s="43"/>
      <c r="GXW33" s="43"/>
      <c r="GXX33" s="43"/>
      <c r="GXY33" s="43"/>
      <c r="GXZ33" s="43"/>
      <c r="GYA33" s="43"/>
      <c r="GYB33" s="43"/>
      <c r="GYC33" s="43"/>
      <c r="GYD33" s="43"/>
      <c r="GYE33" s="43"/>
      <c r="GYF33" s="43"/>
      <c r="GYG33" s="43"/>
      <c r="GYH33" s="43"/>
      <c r="GYI33" s="43"/>
      <c r="GYJ33" s="43"/>
      <c r="GYK33" s="43"/>
      <c r="GYL33" s="43"/>
      <c r="GYM33" s="43"/>
      <c r="GYN33" s="43"/>
      <c r="GYO33" s="43"/>
      <c r="GYP33" s="43"/>
      <c r="GYQ33" s="43"/>
      <c r="GYR33" s="43"/>
      <c r="GYS33" s="43"/>
      <c r="GYT33" s="43"/>
      <c r="GYU33" s="43"/>
      <c r="GYV33" s="43"/>
      <c r="GYW33" s="43"/>
      <c r="GYX33" s="43"/>
      <c r="GYY33" s="43"/>
      <c r="GYZ33" s="43"/>
      <c r="GZA33" s="43"/>
      <c r="GZB33" s="43"/>
      <c r="GZC33" s="43"/>
      <c r="GZD33" s="43"/>
      <c r="GZE33" s="43"/>
      <c r="GZF33" s="43"/>
      <c r="GZG33" s="43"/>
      <c r="GZH33" s="43"/>
      <c r="GZI33" s="43"/>
      <c r="GZJ33" s="43"/>
      <c r="GZK33" s="43"/>
      <c r="GZL33" s="43"/>
      <c r="GZM33" s="43"/>
      <c r="GZN33" s="43"/>
      <c r="GZO33" s="43"/>
      <c r="GZP33" s="43"/>
      <c r="GZQ33" s="43"/>
      <c r="GZR33" s="43"/>
      <c r="GZS33" s="43"/>
      <c r="GZT33" s="43"/>
      <c r="GZU33" s="43"/>
      <c r="GZV33" s="43"/>
      <c r="GZW33" s="43"/>
      <c r="GZX33" s="43"/>
      <c r="GZY33" s="43"/>
      <c r="GZZ33" s="43"/>
      <c r="HAA33" s="43"/>
      <c r="HAB33" s="43"/>
      <c r="HAC33" s="43"/>
      <c r="HAD33" s="43"/>
      <c r="HAE33" s="43"/>
      <c r="HAF33" s="43"/>
      <c r="HAG33" s="43"/>
      <c r="HAH33" s="43"/>
      <c r="HAI33" s="43"/>
      <c r="HAJ33" s="43"/>
      <c r="HAK33" s="43"/>
      <c r="HAL33" s="43"/>
      <c r="HAM33" s="43"/>
      <c r="HAN33" s="43"/>
      <c r="HAO33" s="43"/>
      <c r="HAP33" s="43"/>
      <c r="HAQ33" s="43"/>
      <c r="HAR33" s="43"/>
      <c r="HAS33" s="43"/>
      <c r="HAT33" s="43"/>
      <c r="HAU33" s="43"/>
      <c r="HAV33" s="43"/>
      <c r="HAW33" s="43"/>
      <c r="HAX33" s="43"/>
      <c r="HAY33" s="43"/>
      <c r="HAZ33" s="43"/>
      <c r="HBA33" s="43"/>
      <c r="HBB33" s="43"/>
      <c r="HBC33" s="43"/>
      <c r="HBD33" s="43"/>
      <c r="HBE33" s="43"/>
      <c r="HBF33" s="43"/>
      <c r="HBG33" s="43"/>
      <c r="HBH33" s="43"/>
      <c r="HBI33" s="43"/>
      <c r="HBJ33" s="43"/>
      <c r="HBK33" s="43"/>
      <c r="HBL33" s="43"/>
      <c r="HBM33" s="43"/>
      <c r="HBN33" s="43"/>
      <c r="HBO33" s="43"/>
      <c r="HBP33" s="43"/>
      <c r="HBQ33" s="43"/>
      <c r="HBR33" s="43"/>
      <c r="HBS33" s="43"/>
      <c r="HBT33" s="43"/>
      <c r="HBU33" s="43"/>
      <c r="HBV33" s="43"/>
      <c r="HBW33" s="43"/>
      <c r="HBX33" s="43"/>
      <c r="HBY33" s="43"/>
      <c r="HBZ33" s="43"/>
      <c r="HCA33" s="43"/>
      <c r="HCB33" s="43"/>
      <c r="HCC33" s="43"/>
      <c r="HCD33" s="43"/>
      <c r="HCE33" s="43"/>
      <c r="HCF33" s="43"/>
      <c r="HCG33" s="43"/>
      <c r="HCH33" s="43"/>
      <c r="HCI33" s="43"/>
      <c r="HCJ33" s="43"/>
      <c r="HCK33" s="43"/>
      <c r="HCL33" s="43"/>
      <c r="HCM33" s="43"/>
      <c r="HCN33" s="43"/>
      <c r="HCO33" s="43"/>
      <c r="HCP33" s="43"/>
      <c r="HCQ33" s="43"/>
      <c r="HCR33" s="43"/>
      <c r="HCS33" s="43"/>
      <c r="HCT33" s="43"/>
      <c r="HCU33" s="43"/>
      <c r="HCV33" s="43"/>
      <c r="HCW33" s="43"/>
      <c r="HCX33" s="43"/>
      <c r="HCY33" s="43"/>
      <c r="HCZ33" s="43"/>
      <c r="HDA33" s="43"/>
      <c r="HDB33" s="43"/>
      <c r="HDC33" s="43"/>
      <c r="HDD33" s="43"/>
      <c r="HDE33" s="43"/>
      <c r="HDF33" s="43"/>
      <c r="HDG33" s="43"/>
      <c r="HDH33" s="43"/>
      <c r="HDI33" s="43"/>
      <c r="HDJ33" s="43"/>
      <c r="HDK33" s="43"/>
      <c r="HDL33" s="43"/>
      <c r="HDM33" s="43"/>
      <c r="HDN33" s="43"/>
      <c r="HDO33" s="43"/>
      <c r="HDP33" s="43"/>
      <c r="HDQ33" s="43"/>
      <c r="HDR33" s="43"/>
      <c r="HDS33" s="43"/>
      <c r="HDT33" s="43"/>
      <c r="HDU33" s="43"/>
      <c r="HDV33" s="43"/>
      <c r="HDW33" s="43"/>
      <c r="HDX33" s="43"/>
      <c r="HDY33" s="43"/>
      <c r="HDZ33" s="43"/>
      <c r="HEA33" s="43"/>
      <c r="HEB33" s="43"/>
      <c r="HEC33" s="43"/>
      <c r="HED33" s="43"/>
      <c r="HEE33" s="43"/>
      <c r="HEF33" s="43"/>
      <c r="HEG33" s="43"/>
      <c r="HEH33" s="43"/>
      <c r="HEI33" s="43"/>
      <c r="HEJ33" s="43"/>
      <c r="HEK33" s="43"/>
      <c r="HEL33" s="43"/>
      <c r="HEM33" s="43"/>
      <c r="HEN33" s="43"/>
      <c r="HEO33" s="43"/>
      <c r="HEP33" s="43"/>
      <c r="HEQ33" s="43"/>
      <c r="HER33" s="43"/>
      <c r="HES33" s="43"/>
      <c r="HET33" s="43"/>
      <c r="HEU33" s="43"/>
      <c r="HEV33" s="43"/>
      <c r="HEW33" s="43"/>
      <c r="HEX33" s="43"/>
      <c r="HEY33" s="43"/>
      <c r="HEZ33" s="43"/>
      <c r="HFA33" s="43"/>
      <c r="HFB33" s="43"/>
      <c r="HFC33" s="43"/>
      <c r="HFD33" s="43"/>
      <c r="HFE33" s="43"/>
      <c r="HFF33" s="43"/>
      <c r="HFG33" s="43"/>
      <c r="HFH33" s="43"/>
      <c r="HFI33" s="43"/>
      <c r="HFJ33" s="43"/>
      <c r="HFK33" s="43"/>
      <c r="HFL33" s="43"/>
      <c r="HFM33" s="43"/>
      <c r="HFN33" s="43"/>
      <c r="HFO33" s="43"/>
      <c r="HFP33" s="43"/>
      <c r="HFQ33" s="43"/>
      <c r="HFR33" s="43"/>
      <c r="HFS33" s="43"/>
      <c r="HFT33" s="43"/>
      <c r="HFU33" s="43"/>
      <c r="HFV33" s="43"/>
      <c r="HFW33" s="43"/>
      <c r="HFX33" s="43"/>
      <c r="HFY33" s="43"/>
      <c r="HFZ33" s="43"/>
      <c r="HGA33" s="43"/>
      <c r="HGB33" s="43"/>
      <c r="HGC33" s="43"/>
      <c r="HGD33" s="43"/>
      <c r="HGE33" s="43"/>
      <c r="HGF33" s="43"/>
      <c r="HGG33" s="43"/>
      <c r="HGH33" s="43"/>
      <c r="HGI33" s="43"/>
      <c r="HGJ33" s="43"/>
      <c r="HGK33" s="43"/>
      <c r="HGL33" s="43"/>
      <c r="HGM33" s="43"/>
      <c r="HGN33" s="43"/>
      <c r="HGO33" s="43"/>
      <c r="HGP33" s="43"/>
      <c r="HGQ33" s="43"/>
      <c r="HGR33" s="43"/>
      <c r="HGS33" s="43"/>
      <c r="HGT33" s="43"/>
      <c r="HGU33" s="43"/>
      <c r="HGV33" s="43"/>
      <c r="HGW33" s="43"/>
      <c r="HGX33" s="43"/>
      <c r="HGY33" s="43"/>
      <c r="HGZ33" s="43"/>
      <c r="HHA33" s="43"/>
      <c r="HHB33" s="43"/>
      <c r="HHC33" s="43"/>
      <c r="HHD33" s="43"/>
      <c r="HHE33" s="43"/>
      <c r="HHF33" s="43"/>
      <c r="HHG33" s="43"/>
      <c r="HHH33" s="43"/>
      <c r="HHI33" s="43"/>
      <c r="HHJ33" s="43"/>
      <c r="HHK33" s="43"/>
      <c r="HHL33" s="43"/>
      <c r="HHM33" s="43"/>
      <c r="HHN33" s="43"/>
      <c r="HHO33" s="43"/>
      <c r="HHP33" s="43"/>
      <c r="HHQ33" s="43"/>
      <c r="HHR33" s="43"/>
      <c r="HHS33" s="43"/>
      <c r="HHT33" s="43"/>
      <c r="HHU33" s="43"/>
      <c r="HHV33" s="43"/>
      <c r="HHW33" s="43"/>
      <c r="HHX33" s="43"/>
      <c r="HHY33" s="43"/>
      <c r="HHZ33" s="43"/>
      <c r="HIA33" s="43"/>
      <c r="HIB33" s="43"/>
      <c r="HIC33" s="43"/>
      <c r="HID33" s="43"/>
      <c r="HIE33" s="43"/>
      <c r="HIF33" s="43"/>
      <c r="HIG33" s="43"/>
      <c r="HIH33" s="43"/>
      <c r="HII33" s="43"/>
      <c r="HIJ33" s="43"/>
      <c r="HIK33" s="43"/>
      <c r="HIL33" s="43"/>
      <c r="HIM33" s="43"/>
      <c r="HIN33" s="43"/>
      <c r="HIO33" s="43"/>
      <c r="HIP33" s="43"/>
      <c r="HIQ33" s="43"/>
      <c r="HIR33" s="43"/>
      <c r="HIS33" s="43"/>
      <c r="HIT33" s="43"/>
      <c r="HIU33" s="43"/>
      <c r="HIV33" s="43"/>
      <c r="HIW33" s="43"/>
      <c r="HIX33" s="43"/>
      <c r="HIY33" s="43"/>
      <c r="HIZ33" s="43"/>
      <c r="HJA33" s="43"/>
      <c r="HJB33" s="43"/>
      <c r="HJC33" s="43"/>
      <c r="HJD33" s="43"/>
      <c r="HJE33" s="43"/>
      <c r="HJF33" s="43"/>
      <c r="HJG33" s="43"/>
      <c r="HJH33" s="43"/>
      <c r="HJI33" s="43"/>
      <c r="HJJ33" s="43"/>
      <c r="HJK33" s="43"/>
      <c r="HJL33" s="43"/>
      <c r="HJM33" s="43"/>
      <c r="HJN33" s="43"/>
      <c r="HJO33" s="43"/>
      <c r="HJP33" s="43"/>
      <c r="HJQ33" s="43"/>
      <c r="HJR33" s="43"/>
      <c r="HJS33" s="43"/>
      <c r="HJT33" s="43"/>
      <c r="HJU33" s="43"/>
      <c r="HJV33" s="43"/>
      <c r="HJW33" s="43"/>
      <c r="HJX33" s="43"/>
      <c r="HJY33" s="43"/>
      <c r="HJZ33" s="43"/>
      <c r="HKA33" s="43"/>
      <c r="HKB33" s="43"/>
      <c r="HKC33" s="43"/>
      <c r="HKD33" s="43"/>
      <c r="HKE33" s="43"/>
      <c r="HKF33" s="43"/>
      <c r="HKG33" s="43"/>
      <c r="HKH33" s="43"/>
      <c r="HKI33" s="43"/>
      <c r="HKJ33" s="43"/>
      <c r="HKK33" s="43"/>
      <c r="HKL33" s="43"/>
      <c r="HKM33" s="43"/>
      <c r="HKN33" s="43"/>
      <c r="HKO33" s="43"/>
      <c r="HKP33" s="43"/>
      <c r="HKQ33" s="43"/>
      <c r="HKR33" s="43"/>
      <c r="HKS33" s="43"/>
      <c r="HKT33" s="43"/>
      <c r="HKU33" s="43"/>
      <c r="HKV33" s="43"/>
      <c r="HKW33" s="43"/>
      <c r="HKX33" s="43"/>
      <c r="HKY33" s="43"/>
      <c r="HKZ33" s="43"/>
      <c r="HLA33" s="43"/>
      <c r="HLB33" s="43"/>
      <c r="HLC33" s="43"/>
      <c r="HLD33" s="43"/>
      <c r="HLE33" s="43"/>
      <c r="HLF33" s="43"/>
      <c r="HLG33" s="43"/>
      <c r="HLH33" s="43"/>
      <c r="HLI33" s="43"/>
      <c r="HLJ33" s="43"/>
      <c r="HLK33" s="43"/>
      <c r="HLL33" s="43"/>
      <c r="HLM33" s="43"/>
      <c r="HLN33" s="43"/>
      <c r="HLO33" s="43"/>
      <c r="HLP33" s="43"/>
      <c r="HLQ33" s="43"/>
      <c r="HLR33" s="43"/>
      <c r="HLS33" s="43"/>
      <c r="HLT33" s="43"/>
      <c r="HLU33" s="43"/>
      <c r="HLV33" s="43"/>
      <c r="HLW33" s="43"/>
      <c r="HLX33" s="43"/>
      <c r="HLY33" s="43"/>
      <c r="HLZ33" s="43"/>
      <c r="HMA33" s="43"/>
      <c r="HMB33" s="43"/>
      <c r="HMC33" s="43"/>
      <c r="HMD33" s="43"/>
      <c r="HME33" s="43"/>
      <c r="HMF33" s="43"/>
      <c r="HMG33" s="43"/>
      <c r="HMH33" s="43"/>
      <c r="HMI33" s="43"/>
      <c r="HMJ33" s="43"/>
      <c r="HMK33" s="43"/>
      <c r="HML33" s="43"/>
      <c r="HMM33" s="43"/>
      <c r="HMN33" s="43"/>
      <c r="HMO33" s="43"/>
      <c r="HMP33" s="43"/>
      <c r="HMQ33" s="43"/>
      <c r="HMR33" s="43"/>
      <c r="HMS33" s="43"/>
      <c r="HMT33" s="43"/>
      <c r="HMU33" s="43"/>
      <c r="HMV33" s="43"/>
      <c r="HMW33" s="43"/>
      <c r="HMX33" s="43"/>
      <c r="HMY33" s="43"/>
      <c r="HMZ33" s="43"/>
      <c r="HNA33" s="43"/>
      <c r="HNB33" s="43"/>
      <c r="HNC33" s="43"/>
      <c r="HND33" s="43"/>
      <c r="HNE33" s="43"/>
      <c r="HNF33" s="43"/>
      <c r="HNG33" s="43"/>
      <c r="HNH33" s="43"/>
      <c r="HNI33" s="43"/>
      <c r="HNJ33" s="43"/>
      <c r="HNK33" s="43"/>
      <c r="HNL33" s="43"/>
      <c r="HNM33" s="43"/>
      <c r="HNN33" s="43"/>
      <c r="HNO33" s="43"/>
      <c r="HNP33" s="43"/>
      <c r="HNQ33" s="43"/>
      <c r="HNR33" s="43"/>
      <c r="HNS33" s="43"/>
      <c r="HNT33" s="43"/>
      <c r="HNU33" s="43"/>
      <c r="HNV33" s="43"/>
      <c r="HNW33" s="43"/>
      <c r="HNX33" s="43"/>
      <c r="HNY33" s="43"/>
      <c r="HNZ33" s="43"/>
      <c r="HOA33" s="43"/>
      <c r="HOB33" s="43"/>
      <c r="HOC33" s="43"/>
      <c r="HOD33" s="43"/>
      <c r="HOE33" s="43"/>
      <c r="HOF33" s="43"/>
      <c r="HOG33" s="43"/>
      <c r="HOH33" s="43"/>
      <c r="HOI33" s="43"/>
      <c r="HOJ33" s="43"/>
      <c r="HOK33" s="43"/>
      <c r="HOL33" s="43"/>
      <c r="HOM33" s="43"/>
      <c r="HON33" s="43"/>
      <c r="HOO33" s="43"/>
      <c r="HOP33" s="43"/>
      <c r="HOQ33" s="43"/>
      <c r="HOR33" s="43"/>
      <c r="HOS33" s="43"/>
      <c r="HOT33" s="43"/>
      <c r="HOU33" s="43"/>
      <c r="HOV33" s="43"/>
      <c r="HOW33" s="43"/>
      <c r="HOX33" s="43"/>
      <c r="HOY33" s="43"/>
      <c r="HOZ33" s="43"/>
      <c r="HPA33" s="43"/>
      <c r="HPB33" s="43"/>
      <c r="HPC33" s="43"/>
      <c r="HPD33" s="43"/>
      <c r="HPE33" s="43"/>
      <c r="HPF33" s="43"/>
      <c r="HPG33" s="43"/>
      <c r="HPH33" s="43"/>
      <c r="HPI33" s="43"/>
      <c r="HPJ33" s="43"/>
      <c r="HPK33" s="43"/>
      <c r="HPL33" s="43"/>
      <c r="HPM33" s="43"/>
      <c r="HPN33" s="43"/>
      <c r="HPO33" s="43"/>
      <c r="HPP33" s="43"/>
      <c r="HPQ33" s="43"/>
      <c r="HPR33" s="43"/>
      <c r="HPS33" s="43"/>
      <c r="HPT33" s="43"/>
      <c r="HPU33" s="43"/>
      <c r="HPV33" s="43"/>
      <c r="HPW33" s="43"/>
      <c r="HPX33" s="43"/>
      <c r="HPY33" s="43"/>
      <c r="HPZ33" s="43"/>
      <c r="HQA33" s="43"/>
      <c r="HQB33" s="43"/>
      <c r="HQC33" s="43"/>
      <c r="HQD33" s="43"/>
      <c r="HQE33" s="43"/>
      <c r="HQF33" s="43"/>
      <c r="HQG33" s="43"/>
      <c r="HQH33" s="43"/>
      <c r="HQI33" s="43"/>
      <c r="HQJ33" s="43"/>
      <c r="HQK33" s="43"/>
      <c r="HQL33" s="43"/>
      <c r="HQM33" s="43"/>
      <c r="HQN33" s="43"/>
      <c r="HQO33" s="43"/>
      <c r="HQP33" s="43"/>
      <c r="HQQ33" s="43"/>
      <c r="HQR33" s="43"/>
      <c r="HQS33" s="43"/>
      <c r="HQT33" s="43"/>
      <c r="HQU33" s="43"/>
      <c r="HQV33" s="43"/>
      <c r="HQW33" s="43"/>
      <c r="HQX33" s="43"/>
      <c r="HQY33" s="43"/>
      <c r="HQZ33" s="43"/>
      <c r="HRA33" s="43"/>
      <c r="HRB33" s="43"/>
      <c r="HRC33" s="43"/>
      <c r="HRD33" s="43"/>
      <c r="HRE33" s="43"/>
      <c r="HRF33" s="43"/>
      <c r="HRG33" s="43"/>
      <c r="HRH33" s="43"/>
      <c r="HRI33" s="43"/>
      <c r="HRJ33" s="43"/>
      <c r="HRK33" s="43"/>
      <c r="HRL33" s="43"/>
      <c r="HRM33" s="43"/>
      <c r="HRN33" s="43"/>
      <c r="HRO33" s="43"/>
      <c r="HRP33" s="43"/>
      <c r="HRQ33" s="43"/>
      <c r="HRR33" s="43"/>
      <c r="HRS33" s="43"/>
      <c r="HRT33" s="43"/>
      <c r="HRU33" s="43"/>
      <c r="HRV33" s="43"/>
      <c r="HRW33" s="43"/>
      <c r="HRX33" s="43"/>
      <c r="HRY33" s="43"/>
      <c r="HRZ33" s="43"/>
      <c r="HSA33" s="43"/>
      <c r="HSB33" s="43"/>
      <c r="HSC33" s="43"/>
      <c r="HSD33" s="43"/>
      <c r="HSE33" s="43"/>
      <c r="HSF33" s="43"/>
      <c r="HSG33" s="43"/>
      <c r="HSH33" s="43"/>
      <c r="HSI33" s="43"/>
      <c r="HSJ33" s="43"/>
      <c r="HSK33" s="43"/>
      <c r="HSL33" s="43"/>
      <c r="HSM33" s="43"/>
      <c r="HSN33" s="43"/>
      <c r="HSO33" s="43"/>
      <c r="HSP33" s="43"/>
      <c r="HSQ33" s="43"/>
      <c r="HSR33" s="43"/>
      <c r="HSS33" s="43"/>
      <c r="HST33" s="43"/>
      <c r="HSU33" s="43"/>
      <c r="HSV33" s="43"/>
      <c r="HSW33" s="43"/>
      <c r="HSX33" s="43"/>
      <c r="HSY33" s="43"/>
      <c r="HSZ33" s="43"/>
      <c r="HTA33" s="43"/>
      <c r="HTB33" s="43"/>
      <c r="HTC33" s="43"/>
      <c r="HTD33" s="43"/>
      <c r="HTE33" s="43"/>
      <c r="HTF33" s="43"/>
      <c r="HTG33" s="43"/>
      <c r="HTH33" s="43"/>
      <c r="HTI33" s="43"/>
      <c r="HTJ33" s="43"/>
      <c r="HTK33" s="43"/>
      <c r="HTL33" s="43"/>
      <c r="HTM33" s="43"/>
      <c r="HTN33" s="43"/>
      <c r="HTO33" s="43"/>
      <c r="HTP33" s="43"/>
      <c r="HTQ33" s="43"/>
      <c r="HTR33" s="43"/>
      <c r="HTS33" s="43"/>
      <c r="HTT33" s="43"/>
      <c r="HTU33" s="43"/>
      <c r="HTV33" s="43"/>
      <c r="HTW33" s="43"/>
      <c r="HTX33" s="43"/>
      <c r="HTY33" s="43"/>
      <c r="HTZ33" s="43"/>
      <c r="HUA33" s="43"/>
      <c r="HUB33" s="43"/>
      <c r="HUC33" s="43"/>
      <c r="HUD33" s="43"/>
      <c r="HUE33" s="43"/>
      <c r="HUF33" s="43"/>
      <c r="HUG33" s="43"/>
      <c r="HUH33" s="43"/>
      <c r="HUI33" s="43"/>
      <c r="HUJ33" s="43"/>
      <c r="HUK33" s="43"/>
      <c r="HUL33" s="43"/>
      <c r="HUM33" s="43"/>
      <c r="HUN33" s="43"/>
      <c r="HUO33" s="43"/>
      <c r="HUP33" s="43"/>
      <c r="HUQ33" s="43"/>
      <c r="HUR33" s="43"/>
      <c r="HUS33" s="43"/>
      <c r="HUT33" s="43"/>
      <c r="HUU33" s="43"/>
      <c r="HUV33" s="43"/>
      <c r="HUW33" s="43"/>
      <c r="HUX33" s="43"/>
      <c r="HUY33" s="43"/>
      <c r="HUZ33" s="43"/>
      <c r="HVA33" s="43"/>
      <c r="HVB33" s="43"/>
      <c r="HVC33" s="43"/>
      <c r="HVD33" s="43"/>
      <c r="HVE33" s="43"/>
      <c r="HVF33" s="43"/>
      <c r="HVG33" s="43"/>
      <c r="HVH33" s="43"/>
      <c r="HVI33" s="43"/>
      <c r="HVJ33" s="43"/>
      <c r="HVK33" s="43"/>
      <c r="HVL33" s="43"/>
      <c r="HVM33" s="43"/>
      <c r="HVN33" s="43"/>
      <c r="HVO33" s="43"/>
      <c r="HVP33" s="43"/>
      <c r="HVQ33" s="43"/>
      <c r="HVR33" s="43"/>
      <c r="HVS33" s="43"/>
      <c r="HVT33" s="43"/>
      <c r="HVU33" s="43"/>
      <c r="HVV33" s="43"/>
      <c r="HVW33" s="43"/>
      <c r="HVX33" s="43"/>
      <c r="HVY33" s="43"/>
      <c r="HVZ33" s="43"/>
      <c r="HWA33" s="43"/>
      <c r="HWB33" s="43"/>
      <c r="HWC33" s="43"/>
      <c r="HWD33" s="43"/>
      <c r="HWE33" s="43"/>
      <c r="HWF33" s="43"/>
      <c r="HWG33" s="43"/>
      <c r="HWH33" s="43"/>
      <c r="HWI33" s="43"/>
      <c r="HWJ33" s="43"/>
      <c r="HWK33" s="43"/>
      <c r="HWL33" s="43"/>
      <c r="HWM33" s="43"/>
      <c r="HWN33" s="43"/>
      <c r="HWO33" s="43"/>
      <c r="HWP33" s="43"/>
      <c r="HWQ33" s="43"/>
      <c r="HWR33" s="43"/>
      <c r="HWS33" s="43"/>
      <c r="HWT33" s="43"/>
      <c r="HWU33" s="43"/>
      <c r="HWV33" s="43"/>
      <c r="HWW33" s="43"/>
      <c r="HWX33" s="43"/>
      <c r="HWY33" s="43"/>
      <c r="HWZ33" s="43"/>
      <c r="HXA33" s="43"/>
      <c r="HXB33" s="43"/>
      <c r="HXC33" s="43"/>
      <c r="HXD33" s="43"/>
      <c r="HXE33" s="43"/>
      <c r="HXF33" s="43"/>
      <c r="HXG33" s="43"/>
      <c r="HXH33" s="43"/>
      <c r="HXI33" s="43"/>
      <c r="HXJ33" s="43"/>
      <c r="HXK33" s="43"/>
      <c r="HXL33" s="43"/>
      <c r="HXM33" s="43"/>
      <c r="HXN33" s="43"/>
      <c r="HXO33" s="43"/>
      <c r="HXP33" s="43"/>
      <c r="HXQ33" s="43"/>
      <c r="HXR33" s="43"/>
      <c r="HXS33" s="43"/>
      <c r="HXT33" s="43"/>
      <c r="HXU33" s="43"/>
      <c r="HXV33" s="43"/>
      <c r="HXW33" s="43"/>
      <c r="HXX33" s="43"/>
      <c r="HXY33" s="43"/>
      <c r="HXZ33" s="43"/>
      <c r="HYA33" s="43"/>
      <c r="HYB33" s="43"/>
      <c r="HYC33" s="43"/>
      <c r="HYD33" s="43"/>
      <c r="HYE33" s="43"/>
      <c r="HYF33" s="43"/>
      <c r="HYG33" s="43"/>
      <c r="HYH33" s="43"/>
      <c r="HYI33" s="43"/>
      <c r="HYJ33" s="43"/>
      <c r="HYK33" s="43"/>
      <c r="HYL33" s="43"/>
      <c r="HYM33" s="43"/>
      <c r="HYN33" s="43"/>
      <c r="HYO33" s="43"/>
      <c r="HYP33" s="43"/>
      <c r="HYQ33" s="43"/>
      <c r="HYR33" s="43"/>
      <c r="HYS33" s="43"/>
      <c r="HYT33" s="43"/>
      <c r="HYU33" s="43"/>
      <c r="HYV33" s="43"/>
      <c r="HYW33" s="43"/>
      <c r="HYX33" s="43"/>
      <c r="HYY33" s="43"/>
      <c r="HYZ33" s="43"/>
      <c r="HZA33" s="43"/>
      <c r="HZB33" s="43"/>
      <c r="HZC33" s="43"/>
      <c r="HZD33" s="43"/>
      <c r="HZE33" s="43"/>
      <c r="HZF33" s="43"/>
      <c r="HZG33" s="43"/>
      <c r="HZH33" s="43"/>
      <c r="HZI33" s="43"/>
      <c r="HZJ33" s="43"/>
      <c r="HZK33" s="43"/>
      <c r="HZL33" s="43"/>
      <c r="HZM33" s="43"/>
      <c r="HZN33" s="43"/>
      <c r="HZO33" s="43"/>
      <c r="HZP33" s="43"/>
      <c r="HZQ33" s="43"/>
      <c r="HZR33" s="43"/>
      <c r="HZS33" s="43"/>
      <c r="HZT33" s="43"/>
      <c r="HZU33" s="43"/>
      <c r="HZV33" s="43"/>
      <c r="HZW33" s="43"/>
      <c r="HZX33" s="43"/>
      <c r="HZY33" s="43"/>
      <c r="HZZ33" s="43"/>
      <c r="IAA33" s="43"/>
      <c r="IAB33" s="43"/>
      <c r="IAC33" s="43"/>
      <c r="IAD33" s="43"/>
      <c r="IAE33" s="43"/>
      <c r="IAF33" s="43"/>
      <c r="IAG33" s="43"/>
      <c r="IAH33" s="43"/>
      <c r="IAI33" s="43"/>
      <c r="IAJ33" s="43"/>
      <c r="IAK33" s="43"/>
      <c r="IAL33" s="43"/>
      <c r="IAM33" s="43"/>
      <c r="IAN33" s="43"/>
      <c r="IAO33" s="43"/>
      <c r="IAP33" s="43"/>
      <c r="IAQ33" s="43"/>
      <c r="IAR33" s="43"/>
      <c r="IAS33" s="43"/>
      <c r="IAT33" s="43"/>
      <c r="IAU33" s="43"/>
      <c r="IAV33" s="43"/>
      <c r="IAW33" s="43"/>
      <c r="IAX33" s="43"/>
      <c r="IAY33" s="43"/>
      <c r="IAZ33" s="43"/>
      <c r="IBA33" s="43"/>
      <c r="IBB33" s="43"/>
      <c r="IBC33" s="43"/>
      <c r="IBD33" s="43"/>
      <c r="IBE33" s="43"/>
      <c r="IBF33" s="43"/>
      <c r="IBG33" s="43"/>
      <c r="IBH33" s="43"/>
      <c r="IBI33" s="43"/>
      <c r="IBJ33" s="43"/>
      <c r="IBK33" s="43"/>
      <c r="IBL33" s="43"/>
      <c r="IBM33" s="43"/>
      <c r="IBN33" s="43"/>
      <c r="IBO33" s="43"/>
      <c r="IBP33" s="43"/>
      <c r="IBQ33" s="43"/>
      <c r="IBR33" s="43"/>
      <c r="IBS33" s="43"/>
      <c r="IBT33" s="43"/>
      <c r="IBU33" s="43"/>
      <c r="IBV33" s="43"/>
      <c r="IBW33" s="43"/>
      <c r="IBX33" s="43"/>
      <c r="IBY33" s="43"/>
      <c r="IBZ33" s="43"/>
      <c r="ICA33" s="43"/>
      <c r="ICB33" s="43"/>
      <c r="ICC33" s="43"/>
      <c r="ICD33" s="43"/>
      <c r="ICE33" s="43"/>
      <c r="ICF33" s="43"/>
      <c r="ICG33" s="43"/>
      <c r="ICH33" s="43"/>
      <c r="ICI33" s="43"/>
      <c r="ICJ33" s="43"/>
      <c r="ICK33" s="43"/>
      <c r="ICL33" s="43"/>
      <c r="ICM33" s="43"/>
      <c r="ICN33" s="43"/>
      <c r="ICO33" s="43"/>
      <c r="ICP33" s="43"/>
      <c r="ICQ33" s="43"/>
      <c r="ICR33" s="43"/>
      <c r="ICS33" s="43"/>
      <c r="ICT33" s="43"/>
      <c r="ICU33" s="43"/>
      <c r="ICV33" s="43"/>
      <c r="ICW33" s="43"/>
      <c r="ICX33" s="43"/>
      <c r="ICY33" s="43"/>
      <c r="ICZ33" s="43"/>
      <c r="IDA33" s="43"/>
      <c r="IDB33" s="43"/>
      <c r="IDC33" s="43"/>
      <c r="IDD33" s="43"/>
      <c r="IDE33" s="43"/>
      <c r="IDF33" s="43"/>
      <c r="IDG33" s="43"/>
      <c r="IDH33" s="43"/>
      <c r="IDI33" s="43"/>
      <c r="IDJ33" s="43"/>
      <c r="IDK33" s="43"/>
      <c r="IDL33" s="43"/>
      <c r="IDM33" s="43"/>
      <c r="IDN33" s="43"/>
      <c r="IDO33" s="43"/>
      <c r="IDP33" s="43"/>
      <c r="IDQ33" s="43"/>
      <c r="IDR33" s="43"/>
      <c r="IDS33" s="43"/>
      <c r="IDT33" s="43"/>
      <c r="IDU33" s="43"/>
      <c r="IDV33" s="43"/>
      <c r="IDW33" s="43"/>
      <c r="IDX33" s="43"/>
      <c r="IDY33" s="43"/>
      <c r="IDZ33" s="43"/>
      <c r="IEA33" s="43"/>
      <c r="IEB33" s="43"/>
      <c r="IEC33" s="43"/>
      <c r="IED33" s="43"/>
      <c r="IEE33" s="43"/>
      <c r="IEF33" s="43"/>
      <c r="IEG33" s="43"/>
      <c r="IEH33" s="43"/>
      <c r="IEI33" s="43"/>
      <c r="IEJ33" s="43"/>
      <c r="IEK33" s="43"/>
      <c r="IEL33" s="43"/>
      <c r="IEM33" s="43"/>
      <c r="IEN33" s="43"/>
      <c r="IEO33" s="43"/>
      <c r="IEP33" s="43"/>
      <c r="IEQ33" s="43"/>
      <c r="IER33" s="43"/>
      <c r="IES33" s="43"/>
      <c r="IET33" s="43"/>
      <c r="IEU33" s="43"/>
      <c r="IEV33" s="43"/>
      <c r="IEW33" s="43"/>
      <c r="IEX33" s="43"/>
      <c r="IEY33" s="43"/>
      <c r="IEZ33" s="43"/>
      <c r="IFA33" s="43"/>
      <c r="IFB33" s="43"/>
      <c r="IFC33" s="43"/>
      <c r="IFD33" s="43"/>
      <c r="IFE33" s="43"/>
      <c r="IFF33" s="43"/>
      <c r="IFG33" s="43"/>
      <c r="IFH33" s="43"/>
      <c r="IFI33" s="43"/>
      <c r="IFJ33" s="43"/>
      <c r="IFK33" s="43"/>
      <c r="IFL33" s="43"/>
      <c r="IFM33" s="43"/>
      <c r="IFN33" s="43"/>
      <c r="IFO33" s="43"/>
      <c r="IFP33" s="43"/>
      <c r="IFQ33" s="43"/>
      <c r="IFR33" s="43"/>
      <c r="IFS33" s="43"/>
      <c r="IFT33" s="43"/>
      <c r="IFU33" s="43"/>
      <c r="IFV33" s="43"/>
      <c r="IFW33" s="43"/>
      <c r="IFX33" s="43"/>
      <c r="IFY33" s="43"/>
      <c r="IFZ33" s="43"/>
      <c r="IGA33" s="43"/>
      <c r="IGB33" s="43"/>
      <c r="IGC33" s="43"/>
      <c r="IGD33" s="43"/>
      <c r="IGE33" s="43"/>
      <c r="IGF33" s="43"/>
      <c r="IGG33" s="43"/>
      <c r="IGH33" s="43"/>
      <c r="IGI33" s="43"/>
      <c r="IGJ33" s="43"/>
      <c r="IGK33" s="43"/>
      <c r="IGL33" s="43"/>
      <c r="IGM33" s="43"/>
      <c r="IGN33" s="43"/>
      <c r="IGO33" s="43"/>
      <c r="IGP33" s="43"/>
      <c r="IGQ33" s="43"/>
      <c r="IGR33" s="43"/>
      <c r="IGS33" s="43"/>
      <c r="IGT33" s="43"/>
      <c r="IGU33" s="43"/>
      <c r="IGV33" s="43"/>
      <c r="IGW33" s="43"/>
      <c r="IGX33" s="43"/>
      <c r="IGY33" s="43"/>
      <c r="IGZ33" s="43"/>
      <c r="IHA33" s="43"/>
      <c r="IHB33" s="43"/>
      <c r="IHC33" s="43"/>
      <c r="IHD33" s="43"/>
      <c r="IHE33" s="43"/>
      <c r="IHF33" s="43"/>
      <c r="IHG33" s="43"/>
      <c r="IHH33" s="43"/>
      <c r="IHI33" s="43"/>
      <c r="IHJ33" s="43"/>
      <c r="IHK33" s="43"/>
      <c r="IHL33" s="43"/>
      <c r="IHM33" s="43"/>
      <c r="IHN33" s="43"/>
      <c r="IHO33" s="43"/>
      <c r="IHP33" s="43"/>
      <c r="IHQ33" s="43"/>
      <c r="IHR33" s="43"/>
      <c r="IHS33" s="43"/>
      <c r="IHT33" s="43"/>
      <c r="IHU33" s="43"/>
      <c r="IHV33" s="43"/>
      <c r="IHW33" s="43"/>
      <c r="IHX33" s="43"/>
      <c r="IHY33" s="43"/>
      <c r="IHZ33" s="43"/>
      <c r="IIA33" s="43"/>
      <c r="IIB33" s="43"/>
      <c r="IIC33" s="43"/>
      <c r="IID33" s="43"/>
      <c r="IIE33" s="43"/>
      <c r="IIF33" s="43"/>
      <c r="IIG33" s="43"/>
      <c r="IIH33" s="43"/>
      <c r="III33" s="43"/>
      <c r="IIJ33" s="43"/>
      <c r="IIK33" s="43"/>
      <c r="IIL33" s="43"/>
      <c r="IIM33" s="43"/>
      <c r="IIN33" s="43"/>
      <c r="IIO33" s="43"/>
      <c r="IIP33" s="43"/>
      <c r="IIQ33" s="43"/>
      <c r="IIR33" s="43"/>
      <c r="IIS33" s="43"/>
      <c r="IIT33" s="43"/>
      <c r="IIU33" s="43"/>
      <c r="IIV33" s="43"/>
      <c r="IIW33" s="43"/>
      <c r="IIX33" s="43"/>
      <c r="IIY33" s="43"/>
      <c r="IIZ33" s="43"/>
      <c r="IJA33" s="43"/>
      <c r="IJB33" s="43"/>
      <c r="IJC33" s="43"/>
      <c r="IJD33" s="43"/>
      <c r="IJE33" s="43"/>
      <c r="IJF33" s="43"/>
      <c r="IJG33" s="43"/>
      <c r="IJH33" s="43"/>
      <c r="IJI33" s="43"/>
      <c r="IJJ33" s="43"/>
      <c r="IJK33" s="43"/>
      <c r="IJL33" s="43"/>
      <c r="IJM33" s="43"/>
      <c r="IJN33" s="43"/>
      <c r="IJO33" s="43"/>
      <c r="IJP33" s="43"/>
      <c r="IJQ33" s="43"/>
      <c r="IJR33" s="43"/>
      <c r="IJS33" s="43"/>
      <c r="IJT33" s="43"/>
      <c r="IJU33" s="43"/>
      <c r="IJV33" s="43"/>
      <c r="IJW33" s="43"/>
      <c r="IJX33" s="43"/>
      <c r="IJY33" s="43"/>
      <c r="IJZ33" s="43"/>
      <c r="IKA33" s="43"/>
      <c r="IKB33" s="43"/>
      <c r="IKC33" s="43"/>
      <c r="IKD33" s="43"/>
      <c r="IKE33" s="43"/>
      <c r="IKF33" s="43"/>
      <c r="IKG33" s="43"/>
      <c r="IKH33" s="43"/>
      <c r="IKI33" s="43"/>
      <c r="IKJ33" s="43"/>
      <c r="IKK33" s="43"/>
      <c r="IKL33" s="43"/>
      <c r="IKM33" s="43"/>
      <c r="IKN33" s="43"/>
      <c r="IKO33" s="43"/>
      <c r="IKP33" s="43"/>
      <c r="IKQ33" s="43"/>
      <c r="IKR33" s="43"/>
      <c r="IKS33" s="43"/>
      <c r="IKT33" s="43"/>
      <c r="IKU33" s="43"/>
      <c r="IKV33" s="43"/>
      <c r="IKW33" s="43"/>
      <c r="IKX33" s="43"/>
      <c r="IKY33" s="43"/>
      <c r="IKZ33" s="43"/>
      <c r="ILA33" s="43"/>
      <c r="ILB33" s="43"/>
      <c r="ILC33" s="43"/>
      <c r="ILD33" s="43"/>
      <c r="ILE33" s="43"/>
      <c r="ILF33" s="43"/>
      <c r="ILG33" s="43"/>
      <c r="ILH33" s="43"/>
      <c r="ILI33" s="43"/>
      <c r="ILJ33" s="43"/>
      <c r="ILK33" s="43"/>
      <c r="ILL33" s="43"/>
      <c r="ILM33" s="43"/>
      <c r="ILN33" s="43"/>
      <c r="ILO33" s="43"/>
      <c r="ILP33" s="43"/>
      <c r="ILQ33" s="43"/>
      <c r="ILR33" s="43"/>
      <c r="ILS33" s="43"/>
      <c r="ILT33" s="43"/>
      <c r="ILU33" s="43"/>
      <c r="ILV33" s="43"/>
      <c r="ILW33" s="43"/>
      <c r="ILX33" s="43"/>
      <c r="ILY33" s="43"/>
      <c r="ILZ33" s="43"/>
      <c r="IMA33" s="43"/>
      <c r="IMB33" s="43"/>
      <c r="IMC33" s="43"/>
      <c r="IMD33" s="43"/>
      <c r="IME33" s="43"/>
      <c r="IMF33" s="43"/>
      <c r="IMG33" s="43"/>
      <c r="IMH33" s="43"/>
      <c r="IMI33" s="43"/>
      <c r="IMJ33" s="43"/>
      <c r="IMK33" s="43"/>
      <c r="IML33" s="43"/>
      <c r="IMM33" s="43"/>
      <c r="IMN33" s="43"/>
      <c r="IMO33" s="43"/>
      <c r="IMP33" s="43"/>
      <c r="IMQ33" s="43"/>
      <c r="IMR33" s="43"/>
      <c r="IMS33" s="43"/>
      <c r="IMT33" s="43"/>
      <c r="IMU33" s="43"/>
      <c r="IMV33" s="43"/>
      <c r="IMW33" s="43"/>
      <c r="IMX33" s="43"/>
      <c r="IMY33" s="43"/>
      <c r="IMZ33" s="43"/>
      <c r="INA33" s="43"/>
      <c r="INB33" s="43"/>
      <c r="INC33" s="43"/>
      <c r="IND33" s="43"/>
      <c r="INE33" s="43"/>
      <c r="INF33" s="43"/>
      <c r="ING33" s="43"/>
      <c r="INH33" s="43"/>
      <c r="INI33" s="43"/>
      <c r="INJ33" s="43"/>
      <c r="INK33" s="43"/>
      <c r="INL33" s="43"/>
      <c r="INM33" s="43"/>
      <c r="INN33" s="43"/>
      <c r="INO33" s="43"/>
      <c r="INP33" s="43"/>
      <c r="INQ33" s="43"/>
      <c r="INR33" s="43"/>
      <c r="INS33" s="43"/>
      <c r="INT33" s="43"/>
      <c r="INU33" s="43"/>
      <c r="INV33" s="43"/>
      <c r="INW33" s="43"/>
      <c r="INX33" s="43"/>
      <c r="INY33" s="43"/>
      <c r="INZ33" s="43"/>
      <c r="IOA33" s="43"/>
      <c r="IOB33" s="43"/>
      <c r="IOC33" s="43"/>
      <c r="IOD33" s="43"/>
      <c r="IOE33" s="43"/>
      <c r="IOF33" s="43"/>
      <c r="IOG33" s="43"/>
      <c r="IOH33" s="43"/>
      <c r="IOI33" s="43"/>
      <c r="IOJ33" s="43"/>
      <c r="IOK33" s="43"/>
      <c r="IOL33" s="43"/>
      <c r="IOM33" s="43"/>
      <c r="ION33" s="43"/>
      <c r="IOO33" s="43"/>
      <c r="IOP33" s="43"/>
      <c r="IOQ33" s="43"/>
      <c r="IOR33" s="43"/>
      <c r="IOS33" s="43"/>
      <c r="IOT33" s="43"/>
      <c r="IOU33" s="43"/>
      <c r="IOV33" s="43"/>
      <c r="IOW33" s="43"/>
      <c r="IOX33" s="43"/>
      <c r="IOY33" s="43"/>
      <c r="IOZ33" s="43"/>
      <c r="IPA33" s="43"/>
      <c r="IPB33" s="43"/>
      <c r="IPC33" s="43"/>
      <c r="IPD33" s="43"/>
      <c r="IPE33" s="43"/>
      <c r="IPF33" s="43"/>
      <c r="IPG33" s="43"/>
      <c r="IPH33" s="43"/>
      <c r="IPI33" s="43"/>
      <c r="IPJ33" s="43"/>
      <c r="IPK33" s="43"/>
      <c r="IPL33" s="43"/>
      <c r="IPM33" s="43"/>
      <c r="IPN33" s="43"/>
      <c r="IPO33" s="43"/>
      <c r="IPP33" s="43"/>
      <c r="IPQ33" s="43"/>
      <c r="IPR33" s="43"/>
      <c r="IPS33" s="43"/>
      <c r="IPT33" s="43"/>
      <c r="IPU33" s="43"/>
      <c r="IPV33" s="43"/>
      <c r="IPW33" s="43"/>
      <c r="IPX33" s="43"/>
      <c r="IPY33" s="43"/>
      <c r="IPZ33" s="43"/>
      <c r="IQA33" s="43"/>
      <c r="IQB33" s="43"/>
      <c r="IQC33" s="43"/>
      <c r="IQD33" s="43"/>
      <c r="IQE33" s="43"/>
      <c r="IQF33" s="43"/>
      <c r="IQG33" s="43"/>
      <c r="IQH33" s="43"/>
      <c r="IQI33" s="43"/>
      <c r="IQJ33" s="43"/>
      <c r="IQK33" s="43"/>
      <c r="IQL33" s="43"/>
      <c r="IQM33" s="43"/>
      <c r="IQN33" s="43"/>
      <c r="IQO33" s="43"/>
      <c r="IQP33" s="43"/>
      <c r="IQQ33" s="43"/>
      <c r="IQR33" s="43"/>
      <c r="IQS33" s="43"/>
      <c r="IQT33" s="43"/>
      <c r="IQU33" s="43"/>
      <c r="IQV33" s="43"/>
      <c r="IQW33" s="43"/>
      <c r="IQX33" s="43"/>
      <c r="IQY33" s="43"/>
      <c r="IQZ33" s="43"/>
      <c r="IRA33" s="43"/>
      <c r="IRB33" s="43"/>
      <c r="IRC33" s="43"/>
      <c r="IRD33" s="43"/>
      <c r="IRE33" s="43"/>
      <c r="IRF33" s="43"/>
      <c r="IRG33" s="43"/>
      <c r="IRH33" s="43"/>
      <c r="IRI33" s="43"/>
      <c r="IRJ33" s="43"/>
      <c r="IRK33" s="43"/>
      <c r="IRL33" s="43"/>
      <c r="IRM33" s="43"/>
      <c r="IRN33" s="43"/>
      <c r="IRO33" s="43"/>
      <c r="IRP33" s="43"/>
      <c r="IRQ33" s="43"/>
      <c r="IRR33" s="43"/>
      <c r="IRS33" s="43"/>
      <c r="IRT33" s="43"/>
      <c r="IRU33" s="43"/>
      <c r="IRV33" s="43"/>
      <c r="IRW33" s="43"/>
      <c r="IRX33" s="43"/>
      <c r="IRY33" s="43"/>
      <c r="IRZ33" s="43"/>
      <c r="ISA33" s="43"/>
      <c r="ISB33" s="43"/>
      <c r="ISC33" s="43"/>
      <c r="ISD33" s="43"/>
      <c r="ISE33" s="43"/>
      <c r="ISF33" s="43"/>
      <c r="ISG33" s="43"/>
      <c r="ISH33" s="43"/>
      <c r="ISI33" s="43"/>
      <c r="ISJ33" s="43"/>
      <c r="ISK33" s="43"/>
      <c r="ISL33" s="43"/>
      <c r="ISM33" s="43"/>
      <c r="ISN33" s="43"/>
      <c r="ISO33" s="43"/>
      <c r="ISP33" s="43"/>
      <c r="ISQ33" s="43"/>
      <c r="ISR33" s="43"/>
      <c r="ISS33" s="43"/>
      <c r="IST33" s="43"/>
      <c r="ISU33" s="43"/>
      <c r="ISV33" s="43"/>
      <c r="ISW33" s="43"/>
      <c r="ISX33" s="43"/>
      <c r="ISY33" s="43"/>
      <c r="ISZ33" s="43"/>
      <c r="ITA33" s="43"/>
      <c r="ITB33" s="43"/>
      <c r="ITC33" s="43"/>
      <c r="ITD33" s="43"/>
      <c r="ITE33" s="43"/>
      <c r="ITF33" s="43"/>
      <c r="ITG33" s="43"/>
      <c r="ITH33" s="43"/>
      <c r="ITI33" s="43"/>
      <c r="ITJ33" s="43"/>
      <c r="ITK33" s="43"/>
      <c r="ITL33" s="43"/>
      <c r="ITM33" s="43"/>
      <c r="ITN33" s="43"/>
      <c r="ITO33" s="43"/>
      <c r="ITP33" s="43"/>
      <c r="ITQ33" s="43"/>
      <c r="ITR33" s="43"/>
      <c r="ITS33" s="43"/>
      <c r="ITT33" s="43"/>
      <c r="ITU33" s="43"/>
      <c r="ITV33" s="43"/>
      <c r="ITW33" s="43"/>
      <c r="ITX33" s="43"/>
      <c r="ITY33" s="43"/>
      <c r="ITZ33" s="43"/>
      <c r="IUA33" s="43"/>
      <c r="IUB33" s="43"/>
      <c r="IUC33" s="43"/>
      <c r="IUD33" s="43"/>
      <c r="IUE33" s="43"/>
      <c r="IUF33" s="43"/>
      <c r="IUG33" s="43"/>
      <c r="IUH33" s="43"/>
      <c r="IUI33" s="43"/>
      <c r="IUJ33" s="43"/>
      <c r="IUK33" s="43"/>
      <c r="IUL33" s="43"/>
      <c r="IUM33" s="43"/>
      <c r="IUN33" s="43"/>
      <c r="IUO33" s="43"/>
      <c r="IUP33" s="43"/>
      <c r="IUQ33" s="43"/>
      <c r="IUR33" s="43"/>
      <c r="IUS33" s="43"/>
      <c r="IUT33" s="43"/>
      <c r="IUU33" s="43"/>
      <c r="IUV33" s="43"/>
      <c r="IUW33" s="43"/>
      <c r="IUX33" s="43"/>
      <c r="IUY33" s="43"/>
      <c r="IUZ33" s="43"/>
      <c r="IVA33" s="43"/>
      <c r="IVB33" s="43"/>
      <c r="IVC33" s="43"/>
      <c r="IVD33" s="43"/>
      <c r="IVE33" s="43"/>
      <c r="IVF33" s="43"/>
      <c r="IVG33" s="43"/>
      <c r="IVH33" s="43"/>
      <c r="IVI33" s="43"/>
      <c r="IVJ33" s="43"/>
      <c r="IVK33" s="43"/>
      <c r="IVL33" s="43"/>
      <c r="IVM33" s="43"/>
      <c r="IVN33" s="43"/>
      <c r="IVO33" s="43"/>
      <c r="IVP33" s="43"/>
      <c r="IVQ33" s="43"/>
      <c r="IVR33" s="43"/>
      <c r="IVS33" s="43"/>
      <c r="IVT33" s="43"/>
      <c r="IVU33" s="43"/>
      <c r="IVV33" s="43"/>
      <c r="IVW33" s="43"/>
      <c r="IVX33" s="43"/>
      <c r="IVY33" s="43"/>
      <c r="IVZ33" s="43"/>
      <c r="IWA33" s="43"/>
      <c r="IWB33" s="43"/>
      <c r="IWC33" s="43"/>
      <c r="IWD33" s="43"/>
      <c r="IWE33" s="43"/>
      <c r="IWF33" s="43"/>
      <c r="IWG33" s="43"/>
      <c r="IWH33" s="43"/>
      <c r="IWI33" s="43"/>
      <c r="IWJ33" s="43"/>
      <c r="IWK33" s="43"/>
      <c r="IWL33" s="43"/>
      <c r="IWM33" s="43"/>
      <c r="IWN33" s="43"/>
      <c r="IWO33" s="43"/>
      <c r="IWP33" s="43"/>
      <c r="IWQ33" s="43"/>
      <c r="IWR33" s="43"/>
      <c r="IWS33" s="43"/>
      <c r="IWT33" s="43"/>
      <c r="IWU33" s="43"/>
      <c r="IWV33" s="43"/>
      <c r="IWW33" s="43"/>
      <c r="IWX33" s="43"/>
      <c r="IWY33" s="43"/>
      <c r="IWZ33" s="43"/>
      <c r="IXA33" s="43"/>
      <c r="IXB33" s="43"/>
      <c r="IXC33" s="43"/>
      <c r="IXD33" s="43"/>
      <c r="IXE33" s="43"/>
      <c r="IXF33" s="43"/>
      <c r="IXG33" s="43"/>
      <c r="IXH33" s="43"/>
      <c r="IXI33" s="43"/>
      <c r="IXJ33" s="43"/>
      <c r="IXK33" s="43"/>
      <c r="IXL33" s="43"/>
      <c r="IXM33" s="43"/>
      <c r="IXN33" s="43"/>
      <c r="IXO33" s="43"/>
      <c r="IXP33" s="43"/>
      <c r="IXQ33" s="43"/>
      <c r="IXR33" s="43"/>
      <c r="IXS33" s="43"/>
      <c r="IXT33" s="43"/>
      <c r="IXU33" s="43"/>
      <c r="IXV33" s="43"/>
      <c r="IXW33" s="43"/>
      <c r="IXX33" s="43"/>
      <c r="IXY33" s="43"/>
      <c r="IXZ33" s="43"/>
      <c r="IYA33" s="43"/>
      <c r="IYB33" s="43"/>
      <c r="IYC33" s="43"/>
      <c r="IYD33" s="43"/>
      <c r="IYE33" s="43"/>
      <c r="IYF33" s="43"/>
      <c r="IYG33" s="43"/>
      <c r="IYH33" s="43"/>
      <c r="IYI33" s="43"/>
      <c r="IYJ33" s="43"/>
      <c r="IYK33" s="43"/>
      <c r="IYL33" s="43"/>
      <c r="IYM33" s="43"/>
      <c r="IYN33" s="43"/>
      <c r="IYO33" s="43"/>
      <c r="IYP33" s="43"/>
      <c r="IYQ33" s="43"/>
      <c r="IYR33" s="43"/>
      <c r="IYS33" s="43"/>
      <c r="IYT33" s="43"/>
      <c r="IYU33" s="43"/>
      <c r="IYV33" s="43"/>
      <c r="IYW33" s="43"/>
      <c r="IYX33" s="43"/>
      <c r="IYY33" s="43"/>
      <c r="IYZ33" s="43"/>
      <c r="IZA33" s="43"/>
      <c r="IZB33" s="43"/>
      <c r="IZC33" s="43"/>
      <c r="IZD33" s="43"/>
      <c r="IZE33" s="43"/>
      <c r="IZF33" s="43"/>
      <c r="IZG33" s="43"/>
      <c r="IZH33" s="43"/>
      <c r="IZI33" s="43"/>
      <c r="IZJ33" s="43"/>
      <c r="IZK33" s="43"/>
      <c r="IZL33" s="43"/>
      <c r="IZM33" s="43"/>
      <c r="IZN33" s="43"/>
      <c r="IZO33" s="43"/>
      <c r="IZP33" s="43"/>
      <c r="IZQ33" s="43"/>
      <c r="IZR33" s="43"/>
      <c r="IZS33" s="43"/>
      <c r="IZT33" s="43"/>
      <c r="IZU33" s="43"/>
      <c r="IZV33" s="43"/>
      <c r="IZW33" s="43"/>
      <c r="IZX33" s="43"/>
      <c r="IZY33" s="43"/>
      <c r="IZZ33" s="43"/>
      <c r="JAA33" s="43"/>
      <c r="JAB33" s="43"/>
      <c r="JAC33" s="43"/>
      <c r="JAD33" s="43"/>
      <c r="JAE33" s="43"/>
      <c r="JAF33" s="43"/>
      <c r="JAG33" s="43"/>
      <c r="JAH33" s="43"/>
      <c r="JAI33" s="43"/>
      <c r="JAJ33" s="43"/>
      <c r="JAK33" s="43"/>
      <c r="JAL33" s="43"/>
      <c r="JAM33" s="43"/>
      <c r="JAN33" s="43"/>
      <c r="JAO33" s="43"/>
      <c r="JAP33" s="43"/>
      <c r="JAQ33" s="43"/>
      <c r="JAR33" s="43"/>
      <c r="JAS33" s="43"/>
      <c r="JAT33" s="43"/>
      <c r="JAU33" s="43"/>
      <c r="JAV33" s="43"/>
      <c r="JAW33" s="43"/>
      <c r="JAX33" s="43"/>
      <c r="JAY33" s="43"/>
      <c r="JAZ33" s="43"/>
      <c r="JBA33" s="43"/>
      <c r="JBB33" s="43"/>
      <c r="JBC33" s="43"/>
      <c r="JBD33" s="43"/>
      <c r="JBE33" s="43"/>
      <c r="JBF33" s="43"/>
      <c r="JBG33" s="43"/>
      <c r="JBH33" s="43"/>
      <c r="JBI33" s="43"/>
      <c r="JBJ33" s="43"/>
      <c r="JBK33" s="43"/>
      <c r="JBL33" s="43"/>
      <c r="JBM33" s="43"/>
      <c r="JBN33" s="43"/>
      <c r="JBO33" s="43"/>
      <c r="JBP33" s="43"/>
      <c r="JBQ33" s="43"/>
      <c r="JBR33" s="43"/>
      <c r="JBS33" s="43"/>
      <c r="JBT33" s="43"/>
      <c r="JBU33" s="43"/>
      <c r="JBV33" s="43"/>
      <c r="JBW33" s="43"/>
      <c r="JBX33" s="43"/>
      <c r="JBY33" s="43"/>
      <c r="JBZ33" s="43"/>
      <c r="JCA33" s="43"/>
      <c r="JCB33" s="43"/>
      <c r="JCC33" s="43"/>
      <c r="JCD33" s="43"/>
      <c r="JCE33" s="43"/>
      <c r="JCF33" s="43"/>
      <c r="JCG33" s="43"/>
      <c r="JCH33" s="43"/>
      <c r="JCI33" s="43"/>
      <c r="JCJ33" s="43"/>
      <c r="JCK33" s="43"/>
      <c r="JCL33" s="43"/>
      <c r="JCM33" s="43"/>
      <c r="JCN33" s="43"/>
      <c r="JCO33" s="43"/>
      <c r="JCP33" s="43"/>
      <c r="JCQ33" s="43"/>
      <c r="JCR33" s="43"/>
      <c r="JCS33" s="43"/>
      <c r="JCT33" s="43"/>
      <c r="JCU33" s="43"/>
      <c r="JCV33" s="43"/>
      <c r="JCW33" s="43"/>
      <c r="JCX33" s="43"/>
      <c r="JCY33" s="43"/>
      <c r="JCZ33" s="43"/>
      <c r="JDA33" s="43"/>
      <c r="JDB33" s="43"/>
      <c r="JDC33" s="43"/>
      <c r="JDD33" s="43"/>
      <c r="JDE33" s="43"/>
      <c r="JDF33" s="43"/>
      <c r="JDG33" s="43"/>
      <c r="JDH33" s="43"/>
      <c r="JDI33" s="43"/>
      <c r="JDJ33" s="43"/>
      <c r="JDK33" s="43"/>
      <c r="JDL33" s="43"/>
      <c r="JDM33" s="43"/>
      <c r="JDN33" s="43"/>
      <c r="JDO33" s="43"/>
      <c r="JDP33" s="43"/>
      <c r="JDQ33" s="43"/>
      <c r="JDR33" s="43"/>
      <c r="JDS33" s="43"/>
      <c r="JDT33" s="43"/>
      <c r="JDU33" s="43"/>
      <c r="JDV33" s="43"/>
      <c r="JDW33" s="43"/>
      <c r="JDX33" s="43"/>
      <c r="JDY33" s="43"/>
      <c r="JDZ33" s="43"/>
      <c r="JEA33" s="43"/>
      <c r="JEB33" s="43"/>
      <c r="JEC33" s="43"/>
      <c r="JED33" s="43"/>
      <c r="JEE33" s="43"/>
      <c r="JEF33" s="43"/>
      <c r="JEG33" s="43"/>
      <c r="JEH33" s="43"/>
      <c r="JEI33" s="43"/>
      <c r="JEJ33" s="43"/>
      <c r="JEK33" s="43"/>
      <c r="JEL33" s="43"/>
      <c r="JEM33" s="43"/>
      <c r="JEN33" s="43"/>
      <c r="JEO33" s="43"/>
      <c r="JEP33" s="43"/>
      <c r="JEQ33" s="43"/>
      <c r="JER33" s="43"/>
      <c r="JES33" s="43"/>
      <c r="JET33" s="43"/>
      <c r="JEU33" s="43"/>
      <c r="JEV33" s="43"/>
      <c r="JEW33" s="43"/>
      <c r="JEX33" s="43"/>
      <c r="JEY33" s="43"/>
      <c r="JEZ33" s="43"/>
      <c r="JFA33" s="43"/>
      <c r="JFB33" s="43"/>
      <c r="JFC33" s="43"/>
      <c r="JFD33" s="43"/>
      <c r="JFE33" s="43"/>
      <c r="JFF33" s="43"/>
      <c r="JFG33" s="43"/>
      <c r="JFH33" s="43"/>
      <c r="JFI33" s="43"/>
      <c r="JFJ33" s="43"/>
      <c r="JFK33" s="43"/>
      <c r="JFL33" s="43"/>
      <c r="JFM33" s="43"/>
      <c r="JFN33" s="43"/>
      <c r="JFO33" s="43"/>
      <c r="JFP33" s="43"/>
      <c r="JFQ33" s="43"/>
      <c r="JFR33" s="43"/>
      <c r="JFS33" s="43"/>
      <c r="JFT33" s="43"/>
      <c r="JFU33" s="43"/>
      <c r="JFV33" s="43"/>
      <c r="JFW33" s="43"/>
      <c r="JFX33" s="43"/>
      <c r="JFY33" s="43"/>
      <c r="JFZ33" s="43"/>
      <c r="JGA33" s="43"/>
      <c r="JGB33" s="43"/>
      <c r="JGC33" s="43"/>
      <c r="JGD33" s="43"/>
      <c r="JGE33" s="43"/>
      <c r="JGF33" s="43"/>
      <c r="JGG33" s="43"/>
      <c r="JGH33" s="43"/>
      <c r="JGI33" s="43"/>
      <c r="JGJ33" s="43"/>
      <c r="JGK33" s="43"/>
      <c r="JGL33" s="43"/>
      <c r="JGM33" s="43"/>
      <c r="JGN33" s="43"/>
      <c r="JGO33" s="43"/>
      <c r="JGP33" s="43"/>
      <c r="JGQ33" s="43"/>
      <c r="JGR33" s="43"/>
      <c r="JGS33" s="43"/>
      <c r="JGT33" s="43"/>
      <c r="JGU33" s="43"/>
      <c r="JGV33" s="43"/>
      <c r="JGW33" s="43"/>
      <c r="JGX33" s="43"/>
      <c r="JGY33" s="43"/>
      <c r="JGZ33" s="43"/>
      <c r="JHA33" s="43"/>
      <c r="JHB33" s="43"/>
      <c r="JHC33" s="43"/>
      <c r="JHD33" s="43"/>
      <c r="JHE33" s="43"/>
      <c r="JHF33" s="43"/>
      <c r="JHG33" s="43"/>
      <c r="JHH33" s="43"/>
      <c r="JHI33" s="43"/>
      <c r="JHJ33" s="43"/>
      <c r="JHK33" s="43"/>
      <c r="JHL33" s="43"/>
      <c r="JHM33" s="43"/>
      <c r="JHN33" s="43"/>
      <c r="JHO33" s="43"/>
      <c r="JHP33" s="43"/>
      <c r="JHQ33" s="43"/>
      <c r="JHR33" s="43"/>
      <c r="JHS33" s="43"/>
      <c r="JHT33" s="43"/>
      <c r="JHU33" s="43"/>
      <c r="JHV33" s="43"/>
      <c r="JHW33" s="43"/>
      <c r="JHX33" s="43"/>
      <c r="JHY33" s="43"/>
      <c r="JHZ33" s="43"/>
      <c r="JIA33" s="43"/>
      <c r="JIB33" s="43"/>
      <c r="JIC33" s="43"/>
      <c r="JID33" s="43"/>
      <c r="JIE33" s="43"/>
      <c r="JIF33" s="43"/>
      <c r="JIG33" s="43"/>
      <c r="JIH33" s="43"/>
      <c r="JII33" s="43"/>
      <c r="JIJ33" s="43"/>
      <c r="JIK33" s="43"/>
      <c r="JIL33" s="43"/>
      <c r="JIM33" s="43"/>
      <c r="JIN33" s="43"/>
      <c r="JIO33" s="43"/>
      <c r="JIP33" s="43"/>
      <c r="JIQ33" s="43"/>
      <c r="JIR33" s="43"/>
      <c r="JIS33" s="43"/>
      <c r="JIT33" s="43"/>
      <c r="JIU33" s="43"/>
      <c r="JIV33" s="43"/>
      <c r="JIW33" s="43"/>
      <c r="JIX33" s="43"/>
      <c r="JIY33" s="43"/>
      <c r="JIZ33" s="43"/>
      <c r="JJA33" s="43"/>
      <c r="JJB33" s="43"/>
      <c r="JJC33" s="43"/>
      <c r="JJD33" s="43"/>
      <c r="JJE33" s="43"/>
      <c r="JJF33" s="43"/>
      <c r="JJG33" s="43"/>
      <c r="JJH33" s="43"/>
      <c r="JJI33" s="43"/>
      <c r="JJJ33" s="43"/>
      <c r="JJK33" s="43"/>
      <c r="JJL33" s="43"/>
      <c r="JJM33" s="43"/>
      <c r="JJN33" s="43"/>
      <c r="JJO33" s="43"/>
      <c r="JJP33" s="43"/>
      <c r="JJQ33" s="43"/>
      <c r="JJR33" s="43"/>
      <c r="JJS33" s="43"/>
      <c r="JJT33" s="43"/>
      <c r="JJU33" s="43"/>
      <c r="JJV33" s="43"/>
      <c r="JJW33" s="43"/>
      <c r="JJX33" s="43"/>
      <c r="JJY33" s="43"/>
      <c r="JJZ33" s="43"/>
      <c r="JKA33" s="43"/>
      <c r="JKB33" s="43"/>
      <c r="JKC33" s="43"/>
      <c r="JKD33" s="43"/>
      <c r="JKE33" s="43"/>
      <c r="JKF33" s="43"/>
      <c r="JKG33" s="43"/>
      <c r="JKH33" s="43"/>
      <c r="JKI33" s="43"/>
      <c r="JKJ33" s="43"/>
      <c r="JKK33" s="43"/>
      <c r="JKL33" s="43"/>
      <c r="JKM33" s="43"/>
      <c r="JKN33" s="43"/>
      <c r="JKO33" s="43"/>
      <c r="JKP33" s="43"/>
      <c r="JKQ33" s="43"/>
      <c r="JKR33" s="43"/>
      <c r="JKS33" s="43"/>
      <c r="JKT33" s="43"/>
      <c r="JKU33" s="43"/>
      <c r="JKV33" s="43"/>
      <c r="JKW33" s="43"/>
      <c r="JKX33" s="43"/>
      <c r="JKY33" s="43"/>
      <c r="JKZ33" s="43"/>
      <c r="JLA33" s="43"/>
      <c r="JLB33" s="43"/>
      <c r="JLC33" s="43"/>
      <c r="JLD33" s="43"/>
      <c r="JLE33" s="43"/>
      <c r="JLF33" s="43"/>
      <c r="JLG33" s="43"/>
      <c r="JLH33" s="43"/>
      <c r="JLI33" s="43"/>
      <c r="JLJ33" s="43"/>
      <c r="JLK33" s="43"/>
      <c r="JLL33" s="43"/>
      <c r="JLM33" s="43"/>
      <c r="JLN33" s="43"/>
      <c r="JLO33" s="43"/>
      <c r="JLP33" s="43"/>
      <c r="JLQ33" s="43"/>
      <c r="JLR33" s="43"/>
      <c r="JLS33" s="43"/>
      <c r="JLT33" s="43"/>
      <c r="JLU33" s="43"/>
      <c r="JLV33" s="43"/>
      <c r="JLW33" s="43"/>
      <c r="JLX33" s="43"/>
      <c r="JLY33" s="43"/>
      <c r="JLZ33" s="43"/>
      <c r="JMA33" s="43"/>
      <c r="JMB33" s="43"/>
      <c r="JMC33" s="43"/>
      <c r="JMD33" s="43"/>
      <c r="JME33" s="43"/>
      <c r="JMF33" s="43"/>
      <c r="JMG33" s="43"/>
      <c r="JMH33" s="43"/>
      <c r="JMI33" s="43"/>
      <c r="JMJ33" s="43"/>
      <c r="JMK33" s="43"/>
      <c r="JML33" s="43"/>
      <c r="JMM33" s="43"/>
      <c r="JMN33" s="43"/>
      <c r="JMO33" s="43"/>
      <c r="JMP33" s="43"/>
      <c r="JMQ33" s="43"/>
      <c r="JMR33" s="43"/>
      <c r="JMS33" s="43"/>
      <c r="JMT33" s="43"/>
      <c r="JMU33" s="43"/>
      <c r="JMV33" s="43"/>
      <c r="JMW33" s="43"/>
      <c r="JMX33" s="43"/>
      <c r="JMY33" s="43"/>
      <c r="JMZ33" s="43"/>
      <c r="JNA33" s="43"/>
      <c r="JNB33" s="43"/>
      <c r="JNC33" s="43"/>
      <c r="JND33" s="43"/>
      <c r="JNE33" s="43"/>
      <c r="JNF33" s="43"/>
      <c r="JNG33" s="43"/>
      <c r="JNH33" s="43"/>
      <c r="JNI33" s="43"/>
      <c r="JNJ33" s="43"/>
      <c r="JNK33" s="43"/>
      <c r="JNL33" s="43"/>
      <c r="JNM33" s="43"/>
      <c r="JNN33" s="43"/>
      <c r="JNO33" s="43"/>
      <c r="JNP33" s="43"/>
      <c r="JNQ33" s="43"/>
      <c r="JNR33" s="43"/>
      <c r="JNS33" s="43"/>
      <c r="JNT33" s="43"/>
      <c r="JNU33" s="43"/>
      <c r="JNV33" s="43"/>
      <c r="JNW33" s="43"/>
      <c r="JNX33" s="43"/>
      <c r="JNY33" s="43"/>
      <c r="JNZ33" s="43"/>
      <c r="JOA33" s="43"/>
      <c r="JOB33" s="43"/>
      <c r="JOC33" s="43"/>
      <c r="JOD33" s="43"/>
      <c r="JOE33" s="43"/>
      <c r="JOF33" s="43"/>
      <c r="JOG33" s="43"/>
      <c r="JOH33" s="43"/>
      <c r="JOI33" s="43"/>
      <c r="JOJ33" s="43"/>
      <c r="JOK33" s="43"/>
      <c r="JOL33" s="43"/>
      <c r="JOM33" s="43"/>
      <c r="JON33" s="43"/>
      <c r="JOO33" s="43"/>
      <c r="JOP33" s="43"/>
      <c r="JOQ33" s="43"/>
      <c r="JOR33" s="43"/>
      <c r="JOS33" s="43"/>
      <c r="JOT33" s="43"/>
      <c r="JOU33" s="43"/>
      <c r="JOV33" s="43"/>
      <c r="JOW33" s="43"/>
      <c r="JOX33" s="43"/>
      <c r="JOY33" s="43"/>
      <c r="JOZ33" s="43"/>
      <c r="JPA33" s="43"/>
      <c r="JPB33" s="43"/>
      <c r="JPC33" s="43"/>
      <c r="JPD33" s="43"/>
      <c r="JPE33" s="43"/>
      <c r="JPF33" s="43"/>
      <c r="JPG33" s="43"/>
      <c r="JPH33" s="43"/>
      <c r="JPI33" s="43"/>
      <c r="JPJ33" s="43"/>
      <c r="JPK33" s="43"/>
      <c r="JPL33" s="43"/>
      <c r="JPM33" s="43"/>
      <c r="JPN33" s="43"/>
      <c r="JPO33" s="43"/>
      <c r="JPP33" s="43"/>
      <c r="JPQ33" s="43"/>
      <c r="JPR33" s="43"/>
      <c r="JPS33" s="43"/>
      <c r="JPT33" s="43"/>
      <c r="JPU33" s="43"/>
      <c r="JPV33" s="43"/>
      <c r="JPW33" s="43"/>
      <c r="JPX33" s="43"/>
      <c r="JPY33" s="43"/>
      <c r="JPZ33" s="43"/>
      <c r="JQA33" s="43"/>
      <c r="JQB33" s="43"/>
      <c r="JQC33" s="43"/>
      <c r="JQD33" s="43"/>
      <c r="JQE33" s="43"/>
      <c r="JQF33" s="43"/>
      <c r="JQG33" s="43"/>
      <c r="JQH33" s="43"/>
      <c r="JQI33" s="43"/>
      <c r="JQJ33" s="43"/>
      <c r="JQK33" s="43"/>
      <c r="JQL33" s="43"/>
      <c r="JQM33" s="43"/>
      <c r="JQN33" s="43"/>
      <c r="JQO33" s="43"/>
      <c r="JQP33" s="43"/>
      <c r="JQQ33" s="43"/>
      <c r="JQR33" s="43"/>
      <c r="JQS33" s="43"/>
      <c r="JQT33" s="43"/>
      <c r="JQU33" s="43"/>
      <c r="JQV33" s="43"/>
      <c r="JQW33" s="43"/>
      <c r="JQX33" s="43"/>
      <c r="JQY33" s="43"/>
      <c r="JQZ33" s="43"/>
      <c r="JRA33" s="43"/>
      <c r="JRB33" s="43"/>
      <c r="JRC33" s="43"/>
      <c r="JRD33" s="43"/>
      <c r="JRE33" s="43"/>
      <c r="JRF33" s="43"/>
      <c r="JRG33" s="43"/>
      <c r="JRH33" s="43"/>
      <c r="JRI33" s="43"/>
      <c r="JRJ33" s="43"/>
      <c r="JRK33" s="43"/>
      <c r="JRL33" s="43"/>
      <c r="JRM33" s="43"/>
      <c r="JRN33" s="43"/>
      <c r="JRO33" s="43"/>
      <c r="JRP33" s="43"/>
      <c r="JRQ33" s="43"/>
      <c r="JRR33" s="43"/>
      <c r="JRS33" s="43"/>
      <c r="JRT33" s="43"/>
      <c r="JRU33" s="43"/>
      <c r="JRV33" s="43"/>
      <c r="JRW33" s="43"/>
      <c r="JRX33" s="43"/>
      <c r="JRY33" s="43"/>
      <c r="JRZ33" s="43"/>
      <c r="JSA33" s="43"/>
      <c r="JSB33" s="43"/>
      <c r="JSC33" s="43"/>
      <c r="JSD33" s="43"/>
      <c r="JSE33" s="43"/>
      <c r="JSF33" s="43"/>
      <c r="JSG33" s="43"/>
      <c r="JSH33" s="43"/>
      <c r="JSI33" s="43"/>
      <c r="JSJ33" s="43"/>
      <c r="JSK33" s="43"/>
      <c r="JSL33" s="43"/>
      <c r="JSM33" s="43"/>
      <c r="JSN33" s="43"/>
      <c r="JSO33" s="43"/>
      <c r="JSP33" s="43"/>
      <c r="JSQ33" s="43"/>
      <c r="JSR33" s="43"/>
      <c r="JSS33" s="43"/>
      <c r="JST33" s="43"/>
      <c r="JSU33" s="43"/>
      <c r="JSV33" s="43"/>
      <c r="JSW33" s="43"/>
      <c r="JSX33" s="43"/>
      <c r="JSY33" s="43"/>
      <c r="JSZ33" s="43"/>
      <c r="JTA33" s="43"/>
      <c r="JTB33" s="43"/>
      <c r="JTC33" s="43"/>
      <c r="JTD33" s="43"/>
      <c r="JTE33" s="43"/>
      <c r="JTF33" s="43"/>
      <c r="JTG33" s="43"/>
      <c r="JTH33" s="43"/>
      <c r="JTI33" s="43"/>
      <c r="JTJ33" s="43"/>
      <c r="JTK33" s="43"/>
      <c r="JTL33" s="43"/>
      <c r="JTM33" s="43"/>
      <c r="JTN33" s="43"/>
      <c r="JTO33" s="43"/>
      <c r="JTP33" s="43"/>
      <c r="JTQ33" s="43"/>
      <c r="JTR33" s="43"/>
      <c r="JTS33" s="43"/>
      <c r="JTT33" s="43"/>
      <c r="JTU33" s="43"/>
      <c r="JTV33" s="43"/>
      <c r="JTW33" s="43"/>
      <c r="JTX33" s="43"/>
      <c r="JTY33" s="43"/>
      <c r="JTZ33" s="43"/>
      <c r="JUA33" s="43"/>
      <c r="JUB33" s="43"/>
      <c r="JUC33" s="43"/>
      <c r="JUD33" s="43"/>
      <c r="JUE33" s="43"/>
      <c r="JUF33" s="43"/>
      <c r="JUG33" s="43"/>
      <c r="JUH33" s="43"/>
      <c r="JUI33" s="43"/>
      <c r="JUJ33" s="43"/>
      <c r="JUK33" s="43"/>
      <c r="JUL33" s="43"/>
      <c r="JUM33" s="43"/>
      <c r="JUN33" s="43"/>
      <c r="JUO33" s="43"/>
      <c r="JUP33" s="43"/>
      <c r="JUQ33" s="43"/>
      <c r="JUR33" s="43"/>
      <c r="JUS33" s="43"/>
      <c r="JUT33" s="43"/>
      <c r="JUU33" s="43"/>
      <c r="JUV33" s="43"/>
      <c r="JUW33" s="43"/>
      <c r="JUX33" s="43"/>
      <c r="JUY33" s="43"/>
      <c r="JUZ33" s="43"/>
      <c r="JVA33" s="43"/>
      <c r="JVB33" s="43"/>
      <c r="JVC33" s="43"/>
      <c r="JVD33" s="43"/>
      <c r="JVE33" s="43"/>
      <c r="JVF33" s="43"/>
      <c r="JVG33" s="43"/>
      <c r="JVH33" s="43"/>
      <c r="JVI33" s="43"/>
      <c r="JVJ33" s="43"/>
      <c r="JVK33" s="43"/>
      <c r="JVL33" s="43"/>
      <c r="JVM33" s="43"/>
      <c r="JVN33" s="43"/>
      <c r="JVO33" s="43"/>
      <c r="JVP33" s="43"/>
      <c r="JVQ33" s="43"/>
      <c r="JVR33" s="43"/>
      <c r="JVS33" s="43"/>
      <c r="JVT33" s="43"/>
      <c r="JVU33" s="43"/>
      <c r="JVV33" s="43"/>
      <c r="JVW33" s="43"/>
      <c r="JVX33" s="43"/>
      <c r="JVY33" s="43"/>
      <c r="JVZ33" s="43"/>
      <c r="JWA33" s="43"/>
      <c r="JWB33" s="43"/>
      <c r="JWC33" s="43"/>
      <c r="JWD33" s="43"/>
      <c r="JWE33" s="43"/>
      <c r="JWF33" s="43"/>
      <c r="JWG33" s="43"/>
      <c r="JWH33" s="43"/>
      <c r="JWI33" s="43"/>
      <c r="JWJ33" s="43"/>
      <c r="JWK33" s="43"/>
      <c r="JWL33" s="43"/>
      <c r="JWM33" s="43"/>
      <c r="JWN33" s="43"/>
      <c r="JWO33" s="43"/>
      <c r="JWP33" s="43"/>
      <c r="JWQ33" s="43"/>
      <c r="JWR33" s="43"/>
      <c r="JWS33" s="43"/>
      <c r="JWT33" s="43"/>
      <c r="JWU33" s="43"/>
      <c r="JWV33" s="43"/>
      <c r="JWW33" s="43"/>
      <c r="JWX33" s="43"/>
      <c r="JWY33" s="43"/>
      <c r="JWZ33" s="43"/>
      <c r="JXA33" s="43"/>
      <c r="JXB33" s="43"/>
      <c r="JXC33" s="43"/>
      <c r="JXD33" s="43"/>
      <c r="JXE33" s="43"/>
      <c r="JXF33" s="43"/>
      <c r="JXG33" s="43"/>
      <c r="JXH33" s="43"/>
      <c r="JXI33" s="43"/>
      <c r="JXJ33" s="43"/>
      <c r="JXK33" s="43"/>
      <c r="JXL33" s="43"/>
      <c r="JXM33" s="43"/>
      <c r="JXN33" s="43"/>
      <c r="JXO33" s="43"/>
      <c r="JXP33" s="43"/>
      <c r="JXQ33" s="43"/>
      <c r="JXR33" s="43"/>
      <c r="JXS33" s="43"/>
      <c r="JXT33" s="43"/>
      <c r="JXU33" s="43"/>
      <c r="JXV33" s="43"/>
      <c r="JXW33" s="43"/>
      <c r="JXX33" s="43"/>
      <c r="JXY33" s="43"/>
      <c r="JXZ33" s="43"/>
      <c r="JYA33" s="43"/>
      <c r="JYB33" s="43"/>
      <c r="JYC33" s="43"/>
      <c r="JYD33" s="43"/>
      <c r="JYE33" s="43"/>
      <c r="JYF33" s="43"/>
      <c r="JYG33" s="43"/>
      <c r="JYH33" s="43"/>
      <c r="JYI33" s="43"/>
      <c r="JYJ33" s="43"/>
      <c r="JYK33" s="43"/>
      <c r="JYL33" s="43"/>
      <c r="JYM33" s="43"/>
      <c r="JYN33" s="43"/>
      <c r="JYO33" s="43"/>
      <c r="JYP33" s="43"/>
      <c r="JYQ33" s="43"/>
      <c r="JYR33" s="43"/>
      <c r="JYS33" s="43"/>
      <c r="JYT33" s="43"/>
      <c r="JYU33" s="43"/>
      <c r="JYV33" s="43"/>
      <c r="JYW33" s="43"/>
      <c r="JYX33" s="43"/>
      <c r="JYY33" s="43"/>
      <c r="JYZ33" s="43"/>
      <c r="JZA33" s="43"/>
      <c r="JZB33" s="43"/>
      <c r="JZC33" s="43"/>
      <c r="JZD33" s="43"/>
      <c r="JZE33" s="43"/>
      <c r="JZF33" s="43"/>
      <c r="JZG33" s="43"/>
      <c r="JZH33" s="43"/>
      <c r="JZI33" s="43"/>
      <c r="JZJ33" s="43"/>
      <c r="JZK33" s="43"/>
      <c r="JZL33" s="43"/>
      <c r="JZM33" s="43"/>
      <c r="JZN33" s="43"/>
      <c r="JZO33" s="43"/>
      <c r="JZP33" s="43"/>
      <c r="JZQ33" s="43"/>
      <c r="JZR33" s="43"/>
      <c r="JZS33" s="43"/>
      <c r="JZT33" s="43"/>
      <c r="JZU33" s="43"/>
      <c r="JZV33" s="43"/>
      <c r="JZW33" s="43"/>
      <c r="JZX33" s="43"/>
      <c r="JZY33" s="43"/>
      <c r="JZZ33" s="43"/>
      <c r="KAA33" s="43"/>
      <c r="KAB33" s="43"/>
      <c r="KAC33" s="43"/>
      <c r="KAD33" s="43"/>
      <c r="KAE33" s="43"/>
      <c r="KAF33" s="43"/>
      <c r="KAG33" s="43"/>
      <c r="KAH33" s="43"/>
      <c r="KAI33" s="43"/>
      <c r="KAJ33" s="43"/>
      <c r="KAK33" s="43"/>
      <c r="KAL33" s="43"/>
      <c r="KAM33" s="43"/>
      <c r="KAN33" s="43"/>
      <c r="KAO33" s="43"/>
      <c r="KAP33" s="43"/>
      <c r="KAQ33" s="43"/>
      <c r="KAR33" s="43"/>
      <c r="KAS33" s="43"/>
      <c r="KAT33" s="43"/>
      <c r="KAU33" s="43"/>
      <c r="KAV33" s="43"/>
      <c r="KAW33" s="43"/>
      <c r="KAX33" s="43"/>
      <c r="KAY33" s="43"/>
      <c r="KAZ33" s="43"/>
      <c r="KBA33" s="43"/>
      <c r="KBB33" s="43"/>
      <c r="KBC33" s="43"/>
      <c r="KBD33" s="43"/>
      <c r="KBE33" s="43"/>
      <c r="KBF33" s="43"/>
      <c r="KBG33" s="43"/>
      <c r="KBH33" s="43"/>
      <c r="KBI33" s="43"/>
      <c r="KBJ33" s="43"/>
      <c r="KBK33" s="43"/>
      <c r="KBL33" s="43"/>
      <c r="KBM33" s="43"/>
      <c r="KBN33" s="43"/>
      <c r="KBO33" s="43"/>
      <c r="KBP33" s="43"/>
      <c r="KBQ33" s="43"/>
      <c r="KBR33" s="43"/>
      <c r="KBS33" s="43"/>
      <c r="KBT33" s="43"/>
      <c r="KBU33" s="43"/>
      <c r="KBV33" s="43"/>
      <c r="KBW33" s="43"/>
      <c r="KBX33" s="43"/>
      <c r="KBY33" s="43"/>
      <c r="KBZ33" s="43"/>
      <c r="KCA33" s="43"/>
      <c r="KCB33" s="43"/>
      <c r="KCC33" s="43"/>
      <c r="KCD33" s="43"/>
      <c r="KCE33" s="43"/>
      <c r="KCF33" s="43"/>
      <c r="KCG33" s="43"/>
      <c r="KCH33" s="43"/>
      <c r="KCI33" s="43"/>
      <c r="KCJ33" s="43"/>
      <c r="KCK33" s="43"/>
      <c r="KCL33" s="43"/>
      <c r="KCM33" s="43"/>
      <c r="KCN33" s="43"/>
      <c r="KCO33" s="43"/>
      <c r="KCP33" s="43"/>
      <c r="KCQ33" s="43"/>
      <c r="KCR33" s="43"/>
      <c r="KCS33" s="43"/>
      <c r="KCT33" s="43"/>
      <c r="KCU33" s="43"/>
      <c r="KCV33" s="43"/>
      <c r="KCW33" s="43"/>
      <c r="KCX33" s="43"/>
      <c r="KCY33" s="43"/>
      <c r="KCZ33" s="43"/>
      <c r="KDA33" s="43"/>
      <c r="KDB33" s="43"/>
      <c r="KDC33" s="43"/>
      <c r="KDD33" s="43"/>
      <c r="KDE33" s="43"/>
      <c r="KDF33" s="43"/>
      <c r="KDG33" s="43"/>
      <c r="KDH33" s="43"/>
      <c r="KDI33" s="43"/>
      <c r="KDJ33" s="43"/>
      <c r="KDK33" s="43"/>
      <c r="KDL33" s="43"/>
      <c r="KDM33" s="43"/>
      <c r="KDN33" s="43"/>
      <c r="KDO33" s="43"/>
      <c r="KDP33" s="43"/>
      <c r="KDQ33" s="43"/>
      <c r="KDR33" s="43"/>
      <c r="KDS33" s="43"/>
      <c r="KDT33" s="43"/>
      <c r="KDU33" s="43"/>
      <c r="KDV33" s="43"/>
      <c r="KDW33" s="43"/>
      <c r="KDX33" s="43"/>
      <c r="KDY33" s="43"/>
      <c r="KDZ33" s="43"/>
      <c r="KEA33" s="43"/>
      <c r="KEB33" s="43"/>
      <c r="KEC33" s="43"/>
      <c r="KED33" s="43"/>
      <c r="KEE33" s="43"/>
      <c r="KEF33" s="43"/>
      <c r="KEG33" s="43"/>
      <c r="KEH33" s="43"/>
      <c r="KEI33" s="43"/>
      <c r="KEJ33" s="43"/>
      <c r="KEK33" s="43"/>
      <c r="KEL33" s="43"/>
      <c r="KEM33" s="43"/>
      <c r="KEN33" s="43"/>
      <c r="KEO33" s="43"/>
      <c r="KEP33" s="43"/>
      <c r="KEQ33" s="43"/>
      <c r="KER33" s="43"/>
      <c r="KES33" s="43"/>
      <c r="KET33" s="43"/>
      <c r="KEU33" s="43"/>
      <c r="KEV33" s="43"/>
      <c r="KEW33" s="43"/>
      <c r="KEX33" s="43"/>
      <c r="KEY33" s="43"/>
      <c r="KEZ33" s="43"/>
      <c r="KFA33" s="43"/>
      <c r="KFB33" s="43"/>
      <c r="KFC33" s="43"/>
      <c r="KFD33" s="43"/>
      <c r="KFE33" s="43"/>
      <c r="KFF33" s="43"/>
      <c r="KFG33" s="43"/>
      <c r="KFH33" s="43"/>
      <c r="KFI33" s="43"/>
      <c r="KFJ33" s="43"/>
      <c r="KFK33" s="43"/>
      <c r="KFL33" s="43"/>
      <c r="KFM33" s="43"/>
      <c r="KFN33" s="43"/>
      <c r="KFO33" s="43"/>
      <c r="KFP33" s="43"/>
      <c r="KFQ33" s="43"/>
      <c r="KFR33" s="43"/>
      <c r="KFS33" s="43"/>
      <c r="KFT33" s="43"/>
      <c r="KFU33" s="43"/>
      <c r="KFV33" s="43"/>
      <c r="KFW33" s="43"/>
      <c r="KFX33" s="43"/>
      <c r="KFY33" s="43"/>
      <c r="KFZ33" s="43"/>
      <c r="KGA33" s="43"/>
      <c r="KGB33" s="43"/>
      <c r="KGC33" s="43"/>
      <c r="KGD33" s="43"/>
      <c r="KGE33" s="43"/>
      <c r="KGF33" s="43"/>
      <c r="KGG33" s="43"/>
      <c r="KGH33" s="43"/>
      <c r="KGI33" s="43"/>
      <c r="KGJ33" s="43"/>
      <c r="KGK33" s="43"/>
      <c r="KGL33" s="43"/>
      <c r="KGM33" s="43"/>
      <c r="KGN33" s="43"/>
      <c r="KGO33" s="43"/>
      <c r="KGP33" s="43"/>
      <c r="KGQ33" s="43"/>
      <c r="KGR33" s="43"/>
      <c r="KGS33" s="43"/>
      <c r="KGT33" s="43"/>
      <c r="KGU33" s="43"/>
      <c r="KGV33" s="43"/>
      <c r="KGW33" s="43"/>
      <c r="KGX33" s="43"/>
      <c r="KGY33" s="43"/>
      <c r="KGZ33" s="43"/>
      <c r="KHA33" s="43"/>
      <c r="KHB33" s="43"/>
      <c r="KHC33" s="43"/>
      <c r="KHD33" s="43"/>
      <c r="KHE33" s="43"/>
      <c r="KHF33" s="43"/>
      <c r="KHG33" s="43"/>
      <c r="KHH33" s="43"/>
      <c r="KHI33" s="43"/>
      <c r="KHJ33" s="43"/>
      <c r="KHK33" s="43"/>
      <c r="KHL33" s="43"/>
      <c r="KHM33" s="43"/>
      <c r="KHN33" s="43"/>
      <c r="KHO33" s="43"/>
      <c r="KHP33" s="43"/>
      <c r="KHQ33" s="43"/>
      <c r="KHR33" s="43"/>
      <c r="KHS33" s="43"/>
      <c r="KHT33" s="43"/>
      <c r="KHU33" s="43"/>
      <c r="KHV33" s="43"/>
      <c r="KHW33" s="43"/>
      <c r="KHX33" s="43"/>
      <c r="KHY33" s="43"/>
      <c r="KHZ33" s="43"/>
      <c r="KIA33" s="43"/>
      <c r="KIB33" s="43"/>
      <c r="KIC33" s="43"/>
      <c r="KID33" s="43"/>
      <c r="KIE33" s="43"/>
      <c r="KIF33" s="43"/>
      <c r="KIG33" s="43"/>
      <c r="KIH33" s="43"/>
      <c r="KII33" s="43"/>
      <c r="KIJ33" s="43"/>
      <c r="KIK33" s="43"/>
      <c r="KIL33" s="43"/>
      <c r="KIM33" s="43"/>
      <c r="KIN33" s="43"/>
      <c r="KIO33" s="43"/>
      <c r="KIP33" s="43"/>
      <c r="KIQ33" s="43"/>
      <c r="KIR33" s="43"/>
      <c r="KIS33" s="43"/>
      <c r="KIT33" s="43"/>
      <c r="KIU33" s="43"/>
      <c r="KIV33" s="43"/>
      <c r="KIW33" s="43"/>
      <c r="KIX33" s="43"/>
      <c r="KIY33" s="43"/>
      <c r="KIZ33" s="43"/>
      <c r="KJA33" s="43"/>
      <c r="KJB33" s="43"/>
      <c r="KJC33" s="43"/>
      <c r="KJD33" s="43"/>
      <c r="KJE33" s="43"/>
      <c r="KJF33" s="43"/>
      <c r="KJG33" s="43"/>
      <c r="KJH33" s="43"/>
      <c r="KJI33" s="43"/>
      <c r="KJJ33" s="43"/>
      <c r="KJK33" s="43"/>
      <c r="KJL33" s="43"/>
      <c r="KJM33" s="43"/>
      <c r="KJN33" s="43"/>
      <c r="KJO33" s="43"/>
      <c r="KJP33" s="43"/>
      <c r="KJQ33" s="43"/>
      <c r="KJR33" s="43"/>
      <c r="KJS33" s="43"/>
      <c r="KJT33" s="43"/>
      <c r="KJU33" s="43"/>
      <c r="KJV33" s="43"/>
      <c r="KJW33" s="43"/>
      <c r="KJX33" s="43"/>
      <c r="KJY33" s="43"/>
      <c r="KJZ33" s="43"/>
      <c r="KKA33" s="43"/>
      <c r="KKB33" s="43"/>
      <c r="KKC33" s="43"/>
      <c r="KKD33" s="43"/>
      <c r="KKE33" s="43"/>
      <c r="KKF33" s="43"/>
      <c r="KKG33" s="43"/>
      <c r="KKH33" s="43"/>
      <c r="KKI33" s="43"/>
      <c r="KKJ33" s="43"/>
      <c r="KKK33" s="43"/>
      <c r="KKL33" s="43"/>
      <c r="KKM33" s="43"/>
      <c r="KKN33" s="43"/>
      <c r="KKO33" s="43"/>
      <c r="KKP33" s="43"/>
      <c r="KKQ33" s="43"/>
      <c r="KKR33" s="43"/>
      <c r="KKS33" s="43"/>
      <c r="KKT33" s="43"/>
      <c r="KKU33" s="43"/>
      <c r="KKV33" s="43"/>
      <c r="KKW33" s="43"/>
      <c r="KKX33" s="43"/>
      <c r="KKY33" s="43"/>
      <c r="KKZ33" s="43"/>
      <c r="KLA33" s="43"/>
      <c r="KLB33" s="43"/>
      <c r="KLC33" s="43"/>
      <c r="KLD33" s="43"/>
      <c r="KLE33" s="43"/>
      <c r="KLF33" s="43"/>
      <c r="KLG33" s="43"/>
      <c r="KLH33" s="43"/>
      <c r="KLI33" s="43"/>
      <c r="KLJ33" s="43"/>
      <c r="KLK33" s="43"/>
      <c r="KLL33" s="43"/>
      <c r="KLM33" s="43"/>
      <c r="KLN33" s="43"/>
      <c r="KLO33" s="43"/>
      <c r="KLP33" s="43"/>
      <c r="KLQ33" s="43"/>
      <c r="KLR33" s="43"/>
      <c r="KLS33" s="43"/>
      <c r="KLT33" s="43"/>
      <c r="KLU33" s="43"/>
      <c r="KLV33" s="43"/>
      <c r="KLW33" s="43"/>
      <c r="KLX33" s="43"/>
      <c r="KLY33" s="43"/>
      <c r="KLZ33" s="43"/>
      <c r="KMA33" s="43"/>
      <c r="KMB33" s="43"/>
      <c r="KMC33" s="43"/>
      <c r="KMD33" s="43"/>
      <c r="KME33" s="43"/>
      <c r="KMF33" s="43"/>
      <c r="KMG33" s="43"/>
      <c r="KMH33" s="43"/>
      <c r="KMI33" s="43"/>
      <c r="KMJ33" s="43"/>
      <c r="KMK33" s="43"/>
      <c r="KML33" s="43"/>
      <c r="KMM33" s="43"/>
      <c r="KMN33" s="43"/>
      <c r="KMO33" s="43"/>
      <c r="KMP33" s="43"/>
      <c r="KMQ33" s="43"/>
      <c r="KMR33" s="43"/>
      <c r="KMS33" s="43"/>
      <c r="KMT33" s="43"/>
      <c r="KMU33" s="43"/>
      <c r="KMV33" s="43"/>
      <c r="KMW33" s="43"/>
      <c r="KMX33" s="43"/>
      <c r="KMY33" s="43"/>
      <c r="KMZ33" s="43"/>
      <c r="KNA33" s="43"/>
      <c r="KNB33" s="43"/>
      <c r="KNC33" s="43"/>
      <c r="KND33" s="43"/>
      <c r="KNE33" s="43"/>
      <c r="KNF33" s="43"/>
      <c r="KNG33" s="43"/>
      <c r="KNH33" s="43"/>
      <c r="KNI33" s="43"/>
      <c r="KNJ33" s="43"/>
      <c r="KNK33" s="43"/>
      <c r="KNL33" s="43"/>
      <c r="KNM33" s="43"/>
      <c r="KNN33" s="43"/>
      <c r="KNO33" s="43"/>
      <c r="KNP33" s="43"/>
      <c r="KNQ33" s="43"/>
      <c r="KNR33" s="43"/>
      <c r="KNS33" s="43"/>
      <c r="KNT33" s="43"/>
      <c r="KNU33" s="43"/>
      <c r="KNV33" s="43"/>
      <c r="KNW33" s="43"/>
      <c r="KNX33" s="43"/>
      <c r="KNY33" s="43"/>
      <c r="KNZ33" s="43"/>
      <c r="KOA33" s="43"/>
      <c r="KOB33" s="43"/>
      <c r="KOC33" s="43"/>
      <c r="KOD33" s="43"/>
      <c r="KOE33" s="43"/>
      <c r="KOF33" s="43"/>
      <c r="KOG33" s="43"/>
      <c r="KOH33" s="43"/>
      <c r="KOI33" s="43"/>
      <c r="KOJ33" s="43"/>
      <c r="KOK33" s="43"/>
      <c r="KOL33" s="43"/>
      <c r="KOM33" s="43"/>
      <c r="KON33" s="43"/>
      <c r="KOO33" s="43"/>
      <c r="KOP33" s="43"/>
      <c r="KOQ33" s="43"/>
      <c r="KOR33" s="43"/>
      <c r="KOS33" s="43"/>
      <c r="KOT33" s="43"/>
      <c r="KOU33" s="43"/>
      <c r="KOV33" s="43"/>
      <c r="KOW33" s="43"/>
      <c r="KOX33" s="43"/>
      <c r="KOY33" s="43"/>
      <c r="KOZ33" s="43"/>
      <c r="KPA33" s="43"/>
      <c r="KPB33" s="43"/>
      <c r="KPC33" s="43"/>
      <c r="KPD33" s="43"/>
      <c r="KPE33" s="43"/>
      <c r="KPF33" s="43"/>
      <c r="KPG33" s="43"/>
      <c r="KPH33" s="43"/>
      <c r="KPI33" s="43"/>
      <c r="KPJ33" s="43"/>
      <c r="KPK33" s="43"/>
      <c r="KPL33" s="43"/>
      <c r="KPM33" s="43"/>
      <c r="KPN33" s="43"/>
      <c r="KPO33" s="43"/>
      <c r="KPP33" s="43"/>
      <c r="KPQ33" s="43"/>
      <c r="KPR33" s="43"/>
      <c r="KPS33" s="43"/>
      <c r="KPT33" s="43"/>
      <c r="KPU33" s="43"/>
      <c r="KPV33" s="43"/>
      <c r="KPW33" s="43"/>
      <c r="KPX33" s="43"/>
      <c r="KPY33" s="43"/>
      <c r="KPZ33" s="43"/>
      <c r="KQA33" s="43"/>
      <c r="KQB33" s="43"/>
      <c r="KQC33" s="43"/>
      <c r="KQD33" s="43"/>
      <c r="KQE33" s="43"/>
      <c r="KQF33" s="43"/>
      <c r="KQG33" s="43"/>
      <c r="KQH33" s="43"/>
      <c r="KQI33" s="43"/>
      <c r="KQJ33" s="43"/>
      <c r="KQK33" s="43"/>
      <c r="KQL33" s="43"/>
      <c r="KQM33" s="43"/>
      <c r="KQN33" s="43"/>
      <c r="KQO33" s="43"/>
      <c r="KQP33" s="43"/>
      <c r="KQQ33" s="43"/>
      <c r="KQR33" s="43"/>
      <c r="KQS33" s="43"/>
      <c r="KQT33" s="43"/>
      <c r="KQU33" s="43"/>
      <c r="KQV33" s="43"/>
      <c r="KQW33" s="43"/>
      <c r="KQX33" s="43"/>
      <c r="KQY33" s="43"/>
      <c r="KQZ33" s="43"/>
      <c r="KRA33" s="43"/>
      <c r="KRB33" s="43"/>
      <c r="KRC33" s="43"/>
      <c r="KRD33" s="43"/>
      <c r="KRE33" s="43"/>
      <c r="KRF33" s="43"/>
      <c r="KRG33" s="43"/>
      <c r="KRH33" s="43"/>
      <c r="KRI33" s="43"/>
      <c r="KRJ33" s="43"/>
      <c r="KRK33" s="43"/>
      <c r="KRL33" s="43"/>
      <c r="KRM33" s="43"/>
      <c r="KRN33" s="43"/>
      <c r="KRO33" s="43"/>
      <c r="KRP33" s="43"/>
      <c r="KRQ33" s="43"/>
      <c r="KRR33" s="43"/>
      <c r="KRS33" s="43"/>
      <c r="KRT33" s="43"/>
      <c r="KRU33" s="43"/>
      <c r="KRV33" s="43"/>
      <c r="KRW33" s="43"/>
      <c r="KRX33" s="43"/>
      <c r="KRY33" s="43"/>
      <c r="KRZ33" s="43"/>
      <c r="KSA33" s="43"/>
      <c r="KSB33" s="43"/>
      <c r="KSC33" s="43"/>
      <c r="KSD33" s="43"/>
      <c r="KSE33" s="43"/>
      <c r="KSF33" s="43"/>
      <c r="KSG33" s="43"/>
      <c r="KSH33" s="43"/>
      <c r="KSI33" s="43"/>
      <c r="KSJ33" s="43"/>
      <c r="KSK33" s="43"/>
      <c r="KSL33" s="43"/>
      <c r="KSM33" s="43"/>
      <c r="KSN33" s="43"/>
      <c r="KSO33" s="43"/>
      <c r="KSP33" s="43"/>
      <c r="KSQ33" s="43"/>
      <c r="KSR33" s="43"/>
      <c r="KSS33" s="43"/>
      <c r="KST33" s="43"/>
      <c r="KSU33" s="43"/>
      <c r="KSV33" s="43"/>
      <c r="KSW33" s="43"/>
      <c r="KSX33" s="43"/>
      <c r="KSY33" s="43"/>
      <c r="KSZ33" s="43"/>
      <c r="KTA33" s="43"/>
      <c r="KTB33" s="43"/>
      <c r="KTC33" s="43"/>
      <c r="KTD33" s="43"/>
      <c r="KTE33" s="43"/>
      <c r="KTF33" s="43"/>
      <c r="KTG33" s="43"/>
      <c r="KTH33" s="43"/>
      <c r="KTI33" s="43"/>
      <c r="KTJ33" s="43"/>
      <c r="KTK33" s="43"/>
      <c r="KTL33" s="43"/>
      <c r="KTM33" s="43"/>
      <c r="KTN33" s="43"/>
      <c r="KTO33" s="43"/>
      <c r="KTP33" s="43"/>
      <c r="KTQ33" s="43"/>
      <c r="KTR33" s="43"/>
      <c r="KTS33" s="43"/>
      <c r="KTT33" s="43"/>
      <c r="KTU33" s="43"/>
      <c r="KTV33" s="43"/>
      <c r="KTW33" s="43"/>
      <c r="KTX33" s="43"/>
      <c r="KTY33" s="43"/>
      <c r="KTZ33" s="43"/>
      <c r="KUA33" s="43"/>
      <c r="KUB33" s="43"/>
      <c r="KUC33" s="43"/>
      <c r="KUD33" s="43"/>
      <c r="KUE33" s="43"/>
      <c r="KUF33" s="43"/>
      <c r="KUG33" s="43"/>
      <c r="KUH33" s="43"/>
      <c r="KUI33" s="43"/>
      <c r="KUJ33" s="43"/>
      <c r="KUK33" s="43"/>
      <c r="KUL33" s="43"/>
      <c r="KUM33" s="43"/>
      <c r="KUN33" s="43"/>
      <c r="KUO33" s="43"/>
      <c r="KUP33" s="43"/>
      <c r="KUQ33" s="43"/>
      <c r="KUR33" s="43"/>
      <c r="KUS33" s="43"/>
      <c r="KUT33" s="43"/>
      <c r="KUU33" s="43"/>
      <c r="KUV33" s="43"/>
      <c r="KUW33" s="43"/>
      <c r="KUX33" s="43"/>
      <c r="KUY33" s="43"/>
      <c r="KUZ33" s="43"/>
      <c r="KVA33" s="43"/>
      <c r="KVB33" s="43"/>
      <c r="KVC33" s="43"/>
      <c r="KVD33" s="43"/>
      <c r="KVE33" s="43"/>
      <c r="KVF33" s="43"/>
      <c r="KVG33" s="43"/>
      <c r="KVH33" s="43"/>
      <c r="KVI33" s="43"/>
      <c r="KVJ33" s="43"/>
      <c r="KVK33" s="43"/>
      <c r="KVL33" s="43"/>
      <c r="KVM33" s="43"/>
      <c r="KVN33" s="43"/>
      <c r="KVO33" s="43"/>
      <c r="KVP33" s="43"/>
      <c r="KVQ33" s="43"/>
      <c r="KVR33" s="43"/>
      <c r="KVS33" s="43"/>
      <c r="KVT33" s="43"/>
      <c r="KVU33" s="43"/>
      <c r="KVV33" s="43"/>
      <c r="KVW33" s="43"/>
      <c r="KVX33" s="43"/>
      <c r="KVY33" s="43"/>
      <c r="KVZ33" s="43"/>
      <c r="KWA33" s="43"/>
      <c r="KWB33" s="43"/>
      <c r="KWC33" s="43"/>
      <c r="KWD33" s="43"/>
      <c r="KWE33" s="43"/>
      <c r="KWF33" s="43"/>
      <c r="KWG33" s="43"/>
      <c r="KWH33" s="43"/>
      <c r="KWI33" s="43"/>
      <c r="KWJ33" s="43"/>
      <c r="KWK33" s="43"/>
      <c r="KWL33" s="43"/>
      <c r="KWM33" s="43"/>
      <c r="KWN33" s="43"/>
      <c r="KWO33" s="43"/>
      <c r="KWP33" s="43"/>
      <c r="KWQ33" s="43"/>
      <c r="KWR33" s="43"/>
      <c r="KWS33" s="43"/>
      <c r="KWT33" s="43"/>
      <c r="KWU33" s="43"/>
      <c r="KWV33" s="43"/>
      <c r="KWW33" s="43"/>
      <c r="KWX33" s="43"/>
      <c r="KWY33" s="43"/>
      <c r="KWZ33" s="43"/>
      <c r="KXA33" s="43"/>
      <c r="KXB33" s="43"/>
      <c r="KXC33" s="43"/>
      <c r="KXD33" s="43"/>
      <c r="KXE33" s="43"/>
      <c r="KXF33" s="43"/>
      <c r="KXG33" s="43"/>
      <c r="KXH33" s="43"/>
      <c r="KXI33" s="43"/>
      <c r="KXJ33" s="43"/>
      <c r="KXK33" s="43"/>
      <c r="KXL33" s="43"/>
      <c r="KXM33" s="43"/>
      <c r="KXN33" s="43"/>
      <c r="KXO33" s="43"/>
      <c r="KXP33" s="43"/>
      <c r="KXQ33" s="43"/>
      <c r="KXR33" s="43"/>
      <c r="KXS33" s="43"/>
      <c r="KXT33" s="43"/>
      <c r="KXU33" s="43"/>
      <c r="KXV33" s="43"/>
      <c r="KXW33" s="43"/>
      <c r="KXX33" s="43"/>
      <c r="KXY33" s="43"/>
      <c r="KXZ33" s="43"/>
      <c r="KYA33" s="43"/>
      <c r="KYB33" s="43"/>
      <c r="KYC33" s="43"/>
      <c r="KYD33" s="43"/>
      <c r="KYE33" s="43"/>
      <c r="KYF33" s="43"/>
      <c r="KYG33" s="43"/>
      <c r="KYH33" s="43"/>
      <c r="KYI33" s="43"/>
      <c r="KYJ33" s="43"/>
      <c r="KYK33" s="43"/>
      <c r="KYL33" s="43"/>
      <c r="KYM33" s="43"/>
      <c r="KYN33" s="43"/>
      <c r="KYO33" s="43"/>
      <c r="KYP33" s="43"/>
      <c r="KYQ33" s="43"/>
      <c r="KYR33" s="43"/>
      <c r="KYS33" s="43"/>
      <c r="KYT33" s="43"/>
      <c r="KYU33" s="43"/>
      <c r="KYV33" s="43"/>
      <c r="KYW33" s="43"/>
      <c r="KYX33" s="43"/>
      <c r="KYY33" s="43"/>
      <c r="KYZ33" s="43"/>
      <c r="KZA33" s="43"/>
      <c r="KZB33" s="43"/>
      <c r="KZC33" s="43"/>
      <c r="KZD33" s="43"/>
      <c r="KZE33" s="43"/>
      <c r="KZF33" s="43"/>
      <c r="KZG33" s="43"/>
      <c r="KZH33" s="43"/>
      <c r="KZI33" s="43"/>
      <c r="KZJ33" s="43"/>
      <c r="KZK33" s="43"/>
      <c r="KZL33" s="43"/>
      <c r="KZM33" s="43"/>
      <c r="KZN33" s="43"/>
      <c r="KZO33" s="43"/>
      <c r="KZP33" s="43"/>
      <c r="KZQ33" s="43"/>
      <c r="KZR33" s="43"/>
      <c r="KZS33" s="43"/>
      <c r="KZT33" s="43"/>
      <c r="KZU33" s="43"/>
      <c r="KZV33" s="43"/>
      <c r="KZW33" s="43"/>
      <c r="KZX33" s="43"/>
      <c r="KZY33" s="43"/>
      <c r="KZZ33" s="43"/>
      <c r="LAA33" s="43"/>
      <c r="LAB33" s="43"/>
      <c r="LAC33" s="43"/>
      <c r="LAD33" s="43"/>
      <c r="LAE33" s="43"/>
      <c r="LAF33" s="43"/>
      <c r="LAG33" s="43"/>
      <c r="LAH33" s="43"/>
      <c r="LAI33" s="43"/>
      <c r="LAJ33" s="43"/>
      <c r="LAK33" s="43"/>
      <c r="LAL33" s="43"/>
      <c r="LAM33" s="43"/>
      <c r="LAN33" s="43"/>
      <c r="LAO33" s="43"/>
      <c r="LAP33" s="43"/>
      <c r="LAQ33" s="43"/>
      <c r="LAR33" s="43"/>
      <c r="LAS33" s="43"/>
      <c r="LAT33" s="43"/>
      <c r="LAU33" s="43"/>
      <c r="LAV33" s="43"/>
      <c r="LAW33" s="43"/>
      <c r="LAX33" s="43"/>
      <c r="LAY33" s="43"/>
      <c r="LAZ33" s="43"/>
      <c r="LBA33" s="43"/>
      <c r="LBB33" s="43"/>
      <c r="LBC33" s="43"/>
      <c r="LBD33" s="43"/>
      <c r="LBE33" s="43"/>
      <c r="LBF33" s="43"/>
      <c r="LBG33" s="43"/>
      <c r="LBH33" s="43"/>
      <c r="LBI33" s="43"/>
      <c r="LBJ33" s="43"/>
      <c r="LBK33" s="43"/>
      <c r="LBL33" s="43"/>
      <c r="LBM33" s="43"/>
      <c r="LBN33" s="43"/>
      <c r="LBO33" s="43"/>
      <c r="LBP33" s="43"/>
      <c r="LBQ33" s="43"/>
      <c r="LBR33" s="43"/>
      <c r="LBS33" s="43"/>
      <c r="LBT33" s="43"/>
      <c r="LBU33" s="43"/>
      <c r="LBV33" s="43"/>
      <c r="LBW33" s="43"/>
      <c r="LBX33" s="43"/>
      <c r="LBY33" s="43"/>
      <c r="LBZ33" s="43"/>
      <c r="LCA33" s="43"/>
      <c r="LCB33" s="43"/>
      <c r="LCC33" s="43"/>
      <c r="LCD33" s="43"/>
      <c r="LCE33" s="43"/>
      <c r="LCF33" s="43"/>
      <c r="LCG33" s="43"/>
      <c r="LCH33" s="43"/>
      <c r="LCI33" s="43"/>
      <c r="LCJ33" s="43"/>
      <c r="LCK33" s="43"/>
      <c r="LCL33" s="43"/>
      <c r="LCM33" s="43"/>
      <c r="LCN33" s="43"/>
      <c r="LCO33" s="43"/>
      <c r="LCP33" s="43"/>
      <c r="LCQ33" s="43"/>
      <c r="LCR33" s="43"/>
      <c r="LCS33" s="43"/>
      <c r="LCT33" s="43"/>
      <c r="LCU33" s="43"/>
      <c r="LCV33" s="43"/>
      <c r="LCW33" s="43"/>
      <c r="LCX33" s="43"/>
      <c r="LCY33" s="43"/>
      <c r="LCZ33" s="43"/>
      <c r="LDA33" s="43"/>
      <c r="LDB33" s="43"/>
      <c r="LDC33" s="43"/>
      <c r="LDD33" s="43"/>
      <c r="LDE33" s="43"/>
      <c r="LDF33" s="43"/>
      <c r="LDG33" s="43"/>
      <c r="LDH33" s="43"/>
      <c r="LDI33" s="43"/>
      <c r="LDJ33" s="43"/>
      <c r="LDK33" s="43"/>
      <c r="LDL33" s="43"/>
      <c r="LDM33" s="43"/>
      <c r="LDN33" s="43"/>
      <c r="LDO33" s="43"/>
      <c r="LDP33" s="43"/>
      <c r="LDQ33" s="43"/>
      <c r="LDR33" s="43"/>
      <c r="LDS33" s="43"/>
      <c r="LDT33" s="43"/>
      <c r="LDU33" s="43"/>
      <c r="LDV33" s="43"/>
      <c r="LDW33" s="43"/>
      <c r="LDX33" s="43"/>
      <c r="LDY33" s="43"/>
      <c r="LDZ33" s="43"/>
      <c r="LEA33" s="43"/>
      <c r="LEB33" s="43"/>
      <c r="LEC33" s="43"/>
      <c r="LED33" s="43"/>
      <c r="LEE33" s="43"/>
      <c r="LEF33" s="43"/>
      <c r="LEG33" s="43"/>
      <c r="LEH33" s="43"/>
      <c r="LEI33" s="43"/>
      <c r="LEJ33" s="43"/>
      <c r="LEK33" s="43"/>
      <c r="LEL33" s="43"/>
      <c r="LEM33" s="43"/>
      <c r="LEN33" s="43"/>
      <c r="LEO33" s="43"/>
      <c r="LEP33" s="43"/>
      <c r="LEQ33" s="43"/>
      <c r="LER33" s="43"/>
      <c r="LES33" s="43"/>
      <c r="LET33" s="43"/>
      <c r="LEU33" s="43"/>
      <c r="LEV33" s="43"/>
      <c r="LEW33" s="43"/>
      <c r="LEX33" s="43"/>
      <c r="LEY33" s="43"/>
      <c r="LEZ33" s="43"/>
      <c r="LFA33" s="43"/>
      <c r="LFB33" s="43"/>
      <c r="LFC33" s="43"/>
      <c r="LFD33" s="43"/>
      <c r="LFE33" s="43"/>
      <c r="LFF33" s="43"/>
      <c r="LFG33" s="43"/>
      <c r="LFH33" s="43"/>
      <c r="LFI33" s="43"/>
      <c r="LFJ33" s="43"/>
      <c r="LFK33" s="43"/>
      <c r="LFL33" s="43"/>
      <c r="LFM33" s="43"/>
      <c r="LFN33" s="43"/>
      <c r="LFO33" s="43"/>
      <c r="LFP33" s="43"/>
      <c r="LFQ33" s="43"/>
      <c r="LFR33" s="43"/>
      <c r="LFS33" s="43"/>
      <c r="LFT33" s="43"/>
      <c r="LFU33" s="43"/>
      <c r="LFV33" s="43"/>
      <c r="LFW33" s="43"/>
      <c r="LFX33" s="43"/>
      <c r="LFY33" s="43"/>
      <c r="LFZ33" s="43"/>
      <c r="LGA33" s="43"/>
      <c r="LGB33" s="43"/>
      <c r="LGC33" s="43"/>
      <c r="LGD33" s="43"/>
      <c r="LGE33" s="43"/>
      <c r="LGF33" s="43"/>
      <c r="LGG33" s="43"/>
      <c r="LGH33" s="43"/>
      <c r="LGI33" s="43"/>
      <c r="LGJ33" s="43"/>
      <c r="LGK33" s="43"/>
      <c r="LGL33" s="43"/>
      <c r="LGM33" s="43"/>
      <c r="LGN33" s="43"/>
      <c r="LGO33" s="43"/>
      <c r="LGP33" s="43"/>
      <c r="LGQ33" s="43"/>
      <c r="LGR33" s="43"/>
      <c r="LGS33" s="43"/>
      <c r="LGT33" s="43"/>
      <c r="LGU33" s="43"/>
      <c r="LGV33" s="43"/>
      <c r="LGW33" s="43"/>
      <c r="LGX33" s="43"/>
      <c r="LGY33" s="43"/>
      <c r="LGZ33" s="43"/>
      <c r="LHA33" s="43"/>
      <c r="LHB33" s="43"/>
      <c r="LHC33" s="43"/>
      <c r="LHD33" s="43"/>
      <c r="LHE33" s="43"/>
      <c r="LHF33" s="43"/>
      <c r="LHG33" s="43"/>
      <c r="LHH33" s="43"/>
      <c r="LHI33" s="43"/>
      <c r="LHJ33" s="43"/>
      <c r="LHK33" s="43"/>
      <c r="LHL33" s="43"/>
      <c r="LHM33" s="43"/>
      <c r="LHN33" s="43"/>
      <c r="LHO33" s="43"/>
      <c r="LHP33" s="43"/>
      <c r="LHQ33" s="43"/>
      <c r="LHR33" s="43"/>
      <c r="LHS33" s="43"/>
      <c r="LHT33" s="43"/>
      <c r="LHU33" s="43"/>
      <c r="LHV33" s="43"/>
      <c r="LHW33" s="43"/>
      <c r="LHX33" s="43"/>
      <c r="LHY33" s="43"/>
      <c r="LHZ33" s="43"/>
      <c r="LIA33" s="43"/>
      <c r="LIB33" s="43"/>
      <c r="LIC33" s="43"/>
      <c r="LID33" s="43"/>
      <c r="LIE33" s="43"/>
      <c r="LIF33" s="43"/>
      <c r="LIG33" s="43"/>
      <c r="LIH33" s="43"/>
      <c r="LII33" s="43"/>
      <c r="LIJ33" s="43"/>
      <c r="LIK33" s="43"/>
      <c r="LIL33" s="43"/>
      <c r="LIM33" s="43"/>
      <c r="LIN33" s="43"/>
      <c r="LIO33" s="43"/>
      <c r="LIP33" s="43"/>
      <c r="LIQ33" s="43"/>
      <c r="LIR33" s="43"/>
      <c r="LIS33" s="43"/>
      <c r="LIT33" s="43"/>
      <c r="LIU33" s="43"/>
      <c r="LIV33" s="43"/>
      <c r="LIW33" s="43"/>
      <c r="LIX33" s="43"/>
      <c r="LIY33" s="43"/>
      <c r="LIZ33" s="43"/>
      <c r="LJA33" s="43"/>
      <c r="LJB33" s="43"/>
      <c r="LJC33" s="43"/>
      <c r="LJD33" s="43"/>
      <c r="LJE33" s="43"/>
      <c r="LJF33" s="43"/>
      <c r="LJG33" s="43"/>
      <c r="LJH33" s="43"/>
      <c r="LJI33" s="43"/>
      <c r="LJJ33" s="43"/>
      <c r="LJK33" s="43"/>
      <c r="LJL33" s="43"/>
      <c r="LJM33" s="43"/>
      <c r="LJN33" s="43"/>
      <c r="LJO33" s="43"/>
      <c r="LJP33" s="43"/>
      <c r="LJQ33" s="43"/>
      <c r="LJR33" s="43"/>
      <c r="LJS33" s="43"/>
      <c r="LJT33" s="43"/>
      <c r="LJU33" s="43"/>
      <c r="LJV33" s="43"/>
      <c r="LJW33" s="43"/>
      <c r="LJX33" s="43"/>
      <c r="LJY33" s="43"/>
      <c r="LJZ33" s="43"/>
      <c r="LKA33" s="43"/>
      <c r="LKB33" s="43"/>
      <c r="LKC33" s="43"/>
      <c r="LKD33" s="43"/>
      <c r="LKE33" s="43"/>
      <c r="LKF33" s="43"/>
      <c r="LKG33" s="43"/>
      <c r="LKH33" s="43"/>
      <c r="LKI33" s="43"/>
      <c r="LKJ33" s="43"/>
      <c r="LKK33" s="43"/>
      <c r="LKL33" s="43"/>
      <c r="LKM33" s="43"/>
      <c r="LKN33" s="43"/>
      <c r="LKO33" s="43"/>
      <c r="LKP33" s="43"/>
      <c r="LKQ33" s="43"/>
      <c r="LKR33" s="43"/>
      <c r="LKS33" s="43"/>
      <c r="LKT33" s="43"/>
      <c r="LKU33" s="43"/>
      <c r="LKV33" s="43"/>
      <c r="LKW33" s="43"/>
      <c r="LKX33" s="43"/>
      <c r="LKY33" s="43"/>
      <c r="LKZ33" s="43"/>
      <c r="LLA33" s="43"/>
      <c r="LLB33" s="43"/>
      <c r="LLC33" s="43"/>
      <c r="LLD33" s="43"/>
      <c r="LLE33" s="43"/>
      <c r="LLF33" s="43"/>
      <c r="LLG33" s="43"/>
      <c r="LLH33" s="43"/>
      <c r="LLI33" s="43"/>
      <c r="LLJ33" s="43"/>
      <c r="LLK33" s="43"/>
      <c r="LLL33" s="43"/>
      <c r="LLM33" s="43"/>
      <c r="LLN33" s="43"/>
      <c r="LLO33" s="43"/>
      <c r="LLP33" s="43"/>
      <c r="LLQ33" s="43"/>
      <c r="LLR33" s="43"/>
      <c r="LLS33" s="43"/>
      <c r="LLT33" s="43"/>
      <c r="LLU33" s="43"/>
      <c r="LLV33" s="43"/>
      <c r="LLW33" s="43"/>
      <c r="LLX33" s="43"/>
      <c r="LLY33" s="43"/>
      <c r="LLZ33" s="43"/>
      <c r="LMA33" s="43"/>
      <c r="LMB33" s="43"/>
      <c r="LMC33" s="43"/>
      <c r="LMD33" s="43"/>
      <c r="LME33" s="43"/>
      <c r="LMF33" s="43"/>
      <c r="LMG33" s="43"/>
      <c r="LMH33" s="43"/>
      <c r="LMI33" s="43"/>
      <c r="LMJ33" s="43"/>
      <c r="LMK33" s="43"/>
      <c r="LML33" s="43"/>
      <c r="LMM33" s="43"/>
      <c r="LMN33" s="43"/>
      <c r="LMO33" s="43"/>
      <c r="LMP33" s="43"/>
      <c r="LMQ33" s="43"/>
      <c r="LMR33" s="43"/>
      <c r="LMS33" s="43"/>
      <c r="LMT33" s="43"/>
      <c r="LMU33" s="43"/>
      <c r="LMV33" s="43"/>
      <c r="LMW33" s="43"/>
      <c r="LMX33" s="43"/>
      <c r="LMY33" s="43"/>
      <c r="LMZ33" s="43"/>
      <c r="LNA33" s="43"/>
      <c r="LNB33" s="43"/>
      <c r="LNC33" s="43"/>
      <c r="LND33" s="43"/>
      <c r="LNE33" s="43"/>
      <c r="LNF33" s="43"/>
      <c r="LNG33" s="43"/>
      <c r="LNH33" s="43"/>
      <c r="LNI33" s="43"/>
      <c r="LNJ33" s="43"/>
      <c r="LNK33" s="43"/>
      <c r="LNL33" s="43"/>
      <c r="LNM33" s="43"/>
      <c r="LNN33" s="43"/>
      <c r="LNO33" s="43"/>
      <c r="LNP33" s="43"/>
      <c r="LNQ33" s="43"/>
      <c r="LNR33" s="43"/>
      <c r="LNS33" s="43"/>
      <c r="LNT33" s="43"/>
      <c r="LNU33" s="43"/>
      <c r="LNV33" s="43"/>
      <c r="LNW33" s="43"/>
      <c r="LNX33" s="43"/>
      <c r="LNY33" s="43"/>
      <c r="LNZ33" s="43"/>
      <c r="LOA33" s="43"/>
      <c r="LOB33" s="43"/>
      <c r="LOC33" s="43"/>
      <c r="LOD33" s="43"/>
      <c r="LOE33" s="43"/>
      <c r="LOF33" s="43"/>
      <c r="LOG33" s="43"/>
      <c r="LOH33" s="43"/>
      <c r="LOI33" s="43"/>
      <c r="LOJ33" s="43"/>
      <c r="LOK33" s="43"/>
      <c r="LOL33" s="43"/>
      <c r="LOM33" s="43"/>
      <c r="LON33" s="43"/>
      <c r="LOO33" s="43"/>
      <c r="LOP33" s="43"/>
      <c r="LOQ33" s="43"/>
      <c r="LOR33" s="43"/>
      <c r="LOS33" s="43"/>
      <c r="LOT33" s="43"/>
      <c r="LOU33" s="43"/>
      <c r="LOV33" s="43"/>
      <c r="LOW33" s="43"/>
      <c r="LOX33" s="43"/>
      <c r="LOY33" s="43"/>
      <c r="LOZ33" s="43"/>
      <c r="LPA33" s="43"/>
      <c r="LPB33" s="43"/>
      <c r="LPC33" s="43"/>
      <c r="LPD33" s="43"/>
      <c r="LPE33" s="43"/>
      <c r="LPF33" s="43"/>
      <c r="LPG33" s="43"/>
      <c r="LPH33" s="43"/>
      <c r="LPI33" s="43"/>
      <c r="LPJ33" s="43"/>
      <c r="LPK33" s="43"/>
      <c r="LPL33" s="43"/>
      <c r="LPM33" s="43"/>
      <c r="LPN33" s="43"/>
      <c r="LPO33" s="43"/>
      <c r="LPP33" s="43"/>
      <c r="LPQ33" s="43"/>
      <c r="LPR33" s="43"/>
      <c r="LPS33" s="43"/>
      <c r="LPT33" s="43"/>
      <c r="LPU33" s="43"/>
      <c r="LPV33" s="43"/>
      <c r="LPW33" s="43"/>
      <c r="LPX33" s="43"/>
      <c r="LPY33" s="43"/>
      <c r="LPZ33" s="43"/>
      <c r="LQA33" s="43"/>
      <c r="LQB33" s="43"/>
      <c r="LQC33" s="43"/>
      <c r="LQD33" s="43"/>
      <c r="LQE33" s="43"/>
      <c r="LQF33" s="43"/>
      <c r="LQG33" s="43"/>
      <c r="LQH33" s="43"/>
      <c r="LQI33" s="43"/>
      <c r="LQJ33" s="43"/>
      <c r="LQK33" s="43"/>
      <c r="LQL33" s="43"/>
      <c r="LQM33" s="43"/>
      <c r="LQN33" s="43"/>
      <c r="LQO33" s="43"/>
      <c r="LQP33" s="43"/>
      <c r="LQQ33" s="43"/>
      <c r="LQR33" s="43"/>
      <c r="LQS33" s="43"/>
      <c r="LQT33" s="43"/>
      <c r="LQU33" s="43"/>
      <c r="LQV33" s="43"/>
      <c r="LQW33" s="43"/>
      <c r="LQX33" s="43"/>
      <c r="LQY33" s="43"/>
      <c r="LQZ33" s="43"/>
      <c r="LRA33" s="43"/>
      <c r="LRB33" s="43"/>
      <c r="LRC33" s="43"/>
      <c r="LRD33" s="43"/>
      <c r="LRE33" s="43"/>
      <c r="LRF33" s="43"/>
      <c r="LRG33" s="43"/>
      <c r="LRH33" s="43"/>
      <c r="LRI33" s="43"/>
      <c r="LRJ33" s="43"/>
      <c r="LRK33" s="43"/>
      <c r="LRL33" s="43"/>
      <c r="LRM33" s="43"/>
      <c r="LRN33" s="43"/>
      <c r="LRO33" s="43"/>
      <c r="LRP33" s="43"/>
      <c r="LRQ33" s="43"/>
      <c r="LRR33" s="43"/>
      <c r="LRS33" s="43"/>
      <c r="LRT33" s="43"/>
      <c r="LRU33" s="43"/>
      <c r="LRV33" s="43"/>
      <c r="LRW33" s="43"/>
      <c r="LRX33" s="43"/>
      <c r="LRY33" s="43"/>
      <c r="LRZ33" s="43"/>
      <c r="LSA33" s="43"/>
      <c r="LSB33" s="43"/>
      <c r="LSC33" s="43"/>
      <c r="LSD33" s="43"/>
      <c r="LSE33" s="43"/>
      <c r="LSF33" s="43"/>
      <c r="LSG33" s="43"/>
      <c r="LSH33" s="43"/>
      <c r="LSI33" s="43"/>
      <c r="LSJ33" s="43"/>
      <c r="LSK33" s="43"/>
      <c r="LSL33" s="43"/>
      <c r="LSM33" s="43"/>
      <c r="LSN33" s="43"/>
      <c r="LSO33" s="43"/>
      <c r="LSP33" s="43"/>
      <c r="LSQ33" s="43"/>
      <c r="LSR33" s="43"/>
      <c r="LSS33" s="43"/>
      <c r="LST33" s="43"/>
      <c r="LSU33" s="43"/>
      <c r="LSV33" s="43"/>
      <c r="LSW33" s="43"/>
      <c r="LSX33" s="43"/>
      <c r="LSY33" s="43"/>
      <c r="LSZ33" s="43"/>
      <c r="LTA33" s="43"/>
      <c r="LTB33" s="43"/>
      <c r="LTC33" s="43"/>
      <c r="LTD33" s="43"/>
      <c r="LTE33" s="43"/>
      <c r="LTF33" s="43"/>
      <c r="LTG33" s="43"/>
      <c r="LTH33" s="43"/>
      <c r="LTI33" s="43"/>
      <c r="LTJ33" s="43"/>
      <c r="LTK33" s="43"/>
      <c r="LTL33" s="43"/>
      <c r="LTM33" s="43"/>
      <c r="LTN33" s="43"/>
      <c r="LTO33" s="43"/>
      <c r="LTP33" s="43"/>
      <c r="LTQ33" s="43"/>
      <c r="LTR33" s="43"/>
      <c r="LTS33" s="43"/>
      <c r="LTT33" s="43"/>
      <c r="LTU33" s="43"/>
      <c r="LTV33" s="43"/>
      <c r="LTW33" s="43"/>
      <c r="LTX33" s="43"/>
      <c r="LTY33" s="43"/>
      <c r="LTZ33" s="43"/>
      <c r="LUA33" s="43"/>
      <c r="LUB33" s="43"/>
      <c r="LUC33" s="43"/>
      <c r="LUD33" s="43"/>
      <c r="LUE33" s="43"/>
      <c r="LUF33" s="43"/>
      <c r="LUG33" s="43"/>
      <c r="LUH33" s="43"/>
      <c r="LUI33" s="43"/>
      <c r="LUJ33" s="43"/>
      <c r="LUK33" s="43"/>
      <c r="LUL33" s="43"/>
      <c r="LUM33" s="43"/>
      <c r="LUN33" s="43"/>
      <c r="LUO33" s="43"/>
      <c r="LUP33" s="43"/>
      <c r="LUQ33" s="43"/>
      <c r="LUR33" s="43"/>
      <c r="LUS33" s="43"/>
      <c r="LUT33" s="43"/>
      <c r="LUU33" s="43"/>
      <c r="LUV33" s="43"/>
      <c r="LUW33" s="43"/>
      <c r="LUX33" s="43"/>
      <c r="LUY33" s="43"/>
      <c r="LUZ33" s="43"/>
      <c r="LVA33" s="43"/>
      <c r="LVB33" s="43"/>
      <c r="LVC33" s="43"/>
      <c r="LVD33" s="43"/>
      <c r="LVE33" s="43"/>
      <c r="LVF33" s="43"/>
      <c r="LVG33" s="43"/>
      <c r="LVH33" s="43"/>
      <c r="LVI33" s="43"/>
      <c r="LVJ33" s="43"/>
      <c r="LVK33" s="43"/>
      <c r="LVL33" s="43"/>
      <c r="LVM33" s="43"/>
      <c r="LVN33" s="43"/>
      <c r="LVO33" s="43"/>
      <c r="LVP33" s="43"/>
      <c r="LVQ33" s="43"/>
      <c r="LVR33" s="43"/>
      <c r="LVS33" s="43"/>
      <c r="LVT33" s="43"/>
      <c r="LVU33" s="43"/>
      <c r="LVV33" s="43"/>
      <c r="LVW33" s="43"/>
      <c r="LVX33" s="43"/>
      <c r="LVY33" s="43"/>
      <c r="LVZ33" s="43"/>
      <c r="LWA33" s="43"/>
      <c r="LWB33" s="43"/>
      <c r="LWC33" s="43"/>
      <c r="LWD33" s="43"/>
      <c r="LWE33" s="43"/>
      <c r="LWF33" s="43"/>
      <c r="LWG33" s="43"/>
      <c r="LWH33" s="43"/>
      <c r="LWI33" s="43"/>
      <c r="LWJ33" s="43"/>
      <c r="LWK33" s="43"/>
      <c r="LWL33" s="43"/>
      <c r="LWM33" s="43"/>
      <c r="LWN33" s="43"/>
      <c r="LWO33" s="43"/>
      <c r="LWP33" s="43"/>
      <c r="LWQ33" s="43"/>
      <c r="LWR33" s="43"/>
      <c r="LWS33" s="43"/>
      <c r="LWT33" s="43"/>
      <c r="LWU33" s="43"/>
      <c r="LWV33" s="43"/>
      <c r="LWW33" s="43"/>
      <c r="LWX33" s="43"/>
      <c r="LWY33" s="43"/>
      <c r="LWZ33" s="43"/>
      <c r="LXA33" s="43"/>
      <c r="LXB33" s="43"/>
      <c r="LXC33" s="43"/>
      <c r="LXD33" s="43"/>
      <c r="LXE33" s="43"/>
      <c r="LXF33" s="43"/>
      <c r="LXG33" s="43"/>
      <c r="LXH33" s="43"/>
      <c r="LXI33" s="43"/>
      <c r="LXJ33" s="43"/>
      <c r="LXK33" s="43"/>
      <c r="LXL33" s="43"/>
      <c r="LXM33" s="43"/>
      <c r="LXN33" s="43"/>
      <c r="LXO33" s="43"/>
      <c r="LXP33" s="43"/>
      <c r="LXQ33" s="43"/>
      <c r="LXR33" s="43"/>
      <c r="LXS33" s="43"/>
      <c r="LXT33" s="43"/>
      <c r="LXU33" s="43"/>
      <c r="LXV33" s="43"/>
      <c r="LXW33" s="43"/>
      <c r="LXX33" s="43"/>
      <c r="LXY33" s="43"/>
      <c r="LXZ33" s="43"/>
      <c r="LYA33" s="43"/>
      <c r="LYB33" s="43"/>
      <c r="LYC33" s="43"/>
      <c r="LYD33" s="43"/>
      <c r="LYE33" s="43"/>
      <c r="LYF33" s="43"/>
      <c r="LYG33" s="43"/>
      <c r="LYH33" s="43"/>
      <c r="LYI33" s="43"/>
      <c r="LYJ33" s="43"/>
      <c r="LYK33" s="43"/>
      <c r="LYL33" s="43"/>
      <c r="LYM33" s="43"/>
      <c r="LYN33" s="43"/>
      <c r="LYO33" s="43"/>
      <c r="LYP33" s="43"/>
      <c r="LYQ33" s="43"/>
      <c r="LYR33" s="43"/>
      <c r="LYS33" s="43"/>
      <c r="LYT33" s="43"/>
      <c r="LYU33" s="43"/>
      <c r="LYV33" s="43"/>
      <c r="LYW33" s="43"/>
      <c r="LYX33" s="43"/>
      <c r="LYY33" s="43"/>
      <c r="LYZ33" s="43"/>
      <c r="LZA33" s="43"/>
      <c r="LZB33" s="43"/>
      <c r="LZC33" s="43"/>
      <c r="LZD33" s="43"/>
      <c r="LZE33" s="43"/>
      <c r="LZF33" s="43"/>
      <c r="LZG33" s="43"/>
      <c r="LZH33" s="43"/>
      <c r="LZI33" s="43"/>
      <c r="LZJ33" s="43"/>
      <c r="LZK33" s="43"/>
      <c r="LZL33" s="43"/>
      <c r="LZM33" s="43"/>
      <c r="LZN33" s="43"/>
      <c r="LZO33" s="43"/>
      <c r="LZP33" s="43"/>
      <c r="LZQ33" s="43"/>
      <c r="LZR33" s="43"/>
      <c r="LZS33" s="43"/>
      <c r="LZT33" s="43"/>
      <c r="LZU33" s="43"/>
      <c r="LZV33" s="43"/>
      <c r="LZW33" s="43"/>
      <c r="LZX33" s="43"/>
      <c r="LZY33" s="43"/>
      <c r="LZZ33" s="43"/>
      <c r="MAA33" s="43"/>
      <c r="MAB33" s="43"/>
      <c r="MAC33" s="43"/>
      <c r="MAD33" s="43"/>
      <c r="MAE33" s="43"/>
      <c r="MAF33" s="43"/>
      <c r="MAG33" s="43"/>
      <c r="MAH33" s="43"/>
      <c r="MAI33" s="43"/>
      <c r="MAJ33" s="43"/>
      <c r="MAK33" s="43"/>
      <c r="MAL33" s="43"/>
      <c r="MAM33" s="43"/>
      <c r="MAN33" s="43"/>
      <c r="MAO33" s="43"/>
      <c r="MAP33" s="43"/>
      <c r="MAQ33" s="43"/>
      <c r="MAR33" s="43"/>
      <c r="MAS33" s="43"/>
      <c r="MAT33" s="43"/>
      <c r="MAU33" s="43"/>
      <c r="MAV33" s="43"/>
      <c r="MAW33" s="43"/>
      <c r="MAX33" s="43"/>
      <c r="MAY33" s="43"/>
      <c r="MAZ33" s="43"/>
      <c r="MBA33" s="43"/>
      <c r="MBB33" s="43"/>
      <c r="MBC33" s="43"/>
      <c r="MBD33" s="43"/>
      <c r="MBE33" s="43"/>
      <c r="MBF33" s="43"/>
      <c r="MBG33" s="43"/>
      <c r="MBH33" s="43"/>
      <c r="MBI33" s="43"/>
      <c r="MBJ33" s="43"/>
      <c r="MBK33" s="43"/>
      <c r="MBL33" s="43"/>
      <c r="MBM33" s="43"/>
      <c r="MBN33" s="43"/>
      <c r="MBO33" s="43"/>
      <c r="MBP33" s="43"/>
      <c r="MBQ33" s="43"/>
      <c r="MBR33" s="43"/>
      <c r="MBS33" s="43"/>
      <c r="MBT33" s="43"/>
      <c r="MBU33" s="43"/>
      <c r="MBV33" s="43"/>
      <c r="MBW33" s="43"/>
      <c r="MBX33" s="43"/>
      <c r="MBY33" s="43"/>
      <c r="MBZ33" s="43"/>
      <c r="MCA33" s="43"/>
      <c r="MCB33" s="43"/>
      <c r="MCC33" s="43"/>
      <c r="MCD33" s="43"/>
      <c r="MCE33" s="43"/>
      <c r="MCF33" s="43"/>
      <c r="MCG33" s="43"/>
      <c r="MCH33" s="43"/>
      <c r="MCI33" s="43"/>
      <c r="MCJ33" s="43"/>
      <c r="MCK33" s="43"/>
      <c r="MCL33" s="43"/>
      <c r="MCM33" s="43"/>
      <c r="MCN33" s="43"/>
      <c r="MCO33" s="43"/>
      <c r="MCP33" s="43"/>
      <c r="MCQ33" s="43"/>
      <c r="MCR33" s="43"/>
      <c r="MCS33" s="43"/>
      <c r="MCT33" s="43"/>
      <c r="MCU33" s="43"/>
      <c r="MCV33" s="43"/>
      <c r="MCW33" s="43"/>
      <c r="MCX33" s="43"/>
      <c r="MCY33" s="43"/>
      <c r="MCZ33" s="43"/>
      <c r="MDA33" s="43"/>
      <c r="MDB33" s="43"/>
      <c r="MDC33" s="43"/>
      <c r="MDD33" s="43"/>
      <c r="MDE33" s="43"/>
      <c r="MDF33" s="43"/>
      <c r="MDG33" s="43"/>
      <c r="MDH33" s="43"/>
      <c r="MDI33" s="43"/>
      <c r="MDJ33" s="43"/>
      <c r="MDK33" s="43"/>
      <c r="MDL33" s="43"/>
      <c r="MDM33" s="43"/>
      <c r="MDN33" s="43"/>
      <c r="MDO33" s="43"/>
      <c r="MDP33" s="43"/>
      <c r="MDQ33" s="43"/>
      <c r="MDR33" s="43"/>
      <c r="MDS33" s="43"/>
      <c r="MDT33" s="43"/>
      <c r="MDU33" s="43"/>
      <c r="MDV33" s="43"/>
      <c r="MDW33" s="43"/>
      <c r="MDX33" s="43"/>
      <c r="MDY33" s="43"/>
      <c r="MDZ33" s="43"/>
      <c r="MEA33" s="43"/>
      <c r="MEB33" s="43"/>
      <c r="MEC33" s="43"/>
      <c r="MED33" s="43"/>
      <c r="MEE33" s="43"/>
      <c r="MEF33" s="43"/>
      <c r="MEG33" s="43"/>
      <c r="MEH33" s="43"/>
      <c r="MEI33" s="43"/>
      <c r="MEJ33" s="43"/>
      <c r="MEK33" s="43"/>
      <c r="MEL33" s="43"/>
      <c r="MEM33" s="43"/>
      <c r="MEN33" s="43"/>
      <c r="MEO33" s="43"/>
      <c r="MEP33" s="43"/>
      <c r="MEQ33" s="43"/>
      <c r="MER33" s="43"/>
      <c r="MES33" s="43"/>
      <c r="MET33" s="43"/>
      <c r="MEU33" s="43"/>
      <c r="MEV33" s="43"/>
      <c r="MEW33" s="43"/>
      <c r="MEX33" s="43"/>
      <c r="MEY33" s="43"/>
      <c r="MEZ33" s="43"/>
      <c r="MFA33" s="43"/>
      <c r="MFB33" s="43"/>
      <c r="MFC33" s="43"/>
      <c r="MFD33" s="43"/>
      <c r="MFE33" s="43"/>
      <c r="MFF33" s="43"/>
      <c r="MFG33" s="43"/>
      <c r="MFH33" s="43"/>
      <c r="MFI33" s="43"/>
      <c r="MFJ33" s="43"/>
      <c r="MFK33" s="43"/>
      <c r="MFL33" s="43"/>
      <c r="MFM33" s="43"/>
      <c r="MFN33" s="43"/>
      <c r="MFO33" s="43"/>
      <c r="MFP33" s="43"/>
      <c r="MFQ33" s="43"/>
      <c r="MFR33" s="43"/>
      <c r="MFS33" s="43"/>
      <c r="MFT33" s="43"/>
      <c r="MFU33" s="43"/>
      <c r="MFV33" s="43"/>
      <c r="MFW33" s="43"/>
      <c r="MFX33" s="43"/>
      <c r="MFY33" s="43"/>
      <c r="MFZ33" s="43"/>
      <c r="MGA33" s="43"/>
      <c r="MGB33" s="43"/>
      <c r="MGC33" s="43"/>
      <c r="MGD33" s="43"/>
      <c r="MGE33" s="43"/>
      <c r="MGF33" s="43"/>
      <c r="MGG33" s="43"/>
      <c r="MGH33" s="43"/>
      <c r="MGI33" s="43"/>
      <c r="MGJ33" s="43"/>
      <c r="MGK33" s="43"/>
      <c r="MGL33" s="43"/>
      <c r="MGM33" s="43"/>
      <c r="MGN33" s="43"/>
      <c r="MGO33" s="43"/>
      <c r="MGP33" s="43"/>
      <c r="MGQ33" s="43"/>
      <c r="MGR33" s="43"/>
      <c r="MGS33" s="43"/>
      <c r="MGT33" s="43"/>
      <c r="MGU33" s="43"/>
      <c r="MGV33" s="43"/>
      <c r="MGW33" s="43"/>
      <c r="MGX33" s="43"/>
      <c r="MGY33" s="43"/>
      <c r="MGZ33" s="43"/>
      <c r="MHA33" s="43"/>
      <c r="MHB33" s="43"/>
      <c r="MHC33" s="43"/>
      <c r="MHD33" s="43"/>
      <c r="MHE33" s="43"/>
      <c r="MHF33" s="43"/>
      <c r="MHG33" s="43"/>
      <c r="MHH33" s="43"/>
      <c r="MHI33" s="43"/>
      <c r="MHJ33" s="43"/>
      <c r="MHK33" s="43"/>
      <c r="MHL33" s="43"/>
      <c r="MHM33" s="43"/>
      <c r="MHN33" s="43"/>
      <c r="MHO33" s="43"/>
      <c r="MHP33" s="43"/>
      <c r="MHQ33" s="43"/>
      <c r="MHR33" s="43"/>
      <c r="MHS33" s="43"/>
      <c r="MHT33" s="43"/>
      <c r="MHU33" s="43"/>
      <c r="MHV33" s="43"/>
      <c r="MHW33" s="43"/>
      <c r="MHX33" s="43"/>
      <c r="MHY33" s="43"/>
      <c r="MHZ33" s="43"/>
      <c r="MIA33" s="43"/>
      <c r="MIB33" s="43"/>
      <c r="MIC33" s="43"/>
      <c r="MID33" s="43"/>
      <c r="MIE33" s="43"/>
      <c r="MIF33" s="43"/>
      <c r="MIG33" s="43"/>
      <c r="MIH33" s="43"/>
      <c r="MII33" s="43"/>
      <c r="MIJ33" s="43"/>
      <c r="MIK33" s="43"/>
      <c r="MIL33" s="43"/>
      <c r="MIM33" s="43"/>
      <c r="MIN33" s="43"/>
      <c r="MIO33" s="43"/>
      <c r="MIP33" s="43"/>
      <c r="MIQ33" s="43"/>
      <c r="MIR33" s="43"/>
      <c r="MIS33" s="43"/>
      <c r="MIT33" s="43"/>
      <c r="MIU33" s="43"/>
      <c r="MIV33" s="43"/>
      <c r="MIW33" s="43"/>
      <c r="MIX33" s="43"/>
      <c r="MIY33" s="43"/>
      <c r="MIZ33" s="43"/>
      <c r="MJA33" s="43"/>
      <c r="MJB33" s="43"/>
      <c r="MJC33" s="43"/>
      <c r="MJD33" s="43"/>
      <c r="MJE33" s="43"/>
      <c r="MJF33" s="43"/>
      <c r="MJG33" s="43"/>
      <c r="MJH33" s="43"/>
      <c r="MJI33" s="43"/>
      <c r="MJJ33" s="43"/>
      <c r="MJK33" s="43"/>
      <c r="MJL33" s="43"/>
      <c r="MJM33" s="43"/>
      <c r="MJN33" s="43"/>
      <c r="MJO33" s="43"/>
      <c r="MJP33" s="43"/>
      <c r="MJQ33" s="43"/>
      <c r="MJR33" s="43"/>
      <c r="MJS33" s="43"/>
      <c r="MJT33" s="43"/>
      <c r="MJU33" s="43"/>
      <c r="MJV33" s="43"/>
      <c r="MJW33" s="43"/>
      <c r="MJX33" s="43"/>
      <c r="MJY33" s="43"/>
      <c r="MJZ33" s="43"/>
      <c r="MKA33" s="43"/>
      <c r="MKB33" s="43"/>
      <c r="MKC33" s="43"/>
      <c r="MKD33" s="43"/>
      <c r="MKE33" s="43"/>
      <c r="MKF33" s="43"/>
      <c r="MKG33" s="43"/>
      <c r="MKH33" s="43"/>
      <c r="MKI33" s="43"/>
      <c r="MKJ33" s="43"/>
      <c r="MKK33" s="43"/>
      <c r="MKL33" s="43"/>
      <c r="MKM33" s="43"/>
      <c r="MKN33" s="43"/>
      <c r="MKO33" s="43"/>
      <c r="MKP33" s="43"/>
      <c r="MKQ33" s="43"/>
      <c r="MKR33" s="43"/>
      <c r="MKS33" s="43"/>
      <c r="MKT33" s="43"/>
      <c r="MKU33" s="43"/>
      <c r="MKV33" s="43"/>
      <c r="MKW33" s="43"/>
      <c r="MKX33" s="43"/>
      <c r="MKY33" s="43"/>
      <c r="MKZ33" s="43"/>
      <c r="MLA33" s="43"/>
      <c r="MLB33" s="43"/>
      <c r="MLC33" s="43"/>
      <c r="MLD33" s="43"/>
      <c r="MLE33" s="43"/>
      <c r="MLF33" s="43"/>
      <c r="MLG33" s="43"/>
      <c r="MLH33" s="43"/>
      <c r="MLI33" s="43"/>
      <c r="MLJ33" s="43"/>
      <c r="MLK33" s="43"/>
      <c r="MLL33" s="43"/>
      <c r="MLM33" s="43"/>
      <c r="MLN33" s="43"/>
      <c r="MLO33" s="43"/>
      <c r="MLP33" s="43"/>
      <c r="MLQ33" s="43"/>
      <c r="MLR33" s="43"/>
      <c r="MLS33" s="43"/>
      <c r="MLT33" s="43"/>
      <c r="MLU33" s="43"/>
      <c r="MLV33" s="43"/>
      <c r="MLW33" s="43"/>
      <c r="MLX33" s="43"/>
      <c r="MLY33" s="43"/>
      <c r="MLZ33" s="43"/>
      <c r="MMA33" s="43"/>
      <c r="MMB33" s="43"/>
      <c r="MMC33" s="43"/>
      <c r="MMD33" s="43"/>
      <c r="MME33" s="43"/>
      <c r="MMF33" s="43"/>
      <c r="MMG33" s="43"/>
      <c r="MMH33" s="43"/>
      <c r="MMI33" s="43"/>
      <c r="MMJ33" s="43"/>
      <c r="MMK33" s="43"/>
      <c r="MML33" s="43"/>
      <c r="MMM33" s="43"/>
      <c r="MMN33" s="43"/>
      <c r="MMO33" s="43"/>
      <c r="MMP33" s="43"/>
      <c r="MMQ33" s="43"/>
      <c r="MMR33" s="43"/>
      <c r="MMS33" s="43"/>
      <c r="MMT33" s="43"/>
      <c r="MMU33" s="43"/>
      <c r="MMV33" s="43"/>
      <c r="MMW33" s="43"/>
      <c r="MMX33" s="43"/>
      <c r="MMY33" s="43"/>
      <c r="MMZ33" s="43"/>
      <c r="MNA33" s="43"/>
      <c r="MNB33" s="43"/>
      <c r="MNC33" s="43"/>
      <c r="MND33" s="43"/>
      <c r="MNE33" s="43"/>
      <c r="MNF33" s="43"/>
      <c r="MNG33" s="43"/>
      <c r="MNH33" s="43"/>
      <c r="MNI33" s="43"/>
      <c r="MNJ33" s="43"/>
      <c r="MNK33" s="43"/>
      <c r="MNL33" s="43"/>
      <c r="MNM33" s="43"/>
      <c r="MNN33" s="43"/>
      <c r="MNO33" s="43"/>
      <c r="MNP33" s="43"/>
      <c r="MNQ33" s="43"/>
      <c r="MNR33" s="43"/>
      <c r="MNS33" s="43"/>
      <c r="MNT33" s="43"/>
      <c r="MNU33" s="43"/>
      <c r="MNV33" s="43"/>
      <c r="MNW33" s="43"/>
      <c r="MNX33" s="43"/>
      <c r="MNY33" s="43"/>
      <c r="MNZ33" s="43"/>
      <c r="MOA33" s="43"/>
      <c r="MOB33" s="43"/>
      <c r="MOC33" s="43"/>
      <c r="MOD33" s="43"/>
      <c r="MOE33" s="43"/>
      <c r="MOF33" s="43"/>
      <c r="MOG33" s="43"/>
      <c r="MOH33" s="43"/>
      <c r="MOI33" s="43"/>
      <c r="MOJ33" s="43"/>
      <c r="MOK33" s="43"/>
      <c r="MOL33" s="43"/>
      <c r="MOM33" s="43"/>
      <c r="MON33" s="43"/>
      <c r="MOO33" s="43"/>
      <c r="MOP33" s="43"/>
      <c r="MOQ33" s="43"/>
      <c r="MOR33" s="43"/>
      <c r="MOS33" s="43"/>
      <c r="MOT33" s="43"/>
      <c r="MOU33" s="43"/>
      <c r="MOV33" s="43"/>
      <c r="MOW33" s="43"/>
      <c r="MOX33" s="43"/>
      <c r="MOY33" s="43"/>
      <c r="MOZ33" s="43"/>
      <c r="MPA33" s="43"/>
      <c r="MPB33" s="43"/>
      <c r="MPC33" s="43"/>
      <c r="MPD33" s="43"/>
      <c r="MPE33" s="43"/>
      <c r="MPF33" s="43"/>
      <c r="MPG33" s="43"/>
      <c r="MPH33" s="43"/>
      <c r="MPI33" s="43"/>
      <c r="MPJ33" s="43"/>
      <c r="MPK33" s="43"/>
      <c r="MPL33" s="43"/>
      <c r="MPM33" s="43"/>
      <c r="MPN33" s="43"/>
      <c r="MPO33" s="43"/>
      <c r="MPP33" s="43"/>
      <c r="MPQ33" s="43"/>
      <c r="MPR33" s="43"/>
      <c r="MPS33" s="43"/>
      <c r="MPT33" s="43"/>
      <c r="MPU33" s="43"/>
      <c r="MPV33" s="43"/>
      <c r="MPW33" s="43"/>
      <c r="MPX33" s="43"/>
      <c r="MPY33" s="43"/>
      <c r="MPZ33" s="43"/>
      <c r="MQA33" s="43"/>
      <c r="MQB33" s="43"/>
      <c r="MQC33" s="43"/>
      <c r="MQD33" s="43"/>
      <c r="MQE33" s="43"/>
      <c r="MQF33" s="43"/>
      <c r="MQG33" s="43"/>
      <c r="MQH33" s="43"/>
      <c r="MQI33" s="43"/>
      <c r="MQJ33" s="43"/>
      <c r="MQK33" s="43"/>
      <c r="MQL33" s="43"/>
      <c r="MQM33" s="43"/>
      <c r="MQN33" s="43"/>
      <c r="MQO33" s="43"/>
      <c r="MQP33" s="43"/>
      <c r="MQQ33" s="43"/>
      <c r="MQR33" s="43"/>
      <c r="MQS33" s="43"/>
      <c r="MQT33" s="43"/>
      <c r="MQU33" s="43"/>
      <c r="MQV33" s="43"/>
      <c r="MQW33" s="43"/>
      <c r="MQX33" s="43"/>
      <c r="MQY33" s="43"/>
      <c r="MQZ33" s="43"/>
      <c r="MRA33" s="43"/>
      <c r="MRB33" s="43"/>
      <c r="MRC33" s="43"/>
      <c r="MRD33" s="43"/>
      <c r="MRE33" s="43"/>
      <c r="MRF33" s="43"/>
      <c r="MRG33" s="43"/>
      <c r="MRH33" s="43"/>
      <c r="MRI33" s="43"/>
      <c r="MRJ33" s="43"/>
      <c r="MRK33" s="43"/>
      <c r="MRL33" s="43"/>
      <c r="MRM33" s="43"/>
      <c r="MRN33" s="43"/>
      <c r="MRO33" s="43"/>
      <c r="MRP33" s="43"/>
      <c r="MRQ33" s="43"/>
      <c r="MRR33" s="43"/>
      <c r="MRS33" s="43"/>
      <c r="MRT33" s="43"/>
      <c r="MRU33" s="43"/>
      <c r="MRV33" s="43"/>
      <c r="MRW33" s="43"/>
      <c r="MRX33" s="43"/>
      <c r="MRY33" s="43"/>
      <c r="MRZ33" s="43"/>
      <c r="MSA33" s="43"/>
      <c r="MSB33" s="43"/>
      <c r="MSC33" s="43"/>
      <c r="MSD33" s="43"/>
      <c r="MSE33" s="43"/>
      <c r="MSF33" s="43"/>
      <c r="MSG33" s="43"/>
      <c r="MSH33" s="43"/>
      <c r="MSI33" s="43"/>
      <c r="MSJ33" s="43"/>
      <c r="MSK33" s="43"/>
      <c r="MSL33" s="43"/>
      <c r="MSM33" s="43"/>
      <c r="MSN33" s="43"/>
      <c r="MSO33" s="43"/>
      <c r="MSP33" s="43"/>
      <c r="MSQ33" s="43"/>
      <c r="MSR33" s="43"/>
      <c r="MSS33" s="43"/>
      <c r="MST33" s="43"/>
      <c r="MSU33" s="43"/>
      <c r="MSV33" s="43"/>
      <c r="MSW33" s="43"/>
      <c r="MSX33" s="43"/>
      <c r="MSY33" s="43"/>
      <c r="MSZ33" s="43"/>
      <c r="MTA33" s="43"/>
      <c r="MTB33" s="43"/>
      <c r="MTC33" s="43"/>
      <c r="MTD33" s="43"/>
      <c r="MTE33" s="43"/>
      <c r="MTF33" s="43"/>
      <c r="MTG33" s="43"/>
      <c r="MTH33" s="43"/>
      <c r="MTI33" s="43"/>
      <c r="MTJ33" s="43"/>
      <c r="MTK33" s="43"/>
      <c r="MTL33" s="43"/>
      <c r="MTM33" s="43"/>
      <c r="MTN33" s="43"/>
      <c r="MTO33" s="43"/>
      <c r="MTP33" s="43"/>
      <c r="MTQ33" s="43"/>
      <c r="MTR33" s="43"/>
      <c r="MTS33" s="43"/>
      <c r="MTT33" s="43"/>
      <c r="MTU33" s="43"/>
      <c r="MTV33" s="43"/>
      <c r="MTW33" s="43"/>
      <c r="MTX33" s="43"/>
      <c r="MTY33" s="43"/>
      <c r="MTZ33" s="43"/>
      <c r="MUA33" s="43"/>
      <c r="MUB33" s="43"/>
      <c r="MUC33" s="43"/>
      <c r="MUD33" s="43"/>
      <c r="MUE33" s="43"/>
      <c r="MUF33" s="43"/>
      <c r="MUG33" s="43"/>
      <c r="MUH33" s="43"/>
      <c r="MUI33" s="43"/>
      <c r="MUJ33" s="43"/>
      <c r="MUK33" s="43"/>
      <c r="MUL33" s="43"/>
      <c r="MUM33" s="43"/>
      <c r="MUN33" s="43"/>
      <c r="MUO33" s="43"/>
      <c r="MUP33" s="43"/>
      <c r="MUQ33" s="43"/>
      <c r="MUR33" s="43"/>
      <c r="MUS33" s="43"/>
      <c r="MUT33" s="43"/>
      <c r="MUU33" s="43"/>
      <c r="MUV33" s="43"/>
      <c r="MUW33" s="43"/>
      <c r="MUX33" s="43"/>
      <c r="MUY33" s="43"/>
      <c r="MUZ33" s="43"/>
      <c r="MVA33" s="43"/>
      <c r="MVB33" s="43"/>
      <c r="MVC33" s="43"/>
      <c r="MVD33" s="43"/>
      <c r="MVE33" s="43"/>
      <c r="MVF33" s="43"/>
      <c r="MVG33" s="43"/>
      <c r="MVH33" s="43"/>
      <c r="MVI33" s="43"/>
      <c r="MVJ33" s="43"/>
      <c r="MVK33" s="43"/>
      <c r="MVL33" s="43"/>
      <c r="MVM33" s="43"/>
      <c r="MVN33" s="43"/>
      <c r="MVO33" s="43"/>
      <c r="MVP33" s="43"/>
      <c r="MVQ33" s="43"/>
      <c r="MVR33" s="43"/>
      <c r="MVS33" s="43"/>
      <c r="MVT33" s="43"/>
      <c r="MVU33" s="43"/>
      <c r="MVV33" s="43"/>
      <c r="MVW33" s="43"/>
      <c r="MVX33" s="43"/>
      <c r="MVY33" s="43"/>
      <c r="MVZ33" s="43"/>
      <c r="MWA33" s="43"/>
      <c r="MWB33" s="43"/>
      <c r="MWC33" s="43"/>
      <c r="MWD33" s="43"/>
      <c r="MWE33" s="43"/>
      <c r="MWF33" s="43"/>
      <c r="MWG33" s="43"/>
      <c r="MWH33" s="43"/>
      <c r="MWI33" s="43"/>
      <c r="MWJ33" s="43"/>
      <c r="MWK33" s="43"/>
      <c r="MWL33" s="43"/>
      <c r="MWM33" s="43"/>
      <c r="MWN33" s="43"/>
      <c r="MWO33" s="43"/>
      <c r="MWP33" s="43"/>
      <c r="MWQ33" s="43"/>
      <c r="MWR33" s="43"/>
      <c r="MWS33" s="43"/>
      <c r="MWT33" s="43"/>
      <c r="MWU33" s="43"/>
      <c r="MWV33" s="43"/>
      <c r="MWW33" s="43"/>
      <c r="MWX33" s="43"/>
      <c r="MWY33" s="43"/>
      <c r="MWZ33" s="43"/>
      <c r="MXA33" s="43"/>
      <c r="MXB33" s="43"/>
      <c r="MXC33" s="43"/>
      <c r="MXD33" s="43"/>
      <c r="MXE33" s="43"/>
      <c r="MXF33" s="43"/>
      <c r="MXG33" s="43"/>
      <c r="MXH33" s="43"/>
      <c r="MXI33" s="43"/>
      <c r="MXJ33" s="43"/>
      <c r="MXK33" s="43"/>
      <c r="MXL33" s="43"/>
      <c r="MXM33" s="43"/>
      <c r="MXN33" s="43"/>
      <c r="MXO33" s="43"/>
      <c r="MXP33" s="43"/>
      <c r="MXQ33" s="43"/>
      <c r="MXR33" s="43"/>
      <c r="MXS33" s="43"/>
      <c r="MXT33" s="43"/>
      <c r="MXU33" s="43"/>
      <c r="MXV33" s="43"/>
      <c r="MXW33" s="43"/>
      <c r="MXX33" s="43"/>
      <c r="MXY33" s="43"/>
      <c r="MXZ33" s="43"/>
      <c r="MYA33" s="43"/>
      <c r="MYB33" s="43"/>
      <c r="MYC33" s="43"/>
      <c r="MYD33" s="43"/>
      <c r="MYE33" s="43"/>
      <c r="MYF33" s="43"/>
      <c r="MYG33" s="43"/>
      <c r="MYH33" s="43"/>
      <c r="MYI33" s="43"/>
      <c r="MYJ33" s="43"/>
      <c r="MYK33" s="43"/>
      <c r="MYL33" s="43"/>
      <c r="MYM33" s="43"/>
      <c r="MYN33" s="43"/>
      <c r="MYO33" s="43"/>
      <c r="MYP33" s="43"/>
      <c r="MYQ33" s="43"/>
      <c r="MYR33" s="43"/>
      <c r="MYS33" s="43"/>
      <c r="MYT33" s="43"/>
      <c r="MYU33" s="43"/>
      <c r="MYV33" s="43"/>
      <c r="MYW33" s="43"/>
      <c r="MYX33" s="43"/>
      <c r="MYY33" s="43"/>
      <c r="MYZ33" s="43"/>
      <c r="MZA33" s="43"/>
      <c r="MZB33" s="43"/>
      <c r="MZC33" s="43"/>
      <c r="MZD33" s="43"/>
      <c r="MZE33" s="43"/>
      <c r="MZF33" s="43"/>
      <c r="MZG33" s="43"/>
      <c r="MZH33" s="43"/>
      <c r="MZI33" s="43"/>
      <c r="MZJ33" s="43"/>
      <c r="MZK33" s="43"/>
      <c r="MZL33" s="43"/>
      <c r="MZM33" s="43"/>
      <c r="MZN33" s="43"/>
      <c r="MZO33" s="43"/>
      <c r="MZP33" s="43"/>
      <c r="MZQ33" s="43"/>
      <c r="MZR33" s="43"/>
      <c r="MZS33" s="43"/>
      <c r="MZT33" s="43"/>
      <c r="MZU33" s="43"/>
      <c r="MZV33" s="43"/>
      <c r="MZW33" s="43"/>
      <c r="MZX33" s="43"/>
      <c r="MZY33" s="43"/>
      <c r="MZZ33" s="43"/>
      <c r="NAA33" s="43"/>
      <c r="NAB33" s="43"/>
      <c r="NAC33" s="43"/>
      <c r="NAD33" s="43"/>
      <c r="NAE33" s="43"/>
      <c r="NAF33" s="43"/>
      <c r="NAG33" s="43"/>
      <c r="NAH33" s="43"/>
      <c r="NAI33" s="43"/>
      <c r="NAJ33" s="43"/>
      <c r="NAK33" s="43"/>
      <c r="NAL33" s="43"/>
      <c r="NAM33" s="43"/>
      <c r="NAN33" s="43"/>
      <c r="NAO33" s="43"/>
      <c r="NAP33" s="43"/>
      <c r="NAQ33" s="43"/>
      <c r="NAR33" s="43"/>
      <c r="NAS33" s="43"/>
      <c r="NAT33" s="43"/>
      <c r="NAU33" s="43"/>
      <c r="NAV33" s="43"/>
      <c r="NAW33" s="43"/>
      <c r="NAX33" s="43"/>
      <c r="NAY33" s="43"/>
      <c r="NAZ33" s="43"/>
      <c r="NBA33" s="43"/>
      <c r="NBB33" s="43"/>
      <c r="NBC33" s="43"/>
      <c r="NBD33" s="43"/>
      <c r="NBE33" s="43"/>
      <c r="NBF33" s="43"/>
      <c r="NBG33" s="43"/>
      <c r="NBH33" s="43"/>
      <c r="NBI33" s="43"/>
      <c r="NBJ33" s="43"/>
      <c r="NBK33" s="43"/>
      <c r="NBL33" s="43"/>
      <c r="NBM33" s="43"/>
      <c r="NBN33" s="43"/>
      <c r="NBO33" s="43"/>
      <c r="NBP33" s="43"/>
      <c r="NBQ33" s="43"/>
      <c r="NBR33" s="43"/>
      <c r="NBS33" s="43"/>
      <c r="NBT33" s="43"/>
      <c r="NBU33" s="43"/>
      <c r="NBV33" s="43"/>
      <c r="NBW33" s="43"/>
      <c r="NBX33" s="43"/>
      <c r="NBY33" s="43"/>
      <c r="NBZ33" s="43"/>
      <c r="NCA33" s="43"/>
      <c r="NCB33" s="43"/>
      <c r="NCC33" s="43"/>
      <c r="NCD33" s="43"/>
      <c r="NCE33" s="43"/>
      <c r="NCF33" s="43"/>
      <c r="NCG33" s="43"/>
      <c r="NCH33" s="43"/>
      <c r="NCI33" s="43"/>
      <c r="NCJ33" s="43"/>
      <c r="NCK33" s="43"/>
      <c r="NCL33" s="43"/>
      <c r="NCM33" s="43"/>
      <c r="NCN33" s="43"/>
      <c r="NCO33" s="43"/>
      <c r="NCP33" s="43"/>
      <c r="NCQ33" s="43"/>
      <c r="NCR33" s="43"/>
      <c r="NCS33" s="43"/>
      <c r="NCT33" s="43"/>
      <c r="NCU33" s="43"/>
      <c r="NCV33" s="43"/>
      <c r="NCW33" s="43"/>
      <c r="NCX33" s="43"/>
      <c r="NCY33" s="43"/>
      <c r="NCZ33" s="43"/>
      <c r="NDA33" s="43"/>
      <c r="NDB33" s="43"/>
      <c r="NDC33" s="43"/>
      <c r="NDD33" s="43"/>
      <c r="NDE33" s="43"/>
      <c r="NDF33" s="43"/>
      <c r="NDG33" s="43"/>
      <c r="NDH33" s="43"/>
      <c r="NDI33" s="43"/>
      <c r="NDJ33" s="43"/>
      <c r="NDK33" s="43"/>
      <c r="NDL33" s="43"/>
      <c r="NDM33" s="43"/>
      <c r="NDN33" s="43"/>
      <c r="NDO33" s="43"/>
      <c r="NDP33" s="43"/>
      <c r="NDQ33" s="43"/>
      <c r="NDR33" s="43"/>
      <c r="NDS33" s="43"/>
      <c r="NDT33" s="43"/>
      <c r="NDU33" s="43"/>
      <c r="NDV33" s="43"/>
      <c r="NDW33" s="43"/>
      <c r="NDX33" s="43"/>
      <c r="NDY33" s="43"/>
      <c r="NDZ33" s="43"/>
      <c r="NEA33" s="43"/>
      <c r="NEB33" s="43"/>
      <c r="NEC33" s="43"/>
      <c r="NED33" s="43"/>
      <c r="NEE33" s="43"/>
      <c r="NEF33" s="43"/>
      <c r="NEG33" s="43"/>
      <c r="NEH33" s="43"/>
      <c r="NEI33" s="43"/>
      <c r="NEJ33" s="43"/>
      <c r="NEK33" s="43"/>
      <c r="NEL33" s="43"/>
      <c r="NEM33" s="43"/>
      <c r="NEN33" s="43"/>
      <c r="NEO33" s="43"/>
      <c r="NEP33" s="43"/>
      <c r="NEQ33" s="43"/>
      <c r="NER33" s="43"/>
      <c r="NES33" s="43"/>
      <c r="NET33" s="43"/>
      <c r="NEU33" s="43"/>
      <c r="NEV33" s="43"/>
      <c r="NEW33" s="43"/>
      <c r="NEX33" s="43"/>
      <c r="NEY33" s="43"/>
      <c r="NEZ33" s="43"/>
      <c r="NFA33" s="43"/>
      <c r="NFB33" s="43"/>
      <c r="NFC33" s="43"/>
      <c r="NFD33" s="43"/>
      <c r="NFE33" s="43"/>
      <c r="NFF33" s="43"/>
      <c r="NFG33" s="43"/>
      <c r="NFH33" s="43"/>
      <c r="NFI33" s="43"/>
      <c r="NFJ33" s="43"/>
      <c r="NFK33" s="43"/>
      <c r="NFL33" s="43"/>
      <c r="NFM33" s="43"/>
      <c r="NFN33" s="43"/>
      <c r="NFO33" s="43"/>
      <c r="NFP33" s="43"/>
      <c r="NFQ33" s="43"/>
      <c r="NFR33" s="43"/>
      <c r="NFS33" s="43"/>
      <c r="NFT33" s="43"/>
      <c r="NFU33" s="43"/>
      <c r="NFV33" s="43"/>
      <c r="NFW33" s="43"/>
      <c r="NFX33" s="43"/>
      <c r="NFY33" s="43"/>
      <c r="NFZ33" s="43"/>
      <c r="NGA33" s="43"/>
      <c r="NGB33" s="43"/>
      <c r="NGC33" s="43"/>
      <c r="NGD33" s="43"/>
      <c r="NGE33" s="43"/>
      <c r="NGF33" s="43"/>
      <c r="NGG33" s="43"/>
      <c r="NGH33" s="43"/>
      <c r="NGI33" s="43"/>
      <c r="NGJ33" s="43"/>
      <c r="NGK33" s="43"/>
      <c r="NGL33" s="43"/>
      <c r="NGM33" s="43"/>
      <c r="NGN33" s="43"/>
      <c r="NGO33" s="43"/>
      <c r="NGP33" s="43"/>
      <c r="NGQ33" s="43"/>
      <c r="NGR33" s="43"/>
      <c r="NGS33" s="43"/>
      <c r="NGT33" s="43"/>
      <c r="NGU33" s="43"/>
      <c r="NGV33" s="43"/>
      <c r="NGW33" s="43"/>
      <c r="NGX33" s="43"/>
      <c r="NGY33" s="43"/>
      <c r="NGZ33" s="43"/>
      <c r="NHA33" s="43"/>
      <c r="NHB33" s="43"/>
      <c r="NHC33" s="43"/>
      <c r="NHD33" s="43"/>
      <c r="NHE33" s="43"/>
      <c r="NHF33" s="43"/>
      <c r="NHG33" s="43"/>
      <c r="NHH33" s="43"/>
      <c r="NHI33" s="43"/>
      <c r="NHJ33" s="43"/>
      <c r="NHK33" s="43"/>
      <c r="NHL33" s="43"/>
      <c r="NHM33" s="43"/>
      <c r="NHN33" s="43"/>
      <c r="NHO33" s="43"/>
      <c r="NHP33" s="43"/>
      <c r="NHQ33" s="43"/>
      <c r="NHR33" s="43"/>
      <c r="NHS33" s="43"/>
      <c r="NHT33" s="43"/>
      <c r="NHU33" s="43"/>
      <c r="NHV33" s="43"/>
      <c r="NHW33" s="43"/>
      <c r="NHX33" s="43"/>
      <c r="NHY33" s="43"/>
      <c r="NHZ33" s="43"/>
      <c r="NIA33" s="43"/>
      <c r="NIB33" s="43"/>
      <c r="NIC33" s="43"/>
      <c r="NID33" s="43"/>
      <c r="NIE33" s="43"/>
      <c r="NIF33" s="43"/>
      <c r="NIG33" s="43"/>
      <c r="NIH33" s="43"/>
      <c r="NII33" s="43"/>
      <c r="NIJ33" s="43"/>
      <c r="NIK33" s="43"/>
      <c r="NIL33" s="43"/>
      <c r="NIM33" s="43"/>
      <c r="NIN33" s="43"/>
      <c r="NIO33" s="43"/>
      <c r="NIP33" s="43"/>
      <c r="NIQ33" s="43"/>
      <c r="NIR33" s="43"/>
      <c r="NIS33" s="43"/>
      <c r="NIT33" s="43"/>
      <c r="NIU33" s="43"/>
      <c r="NIV33" s="43"/>
      <c r="NIW33" s="43"/>
      <c r="NIX33" s="43"/>
      <c r="NIY33" s="43"/>
      <c r="NIZ33" s="43"/>
      <c r="NJA33" s="43"/>
      <c r="NJB33" s="43"/>
      <c r="NJC33" s="43"/>
      <c r="NJD33" s="43"/>
      <c r="NJE33" s="43"/>
      <c r="NJF33" s="43"/>
      <c r="NJG33" s="43"/>
      <c r="NJH33" s="43"/>
      <c r="NJI33" s="43"/>
      <c r="NJJ33" s="43"/>
      <c r="NJK33" s="43"/>
      <c r="NJL33" s="43"/>
      <c r="NJM33" s="43"/>
      <c r="NJN33" s="43"/>
      <c r="NJO33" s="43"/>
      <c r="NJP33" s="43"/>
      <c r="NJQ33" s="43"/>
      <c r="NJR33" s="43"/>
      <c r="NJS33" s="43"/>
      <c r="NJT33" s="43"/>
      <c r="NJU33" s="43"/>
      <c r="NJV33" s="43"/>
      <c r="NJW33" s="43"/>
      <c r="NJX33" s="43"/>
      <c r="NJY33" s="43"/>
      <c r="NJZ33" s="43"/>
      <c r="NKA33" s="43"/>
      <c r="NKB33" s="43"/>
      <c r="NKC33" s="43"/>
      <c r="NKD33" s="43"/>
      <c r="NKE33" s="43"/>
      <c r="NKF33" s="43"/>
      <c r="NKG33" s="43"/>
      <c r="NKH33" s="43"/>
      <c r="NKI33" s="43"/>
      <c r="NKJ33" s="43"/>
      <c r="NKK33" s="43"/>
      <c r="NKL33" s="43"/>
      <c r="NKM33" s="43"/>
      <c r="NKN33" s="43"/>
      <c r="NKO33" s="43"/>
      <c r="NKP33" s="43"/>
      <c r="NKQ33" s="43"/>
      <c r="NKR33" s="43"/>
      <c r="NKS33" s="43"/>
      <c r="NKT33" s="43"/>
      <c r="NKU33" s="43"/>
      <c r="NKV33" s="43"/>
      <c r="NKW33" s="43"/>
      <c r="NKX33" s="43"/>
      <c r="NKY33" s="43"/>
      <c r="NKZ33" s="43"/>
      <c r="NLA33" s="43"/>
      <c r="NLB33" s="43"/>
      <c r="NLC33" s="43"/>
      <c r="NLD33" s="43"/>
      <c r="NLE33" s="43"/>
      <c r="NLF33" s="43"/>
      <c r="NLG33" s="43"/>
      <c r="NLH33" s="43"/>
      <c r="NLI33" s="43"/>
      <c r="NLJ33" s="43"/>
      <c r="NLK33" s="43"/>
      <c r="NLL33" s="43"/>
      <c r="NLM33" s="43"/>
      <c r="NLN33" s="43"/>
      <c r="NLO33" s="43"/>
      <c r="NLP33" s="43"/>
      <c r="NLQ33" s="43"/>
      <c r="NLR33" s="43"/>
      <c r="NLS33" s="43"/>
      <c r="NLT33" s="43"/>
      <c r="NLU33" s="43"/>
      <c r="NLV33" s="43"/>
      <c r="NLW33" s="43"/>
      <c r="NLX33" s="43"/>
      <c r="NLY33" s="43"/>
      <c r="NLZ33" s="43"/>
      <c r="NMA33" s="43"/>
      <c r="NMB33" s="43"/>
      <c r="NMC33" s="43"/>
      <c r="NMD33" s="43"/>
      <c r="NME33" s="43"/>
      <c r="NMF33" s="43"/>
      <c r="NMG33" s="43"/>
      <c r="NMH33" s="43"/>
      <c r="NMI33" s="43"/>
      <c r="NMJ33" s="43"/>
      <c r="NMK33" s="43"/>
      <c r="NML33" s="43"/>
      <c r="NMM33" s="43"/>
      <c r="NMN33" s="43"/>
      <c r="NMO33" s="43"/>
      <c r="NMP33" s="43"/>
      <c r="NMQ33" s="43"/>
      <c r="NMR33" s="43"/>
      <c r="NMS33" s="43"/>
      <c r="NMT33" s="43"/>
      <c r="NMU33" s="43"/>
      <c r="NMV33" s="43"/>
      <c r="NMW33" s="43"/>
      <c r="NMX33" s="43"/>
      <c r="NMY33" s="43"/>
      <c r="NMZ33" s="43"/>
      <c r="NNA33" s="43"/>
      <c r="NNB33" s="43"/>
      <c r="NNC33" s="43"/>
      <c r="NND33" s="43"/>
      <c r="NNE33" s="43"/>
      <c r="NNF33" s="43"/>
      <c r="NNG33" s="43"/>
      <c r="NNH33" s="43"/>
      <c r="NNI33" s="43"/>
      <c r="NNJ33" s="43"/>
      <c r="NNK33" s="43"/>
      <c r="NNL33" s="43"/>
      <c r="NNM33" s="43"/>
      <c r="NNN33" s="43"/>
      <c r="NNO33" s="43"/>
      <c r="NNP33" s="43"/>
      <c r="NNQ33" s="43"/>
      <c r="NNR33" s="43"/>
      <c r="NNS33" s="43"/>
      <c r="NNT33" s="43"/>
      <c r="NNU33" s="43"/>
      <c r="NNV33" s="43"/>
      <c r="NNW33" s="43"/>
      <c r="NNX33" s="43"/>
      <c r="NNY33" s="43"/>
      <c r="NNZ33" s="43"/>
      <c r="NOA33" s="43"/>
      <c r="NOB33" s="43"/>
      <c r="NOC33" s="43"/>
      <c r="NOD33" s="43"/>
      <c r="NOE33" s="43"/>
      <c r="NOF33" s="43"/>
      <c r="NOG33" s="43"/>
      <c r="NOH33" s="43"/>
      <c r="NOI33" s="43"/>
      <c r="NOJ33" s="43"/>
      <c r="NOK33" s="43"/>
      <c r="NOL33" s="43"/>
      <c r="NOM33" s="43"/>
      <c r="NON33" s="43"/>
      <c r="NOO33" s="43"/>
      <c r="NOP33" s="43"/>
      <c r="NOQ33" s="43"/>
      <c r="NOR33" s="43"/>
      <c r="NOS33" s="43"/>
      <c r="NOT33" s="43"/>
      <c r="NOU33" s="43"/>
      <c r="NOV33" s="43"/>
      <c r="NOW33" s="43"/>
      <c r="NOX33" s="43"/>
      <c r="NOY33" s="43"/>
      <c r="NOZ33" s="43"/>
      <c r="NPA33" s="43"/>
      <c r="NPB33" s="43"/>
      <c r="NPC33" s="43"/>
      <c r="NPD33" s="43"/>
      <c r="NPE33" s="43"/>
      <c r="NPF33" s="43"/>
      <c r="NPG33" s="43"/>
      <c r="NPH33" s="43"/>
      <c r="NPI33" s="43"/>
      <c r="NPJ33" s="43"/>
      <c r="NPK33" s="43"/>
      <c r="NPL33" s="43"/>
      <c r="NPM33" s="43"/>
      <c r="NPN33" s="43"/>
      <c r="NPO33" s="43"/>
      <c r="NPP33" s="43"/>
      <c r="NPQ33" s="43"/>
      <c r="NPR33" s="43"/>
      <c r="NPS33" s="43"/>
      <c r="NPT33" s="43"/>
      <c r="NPU33" s="43"/>
      <c r="NPV33" s="43"/>
      <c r="NPW33" s="43"/>
      <c r="NPX33" s="43"/>
      <c r="NPY33" s="43"/>
      <c r="NPZ33" s="43"/>
      <c r="NQA33" s="43"/>
      <c r="NQB33" s="43"/>
      <c r="NQC33" s="43"/>
      <c r="NQD33" s="43"/>
      <c r="NQE33" s="43"/>
      <c r="NQF33" s="43"/>
      <c r="NQG33" s="43"/>
      <c r="NQH33" s="43"/>
      <c r="NQI33" s="43"/>
      <c r="NQJ33" s="43"/>
      <c r="NQK33" s="43"/>
      <c r="NQL33" s="43"/>
      <c r="NQM33" s="43"/>
      <c r="NQN33" s="43"/>
      <c r="NQO33" s="43"/>
      <c r="NQP33" s="43"/>
      <c r="NQQ33" s="43"/>
      <c r="NQR33" s="43"/>
      <c r="NQS33" s="43"/>
      <c r="NQT33" s="43"/>
      <c r="NQU33" s="43"/>
      <c r="NQV33" s="43"/>
      <c r="NQW33" s="43"/>
      <c r="NQX33" s="43"/>
      <c r="NQY33" s="43"/>
      <c r="NQZ33" s="43"/>
      <c r="NRA33" s="43"/>
      <c r="NRB33" s="43"/>
      <c r="NRC33" s="43"/>
      <c r="NRD33" s="43"/>
      <c r="NRE33" s="43"/>
      <c r="NRF33" s="43"/>
      <c r="NRG33" s="43"/>
      <c r="NRH33" s="43"/>
      <c r="NRI33" s="43"/>
      <c r="NRJ33" s="43"/>
      <c r="NRK33" s="43"/>
      <c r="NRL33" s="43"/>
      <c r="NRM33" s="43"/>
      <c r="NRN33" s="43"/>
      <c r="NRO33" s="43"/>
      <c r="NRP33" s="43"/>
      <c r="NRQ33" s="43"/>
      <c r="NRR33" s="43"/>
      <c r="NRS33" s="43"/>
      <c r="NRT33" s="43"/>
      <c r="NRU33" s="43"/>
      <c r="NRV33" s="43"/>
      <c r="NRW33" s="43"/>
      <c r="NRX33" s="43"/>
      <c r="NRY33" s="43"/>
      <c r="NRZ33" s="43"/>
      <c r="NSA33" s="43"/>
      <c r="NSB33" s="43"/>
      <c r="NSC33" s="43"/>
      <c r="NSD33" s="43"/>
      <c r="NSE33" s="43"/>
      <c r="NSF33" s="43"/>
      <c r="NSG33" s="43"/>
      <c r="NSH33" s="43"/>
      <c r="NSI33" s="43"/>
      <c r="NSJ33" s="43"/>
      <c r="NSK33" s="43"/>
      <c r="NSL33" s="43"/>
      <c r="NSM33" s="43"/>
      <c r="NSN33" s="43"/>
      <c r="NSO33" s="43"/>
      <c r="NSP33" s="43"/>
      <c r="NSQ33" s="43"/>
      <c r="NSR33" s="43"/>
      <c r="NSS33" s="43"/>
      <c r="NST33" s="43"/>
      <c r="NSU33" s="43"/>
      <c r="NSV33" s="43"/>
      <c r="NSW33" s="43"/>
      <c r="NSX33" s="43"/>
      <c r="NSY33" s="43"/>
      <c r="NSZ33" s="43"/>
      <c r="NTA33" s="43"/>
      <c r="NTB33" s="43"/>
      <c r="NTC33" s="43"/>
      <c r="NTD33" s="43"/>
      <c r="NTE33" s="43"/>
      <c r="NTF33" s="43"/>
      <c r="NTG33" s="43"/>
      <c r="NTH33" s="43"/>
      <c r="NTI33" s="43"/>
      <c r="NTJ33" s="43"/>
      <c r="NTK33" s="43"/>
      <c r="NTL33" s="43"/>
      <c r="NTM33" s="43"/>
      <c r="NTN33" s="43"/>
      <c r="NTO33" s="43"/>
      <c r="NTP33" s="43"/>
      <c r="NTQ33" s="43"/>
      <c r="NTR33" s="43"/>
      <c r="NTS33" s="43"/>
      <c r="NTT33" s="43"/>
      <c r="NTU33" s="43"/>
      <c r="NTV33" s="43"/>
      <c r="NTW33" s="43"/>
      <c r="NTX33" s="43"/>
      <c r="NTY33" s="43"/>
      <c r="NTZ33" s="43"/>
      <c r="NUA33" s="43"/>
      <c r="NUB33" s="43"/>
      <c r="NUC33" s="43"/>
      <c r="NUD33" s="43"/>
      <c r="NUE33" s="43"/>
      <c r="NUF33" s="43"/>
      <c r="NUG33" s="43"/>
      <c r="NUH33" s="43"/>
      <c r="NUI33" s="43"/>
      <c r="NUJ33" s="43"/>
      <c r="NUK33" s="43"/>
      <c r="NUL33" s="43"/>
      <c r="NUM33" s="43"/>
      <c r="NUN33" s="43"/>
      <c r="NUO33" s="43"/>
      <c r="NUP33" s="43"/>
      <c r="NUQ33" s="43"/>
      <c r="NUR33" s="43"/>
      <c r="NUS33" s="43"/>
      <c r="NUT33" s="43"/>
      <c r="NUU33" s="43"/>
      <c r="NUV33" s="43"/>
      <c r="NUW33" s="43"/>
      <c r="NUX33" s="43"/>
      <c r="NUY33" s="43"/>
      <c r="NUZ33" s="43"/>
      <c r="NVA33" s="43"/>
      <c r="NVB33" s="43"/>
      <c r="NVC33" s="43"/>
      <c r="NVD33" s="43"/>
      <c r="NVE33" s="43"/>
      <c r="NVF33" s="43"/>
      <c r="NVG33" s="43"/>
      <c r="NVH33" s="43"/>
      <c r="NVI33" s="43"/>
      <c r="NVJ33" s="43"/>
      <c r="NVK33" s="43"/>
      <c r="NVL33" s="43"/>
      <c r="NVM33" s="43"/>
      <c r="NVN33" s="43"/>
      <c r="NVO33" s="43"/>
      <c r="NVP33" s="43"/>
      <c r="NVQ33" s="43"/>
      <c r="NVR33" s="43"/>
      <c r="NVS33" s="43"/>
      <c r="NVT33" s="43"/>
      <c r="NVU33" s="43"/>
      <c r="NVV33" s="43"/>
      <c r="NVW33" s="43"/>
      <c r="NVX33" s="43"/>
      <c r="NVY33" s="43"/>
      <c r="NVZ33" s="43"/>
      <c r="NWA33" s="43"/>
      <c r="NWB33" s="43"/>
      <c r="NWC33" s="43"/>
      <c r="NWD33" s="43"/>
      <c r="NWE33" s="43"/>
      <c r="NWF33" s="43"/>
      <c r="NWG33" s="43"/>
      <c r="NWH33" s="43"/>
      <c r="NWI33" s="43"/>
      <c r="NWJ33" s="43"/>
      <c r="NWK33" s="43"/>
      <c r="NWL33" s="43"/>
      <c r="NWM33" s="43"/>
      <c r="NWN33" s="43"/>
      <c r="NWO33" s="43"/>
      <c r="NWP33" s="43"/>
      <c r="NWQ33" s="43"/>
      <c r="NWR33" s="43"/>
      <c r="NWS33" s="43"/>
      <c r="NWT33" s="43"/>
      <c r="NWU33" s="43"/>
      <c r="NWV33" s="43"/>
      <c r="NWW33" s="43"/>
      <c r="NWX33" s="43"/>
      <c r="NWY33" s="43"/>
      <c r="NWZ33" s="43"/>
      <c r="NXA33" s="43"/>
      <c r="NXB33" s="43"/>
      <c r="NXC33" s="43"/>
      <c r="NXD33" s="43"/>
      <c r="NXE33" s="43"/>
      <c r="NXF33" s="43"/>
      <c r="NXG33" s="43"/>
      <c r="NXH33" s="43"/>
      <c r="NXI33" s="43"/>
      <c r="NXJ33" s="43"/>
      <c r="NXK33" s="43"/>
      <c r="NXL33" s="43"/>
      <c r="NXM33" s="43"/>
      <c r="NXN33" s="43"/>
      <c r="NXO33" s="43"/>
      <c r="NXP33" s="43"/>
      <c r="NXQ33" s="43"/>
      <c r="NXR33" s="43"/>
      <c r="NXS33" s="43"/>
      <c r="NXT33" s="43"/>
      <c r="NXU33" s="43"/>
      <c r="NXV33" s="43"/>
      <c r="NXW33" s="43"/>
      <c r="NXX33" s="43"/>
      <c r="NXY33" s="43"/>
      <c r="NXZ33" s="43"/>
      <c r="NYA33" s="43"/>
      <c r="NYB33" s="43"/>
      <c r="NYC33" s="43"/>
      <c r="NYD33" s="43"/>
      <c r="NYE33" s="43"/>
      <c r="NYF33" s="43"/>
      <c r="NYG33" s="43"/>
      <c r="NYH33" s="43"/>
      <c r="NYI33" s="43"/>
      <c r="NYJ33" s="43"/>
      <c r="NYK33" s="43"/>
      <c r="NYL33" s="43"/>
      <c r="NYM33" s="43"/>
      <c r="NYN33" s="43"/>
      <c r="NYO33" s="43"/>
      <c r="NYP33" s="43"/>
      <c r="NYQ33" s="43"/>
      <c r="NYR33" s="43"/>
      <c r="NYS33" s="43"/>
      <c r="NYT33" s="43"/>
      <c r="NYU33" s="43"/>
      <c r="NYV33" s="43"/>
      <c r="NYW33" s="43"/>
      <c r="NYX33" s="43"/>
      <c r="NYY33" s="43"/>
      <c r="NYZ33" s="43"/>
      <c r="NZA33" s="43"/>
      <c r="NZB33" s="43"/>
      <c r="NZC33" s="43"/>
      <c r="NZD33" s="43"/>
      <c r="NZE33" s="43"/>
      <c r="NZF33" s="43"/>
      <c r="NZG33" s="43"/>
      <c r="NZH33" s="43"/>
      <c r="NZI33" s="43"/>
      <c r="NZJ33" s="43"/>
      <c r="NZK33" s="43"/>
      <c r="NZL33" s="43"/>
      <c r="NZM33" s="43"/>
      <c r="NZN33" s="43"/>
      <c r="NZO33" s="43"/>
      <c r="NZP33" s="43"/>
      <c r="NZQ33" s="43"/>
      <c r="NZR33" s="43"/>
      <c r="NZS33" s="43"/>
      <c r="NZT33" s="43"/>
      <c r="NZU33" s="43"/>
      <c r="NZV33" s="43"/>
      <c r="NZW33" s="43"/>
      <c r="NZX33" s="43"/>
      <c r="NZY33" s="43"/>
      <c r="NZZ33" s="43"/>
      <c r="OAA33" s="43"/>
      <c r="OAB33" s="43"/>
      <c r="OAC33" s="43"/>
      <c r="OAD33" s="43"/>
      <c r="OAE33" s="43"/>
      <c r="OAF33" s="43"/>
      <c r="OAG33" s="43"/>
      <c r="OAH33" s="43"/>
      <c r="OAI33" s="43"/>
      <c r="OAJ33" s="43"/>
      <c r="OAK33" s="43"/>
      <c r="OAL33" s="43"/>
      <c r="OAM33" s="43"/>
      <c r="OAN33" s="43"/>
      <c r="OAO33" s="43"/>
      <c r="OAP33" s="43"/>
      <c r="OAQ33" s="43"/>
      <c r="OAR33" s="43"/>
      <c r="OAS33" s="43"/>
      <c r="OAT33" s="43"/>
      <c r="OAU33" s="43"/>
      <c r="OAV33" s="43"/>
      <c r="OAW33" s="43"/>
      <c r="OAX33" s="43"/>
      <c r="OAY33" s="43"/>
      <c r="OAZ33" s="43"/>
      <c r="OBA33" s="43"/>
      <c r="OBB33" s="43"/>
      <c r="OBC33" s="43"/>
      <c r="OBD33" s="43"/>
      <c r="OBE33" s="43"/>
      <c r="OBF33" s="43"/>
      <c r="OBG33" s="43"/>
      <c r="OBH33" s="43"/>
      <c r="OBI33" s="43"/>
      <c r="OBJ33" s="43"/>
      <c r="OBK33" s="43"/>
      <c r="OBL33" s="43"/>
      <c r="OBM33" s="43"/>
      <c r="OBN33" s="43"/>
      <c r="OBO33" s="43"/>
      <c r="OBP33" s="43"/>
      <c r="OBQ33" s="43"/>
      <c r="OBR33" s="43"/>
      <c r="OBS33" s="43"/>
      <c r="OBT33" s="43"/>
      <c r="OBU33" s="43"/>
      <c r="OBV33" s="43"/>
      <c r="OBW33" s="43"/>
      <c r="OBX33" s="43"/>
      <c r="OBY33" s="43"/>
      <c r="OBZ33" s="43"/>
      <c r="OCA33" s="43"/>
      <c r="OCB33" s="43"/>
      <c r="OCC33" s="43"/>
      <c r="OCD33" s="43"/>
      <c r="OCE33" s="43"/>
      <c r="OCF33" s="43"/>
      <c r="OCG33" s="43"/>
      <c r="OCH33" s="43"/>
      <c r="OCI33" s="43"/>
      <c r="OCJ33" s="43"/>
      <c r="OCK33" s="43"/>
      <c r="OCL33" s="43"/>
      <c r="OCM33" s="43"/>
      <c r="OCN33" s="43"/>
      <c r="OCO33" s="43"/>
      <c r="OCP33" s="43"/>
      <c r="OCQ33" s="43"/>
      <c r="OCR33" s="43"/>
      <c r="OCS33" s="43"/>
      <c r="OCT33" s="43"/>
      <c r="OCU33" s="43"/>
      <c r="OCV33" s="43"/>
      <c r="OCW33" s="43"/>
      <c r="OCX33" s="43"/>
      <c r="OCY33" s="43"/>
      <c r="OCZ33" s="43"/>
      <c r="ODA33" s="43"/>
      <c r="ODB33" s="43"/>
      <c r="ODC33" s="43"/>
      <c r="ODD33" s="43"/>
      <c r="ODE33" s="43"/>
      <c r="ODF33" s="43"/>
      <c r="ODG33" s="43"/>
      <c r="ODH33" s="43"/>
      <c r="ODI33" s="43"/>
      <c r="ODJ33" s="43"/>
      <c r="ODK33" s="43"/>
      <c r="ODL33" s="43"/>
      <c r="ODM33" s="43"/>
      <c r="ODN33" s="43"/>
      <c r="ODO33" s="43"/>
      <c r="ODP33" s="43"/>
      <c r="ODQ33" s="43"/>
      <c r="ODR33" s="43"/>
      <c r="ODS33" s="43"/>
      <c r="ODT33" s="43"/>
      <c r="ODU33" s="43"/>
      <c r="ODV33" s="43"/>
      <c r="ODW33" s="43"/>
      <c r="ODX33" s="43"/>
      <c r="ODY33" s="43"/>
      <c r="ODZ33" s="43"/>
      <c r="OEA33" s="43"/>
      <c r="OEB33" s="43"/>
      <c r="OEC33" s="43"/>
      <c r="OED33" s="43"/>
      <c r="OEE33" s="43"/>
      <c r="OEF33" s="43"/>
      <c r="OEG33" s="43"/>
      <c r="OEH33" s="43"/>
      <c r="OEI33" s="43"/>
      <c r="OEJ33" s="43"/>
      <c r="OEK33" s="43"/>
      <c r="OEL33" s="43"/>
      <c r="OEM33" s="43"/>
      <c r="OEN33" s="43"/>
      <c r="OEO33" s="43"/>
      <c r="OEP33" s="43"/>
      <c r="OEQ33" s="43"/>
      <c r="OER33" s="43"/>
      <c r="OES33" s="43"/>
      <c r="OET33" s="43"/>
      <c r="OEU33" s="43"/>
      <c r="OEV33" s="43"/>
      <c r="OEW33" s="43"/>
      <c r="OEX33" s="43"/>
      <c r="OEY33" s="43"/>
      <c r="OEZ33" s="43"/>
      <c r="OFA33" s="43"/>
      <c r="OFB33" s="43"/>
      <c r="OFC33" s="43"/>
      <c r="OFD33" s="43"/>
      <c r="OFE33" s="43"/>
      <c r="OFF33" s="43"/>
      <c r="OFG33" s="43"/>
      <c r="OFH33" s="43"/>
      <c r="OFI33" s="43"/>
      <c r="OFJ33" s="43"/>
      <c r="OFK33" s="43"/>
      <c r="OFL33" s="43"/>
      <c r="OFM33" s="43"/>
      <c r="OFN33" s="43"/>
      <c r="OFO33" s="43"/>
      <c r="OFP33" s="43"/>
      <c r="OFQ33" s="43"/>
      <c r="OFR33" s="43"/>
      <c r="OFS33" s="43"/>
      <c r="OFT33" s="43"/>
      <c r="OFU33" s="43"/>
      <c r="OFV33" s="43"/>
      <c r="OFW33" s="43"/>
      <c r="OFX33" s="43"/>
      <c r="OFY33" s="43"/>
      <c r="OFZ33" s="43"/>
      <c r="OGA33" s="43"/>
      <c r="OGB33" s="43"/>
      <c r="OGC33" s="43"/>
      <c r="OGD33" s="43"/>
      <c r="OGE33" s="43"/>
      <c r="OGF33" s="43"/>
      <c r="OGG33" s="43"/>
      <c r="OGH33" s="43"/>
      <c r="OGI33" s="43"/>
      <c r="OGJ33" s="43"/>
      <c r="OGK33" s="43"/>
      <c r="OGL33" s="43"/>
      <c r="OGM33" s="43"/>
      <c r="OGN33" s="43"/>
      <c r="OGO33" s="43"/>
      <c r="OGP33" s="43"/>
      <c r="OGQ33" s="43"/>
      <c r="OGR33" s="43"/>
      <c r="OGS33" s="43"/>
      <c r="OGT33" s="43"/>
      <c r="OGU33" s="43"/>
      <c r="OGV33" s="43"/>
      <c r="OGW33" s="43"/>
      <c r="OGX33" s="43"/>
      <c r="OGY33" s="43"/>
      <c r="OGZ33" s="43"/>
      <c r="OHA33" s="43"/>
      <c r="OHB33" s="43"/>
      <c r="OHC33" s="43"/>
      <c r="OHD33" s="43"/>
      <c r="OHE33" s="43"/>
      <c r="OHF33" s="43"/>
      <c r="OHG33" s="43"/>
      <c r="OHH33" s="43"/>
      <c r="OHI33" s="43"/>
      <c r="OHJ33" s="43"/>
      <c r="OHK33" s="43"/>
      <c r="OHL33" s="43"/>
      <c r="OHM33" s="43"/>
      <c r="OHN33" s="43"/>
      <c r="OHO33" s="43"/>
      <c r="OHP33" s="43"/>
      <c r="OHQ33" s="43"/>
      <c r="OHR33" s="43"/>
      <c r="OHS33" s="43"/>
      <c r="OHT33" s="43"/>
      <c r="OHU33" s="43"/>
      <c r="OHV33" s="43"/>
      <c r="OHW33" s="43"/>
      <c r="OHX33" s="43"/>
      <c r="OHY33" s="43"/>
      <c r="OHZ33" s="43"/>
      <c r="OIA33" s="43"/>
      <c r="OIB33" s="43"/>
      <c r="OIC33" s="43"/>
      <c r="OID33" s="43"/>
      <c r="OIE33" s="43"/>
      <c r="OIF33" s="43"/>
      <c r="OIG33" s="43"/>
      <c r="OIH33" s="43"/>
      <c r="OII33" s="43"/>
      <c r="OIJ33" s="43"/>
      <c r="OIK33" s="43"/>
      <c r="OIL33" s="43"/>
      <c r="OIM33" s="43"/>
      <c r="OIN33" s="43"/>
      <c r="OIO33" s="43"/>
      <c r="OIP33" s="43"/>
      <c r="OIQ33" s="43"/>
      <c r="OIR33" s="43"/>
      <c r="OIS33" s="43"/>
      <c r="OIT33" s="43"/>
      <c r="OIU33" s="43"/>
      <c r="OIV33" s="43"/>
      <c r="OIW33" s="43"/>
      <c r="OIX33" s="43"/>
      <c r="OIY33" s="43"/>
      <c r="OIZ33" s="43"/>
      <c r="OJA33" s="43"/>
      <c r="OJB33" s="43"/>
      <c r="OJC33" s="43"/>
      <c r="OJD33" s="43"/>
      <c r="OJE33" s="43"/>
      <c r="OJF33" s="43"/>
      <c r="OJG33" s="43"/>
      <c r="OJH33" s="43"/>
      <c r="OJI33" s="43"/>
      <c r="OJJ33" s="43"/>
      <c r="OJK33" s="43"/>
      <c r="OJL33" s="43"/>
      <c r="OJM33" s="43"/>
      <c r="OJN33" s="43"/>
      <c r="OJO33" s="43"/>
      <c r="OJP33" s="43"/>
      <c r="OJQ33" s="43"/>
      <c r="OJR33" s="43"/>
      <c r="OJS33" s="43"/>
      <c r="OJT33" s="43"/>
      <c r="OJU33" s="43"/>
      <c r="OJV33" s="43"/>
      <c r="OJW33" s="43"/>
      <c r="OJX33" s="43"/>
      <c r="OJY33" s="43"/>
      <c r="OJZ33" s="43"/>
      <c r="OKA33" s="43"/>
      <c r="OKB33" s="43"/>
      <c r="OKC33" s="43"/>
      <c r="OKD33" s="43"/>
      <c r="OKE33" s="43"/>
      <c r="OKF33" s="43"/>
      <c r="OKG33" s="43"/>
      <c r="OKH33" s="43"/>
      <c r="OKI33" s="43"/>
      <c r="OKJ33" s="43"/>
      <c r="OKK33" s="43"/>
      <c r="OKL33" s="43"/>
      <c r="OKM33" s="43"/>
      <c r="OKN33" s="43"/>
      <c r="OKO33" s="43"/>
      <c r="OKP33" s="43"/>
      <c r="OKQ33" s="43"/>
      <c r="OKR33" s="43"/>
      <c r="OKS33" s="43"/>
      <c r="OKT33" s="43"/>
      <c r="OKU33" s="43"/>
      <c r="OKV33" s="43"/>
      <c r="OKW33" s="43"/>
      <c r="OKX33" s="43"/>
      <c r="OKY33" s="43"/>
      <c r="OKZ33" s="43"/>
      <c r="OLA33" s="43"/>
      <c r="OLB33" s="43"/>
      <c r="OLC33" s="43"/>
      <c r="OLD33" s="43"/>
      <c r="OLE33" s="43"/>
      <c r="OLF33" s="43"/>
      <c r="OLG33" s="43"/>
      <c r="OLH33" s="43"/>
      <c r="OLI33" s="43"/>
      <c r="OLJ33" s="43"/>
      <c r="OLK33" s="43"/>
      <c r="OLL33" s="43"/>
      <c r="OLM33" s="43"/>
      <c r="OLN33" s="43"/>
      <c r="OLO33" s="43"/>
      <c r="OLP33" s="43"/>
      <c r="OLQ33" s="43"/>
      <c r="OLR33" s="43"/>
      <c r="OLS33" s="43"/>
      <c r="OLT33" s="43"/>
      <c r="OLU33" s="43"/>
      <c r="OLV33" s="43"/>
      <c r="OLW33" s="43"/>
      <c r="OLX33" s="43"/>
      <c r="OLY33" s="43"/>
      <c r="OLZ33" s="43"/>
      <c r="OMA33" s="43"/>
      <c r="OMB33" s="43"/>
      <c r="OMC33" s="43"/>
      <c r="OMD33" s="43"/>
      <c r="OME33" s="43"/>
      <c r="OMF33" s="43"/>
      <c r="OMG33" s="43"/>
      <c r="OMH33" s="43"/>
      <c r="OMI33" s="43"/>
      <c r="OMJ33" s="43"/>
      <c r="OMK33" s="43"/>
      <c r="OML33" s="43"/>
      <c r="OMM33" s="43"/>
      <c r="OMN33" s="43"/>
      <c r="OMO33" s="43"/>
      <c r="OMP33" s="43"/>
      <c r="OMQ33" s="43"/>
      <c r="OMR33" s="43"/>
      <c r="OMS33" s="43"/>
      <c r="OMT33" s="43"/>
      <c r="OMU33" s="43"/>
      <c r="OMV33" s="43"/>
      <c r="OMW33" s="43"/>
      <c r="OMX33" s="43"/>
      <c r="OMY33" s="43"/>
      <c r="OMZ33" s="43"/>
      <c r="ONA33" s="43"/>
      <c r="ONB33" s="43"/>
      <c r="ONC33" s="43"/>
      <c r="OND33" s="43"/>
      <c r="ONE33" s="43"/>
      <c r="ONF33" s="43"/>
      <c r="ONG33" s="43"/>
      <c r="ONH33" s="43"/>
      <c r="ONI33" s="43"/>
      <c r="ONJ33" s="43"/>
      <c r="ONK33" s="43"/>
      <c r="ONL33" s="43"/>
      <c r="ONM33" s="43"/>
      <c r="ONN33" s="43"/>
      <c r="ONO33" s="43"/>
      <c r="ONP33" s="43"/>
      <c r="ONQ33" s="43"/>
      <c r="ONR33" s="43"/>
      <c r="ONS33" s="43"/>
      <c r="ONT33" s="43"/>
      <c r="ONU33" s="43"/>
      <c r="ONV33" s="43"/>
      <c r="ONW33" s="43"/>
      <c r="ONX33" s="43"/>
      <c r="ONY33" s="43"/>
      <c r="ONZ33" s="43"/>
      <c r="OOA33" s="43"/>
      <c r="OOB33" s="43"/>
      <c r="OOC33" s="43"/>
      <c r="OOD33" s="43"/>
      <c r="OOE33" s="43"/>
      <c r="OOF33" s="43"/>
      <c r="OOG33" s="43"/>
      <c r="OOH33" s="43"/>
      <c r="OOI33" s="43"/>
      <c r="OOJ33" s="43"/>
      <c r="OOK33" s="43"/>
      <c r="OOL33" s="43"/>
      <c r="OOM33" s="43"/>
      <c r="OON33" s="43"/>
      <c r="OOO33" s="43"/>
      <c r="OOP33" s="43"/>
      <c r="OOQ33" s="43"/>
      <c r="OOR33" s="43"/>
      <c r="OOS33" s="43"/>
      <c r="OOT33" s="43"/>
      <c r="OOU33" s="43"/>
      <c r="OOV33" s="43"/>
      <c r="OOW33" s="43"/>
      <c r="OOX33" s="43"/>
      <c r="OOY33" s="43"/>
      <c r="OOZ33" s="43"/>
      <c r="OPA33" s="43"/>
      <c r="OPB33" s="43"/>
      <c r="OPC33" s="43"/>
      <c r="OPD33" s="43"/>
      <c r="OPE33" s="43"/>
      <c r="OPF33" s="43"/>
      <c r="OPG33" s="43"/>
      <c r="OPH33" s="43"/>
      <c r="OPI33" s="43"/>
      <c r="OPJ33" s="43"/>
      <c r="OPK33" s="43"/>
      <c r="OPL33" s="43"/>
      <c r="OPM33" s="43"/>
      <c r="OPN33" s="43"/>
      <c r="OPO33" s="43"/>
      <c r="OPP33" s="43"/>
      <c r="OPQ33" s="43"/>
      <c r="OPR33" s="43"/>
      <c r="OPS33" s="43"/>
      <c r="OPT33" s="43"/>
      <c r="OPU33" s="43"/>
      <c r="OPV33" s="43"/>
      <c r="OPW33" s="43"/>
      <c r="OPX33" s="43"/>
      <c r="OPY33" s="43"/>
      <c r="OPZ33" s="43"/>
      <c r="OQA33" s="43"/>
      <c r="OQB33" s="43"/>
      <c r="OQC33" s="43"/>
      <c r="OQD33" s="43"/>
      <c r="OQE33" s="43"/>
      <c r="OQF33" s="43"/>
      <c r="OQG33" s="43"/>
      <c r="OQH33" s="43"/>
      <c r="OQI33" s="43"/>
      <c r="OQJ33" s="43"/>
      <c r="OQK33" s="43"/>
      <c r="OQL33" s="43"/>
      <c r="OQM33" s="43"/>
      <c r="OQN33" s="43"/>
      <c r="OQO33" s="43"/>
      <c r="OQP33" s="43"/>
      <c r="OQQ33" s="43"/>
      <c r="OQR33" s="43"/>
      <c r="OQS33" s="43"/>
      <c r="OQT33" s="43"/>
      <c r="OQU33" s="43"/>
      <c r="OQV33" s="43"/>
      <c r="OQW33" s="43"/>
      <c r="OQX33" s="43"/>
      <c r="OQY33" s="43"/>
      <c r="OQZ33" s="43"/>
      <c r="ORA33" s="43"/>
      <c r="ORB33" s="43"/>
      <c r="ORC33" s="43"/>
      <c r="ORD33" s="43"/>
      <c r="ORE33" s="43"/>
      <c r="ORF33" s="43"/>
      <c r="ORG33" s="43"/>
      <c r="ORH33" s="43"/>
      <c r="ORI33" s="43"/>
      <c r="ORJ33" s="43"/>
      <c r="ORK33" s="43"/>
      <c r="ORL33" s="43"/>
      <c r="ORM33" s="43"/>
      <c r="ORN33" s="43"/>
      <c r="ORO33" s="43"/>
      <c r="ORP33" s="43"/>
      <c r="ORQ33" s="43"/>
      <c r="ORR33" s="43"/>
      <c r="ORS33" s="43"/>
      <c r="ORT33" s="43"/>
      <c r="ORU33" s="43"/>
      <c r="ORV33" s="43"/>
      <c r="ORW33" s="43"/>
      <c r="ORX33" s="43"/>
      <c r="ORY33" s="43"/>
      <c r="ORZ33" s="43"/>
      <c r="OSA33" s="43"/>
      <c r="OSB33" s="43"/>
      <c r="OSC33" s="43"/>
      <c r="OSD33" s="43"/>
      <c r="OSE33" s="43"/>
      <c r="OSF33" s="43"/>
      <c r="OSG33" s="43"/>
      <c r="OSH33" s="43"/>
      <c r="OSI33" s="43"/>
      <c r="OSJ33" s="43"/>
      <c r="OSK33" s="43"/>
      <c r="OSL33" s="43"/>
      <c r="OSM33" s="43"/>
      <c r="OSN33" s="43"/>
      <c r="OSO33" s="43"/>
      <c r="OSP33" s="43"/>
      <c r="OSQ33" s="43"/>
      <c r="OSR33" s="43"/>
      <c r="OSS33" s="43"/>
      <c r="OST33" s="43"/>
      <c r="OSU33" s="43"/>
      <c r="OSV33" s="43"/>
      <c r="OSW33" s="43"/>
      <c r="OSX33" s="43"/>
      <c r="OSY33" s="43"/>
      <c r="OSZ33" s="43"/>
      <c r="OTA33" s="43"/>
      <c r="OTB33" s="43"/>
      <c r="OTC33" s="43"/>
      <c r="OTD33" s="43"/>
      <c r="OTE33" s="43"/>
      <c r="OTF33" s="43"/>
      <c r="OTG33" s="43"/>
      <c r="OTH33" s="43"/>
      <c r="OTI33" s="43"/>
      <c r="OTJ33" s="43"/>
      <c r="OTK33" s="43"/>
      <c r="OTL33" s="43"/>
      <c r="OTM33" s="43"/>
      <c r="OTN33" s="43"/>
      <c r="OTO33" s="43"/>
      <c r="OTP33" s="43"/>
      <c r="OTQ33" s="43"/>
      <c r="OTR33" s="43"/>
      <c r="OTS33" s="43"/>
      <c r="OTT33" s="43"/>
      <c r="OTU33" s="43"/>
      <c r="OTV33" s="43"/>
      <c r="OTW33" s="43"/>
      <c r="OTX33" s="43"/>
      <c r="OTY33" s="43"/>
      <c r="OTZ33" s="43"/>
      <c r="OUA33" s="43"/>
      <c r="OUB33" s="43"/>
      <c r="OUC33" s="43"/>
      <c r="OUD33" s="43"/>
      <c r="OUE33" s="43"/>
      <c r="OUF33" s="43"/>
      <c r="OUG33" s="43"/>
      <c r="OUH33" s="43"/>
      <c r="OUI33" s="43"/>
      <c r="OUJ33" s="43"/>
      <c r="OUK33" s="43"/>
      <c r="OUL33" s="43"/>
      <c r="OUM33" s="43"/>
      <c r="OUN33" s="43"/>
      <c r="OUO33" s="43"/>
      <c r="OUP33" s="43"/>
      <c r="OUQ33" s="43"/>
      <c r="OUR33" s="43"/>
      <c r="OUS33" s="43"/>
      <c r="OUT33" s="43"/>
      <c r="OUU33" s="43"/>
      <c r="OUV33" s="43"/>
      <c r="OUW33" s="43"/>
      <c r="OUX33" s="43"/>
      <c r="OUY33" s="43"/>
      <c r="OUZ33" s="43"/>
      <c r="OVA33" s="43"/>
      <c r="OVB33" s="43"/>
      <c r="OVC33" s="43"/>
      <c r="OVD33" s="43"/>
      <c r="OVE33" s="43"/>
      <c r="OVF33" s="43"/>
      <c r="OVG33" s="43"/>
      <c r="OVH33" s="43"/>
      <c r="OVI33" s="43"/>
      <c r="OVJ33" s="43"/>
      <c r="OVK33" s="43"/>
      <c r="OVL33" s="43"/>
      <c r="OVM33" s="43"/>
      <c r="OVN33" s="43"/>
      <c r="OVO33" s="43"/>
      <c r="OVP33" s="43"/>
      <c r="OVQ33" s="43"/>
      <c r="OVR33" s="43"/>
      <c r="OVS33" s="43"/>
      <c r="OVT33" s="43"/>
      <c r="OVU33" s="43"/>
      <c r="OVV33" s="43"/>
      <c r="OVW33" s="43"/>
      <c r="OVX33" s="43"/>
      <c r="OVY33" s="43"/>
      <c r="OVZ33" s="43"/>
      <c r="OWA33" s="43"/>
      <c r="OWB33" s="43"/>
      <c r="OWC33" s="43"/>
      <c r="OWD33" s="43"/>
      <c r="OWE33" s="43"/>
      <c r="OWF33" s="43"/>
      <c r="OWG33" s="43"/>
      <c r="OWH33" s="43"/>
      <c r="OWI33" s="43"/>
      <c r="OWJ33" s="43"/>
      <c r="OWK33" s="43"/>
      <c r="OWL33" s="43"/>
      <c r="OWM33" s="43"/>
      <c r="OWN33" s="43"/>
      <c r="OWO33" s="43"/>
      <c r="OWP33" s="43"/>
      <c r="OWQ33" s="43"/>
      <c r="OWR33" s="43"/>
      <c r="OWS33" s="43"/>
      <c r="OWT33" s="43"/>
      <c r="OWU33" s="43"/>
      <c r="OWV33" s="43"/>
      <c r="OWW33" s="43"/>
      <c r="OWX33" s="43"/>
      <c r="OWY33" s="43"/>
      <c r="OWZ33" s="43"/>
      <c r="OXA33" s="43"/>
      <c r="OXB33" s="43"/>
      <c r="OXC33" s="43"/>
      <c r="OXD33" s="43"/>
      <c r="OXE33" s="43"/>
      <c r="OXF33" s="43"/>
      <c r="OXG33" s="43"/>
      <c r="OXH33" s="43"/>
      <c r="OXI33" s="43"/>
      <c r="OXJ33" s="43"/>
      <c r="OXK33" s="43"/>
      <c r="OXL33" s="43"/>
      <c r="OXM33" s="43"/>
      <c r="OXN33" s="43"/>
      <c r="OXO33" s="43"/>
      <c r="OXP33" s="43"/>
      <c r="OXQ33" s="43"/>
      <c r="OXR33" s="43"/>
      <c r="OXS33" s="43"/>
      <c r="OXT33" s="43"/>
      <c r="OXU33" s="43"/>
      <c r="OXV33" s="43"/>
      <c r="OXW33" s="43"/>
      <c r="OXX33" s="43"/>
      <c r="OXY33" s="43"/>
      <c r="OXZ33" s="43"/>
      <c r="OYA33" s="43"/>
      <c r="OYB33" s="43"/>
      <c r="OYC33" s="43"/>
      <c r="OYD33" s="43"/>
      <c r="OYE33" s="43"/>
      <c r="OYF33" s="43"/>
      <c r="OYG33" s="43"/>
      <c r="OYH33" s="43"/>
      <c r="OYI33" s="43"/>
      <c r="OYJ33" s="43"/>
      <c r="OYK33" s="43"/>
      <c r="OYL33" s="43"/>
      <c r="OYM33" s="43"/>
      <c r="OYN33" s="43"/>
      <c r="OYO33" s="43"/>
      <c r="OYP33" s="43"/>
      <c r="OYQ33" s="43"/>
      <c r="OYR33" s="43"/>
      <c r="OYS33" s="43"/>
      <c r="OYT33" s="43"/>
      <c r="OYU33" s="43"/>
      <c r="OYV33" s="43"/>
      <c r="OYW33" s="43"/>
      <c r="OYX33" s="43"/>
      <c r="OYY33" s="43"/>
      <c r="OYZ33" s="43"/>
      <c r="OZA33" s="43"/>
      <c r="OZB33" s="43"/>
      <c r="OZC33" s="43"/>
      <c r="OZD33" s="43"/>
      <c r="OZE33" s="43"/>
      <c r="OZF33" s="43"/>
      <c r="OZG33" s="43"/>
      <c r="OZH33" s="43"/>
      <c r="OZI33" s="43"/>
      <c r="OZJ33" s="43"/>
      <c r="OZK33" s="43"/>
      <c r="OZL33" s="43"/>
      <c r="OZM33" s="43"/>
      <c r="OZN33" s="43"/>
      <c r="OZO33" s="43"/>
      <c r="OZP33" s="43"/>
      <c r="OZQ33" s="43"/>
      <c r="OZR33" s="43"/>
      <c r="OZS33" s="43"/>
      <c r="OZT33" s="43"/>
      <c r="OZU33" s="43"/>
      <c r="OZV33" s="43"/>
      <c r="OZW33" s="43"/>
      <c r="OZX33" s="43"/>
      <c r="OZY33" s="43"/>
      <c r="OZZ33" s="43"/>
      <c r="PAA33" s="43"/>
      <c r="PAB33" s="43"/>
      <c r="PAC33" s="43"/>
      <c r="PAD33" s="43"/>
      <c r="PAE33" s="43"/>
      <c r="PAF33" s="43"/>
      <c r="PAG33" s="43"/>
      <c r="PAH33" s="43"/>
      <c r="PAI33" s="43"/>
      <c r="PAJ33" s="43"/>
      <c r="PAK33" s="43"/>
      <c r="PAL33" s="43"/>
      <c r="PAM33" s="43"/>
      <c r="PAN33" s="43"/>
      <c r="PAO33" s="43"/>
      <c r="PAP33" s="43"/>
      <c r="PAQ33" s="43"/>
      <c r="PAR33" s="43"/>
      <c r="PAS33" s="43"/>
      <c r="PAT33" s="43"/>
      <c r="PAU33" s="43"/>
      <c r="PAV33" s="43"/>
      <c r="PAW33" s="43"/>
      <c r="PAX33" s="43"/>
      <c r="PAY33" s="43"/>
      <c r="PAZ33" s="43"/>
      <c r="PBA33" s="43"/>
      <c r="PBB33" s="43"/>
      <c r="PBC33" s="43"/>
      <c r="PBD33" s="43"/>
      <c r="PBE33" s="43"/>
      <c r="PBF33" s="43"/>
      <c r="PBG33" s="43"/>
      <c r="PBH33" s="43"/>
      <c r="PBI33" s="43"/>
      <c r="PBJ33" s="43"/>
      <c r="PBK33" s="43"/>
      <c r="PBL33" s="43"/>
      <c r="PBM33" s="43"/>
      <c r="PBN33" s="43"/>
      <c r="PBO33" s="43"/>
      <c r="PBP33" s="43"/>
      <c r="PBQ33" s="43"/>
      <c r="PBR33" s="43"/>
      <c r="PBS33" s="43"/>
      <c r="PBT33" s="43"/>
      <c r="PBU33" s="43"/>
      <c r="PBV33" s="43"/>
      <c r="PBW33" s="43"/>
      <c r="PBX33" s="43"/>
      <c r="PBY33" s="43"/>
      <c r="PBZ33" s="43"/>
      <c r="PCA33" s="43"/>
      <c r="PCB33" s="43"/>
      <c r="PCC33" s="43"/>
      <c r="PCD33" s="43"/>
      <c r="PCE33" s="43"/>
      <c r="PCF33" s="43"/>
      <c r="PCG33" s="43"/>
      <c r="PCH33" s="43"/>
      <c r="PCI33" s="43"/>
      <c r="PCJ33" s="43"/>
      <c r="PCK33" s="43"/>
      <c r="PCL33" s="43"/>
      <c r="PCM33" s="43"/>
      <c r="PCN33" s="43"/>
      <c r="PCO33" s="43"/>
      <c r="PCP33" s="43"/>
      <c r="PCQ33" s="43"/>
      <c r="PCR33" s="43"/>
      <c r="PCS33" s="43"/>
      <c r="PCT33" s="43"/>
      <c r="PCU33" s="43"/>
      <c r="PCV33" s="43"/>
      <c r="PCW33" s="43"/>
      <c r="PCX33" s="43"/>
      <c r="PCY33" s="43"/>
      <c r="PCZ33" s="43"/>
      <c r="PDA33" s="43"/>
      <c r="PDB33" s="43"/>
      <c r="PDC33" s="43"/>
      <c r="PDD33" s="43"/>
      <c r="PDE33" s="43"/>
      <c r="PDF33" s="43"/>
      <c r="PDG33" s="43"/>
      <c r="PDH33" s="43"/>
      <c r="PDI33" s="43"/>
      <c r="PDJ33" s="43"/>
      <c r="PDK33" s="43"/>
      <c r="PDL33" s="43"/>
      <c r="PDM33" s="43"/>
      <c r="PDN33" s="43"/>
      <c r="PDO33" s="43"/>
      <c r="PDP33" s="43"/>
      <c r="PDQ33" s="43"/>
      <c r="PDR33" s="43"/>
      <c r="PDS33" s="43"/>
      <c r="PDT33" s="43"/>
      <c r="PDU33" s="43"/>
      <c r="PDV33" s="43"/>
      <c r="PDW33" s="43"/>
      <c r="PDX33" s="43"/>
      <c r="PDY33" s="43"/>
      <c r="PDZ33" s="43"/>
      <c r="PEA33" s="43"/>
      <c r="PEB33" s="43"/>
      <c r="PEC33" s="43"/>
      <c r="PED33" s="43"/>
      <c r="PEE33" s="43"/>
      <c r="PEF33" s="43"/>
      <c r="PEG33" s="43"/>
      <c r="PEH33" s="43"/>
      <c r="PEI33" s="43"/>
      <c r="PEJ33" s="43"/>
      <c r="PEK33" s="43"/>
      <c r="PEL33" s="43"/>
      <c r="PEM33" s="43"/>
      <c r="PEN33" s="43"/>
      <c r="PEO33" s="43"/>
      <c r="PEP33" s="43"/>
      <c r="PEQ33" s="43"/>
      <c r="PER33" s="43"/>
      <c r="PES33" s="43"/>
      <c r="PET33" s="43"/>
      <c r="PEU33" s="43"/>
      <c r="PEV33" s="43"/>
      <c r="PEW33" s="43"/>
      <c r="PEX33" s="43"/>
      <c r="PEY33" s="43"/>
      <c r="PEZ33" s="43"/>
      <c r="PFA33" s="43"/>
      <c r="PFB33" s="43"/>
      <c r="PFC33" s="43"/>
      <c r="PFD33" s="43"/>
      <c r="PFE33" s="43"/>
      <c r="PFF33" s="43"/>
      <c r="PFG33" s="43"/>
      <c r="PFH33" s="43"/>
      <c r="PFI33" s="43"/>
      <c r="PFJ33" s="43"/>
      <c r="PFK33" s="43"/>
      <c r="PFL33" s="43"/>
      <c r="PFM33" s="43"/>
      <c r="PFN33" s="43"/>
      <c r="PFO33" s="43"/>
      <c r="PFP33" s="43"/>
      <c r="PFQ33" s="43"/>
      <c r="PFR33" s="43"/>
      <c r="PFS33" s="43"/>
      <c r="PFT33" s="43"/>
      <c r="PFU33" s="43"/>
      <c r="PFV33" s="43"/>
      <c r="PFW33" s="43"/>
      <c r="PFX33" s="43"/>
      <c r="PFY33" s="43"/>
      <c r="PFZ33" s="43"/>
      <c r="PGA33" s="43"/>
      <c r="PGB33" s="43"/>
      <c r="PGC33" s="43"/>
      <c r="PGD33" s="43"/>
      <c r="PGE33" s="43"/>
      <c r="PGF33" s="43"/>
      <c r="PGG33" s="43"/>
      <c r="PGH33" s="43"/>
      <c r="PGI33" s="43"/>
      <c r="PGJ33" s="43"/>
      <c r="PGK33" s="43"/>
      <c r="PGL33" s="43"/>
      <c r="PGM33" s="43"/>
      <c r="PGN33" s="43"/>
      <c r="PGO33" s="43"/>
      <c r="PGP33" s="43"/>
      <c r="PGQ33" s="43"/>
      <c r="PGR33" s="43"/>
      <c r="PGS33" s="43"/>
      <c r="PGT33" s="43"/>
      <c r="PGU33" s="43"/>
      <c r="PGV33" s="43"/>
      <c r="PGW33" s="43"/>
      <c r="PGX33" s="43"/>
      <c r="PGY33" s="43"/>
      <c r="PGZ33" s="43"/>
      <c r="PHA33" s="43"/>
      <c r="PHB33" s="43"/>
      <c r="PHC33" s="43"/>
      <c r="PHD33" s="43"/>
      <c r="PHE33" s="43"/>
      <c r="PHF33" s="43"/>
      <c r="PHG33" s="43"/>
      <c r="PHH33" s="43"/>
      <c r="PHI33" s="43"/>
      <c r="PHJ33" s="43"/>
      <c r="PHK33" s="43"/>
      <c r="PHL33" s="43"/>
      <c r="PHM33" s="43"/>
      <c r="PHN33" s="43"/>
      <c r="PHO33" s="43"/>
      <c r="PHP33" s="43"/>
      <c r="PHQ33" s="43"/>
      <c r="PHR33" s="43"/>
      <c r="PHS33" s="43"/>
      <c r="PHT33" s="43"/>
      <c r="PHU33" s="43"/>
      <c r="PHV33" s="43"/>
      <c r="PHW33" s="43"/>
      <c r="PHX33" s="43"/>
      <c r="PHY33" s="43"/>
      <c r="PHZ33" s="43"/>
      <c r="PIA33" s="43"/>
      <c r="PIB33" s="43"/>
      <c r="PIC33" s="43"/>
      <c r="PID33" s="43"/>
      <c r="PIE33" s="43"/>
      <c r="PIF33" s="43"/>
      <c r="PIG33" s="43"/>
      <c r="PIH33" s="43"/>
      <c r="PII33" s="43"/>
      <c r="PIJ33" s="43"/>
      <c r="PIK33" s="43"/>
      <c r="PIL33" s="43"/>
      <c r="PIM33" s="43"/>
      <c r="PIN33" s="43"/>
      <c r="PIO33" s="43"/>
      <c r="PIP33" s="43"/>
      <c r="PIQ33" s="43"/>
      <c r="PIR33" s="43"/>
      <c r="PIS33" s="43"/>
      <c r="PIT33" s="43"/>
      <c r="PIU33" s="43"/>
      <c r="PIV33" s="43"/>
      <c r="PIW33" s="43"/>
      <c r="PIX33" s="43"/>
      <c r="PIY33" s="43"/>
      <c r="PIZ33" s="43"/>
      <c r="PJA33" s="43"/>
      <c r="PJB33" s="43"/>
      <c r="PJC33" s="43"/>
      <c r="PJD33" s="43"/>
      <c r="PJE33" s="43"/>
      <c r="PJF33" s="43"/>
      <c r="PJG33" s="43"/>
      <c r="PJH33" s="43"/>
      <c r="PJI33" s="43"/>
      <c r="PJJ33" s="43"/>
      <c r="PJK33" s="43"/>
      <c r="PJL33" s="43"/>
      <c r="PJM33" s="43"/>
      <c r="PJN33" s="43"/>
      <c r="PJO33" s="43"/>
      <c r="PJP33" s="43"/>
      <c r="PJQ33" s="43"/>
      <c r="PJR33" s="43"/>
      <c r="PJS33" s="43"/>
      <c r="PJT33" s="43"/>
      <c r="PJU33" s="43"/>
      <c r="PJV33" s="43"/>
      <c r="PJW33" s="43"/>
      <c r="PJX33" s="43"/>
      <c r="PJY33" s="43"/>
      <c r="PJZ33" s="43"/>
      <c r="PKA33" s="43"/>
      <c r="PKB33" s="43"/>
      <c r="PKC33" s="43"/>
      <c r="PKD33" s="43"/>
      <c r="PKE33" s="43"/>
      <c r="PKF33" s="43"/>
      <c r="PKG33" s="43"/>
      <c r="PKH33" s="43"/>
      <c r="PKI33" s="43"/>
      <c r="PKJ33" s="43"/>
      <c r="PKK33" s="43"/>
      <c r="PKL33" s="43"/>
      <c r="PKM33" s="43"/>
      <c r="PKN33" s="43"/>
      <c r="PKO33" s="43"/>
      <c r="PKP33" s="43"/>
      <c r="PKQ33" s="43"/>
      <c r="PKR33" s="43"/>
      <c r="PKS33" s="43"/>
      <c r="PKT33" s="43"/>
      <c r="PKU33" s="43"/>
      <c r="PKV33" s="43"/>
      <c r="PKW33" s="43"/>
      <c r="PKX33" s="43"/>
      <c r="PKY33" s="43"/>
      <c r="PKZ33" s="43"/>
      <c r="PLA33" s="43"/>
      <c r="PLB33" s="43"/>
      <c r="PLC33" s="43"/>
      <c r="PLD33" s="43"/>
      <c r="PLE33" s="43"/>
      <c r="PLF33" s="43"/>
      <c r="PLG33" s="43"/>
      <c r="PLH33" s="43"/>
      <c r="PLI33" s="43"/>
      <c r="PLJ33" s="43"/>
      <c r="PLK33" s="43"/>
      <c r="PLL33" s="43"/>
      <c r="PLM33" s="43"/>
      <c r="PLN33" s="43"/>
      <c r="PLO33" s="43"/>
      <c r="PLP33" s="43"/>
      <c r="PLQ33" s="43"/>
      <c r="PLR33" s="43"/>
      <c r="PLS33" s="43"/>
      <c r="PLT33" s="43"/>
      <c r="PLU33" s="43"/>
      <c r="PLV33" s="43"/>
      <c r="PLW33" s="43"/>
      <c r="PLX33" s="43"/>
      <c r="PLY33" s="43"/>
      <c r="PLZ33" s="43"/>
      <c r="PMA33" s="43"/>
      <c r="PMB33" s="43"/>
      <c r="PMC33" s="43"/>
      <c r="PMD33" s="43"/>
      <c r="PME33" s="43"/>
      <c r="PMF33" s="43"/>
      <c r="PMG33" s="43"/>
      <c r="PMH33" s="43"/>
      <c r="PMI33" s="43"/>
      <c r="PMJ33" s="43"/>
      <c r="PMK33" s="43"/>
      <c r="PML33" s="43"/>
      <c r="PMM33" s="43"/>
      <c r="PMN33" s="43"/>
      <c r="PMO33" s="43"/>
      <c r="PMP33" s="43"/>
      <c r="PMQ33" s="43"/>
      <c r="PMR33" s="43"/>
      <c r="PMS33" s="43"/>
      <c r="PMT33" s="43"/>
      <c r="PMU33" s="43"/>
      <c r="PMV33" s="43"/>
      <c r="PMW33" s="43"/>
      <c r="PMX33" s="43"/>
      <c r="PMY33" s="43"/>
      <c r="PMZ33" s="43"/>
      <c r="PNA33" s="43"/>
      <c r="PNB33" s="43"/>
      <c r="PNC33" s="43"/>
      <c r="PND33" s="43"/>
      <c r="PNE33" s="43"/>
      <c r="PNF33" s="43"/>
      <c r="PNG33" s="43"/>
      <c r="PNH33" s="43"/>
      <c r="PNI33" s="43"/>
      <c r="PNJ33" s="43"/>
      <c r="PNK33" s="43"/>
      <c r="PNL33" s="43"/>
      <c r="PNM33" s="43"/>
      <c r="PNN33" s="43"/>
      <c r="PNO33" s="43"/>
      <c r="PNP33" s="43"/>
      <c r="PNQ33" s="43"/>
      <c r="PNR33" s="43"/>
      <c r="PNS33" s="43"/>
      <c r="PNT33" s="43"/>
      <c r="PNU33" s="43"/>
      <c r="PNV33" s="43"/>
      <c r="PNW33" s="43"/>
      <c r="PNX33" s="43"/>
      <c r="PNY33" s="43"/>
      <c r="PNZ33" s="43"/>
      <c r="POA33" s="43"/>
      <c r="POB33" s="43"/>
      <c r="POC33" s="43"/>
      <c r="POD33" s="43"/>
      <c r="POE33" s="43"/>
      <c r="POF33" s="43"/>
      <c r="POG33" s="43"/>
      <c r="POH33" s="43"/>
      <c r="POI33" s="43"/>
      <c r="POJ33" s="43"/>
      <c r="POK33" s="43"/>
      <c r="POL33" s="43"/>
      <c r="POM33" s="43"/>
      <c r="PON33" s="43"/>
      <c r="POO33" s="43"/>
      <c r="POP33" s="43"/>
      <c r="POQ33" s="43"/>
      <c r="POR33" s="43"/>
      <c r="POS33" s="43"/>
      <c r="POT33" s="43"/>
      <c r="POU33" s="43"/>
      <c r="POV33" s="43"/>
      <c r="POW33" s="43"/>
      <c r="POX33" s="43"/>
      <c r="POY33" s="43"/>
      <c r="POZ33" s="43"/>
      <c r="PPA33" s="43"/>
      <c r="PPB33" s="43"/>
      <c r="PPC33" s="43"/>
      <c r="PPD33" s="43"/>
      <c r="PPE33" s="43"/>
      <c r="PPF33" s="43"/>
      <c r="PPG33" s="43"/>
      <c r="PPH33" s="43"/>
      <c r="PPI33" s="43"/>
      <c r="PPJ33" s="43"/>
      <c r="PPK33" s="43"/>
      <c r="PPL33" s="43"/>
      <c r="PPM33" s="43"/>
      <c r="PPN33" s="43"/>
      <c r="PPO33" s="43"/>
      <c r="PPP33" s="43"/>
      <c r="PPQ33" s="43"/>
      <c r="PPR33" s="43"/>
      <c r="PPS33" s="43"/>
      <c r="PPT33" s="43"/>
      <c r="PPU33" s="43"/>
      <c r="PPV33" s="43"/>
      <c r="PPW33" s="43"/>
      <c r="PPX33" s="43"/>
      <c r="PPY33" s="43"/>
      <c r="PPZ33" s="43"/>
      <c r="PQA33" s="43"/>
      <c r="PQB33" s="43"/>
      <c r="PQC33" s="43"/>
      <c r="PQD33" s="43"/>
      <c r="PQE33" s="43"/>
      <c r="PQF33" s="43"/>
      <c r="PQG33" s="43"/>
      <c r="PQH33" s="43"/>
      <c r="PQI33" s="43"/>
      <c r="PQJ33" s="43"/>
      <c r="PQK33" s="43"/>
      <c r="PQL33" s="43"/>
      <c r="PQM33" s="43"/>
      <c r="PQN33" s="43"/>
      <c r="PQO33" s="43"/>
      <c r="PQP33" s="43"/>
      <c r="PQQ33" s="43"/>
      <c r="PQR33" s="43"/>
      <c r="PQS33" s="43"/>
      <c r="PQT33" s="43"/>
      <c r="PQU33" s="43"/>
      <c r="PQV33" s="43"/>
      <c r="PQW33" s="43"/>
      <c r="PQX33" s="43"/>
      <c r="PQY33" s="43"/>
      <c r="PQZ33" s="43"/>
      <c r="PRA33" s="43"/>
      <c r="PRB33" s="43"/>
      <c r="PRC33" s="43"/>
      <c r="PRD33" s="43"/>
      <c r="PRE33" s="43"/>
      <c r="PRF33" s="43"/>
      <c r="PRG33" s="43"/>
      <c r="PRH33" s="43"/>
      <c r="PRI33" s="43"/>
      <c r="PRJ33" s="43"/>
      <c r="PRK33" s="43"/>
      <c r="PRL33" s="43"/>
      <c r="PRM33" s="43"/>
      <c r="PRN33" s="43"/>
      <c r="PRO33" s="43"/>
      <c r="PRP33" s="43"/>
      <c r="PRQ33" s="43"/>
      <c r="PRR33" s="43"/>
      <c r="PRS33" s="43"/>
      <c r="PRT33" s="43"/>
      <c r="PRU33" s="43"/>
      <c r="PRV33" s="43"/>
      <c r="PRW33" s="43"/>
      <c r="PRX33" s="43"/>
      <c r="PRY33" s="43"/>
      <c r="PRZ33" s="43"/>
      <c r="PSA33" s="43"/>
      <c r="PSB33" s="43"/>
      <c r="PSC33" s="43"/>
      <c r="PSD33" s="43"/>
      <c r="PSE33" s="43"/>
      <c r="PSF33" s="43"/>
      <c r="PSG33" s="43"/>
      <c r="PSH33" s="43"/>
      <c r="PSI33" s="43"/>
      <c r="PSJ33" s="43"/>
      <c r="PSK33" s="43"/>
      <c r="PSL33" s="43"/>
      <c r="PSM33" s="43"/>
      <c r="PSN33" s="43"/>
      <c r="PSO33" s="43"/>
      <c r="PSP33" s="43"/>
      <c r="PSQ33" s="43"/>
      <c r="PSR33" s="43"/>
      <c r="PSS33" s="43"/>
      <c r="PST33" s="43"/>
      <c r="PSU33" s="43"/>
      <c r="PSV33" s="43"/>
      <c r="PSW33" s="43"/>
      <c r="PSX33" s="43"/>
      <c r="PSY33" s="43"/>
      <c r="PSZ33" s="43"/>
      <c r="PTA33" s="43"/>
      <c r="PTB33" s="43"/>
      <c r="PTC33" s="43"/>
      <c r="PTD33" s="43"/>
      <c r="PTE33" s="43"/>
      <c r="PTF33" s="43"/>
      <c r="PTG33" s="43"/>
      <c r="PTH33" s="43"/>
      <c r="PTI33" s="43"/>
      <c r="PTJ33" s="43"/>
      <c r="PTK33" s="43"/>
      <c r="PTL33" s="43"/>
      <c r="PTM33" s="43"/>
      <c r="PTN33" s="43"/>
      <c r="PTO33" s="43"/>
      <c r="PTP33" s="43"/>
      <c r="PTQ33" s="43"/>
      <c r="PTR33" s="43"/>
      <c r="PTS33" s="43"/>
      <c r="PTT33" s="43"/>
      <c r="PTU33" s="43"/>
      <c r="PTV33" s="43"/>
      <c r="PTW33" s="43"/>
      <c r="PTX33" s="43"/>
      <c r="PTY33" s="43"/>
      <c r="PTZ33" s="43"/>
      <c r="PUA33" s="43"/>
      <c r="PUB33" s="43"/>
      <c r="PUC33" s="43"/>
      <c r="PUD33" s="43"/>
      <c r="PUE33" s="43"/>
      <c r="PUF33" s="43"/>
      <c r="PUG33" s="43"/>
      <c r="PUH33" s="43"/>
      <c r="PUI33" s="43"/>
      <c r="PUJ33" s="43"/>
      <c r="PUK33" s="43"/>
      <c r="PUL33" s="43"/>
      <c r="PUM33" s="43"/>
      <c r="PUN33" s="43"/>
      <c r="PUO33" s="43"/>
      <c r="PUP33" s="43"/>
      <c r="PUQ33" s="43"/>
      <c r="PUR33" s="43"/>
      <c r="PUS33" s="43"/>
      <c r="PUT33" s="43"/>
      <c r="PUU33" s="43"/>
      <c r="PUV33" s="43"/>
      <c r="PUW33" s="43"/>
      <c r="PUX33" s="43"/>
      <c r="PUY33" s="43"/>
      <c r="PUZ33" s="43"/>
      <c r="PVA33" s="43"/>
      <c r="PVB33" s="43"/>
      <c r="PVC33" s="43"/>
      <c r="PVD33" s="43"/>
      <c r="PVE33" s="43"/>
      <c r="PVF33" s="43"/>
      <c r="PVG33" s="43"/>
      <c r="PVH33" s="43"/>
      <c r="PVI33" s="43"/>
      <c r="PVJ33" s="43"/>
      <c r="PVK33" s="43"/>
      <c r="PVL33" s="43"/>
      <c r="PVM33" s="43"/>
      <c r="PVN33" s="43"/>
      <c r="PVO33" s="43"/>
      <c r="PVP33" s="43"/>
      <c r="PVQ33" s="43"/>
      <c r="PVR33" s="43"/>
      <c r="PVS33" s="43"/>
      <c r="PVT33" s="43"/>
      <c r="PVU33" s="43"/>
      <c r="PVV33" s="43"/>
      <c r="PVW33" s="43"/>
      <c r="PVX33" s="43"/>
      <c r="PVY33" s="43"/>
      <c r="PVZ33" s="43"/>
      <c r="PWA33" s="43"/>
      <c r="PWB33" s="43"/>
      <c r="PWC33" s="43"/>
      <c r="PWD33" s="43"/>
      <c r="PWE33" s="43"/>
      <c r="PWF33" s="43"/>
      <c r="PWG33" s="43"/>
      <c r="PWH33" s="43"/>
      <c r="PWI33" s="43"/>
      <c r="PWJ33" s="43"/>
      <c r="PWK33" s="43"/>
      <c r="PWL33" s="43"/>
      <c r="PWM33" s="43"/>
      <c r="PWN33" s="43"/>
      <c r="PWO33" s="43"/>
      <c r="PWP33" s="43"/>
      <c r="PWQ33" s="43"/>
      <c r="PWR33" s="43"/>
      <c r="PWS33" s="43"/>
      <c r="PWT33" s="43"/>
      <c r="PWU33" s="43"/>
      <c r="PWV33" s="43"/>
      <c r="PWW33" s="43"/>
      <c r="PWX33" s="43"/>
      <c r="PWY33" s="43"/>
      <c r="PWZ33" s="43"/>
      <c r="PXA33" s="43"/>
      <c r="PXB33" s="43"/>
      <c r="PXC33" s="43"/>
      <c r="PXD33" s="43"/>
      <c r="PXE33" s="43"/>
      <c r="PXF33" s="43"/>
      <c r="PXG33" s="43"/>
      <c r="PXH33" s="43"/>
      <c r="PXI33" s="43"/>
      <c r="PXJ33" s="43"/>
      <c r="PXK33" s="43"/>
      <c r="PXL33" s="43"/>
      <c r="PXM33" s="43"/>
      <c r="PXN33" s="43"/>
      <c r="PXO33" s="43"/>
      <c r="PXP33" s="43"/>
      <c r="PXQ33" s="43"/>
      <c r="PXR33" s="43"/>
      <c r="PXS33" s="43"/>
      <c r="PXT33" s="43"/>
      <c r="PXU33" s="43"/>
      <c r="PXV33" s="43"/>
      <c r="PXW33" s="43"/>
      <c r="PXX33" s="43"/>
      <c r="PXY33" s="43"/>
      <c r="PXZ33" s="43"/>
      <c r="PYA33" s="43"/>
      <c r="PYB33" s="43"/>
      <c r="PYC33" s="43"/>
      <c r="PYD33" s="43"/>
      <c r="PYE33" s="43"/>
      <c r="PYF33" s="43"/>
      <c r="PYG33" s="43"/>
      <c r="PYH33" s="43"/>
      <c r="PYI33" s="43"/>
      <c r="PYJ33" s="43"/>
      <c r="PYK33" s="43"/>
      <c r="PYL33" s="43"/>
      <c r="PYM33" s="43"/>
      <c r="PYN33" s="43"/>
      <c r="PYO33" s="43"/>
      <c r="PYP33" s="43"/>
      <c r="PYQ33" s="43"/>
      <c r="PYR33" s="43"/>
      <c r="PYS33" s="43"/>
      <c r="PYT33" s="43"/>
      <c r="PYU33" s="43"/>
      <c r="PYV33" s="43"/>
      <c r="PYW33" s="43"/>
      <c r="PYX33" s="43"/>
      <c r="PYY33" s="43"/>
      <c r="PYZ33" s="43"/>
      <c r="PZA33" s="43"/>
      <c r="PZB33" s="43"/>
      <c r="PZC33" s="43"/>
      <c r="PZD33" s="43"/>
      <c r="PZE33" s="43"/>
      <c r="PZF33" s="43"/>
      <c r="PZG33" s="43"/>
      <c r="PZH33" s="43"/>
      <c r="PZI33" s="43"/>
      <c r="PZJ33" s="43"/>
      <c r="PZK33" s="43"/>
      <c r="PZL33" s="43"/>
      <c r="PZM33" s="43"/>
      <c r="PZN33" s="43"/>
      <c r="PZO33" s="43"/>
      <c r="PZP33" s="43"/>
      <c r="PZQ33" s="43"/>
      <c r="PZR33" s="43"/>
      <c r="PZS33" s="43"/>
      <c r="PZT33" s="43"/>
      <c r="PZU33" s="43"/>
      <c r="PZV33" s="43"/>
      <c r="PZW33" s="43"/>
      <c r="PZX33" s="43"/>
      <c r="PZY33" s="43"/>
      <c r="PZZ33" s="43"/>
      <c r="QAA33" s="43"/>
      <c r="QAB33" s="43"/>
      <c r="QAC33" s="43"/>
      <c r="QAD33" s="43"/>
      <c r="QAE33" s="43"/>
      <c r="QAF33" s="43"/>
      <c r="QAG33" s="43"/>
      <c r="QAH33" s="43"/>
      <c r="QAI33" s="43"/>
      <c r="QAJ33" s="43"/>
      <c r="QAK33" s="43"/>
      <c r="QAL33" s="43"/>
      <c r="QAM33" s="43"/>
      <c r="QAN33" s="43"/>
      <c r="QAO33" s="43"/>
      <c r="QAP33" s="43"/>
      <c r="QAQ33" s="43"/>
      <c r="QAR33" s="43"/>
      <c r="QAS33" s="43"/>
      <c r="QAT33" s="43"/>
      <c r="QAU33" s="43"/>
      <c r="QAV33" s="43"/>
      <c r="QAW33" s="43"/>
      <c r="QAX33" s="43"/>
      <c r="QAY33" s="43"/>
      <c r="QAZ33" s="43"/>
      <c r="QBA33" s="43"/>
      <c r="QBB33" s="43"/>
      <c r="QBC33" s="43"/>
      <c r="QBD33" s="43"/>
      <c r="QBE33" s="43"/>
      <c r="QBF33" s="43"/>
      <c r="QBG33" s="43"/>
      <c r="QBH33" s="43"/>
      <c r="QBI33" s="43"/>
      <c r="QBJ33" s="43"/>
      <c r="QBK33" s="43"/>
      <c r="QBL33" s="43"/>
      <c r="QBM33" s="43"/>
      <c r="QBN33" s="43"/>
      <c r="QBO33" s="43"/>
      <c r="QBP33" s="43"/>
      <c r="QBQ33" s="43"/>
      <c r="QBR33" s="43"/>
      <c r="QBS33" s="43"/>
      <c r="QBT33" s="43"/>
      <c r="QBU33" s="43"/>
      <c r="QBV33" s="43"/>
      <c r="QBW33" s="43"/>
      <c r="QBX33" s="43"/>
      <c r="QBY33" s="43"/>
      <c r="QBZ33" s="43"/>
      <c r="QCA33" s="43"/>
      <c r="QCB33" s="43"/>
      <c r="QCC33" s="43"/>
      <c r="QCD33" s="43"/>
      <c r="QCE33" s="43"/>
      <c r="QCF33" s="43"/>
      <c r="QCG33" s="43"/>
      <c r="QCH33" s="43"/>
      <c r="QCI33" s="43"/>
      <c r="QCJ33" s="43"/>
      <c r="QCK33" s="43"/>
      <c r="QCL33" s="43"/>
      <c r="QCM33" s="43"/>
      <c r="QCN33" s="43"/>
      <c r="QCO33" s="43"/>
      <c r="QCP33" s="43"/>
      <c r="QCQ33" s="43"/>
      <c r="QCR33" s="43"/>
      <c r="QCS33" s="43"/>
      <c r="QCT33" s="43"/>
      <c r="QCU33" s="43"/>
      <c r="QCV33" s="43"/>
      <c r="QCW33" s="43"/>
      <c r="QCX33" s="43"/>
      <c r="QCY33" s="43"/>
      <c r="QCZ33" s="43"/>
      <c r="QDA33" s="43"/>
      <c r="QDB33" s="43"/>
      <c r="QDC33" s="43"/>
      <c r="QDD33" s="43"/>
      <c r="QDE33" s="43"/>
      <c r="QDF33" s="43"/>
      <c r="QDG33" s="43"/>
      <c r="QDH33" s="43"/>
      <c r="QDI33" s="43"/>
      <c r="QDJ33" s="43"/>
      <c r="QDK33" s="43"/>
      <c r="QDL33" s="43"/>
      <c r="QDM33" s="43"/>
      <c r="QDN33" s="43"/>
      <c r="QDO33" s="43"/>
      <c r="QDP33" s="43"/>
      <c r="QDQ33" s="43"/>
      <c r="QDR33" s="43"/>
      <c r="QDS33" s="43"/>
      <c r="QDT33" s="43"/>
      <c r="QDU33" s="43"/>
      <c r="QDV33" s="43"/>
      <c r="QDW33" s="43"/>
      <c r="QDX33" s="43"/>
      <c r="QDY33" s="43"/>
      <c r="QDZ33" s="43"/>
      <c r="QEA33" s="43"/>
      <c r="QEB33" s="43"/>
      <c r="QEC33" s="43"/>
      <c r="QED33" s="43"/>
      <c r="QEE33" s="43"/>
      <c r="QEF33" s="43"/>
      <c r="QEG33" s="43"/>
      <c r="QEH33" s="43"/>
      <c r="QEI33" s="43"/>
      <c r="QEJ33" s="43"/>
      <c r="QEK33" s="43"/>
      <c r="QEL33" s="43"/>
      <c r="QEM33" s="43"/>
      <c r="QEN33" s="43"/>
      <c r="QEO33" s="43"/>
      <c r="QEP33" s="43"/>
      <c r="QEQ33" s="43"/>
      <c r="QER33" s="43"/>
      <c r="QES33" s="43"/>
      <c r="QET33" s="43"/>
      <c r="QEU33" s="43"/>
      <c r="QEV33" s="43"/>
      <c r="QEW33" s="43"/>
      <c r="QEX33" s="43"/>
      <c r="QEY33" s="43"/>
      <c r="QEZ33" s="43"/>
      <c r="QFA33" s="43"/>
      <c r="QFB33" s="43"/>
      <c r="QFC33" s="43"/>
      <c r="QFD33" s="43"/>
      <c r="QFE33" s="43"/>
      <c r="QFF33" s="43"/>
      <c r="QFG33" s="43"/>
      <c r="QFH33" s="43"/>
      <c r="QFI33" s="43"/>
      <c r="QFJ33" s="43"/>
      <c r="QFK33" s="43"/>
      <c r="QFL33" s="43"/>
      <c r="QFM33" s="43"/>
      <c r="QFN33" s="43"/>
      <c r="QFO33" s="43"/>
      <c r="QFP33" s="43"/>
      <c r="QFQ33" s="43"/>
      <c r="QFR33" s="43"/>
      <c r="QFS33" s="43"/>
      <c r="QFT33" s="43"/>
      <c r="QFU33" s="43"/>
      <c r="QFV33" s="43"/>
      <c r="QFW33" s="43"/>
      <c r="QFX33" s="43"/>
      <c r="QFY33" s="43"/>
      <c r="QFZ33" s="43"/>
      <c r="QGA33" s="43"/>
      <c r="QGB33" s="43"/>
      <c r="QGC33" s="43"/>
      <c r="QGD33" s="43"/>
      <c r="QGE33" s="43"/>
      <c r="QGF33" s="43"/>
      <c r="QGG33" s="43"/>
      <c r="QGH33" s="43"/>
      <c r="QGI33" s="43"/>
      <c r="QGJ33" s="43"/>
      <c r="QGK33" s="43"/>
      <c r="QGL33" s="43"/>
      <c r="QGM33" s="43"/>
      <c r="QGN33" s="43"/>
      <c r="QGO33" s="43"/>
      <c r="QGP33" s="43"/>
      <c r="QGQ33" s="43"/>
      <c r="QGR33" s="43"/>
      <c r="QGS33" s="43"/>
      <c r="QGT33" s="43"/>
      <c r="QGU33" s="43"/>
      <c r="QGV33" s="43"/>
      <c r="QGW33" s="43"/>
      <c r="QGX33" s="43"/>
      <c r="QGY33" s="43"/>
      <c r="QGZ33" s="43"/>
      <c r="QHA33" s="43"/>
      <c r="QHB33" s="43"/>
      <c r="QHC33" s="43"/>
      <c r="QHD33" s="43"/>
      <c r="QHE33" s="43"/>
      <c r="QHF33" s="43"/>
      <c r="QHG33" s="43"/>
      <c r="QHH33" s="43"/>
      <c r="QHI33" s="43"/>
      <c r="QHJ33" s="43"/>
      <c r="QHK33" s="43"/>
      <c r="QHL33" s="43"/>
      <c r="QHM33" s="43"/>
      <c r="QHN33" s="43"/>
      <c r="QHO33" s="43"/>
      <c r="QHP33" s="43"/>
      <c r="QHQ33" s="43"/>
      <c r="QHR33" s="43"/>
      <c r="QHS33" s="43"/>
      <c r="QHT33" s="43"/>
      <c r="QHU33" s="43"/>
      <c r="QHV33" s="43"/>
      <c r="QHW33" s="43"/>
      <c r="QHX33" s="43"/>
      <c r="QHY33" s="43"/>
      <c r="QHZ33" s="43"/>
      <c r="QIA33" s="43"/>
      <c r="QIB33" s="43"/>
      <c r="QIC33" s="43"/>
      <c r="QID33" s="43"/>
      <c r="QIE33" s="43"/>
      <c r="QIF33" s="43"/>
      <c r="QIG33" s="43"/>
      <c r="QIH33" s="43"/>
      <c r="QII33" s="43"/>
      <c r="QIJ33" s="43"/>
      <c r="QIK33" s="43"/>
      <c r="QIL33" s="43"/>
      <c r="QIM33" s="43"/>
      <c r="QIN33" s="43"/>
      <c r="QIO33" s="43"/>
      <c r="QIP33" s="43"/>
      <c r="QIQ33" s="43"/>
      <c r="QIR33" s="43"/>
      <c r="QIS33" s="43"/>
      <c r="QIT33" s="43"/>
      <c r="QIU33" s="43"/>
      <c r="QIV33" s="43"/>
      <c r="QIW33" s="43"/>
      <c r="QIX33" s="43"/>
      <c r="QIY33" s="43"/>
      <c r="QIZ33" s="43"/>
      <c r="QJA33" s="43"/>
      <c r="QJB33" s="43"/>
      <c r="QJC33" s="43"/>
      <c r="QJD33" s="43"/>
      <c r="QJE33" s="43"/>
      <c r="QJF33" s="43"/>
      <c r="QJG33" s="43"/>
      <c r="QJH33" s="43"/>
      <c r="QJI33" s="43"/>
      <c r="QJJ33" s="43"/>
      <c r="QJK33" s="43"/>
      <c r="QJL33" s="43"/>
      <c r="QJM33" s="43"/>
      <c r="QJN33" s="43"/>
      <c r="QJO33" s="43"/>
      <c r="QJP33" s="43"/>
      <c r="QJQ33" s="43"/>
      <c r="QJR33" s="43"/>
      <c r="QJS33" s="43"/>
      <c r="QJT33" s="43"/>
      <c r="QJU33" s="43"/>
      <c r="QJV33" s="43"/>
      <c r="QJW33" s="43"/>
      <c r="QJX33" s="43"/>
      <c r="QJY33" s="43"/>
      <c r="QJZ33" s="43"/>
      <c r="QKA33" s="43"/>
      <c r="QKB33" s="43"/>
      <c r="QKC33" s="43"/>
      <c r="QKD33" s="43"/>
      <c r="QKE33" s="43"/>
      <c r="QKF33" s="43"/>
      <c r="QKG33" s="43"/>
      <c r="QKH33" s="43"/>
      <c r="QKI33" s="43"/>
      <c r="QKJ33" s="43"/>
      <c r="QKK33" s="43"/>
      <c r="QKL33" s="43"/>
      <c r="QKM33" s="43"/>
      <c r="QKN33" s="43"/>
      <c r="QKO33" s="43"/>
      <c r="QKP33" s="43"/>
      <c r="QKQ33" s="43"/>
      <c r="QKR33" s="43"/>
      <c r="QKS33" s="43"/>
      <c r="QKT33" s="43"/>
      <c r="QKU33" s="43"/>
      <c r="QKV33" s="43"/>
      <c r="QKW33" s="43"/>
      <c r="QKX33" s="43"/>
      <c r="QKY33" s="43"/>
      <c r="QKZ33" s="43"/>
      <c r="QLA33" s="43"/>
      <c r="QLB33" s="43"/>
      <c r="QLC33" s="43"/>
      <c r="QLD33" s="43"/>
      <c r="QLE33" s="43"/>
      <c r="QLF33" s="43"/>
      <c r="QLG33" s="43"/>
      <c r="QLH33" s="43"/>
      <c r="QLI33" s="43"/>
      <c r="QLJ33" s="43"/>
      <c r="QLK33" s="43"/>
      <c r="QLL33" s="43"/>
      <c r="QLM33" s="43"/>
      <c r="QLN33" s="43"/>
      <c r="QLO33" s="43"/>
      <c r="QLP33" s="43"/>
      <c r="QLQ33" s="43"/>
      <c r="QLR33" s="43"/>
      <c r="QLS33" s="43"/>
      <c r="QLT33" s="43"/>
      <c r="QLU33" s="43"/>
      <c r="QLV33" s="43"/>
      <c r="QLW33" s="43"/>
      <c r="QLX33" s="43"/>
      <c r="QLY33" s="43"/>
      <c r="QLZ33" s="43"/>
      <c r="QMA33" s="43"/>
      <c r="QMB33" s="43"/>
      <c r="QMC33" s="43"/>
      <c r="QMD33" s="43"/>
      <c r="QME33" s="43"/>
      <c r="QMF33" s="43"/>
      <c r="QMG33" s="43"/>
      <c r="QMH33" s="43"/>
      <c r="QMI33" s="43"/>
      <c r="QMJ33" s="43"/>
      <c r="QMK33" s="43"/>
      <c r="QML33" s="43"/>
      <c r="QMM33" s="43"/>
      <c r="QMN33" s="43"/>
      <c r="QMO33" s="43"/>
      <c r="QMP33" s="43"/>
      <c r="QMQ33" s="43"/>
      <c r="QMR33" s="43"/>
      <c r="QMS33" s="43"/>
      <c r="QMT33" s="43"/>
      <c r="QMU33" s="43"/>
      <c r="QMV33" s="43"/>
      <c r="QMW33" s="43"/>
      <c r="QMX33" s="43"/>
      <c r="QMY33" s="43"/>
      <c r="QMZ33" s="43"/>
      <c r="QNA33" s="43"/>
      <c r="QNB33" s="43"/>
      <c r="QNC33" s="43"/>
      <c r="QND33" s="43"/>
      <c r="QNE33" s="43"/>
      <c r="QNF33" s="43"/>
      <c r="QNG33" s="43"/>
      <c r="QNH33" s="43"/>
      <c r="QNI33" s="43"/>
      <c r="QNJ33" s="43"/>
      <c r="QNK33" s="43"/>
      <c r="QNL33" s="43"/>
      <c r="QNM33" s="43"/>
      <c r="QNN33" s="43"/>
      <c r="QNO33" s="43"/>
      <c r="QNP33" s="43"/>
      <c r="QNQ33" s="43"/>
      <c r="QNR33" s="43"/>
      <c r="QNS33" s="43"/>
      <c r="QNT33" s="43"/>
      <c r="QNU33" s="43"/>
      <c r="QNV33" s="43"/>
      <c r="QNW33" s="43"/>
      <c r="QNX33" s="43"/>
      <c r="QNY33" s="43"/>
      <c r="QNZ33" s="43"/>
      <c r="QOA33" s="43"/>
      <c r="QOB33" s="43"/>
      <c r="QOC33" s="43"/>
      <c r="QOD33" s="43"/>
      <c r="QOE33" s="43"/>
      <c r="QOF33" s="43"/>
      <c r="QOG33" s="43"/>
      <c r="QOH33" s="43"/>
      <c r="QOI33" s="43"/>
      <c r="QOJ33" s="43"/>
      <c r="QOK33" s="43"/>
      <c r="QOL33" s="43"/>
      <c r="QOM33" s="43"/>
      <c r="QON33" s="43"/>
      <c r="QOO33" s="43"/>
      <c r="QOP33" s="43"/>
      <c r="QOQ33" s="43"/>
      <c r="QOR33" s="43"/>
      <c r="QOS33" s="43"/>
      <c r="QOT33" s="43"/>
      <c r="QOU33" s="43"/>
      <c r="QOV33" s="43"/>
      <c r="QOW33" s="43"/>
      <c r="QOX33" s="43"/>
      <c r="QOY33" s="43"/>
      <c r="QOZ33" s="43"/>
      <c r="QPA33" s="43"/>
      <c r="QPB33" s="43"/>
      <c r="QPC33" s="43"/>
      <c r="QPD33" s="43"/>
      <c r="QPE33" s="43"/>
      <c r="QPF33" s="43"/>
      <c r="QPG33" s="43"/>
      <c r="QPH33" s="43"/>
      <c r="QPI33" s="43"/>
      <c r="QPJ33" s="43"/>
      <c r="QPK33" s="43"/>
      <c r="QPL33" s="43"/>
      <c r="QPM33" s="43"/>
      <c r="QPN33" s="43"/>
      <c r="QPO33" s="43"/>
      <c r="QPP33" s="43"/>
      <c r="QPQ33" s="43"/>
      <c r="QPR33" s="43"/>
      <c r="QPS33" s="43"/>
      <c r="QPT33" s="43"/>
      <c r="QPU33" s="43"/>
      <c r="QPV33" s="43"/>
      <c r="QPW33" s="43"/>
      <c r="QPX33" s="43"/>
      <c r="QPY33" s="43"/>
      <c r="QPZ33" s="43"/>
      <c r="QQA33" s="43"/>
      <c r="QQB33" s="43"/>
      <c r="QQC33" s="43"/>
      <c r="QQD33" s="43"/>
      <c r="QQE33" s="43"/>
      <c r="QQF33" s="43"/>
      <c r="QQG33" s="43"/>
      <c r="QQH33" s="43"/>
      <c r="QQI33" s="43"/>
      <c r="QQJ33" s="43"/>
      <c r="QQK33" s="43"/>
      <c r="QQL33" s="43"/>
      <c r="QQM33" s="43"/>
      <c r="QQN33" s="43"/>
      <c r="QQO33" s="43"/>
      <c r="QQP33" s="43"/>
      <c r="QQQ33" s="43"/>
      <c r="QQR33" s="43"/>
      <c r="QQS33" s="43"/>
      <c r="QQT33" s="43"/>
      <c r="QQU33" s="43"/>
      <c r="QQV33" s="43"/>
      <c r="QQW33" s="43"/>
      <c r="QQX33" s="43"/>
      <c r="QQY33" s="43"/>
      <c r="QQZ33" s="43"/>
      <c r="QRA33" s="43"/>
      <c r="QRB33" s="43"/>
      <c r="QRC33" s="43"/>
      <c r="QRD33" s="43"/>
      <c r="QRE33" s="43"/>
      <c r="QRF33" s="43"/>
      <c r="QRG33" s="43"/>
      <c r="QRH33" s="43"/>
      <c r="QRI33" s="43"/>
      <c r="QRJ33" s="43"/>
      <c r="QRK33" s="43"/>
      <c r="QRL33" s="43"/>
      <c r="QRM33" s="43"/>
      <c r="QRN33" s="43"/>
      <c r="QRO33" s="43"/>
      <c r="QRP33" s="43"/>
      <c r="QRQ33" s="43"/>
      <c r="QRR33" s="43"/>
      <c r="QRS33" s="43"/>
      <c r="QRT33" s="43"/>
      <c r="QRU33" s="43"/>
      <c r="QRV33" s="43"/>
      <c r="QRW33" s="43"/>
      <c r="QRX33" s="43"/>
      <c r="QRY33" s="43"/>
      <c r="QRZ33" s="43"/>
      <c r="QSA33" s="43"/>
      <c r="QSB33" s="43"/>
      <c r="QSC33" s="43"/>
      <c r="QSD33" s="43"/>
      <c r="QSE33" s="43"/>
      <c r="QSF33" s="43"/>
      <c r="QSG33" s="43"/>
      <c r="QSH33" s="43"/>
      <c r="QSI33" s="43"/>
      <c r="QSJ33" s="43"/>
      <c r="QSK33" s="43"/>
      <c r="QSL33" s="43"/>
      <c r="QSM33" s="43"/>
      <c r="QSN33" s="43"/>
      <c r="QSO33" s="43"/>
      <c r="QSP33" s="43"/>
      <c r="QSQ33" s="43"/>
      <c r="QSR33" s="43"/>
      <c r="QSS33" s="43"/>
      <c r="QST33" s="43"/>
      <c r="QSU33" s="43"/>
      <c r="QSV33" s="43"/>
      <c r="QSW33" s="43"/>
      <c r="QSX33" s="43"/>
      <c r="QSY33" s="43"/>
      <c r="QSZ33" s="43"/>
      <c r="QTA33" s="43"/>
      <c r="QTB33" s="43"/>
      <c r="QTC33" s="43"/>
      <c r="QTD33" s="43"/>
      <c r="QTE33" s="43"/>
      <c r="QTF33" s="43"/>
      <c r="QTG33" s="43"/>
      <c r="QTH33" s="43"/>
      <c r="QTI33" s="43"/>
      <c r="QTJ33" s="43"/>
      <c r="QTK33" s="43"/>
      <c r="QTL33" s="43"/>
      <c r="QTM33" s="43"/>
      <c r="QTN33" s="43"/>
      <c r="QTO33" s="43"/>
      <c r="QTP33" s="43"/>
      <c r="QTQ33" s="43"/>
      <c r="QTR33" s="43"/>
      <c r="QTS33" s="43"/>
      <c r="QTT33" s="43"/>
      <c r="QTU33" s="43"/>
      <c r="QTV33" s="43"/>
      <c r="QTW33" s="43"/>
      <c r="QTX33" s="43"/>
      <c r="QTY33" s="43"/>
      <c r="QTZ33" s="43"/>
      <c r="QUA33" s="43"/>
      <c r="QUB33" s="43"/>
      <c r="QUC33" s="43"/>
      <c r="QUD33" s="43"/>
      <c r="QUE33" s="43"/>
      <c r="QUF33" s="43"/>
      <c r="QUG33" s="43"/>
      <c r="QUH33" s="43"/>
      <c r="QUI33" s="43"/>
      <c r="QUJ33" s="43"/>
      <c r="QUK33" s="43"/>
      <c r="QUL33" s="43"/>
      <c r="QUM33" s="43"/>
      <c r="QUN33" s="43"/>
      <c r="QUO33" s="43"/>
      <c r="QUP33" s="43"/>
      <c r="QUQ33" s="43"/>
      <c r="QUR33" s="43"/>
      <c r="QUS33" s="43"/>
      <c r="QUT33" s="43"/>
      <c r="QUU33" s="43"/>
      <c r="QUV33" s="43"/>
      <c r="QUW33" s="43"/>
      <c r="QUX33" s="43"/>
      <c r="QUY33" s="43"/>
      <c r="QUZ33" s="43"/>
      <c r="QVA33" s="43"/>
      <c r="QVB33" s="43"/>
      <c r="QVC33" s="43"/>
      <c r="QVD33" s="43"/>
      <c r="QVE33" s="43"/>
      <c r="QVF33" s="43"/>
      <c r="QVG33" s="43"/>
      <c r="QVH33" s="43"/>
      <c r="QVI33" s="43"/>
      <c r="QVJ33" s="43"/>
      <c r="QVK33" s="43"/>
      <c r="QVL33" s="43"/>
      <c r="QVM33" s="43"/>
      <c r="QVN33" s="43"/>
      <c r="QVO33" s="43"/>
      <c r="QVP33" s="43"/>
      <c r="QVQ33" s="43"/>
      <c r="QVR33" s="43"/>
      <c r="QVS33" s="43"/>
      <c r="QVT33" s="43"/>
      <c r="QVU33" s="43"/>
      <c r="QVV33" s="43"/>
      <c r="QVW33" s="43"/>
      <c r="QVX33" s="43"/>
      <c r="QVY33" s="43"/>
      <c r="QVZ33" s="43"/>
      <c r="QWA33" s="43"/>
      <c r="QWB33" s="43"/>
      <c r="QWC33" s="43"/>
      <c r="QWD33" s="43"/>
      <c r="QWE33" s="43"/>
      <c r="QWF33" s="43"/>
      <c r="QWG33" s="43"/>
      <c r="QWH33" s="43"/>
      <c r="QWI33" s="43"/>
      <c r="QWJ33" s="43"/>
      <c r="QWK33" s="43"/>
      <c r="QWL33" s="43"/>
      <c r="QWM33" s="43"/>
      <c r="QWN33" s="43"/>
      <c r="QWO33" s="43"/>
      <c r="QWP33" s="43"/>
      <c r="QWQ33" s="43"/>
      <c r="QWR33" s="43"/>
      <c r="QWS33" s="43"/>
      <c r="QWT33" s="43"/>
      <c r="QWU33" s="43"/>
      <c r="QWV33" s="43"/>
      <c r="QWW33" s="43"/>
      <c r="QWX33" s="43"/>
      <c r="QWY33" s="43"/>
      <c r="QWZ33" s="43"/>
      <c r="QXA33" s="43"/>
      <c r="QXB33" s="43"/>
      <c r="QXC33" s="43"/>
      <c r="QXD33" s="43"/>
      <c r="QXE33" s="43"/>
      <c r="QXF33" s="43"/>
      <c r="QXG33" s="43"/>
      <c r="QXH33" s="43"/>
      <c r="QXI33" s="43"/>
      <c r="QXJ33" s="43"/>
      <c r="QXK33" s="43"/>
      <c r="QXL33" s="43"/>
      <c r="QXM33" s="43"/>
      <c r="QXN33" s="43"/>
      <c r="QXO33" s="43"/>
      <c r="QXP33" s="43"/>
      <c r="QXQ33" s="43"/>
      <c r="QXR33" s="43"/>
      <c r="QXS33" s="43"/>
      <c r="QXT33" s="43"/>
      <c r="QXU33" s="43"/>
      <c r="QXV33" s="43"/>
      <c r="QXW33" s="43"/>
      <c r="QXX33" s="43"/>
      <c r="QXY33" s="43"/>
      <c r="QXZ33" s="43"/>
      <c r="QYA33" s="43"/>
      <c r="QYB33" s="43"/>
      <c r="QYC33" s="43"/>
      <c r="QYD33" s="43"/>
      <c r="QYE33" s="43"/>
      <c r="QYF33" s="43"/>
      <c r="QYG33" s="43"/>
      <c r="QYH33" s="43"/>
      <c r="QYI33" s="43"/>
      <c r="QYJ33" s="43"/>
      <c r="QYK33" s="43"/>
      <c r="QYL33" s="43"/>
      <c r="QYM33" s="43"/>
      <c r="QYN33" s="43"/>
      <c r="QYO33" s="43"/>
      <c r="QYP33" s="43"/>
      <c r="QYQ33" s="43"/>
      <c r="QYR33" s="43"/>
      <c r="QYS33" s="43"/>
      <c r="QYT33" s="43"/>
      <c r="QYU33" s="43"/>
      <c r="QYV33" s="43"/>
      <c r="QYW33" s="43"/>
      <c r="QYX33" s="43"/>
      <c r="QYY33" s="43"/>
      <c r="QYZ33" s="43"/>
      <c r="QZA33" s="43"/>
      <c r="QZB33" s="43"/>
      <c r="QZC33" s="43"/>
      <c r="QZD33" s="43"/>
      <c r="QZE33" s="43"/>
      <c r="QZF33" s="43"/>
      <c r="QZG33" s="43"/>
      <c r="QZH33" s="43"/>
      <c r="QZI33" s="43"/>
      <c r="QZJ33" s="43"/>
      <c r="QZK33" s="43"/>
      <c r="QZL33" s="43"/>
      <c r="QZM33" s="43"/>
      <c r="QZN33" s="43"/>
      <c r="QZO33" s="43"/>
      <c r="QZP33" s="43"/>
      <c r="QZQ33" s="43"/>
      <c r="QZR33" s="43"/>
      <c r="QZS33" s="43"/>
      <c r="QZT33" s="43"/>
      <c r="QZU33" s="43"/>
      <c r="QZV33" s="43"/>
      <c r="QZW33" s="43"/>
      <c r="QZX33" s="43"/>
      <c r="QZY33" s="43"/>
      <c r="QZZ33" s="43"/>
      <c r="RAA33" s="43"/>
      <c r="RAB33" s="43"/>
      <c r="RAC33" s="43"/>
      <c r="RAD33" s="43"/>
      <c r="RAE33" s="43"/>
      <c r="RAF33" s="43"/>
      <c r="RAG33" s="43"/>
      <c r="RAH33" s="43"/>
      <c r="RAI33" s="43"/>
      <c r="RAJ33" s="43"/>
      <c r="RAK33" s="43"/>
      <c r="RAL33" s="43"/>
      <c r="RAM33" s="43"/>
      <c r="RAN33" s="43"/>
      <c r="RAO33" s="43"/>
      <c r="RAP33" s="43"/>
      <c r="RAQ33" s="43"/>
      <c r="RAR33" s="43"/>
      <c r="RAS33" s="43"/>
      <c r="RAT33" s="43"/>
      <c r="RAU33" s="43"/>
      <c r="RAV33" s="43"/>
      <c r="RAW33" s="43"/>
      <c r="RAX33" s="43"/>
      <c r="RAY33" s="43"/>
      <c r="RAZ33" s="43"/>
      <c r="RBA33" s="43"/>
      <c r="RBB33" s="43"/>
      <c r="RBC33" s="43"/>
      <c r="RBD33" s="43"/>
      <c r="RBE33" s="43"/>
      <c r="RBF33" s="43"/>
      <c r="RBG33" s="43"/>
      <c r="RBH33" s="43"/>
      <c r="RBI33" s="43"/>
      <c r="RBJ33" s="43"/>
      <c r="RBK33" s="43"/>
      <c r="RBL33" s="43"/>
      <c r="RBM33" s="43"/>
      <c r="RBN33" s="43"/>
      <c r="RBO33" s="43"/>
      <c r="RBP33" s="43"/>
      <c r="RBQ33" s="43"/>
      <c r="RBR33" s="43"/>
      <c r="RBS33" s="43"/>
      <c r="RBT33" s="43"/>
      <c r="RBU33" s="43"/>
      <c r="RBV33" s="43"/>
      <c r="RBW33" s="43"/>
      <c r="RBX33" s="43"/>
      <c r="RBY33" s="43"/>
      <c r="RBZ33" s="43"/>
      <c r="RCA33" s="43"/>
      <c r="RCB33" s="43"/>
      <c r="RCC33" s="43"/>
      <c r="RCD33" s="43"/>
      <c r="RCE33" s="43"/>
      <c r="RCF33" s="43"/>
      <c r="RCG33" s="43"/>
      <c r="RCH33" s="43"/>
      <c r="RCI33" s="43"/>
      <c r="RCJ33" s="43"/>
      <c r="RCK33" s="43"/>
      <c r="RCL33" s="43"/>
      <c r="RCM33" s="43"/>
      <c r="RCN33" s="43"/>
      <c r="RCO33" s="43"/>
      <c r="RCP33" s="43"/>
      <c r="RCQ33" s="43"/>
      <c r="RCR33" s="43"/>
      <c r="RCS33" s="43"/>
      <c r="RCT33" s="43"/>
      <c r="RCU33" s="43"/>
      <c r="RCV33" s="43"/>
      <c r="RCW33" s="43"/>
      <c r="RCX33" s="43"/>
      <c r="RCY33" s="43"/>
      <c r="RCZ33" s="43"/>
      <c r="RDA33" s="43"/>
      <c r="RDB33" s="43"/>
      <c r="RDC33" s="43"/>
      <c r="RDD33" s="43"/>
      <c r="RDE33" s="43"/>
      <c r="RDF33" s="43"/>
      <c r="RDG33" s="43"/>
      <c r="RDH33" s="43"/>
      <c r="RDI33" s="43"/>
      <c r="RDJ33" s="43"/>
      <c r="RDK33" s="43"/>
      <c r="RDL33" s="43"/>
      <c r="RDM33" s="43"/>
      <c r="RDN33" s="43"/>
      <c r="RDO33" s="43"/>
      <c r="RDP33" s="43"/>
      <c r="RDQ33" s="43"/>
      <c r="RDR33" s="43"/>
      <c r="RDS33" s="43"/>
      <c r="RDT33" s="43"/>
      <c r="RDU33" s="43"/>
      <c r="RDV33" s="43"/>
      <c r="RDW33" s="43"/>
      <c r="RDX33" s="43"/>
      <c r="RDY33" s="43"/>
      <c r="RDZ33" s="43"/>
      <c r="REA33" s="43"/>
      <c r="REB33" s="43"/>
      <c r="REC33" s="43"/>
      <c r="RED33" s="43"/>
      <c r="REE33" s="43"/>
      <c r="REF33" s="43"/>
      <c r="REG33" s="43"/>
      <c r="REH33" s="43"/>
      <c r="REI33" s="43"/>
      <c r="REJ33" s="43"/>
      <c r="REK33" s="43"/>
      <c r="REL33" s="43"/>
      <c r="REM33" s="43"/>
      <c r="REN33" s="43"/>
      <c r="REO33" s="43"/>
      <c r="REP33" s="43"/>
      <c r="REQ33" s="43"/>
      <c r="RER33" s="43"/>
      <c r="RES33" s="43"/>
      <c r="RET33" s="43"/>
      <c r="REU33" s="43"/>
      <c r="REV33" s="43"/>
      <c r="REW33" s="43"/>
      <c r="REX33" s="43"/>
      <c r="REY33" s="43"/>
      <c r="REZ33" s="43"/>
      <c r="RFA33" s="43"/>
      <c r="RFB33" s="43"/>
      <c r="RFC33" s="43"/>
      <c r="RFD33" s="43"/>
      <c r="RFE33" s="43"/>
      <c r="RFF33" s="43"/>
      <c r="RFG33" s="43"/>
      <c r="RFH33" s="43"/>
      <c r="RFI33" s="43"/>
      <c r="RFJ33" s="43"/>
      <c r="RFK33" s="43"/>
      <c r="RFL33" s="43"/>
      <c r="RFM33" s="43"/>
      <c r="RFN33" s="43"/>
      <c r="RFO33" s="43"/>
      <c r="RFP33" s="43"/>
      <c r="RFQ33" s="43"/>
      <c r="RFR33" s="43"/>
      <c r="RFS33" s="43"/>
      <c r="RFT33" s="43"/>
      <c r="RFU33" s="43"/>
      <c r="RFV33" s="43"/>
      <c r="RFW33" s="43"/>
      <c r="RFX33" s="43"/>
      <c r="RFY33" s="43"/>
      <c r="RFZ33" s="43"/>
      <c r="RGA33" s="43"/>
      <c r="RGB33" s="43"/>
      <c r="RGC33" s="43"/>
      <c r="RGD33" s="43"/>
      <c r="RGE33" s="43"/>
      <c r="RGF33" s="43"/>
      <c r="RGG33" s="43"/>
      <c r="RGH33" s="43"/>
      <c r="RGI33" s="43"/>
      <c r="RGJ33" s="43"/>
      <c r="RGK33" s="43"/>
      <c r="RGL33" s="43"/>
      <c r="RGM33" s="43"/>
      <c r="RGN33" s="43"/>
      <c r="RGO33" s="43"/>
      <c r="RGP33" s="43"/>
      <c r="RGQ33" s="43"/>
      <c r="RGR33" s="43"/>
      <c r="RGS33" s="43"/>
      <c r="RGT33" s="43"/>
      <c r="RGU33" s="43"/>
      <c r="RGV33" s="43"/>
      <c r="RGW33" s="43"/>
      <c r="RGX33" s="43"/>
      <c r="RGY33" s="43"/>
      <c r="RGZ33" s="43"/>
      <c r="RHA33" s="43"/>
      <c r="RHB33" s="43"/>
      <c r="RHC33" s="43"/>
      <c r="RHD33" s="43"/>
      <c r="RHE33" s="43"/>
      <c r="RHF33" s="43"/>
      <c r="RHG33" s="43"/>
      <c r="RHH33" s="43"/>
      <c r="RHI33" s="43"/>
      <c r="RHJ33" s="43"/>
      <c r="RHK33" s="43"/>
      <c r="RHL33" s="43"/>
      <c r="RHM33" s="43"/>
      <c r="RHN33" s="43"/>
      <c r="RHO33" s="43"/>
      <c r="RHP33" s="43"/>
      <c r="RHQ33" s="43"/>
      <c r="RHR33" s="43"/>
      <c r="RHS33" s="43"/>
      <c r="RHT33" s="43"/>
      <c r="RHU33" s="43"/>
      <c r="RHV33" s="43"/>
      <c r="RHW33" s="43"/>
      <c r="RHX33" s="43"/>
      <c r="RHY33" s="43"/>
      <c r="RHZ33" s="43"/>
      <c r="RIA33" s="43"/>
      <c r="RIB33" s="43"/>
      <c r="RIC33" s="43"/>
      <c r="RID33" s="43"/>
      <c r="RIE33" s="43"/>
      <c r="RIF33" s="43"/>
      <c r="RIG33" s="43"/>
      <c r="RIH33" s="43"/>
      <c r="RII33" s="43"/>
      <c r="RIJ33" s="43"/>
      <c r="RIK33" s="43"/>
      <c r="RIL33" s="43"/>
      <c r="RIM33" s="43"/>
      <c r="RIN33" s="43"/>
      <c r="RIO33" s="43"/>
      <c r="RIP33" s="43"/>
      <c r="RIQ33" s="43"/>
      <c r="RIR33" s="43"/>
      <c r="RIS33" s="43"/>
      <c r="RIT33" s="43"/>
      <c r="RIU33" s="43"/>
      <c r="RIV33" s="43"/>
      <c r="RIW33" s="43"/>
      <c r="RIX33" s="43"/>
      <c r="RIY33" s="43"/>
      <c r="RIZ33" s="43"/>
      <c r="RJA33" s="43"/>
      <c r="RJB33" s="43"/>
      <c r="RJC33" s="43"/>
      <c r="RJD33" s="43"/>
      <c r="RJE33" s="43"/>
      <c r="RJF33" s="43"/>
      <c r="RJG33" s="43"/>
      <c r="RJH33" s="43"/>
      <c r="RJI33" s="43"/>
      <c r="RJJ33" s="43"/>
      <c r="RJK33" s="43"/>
      <c r="RJL33" s="43"/>
      <c r="RJM33" s="43"/>
      <c r="RJN33" s="43"/>
      <c r="RJO33" s="43"/>
      <c r="RJP33" s="43"/>
      <c r="RJQ33" s="43"/>
      <c r="RJR33" s="43"/>
      <c r="RJS33" s="43"/>
      <c r="RJT33" s="43"/>
      <c r="RJU33" s="43"/>
      <c r="RJV33" s="43"/>
      <c r="RJW33" s="43"/>
      <c r="RJX33" s="43"/>
      <c r="RJY33" s="43"/>
      <c r="RJZ33" s="43"/>
      <c r="RKA33" s="43"/>
      <c r="RKB33" s="43"/>
      <c r="RKC33" s="43"/>
      <c r="RKD33" s="43"/>
      <c r="RKE33" s="43"/>
      <c r="RKF33" s="43"/>
      <c r="RKG33" s="43"/>
      <c r="RKH33" s="43"/>
      <c r="RKI33" s="43"/>
      <c r="RKJ33" s="43"/>
      <c r="RKK33" s="43"/>
      <c r="RKL33" s="43"/>
      <c r="RKM33" s="43"/>
      <c r="RKN33" s="43"/>
      <c r="RKO33" s="43"/>
      <c r="RKP33" s="43"/>
      <c r="RKQ33" s="43"/>
      <c r="RKR33" s="43"/>
      <c r="RKS33" s="43"/>
      <c r="RKT33" s="43"/>
      <c r="RKU33" s="43"/>
      <c r="RKV33" s="43"/>
      <c r="RKW33" s="43"/>
      <c r="RKX33" s="43"/>
      <c r="RKY33" s="43"/>
      <c r="RKZ33" s="43"/>
      <c r="RLA33" s="43"/>
      <c r="RLB33" s="43"/>
      <c r="RLC33" s="43"/>
      <c r="RLD33" s="43"/>
      <c r="RLE33" s="43"/>
      <c r="RLF33" s="43"/>
      <c r="RLG33" s="43"/>
      <c r="RLH33" s="43"/>
      <c r="RLI33" s="43"/>
      <c r="RLJ33" s="43"/>
      <c r="RLK33" s="43"/>
      <c r="RLL33" s="43"/>
      <c r="RLM33" s="43"/>
      <c r="RLN33" s="43"/>
      <c r="RLO33" s="43"/>
      <c r="RLP33" s="43"/>
      <c r="RLQ33" s="43"/>
      <c r="RLR33" s="43"/>
      <c r="RLS33" s="43"/>
      <c r="RLT33" s="43"/>
      <c r="RLU33" s="43"/>
      <c r="RLV33" s="43"/>
      <c r="RLW33" s="43"/>
      <c r="RLX33" s="43"/>
      <c r="RLY33" s="43"/>
      <c r="RLZ33" s="43"/>
      <c r="RMA33" s="43"/>
      <c r="RMB33" s="43"/>
      <c r="RMC33" s="43"/>
      <c r="RMD33" s="43"/>
      <c r="RME33" s="43"/>
      <c r="RMF33" s="43"/>
      <c r="RMG33" s="43"/>
      <c r="RMH33" s="43"/>
      <c r="RMI33" s="43"/>
      <c r="RMJ33" s="43"/>
      <c r="RMK33" s="43"/>
      <c r="RML33" s="43"/>
      <c r="RMM33" s="43"/>
      <c r="RMN33" s="43"/>
      <c r="RMO33" s="43"/>
      <c r="RMP33" s="43"/>
      <c r="RMQ33" s="43"/>
      <c r="RMR33" s="43"/>
      <c r="RMS33" s="43"/>
      <c r="RMT33" s="43"/>
      <c r="RMU33" s="43"/>
      <c r="RMV33" s="43"/>
      <c r="RMW33" s="43"/>
      <c r="RMX33" s="43"/>
      <c r="RMY33" s="43"/>
      <c r="RMZ33" s="43"/>
      <c r="RNA33" s="43"/>
      <c r="RNB33" s="43"/>
      <c r="RNC33" s="43"/>
      <c r="RND33" s="43"/>
      <c r="RNE33" s="43"/>
      <c r="RNF33" s="43"/>
      <c r="RNG33" s="43"/>
      <c r="RNH33" s="43"/>
      <c r="RNI33" s="43"/>
      <c r="RNJ33" s="43"/>
      <c r="RNK33" s="43"/>
      <c r="RNL33" s="43"/>
      <c r="RNM33" s="43"/>
      <c r="RNN33" s="43"/>
      <c r="RNO33" s="43"/>
      <c r="RNP33" s="43"/>
      <c r="RNQ33" s="43"/>
      <c r="RNR33" s="43"/>
      <c r="RNS33" s="43"/>
      <c r="RNT33" s="43"/>
      <c r="RNU33" s="43"/>
      <c r="RNV33" s="43"/>
      <c r="RNW33" s="43"/>
      <c r="RNX33" s="43"/>
      <c r="RNY33" s="43"/>
      <c r="RNZ33" s="43"/>
      <c r="ROA33" s="43"/>
      <c r="ROB33" s="43"/>
      <c r="ROC33" s="43"/>
      <c r="ROD33" s="43"/>
      <c r="ROE33" s="43"/>
      <c r="ROF33" s="43"/>
      <c r="ROG33" s="43"/>
      <c r="ROH33" s="43"/>
      <c r="ROI33" s="43"/>
      <c r="ROJ33" s="43"/>
      <c r="ROK33" s="43"/>
      <c r="ROL33" s="43"/>
      <c r="ROM33" s="43"/>
      <c r="RON33" s="43"/>
      <c r="ROO33" s="43"/>
      <c r="ROP33" s="43"/>
      <c r="ROQ33" s="43"/>
      <c r="ROR33" s="43"/>
      <c r="ROS33" s="43"/>
      <c r="ROT33" s="43"/>
      <c r="ROU33" s="43"/>
      <c r="ROV33" s="43"/>
      <c r="ROW33" s="43"/>
      <c r="ROX33" s="43"/>
      <c r="ROY33" s="43"/>
      <c r="ROZ33" s="43"/>
      <c r="RPA33" s="43"/>
      <c r="RPB33" s="43"/>
      <c r="RPC33" s="43"/>
      <c r="RPD33" s="43"/>
      <c r="RPE33" s="43"/>
      <c r="RPF33" s="43"/>
      <c r="RPG33" s="43"/>
      <c r="RPH33" s="43"/>
      <c r="RPI33" s="43"/>
      <c r="RPJ33" s="43"/>
      <c r="RPK33" s="43"/>
      <c r="RPL33" s="43"/>
      <c r="RPM33" s="43"/>
      <c r="RPN33" s="43"/>
      <c r="RPO33" s="43"/>
      <c r="RPP33" s="43"/>
      <c r="RPQ33" s="43"/>
      <c r="RPR33" s="43"/>
      <c r="RPS33" s="43"/>
      <c r="RPT33" s="43"/>
      <c r="RPU33" s="43"/>
      <c r="RPV33" s="43"/>
      <c r="RPW33" s="43"/>
      <c r="RPX33" s="43"/>
      <c r="RPY33" s="43"/>
      <c r="RPZ33" s="43"/>
      <c r="RQA33" s="43"/>
      <c r="RQB33" s="43"/>
      <c r="RQC33" s="43"/>
      <c r="RQD33" s="43"/>
      <c r="RQE33" s="43"/>
      <c r="RQF33" s="43"/>
      <c r="RQG33" s="43"/>
      <c r="RQH33" s="43"/>
      <c r="RQI33" s="43"/>
      <c r="RQJ33" s="43"/>
      <c r="RQK33" s="43"/>
      <c r="RQL33" s="43"/>
      <c r="RQM33" s="43"/>
      <c r="RQN33" s="43"/>
      <c r="RQO33" s="43"/>
      <c r="RQP33" s="43"/>
      <c r="RQQ33" s="43"/>
      <c r="RQR33" s="43"/>
      <c r="RQS33" s="43"/>
      <c r="RQT33" s="43"/>
      <c r="RQU33" s="43"/>
      <c r="RQV33" s="43"/>
      <c r="RQW33" s="43"/>
      <c r="RQX33" s="43"/>
      <c r="RQY33" s="43"/>
      <c r="RQZ33" s="43"/>
      <c r="RRA33" s="43"/>
      <c r="RRB33" s="43"/>
      <c r="RRC33" s="43"/>
      <c r="RRD33" s="43"/>
      <c r="RRE33" s="43"/>
      <c r="RRF33" s="43"/>
      <c r="RRG33" s="43"/>
      <c r="RRH33" s="43"/>
      <c r="RRI33" s="43"/>
      <c r="RRJ33" s="43"/>
      <c r="RRK33" s="43"/>
      <c r="RRL33" s="43"/>
      <c r="RRM33" s="43"/>
      <c r="RRN33" s="43"/>
      <c r="RRO33" s="43"/>
      <c r="RRP33" s="43"/>
      <c r="RRQ33" s="43"/>
      <c r="RRR33" s="43"/>
      <c r="RRS33" s="43"/>
      <c r="RRT33" s="43"/>
      <c r="RRU33" s="43"/>
      <c r="RRV33" s="43"/>
      <c r="RRW33" s="43"/>
      <c r="RRX33" s="43"/>
      <c r="RRY33" s="43"/>
      <c r="RRZ33" s="43"/>
      <c r="RSA33" s="43"/>
      <c r="RSB33" s="43"/>
      <c r="RSC33" s="43"/>
      <c r="RSD33" s="43"/>
      <c r="RSE33" s="43"/>
      <c r="RSF33" s="43"/>
      <c r="RSG33" s="43"/>
      <c r="RSH33" s="43"/>
      <c r="RSI33" s="43"/>
      <c r="RSJ33" s="43"/>
      <c r="RSK33" s="43"/>
      <c r="RSL33" s="43"/>
      <c r="RSM33" s="43"/>
      <c r="RSN33" s="43"/>
      <c r="RSO33" s="43"/>
      <c r="RSP33" s="43"/>
      <c r="RSQ33" s="43"/>
      <c r="RSR33" s="43"/>
      <c r="RSS33" s="43"/>
      <c r="RST33" s="43"/>
      <c r="RSU33" s="43"/>
      <c r="RSV33" s="43"/>
      <c r="RSW33" s="43"/>
      <c r="RSX33" s="43"/>
      <c r="RSY33" s="43"/>
      <c r="RSZ33" s="43"/>
      <c r="RTA33" s="43"/>
      <c r="RTB33" s="43"/>
      <c r="RTC33" s="43"/>
      <c r="RTD33" s="43"/>
      <c r="RTE33" s="43"/>
      <c r="RTF33" s="43"/>
      <c r="RTG33" s="43"/>
      <c r="RTH33" s="43"/>
      <c r="RTI33" s="43"/>
      <c r="RTJ33" s="43"/>
      <c r="RTK33" s="43"/>
      <c r="RTL33" s="43"/>
      <c r="RTM33" s="43"/>
      <c r="RTN33" s="43"/>
      <c r="RTO33" s="43"/>
      <c r="RTP33" s="43"/>
      <c r="RTQ33" s="43"/>
      <c r="RTR33" s="43"/>
      <c r="RTS33" s="43"/>
      <c r="RTT33" s="43"/>
      <c r="RTU33" s="43"/>
      <c r="RTV33" s="43"/>
      <c r="RTW33" s="43"/>
      <c r="RTX33" s="43"/>
      <c r="RTY33" s="43"/>
      <c r="RTZ33" s="43"/>
      <c r="RUA33" s="43"/>
      <c r="RUB33" s="43"/>
      <c r="RUC33" s="43"/>
      <c r="RUD33" s="43"/>
      <c r="RUE33" s="43"/>
      <c r="RUF33" s="43"/>
      <c r="RUG33" s="43"/>
      <c r="RUH33" s="43"/>
      <c r="RUI33" s="43"/>
      <c r="RUJ33" s="43"/>
      <c r="RUK33" s="43"/>
      <c r="RUL33" s="43"/>
      <c r="RUM33" s="43"/>
      <c r="RUN33" s="43"/>
      <c r="RUO33" s="43"/>
      <c r="RUP33" s="43"/>
      <c r="RUQ33" s="43"/>
      <c r="RUR33" s="43"/>
      <c r="RUS33" s="43"/>
      <c r="RUT33" s="43"/>
      <c r="RUU33" s="43"/>
      <c r="RUV33" s="43"/>
      <c r="RUW33" s="43"/>
      <c r="RUX33" s="43"/>
      <c r="RUY33" s="43"/>
      <c r="RUZ33" s="43"/>
      <c r="RVA33" s="43"/>
      <c r="RVB33" s="43"/>
      <c r="RVC33" s="43"/>
      <c r="RVD33" s="43"/>
      <c r="RVE33" s="43"/>
      <c r="RVF33" s="43"/>
      <c r="RVG33" s="43"/>
      <c r="RVH33" s="43"/>
      <c r="RVI33" s="43"/>
      <c r="RVJ33" s="43"/>
      <c r="RVK33" s="43"/>
      <c r="RVL33" s="43"/>
      <c r="RVM33" s="43"/>
      <c r="RVN33" s="43"/>
      <c r="RVO33" s="43"/>
      <c r="RVP33" s="43"/>
      <c r="RVQ33" s="43"/>
      <c r="RVR33" s="43"/>
      <c r="RVS33" s="43"/>
      <c r="RVT33" s="43"/>
      <c r="RVU33" s="43"/>
      <c r="RVV33" s="43"/>
      <c r="RVW33" s="43"/>
      <c r="RVX33" s="43"/>
      <c r="RVY33" s="43"/>
      <c r="RVZ33" s="43"/>
      <c r="RWA33" s="43"/>
      <c r="RWB33" s="43"/>
      <c r="RWC33" s="43"/>
      <c r="RWD33" s="43"/>
      <c r="RWE33" s="43"/>
      <c r="RWF33" s="43"/>
      <c r="RWG33" s="43"/>
      <c r="RWH33" s="43"/>
      <c r="RWI33" s="43"/>
      <c r="RWJ33" s="43"/>
      <c r="RWK33" s="43"/>
      <c r="RWL33" s="43"/>
      <c r="RWM33" s="43"/>
      <c r="RWN33" s="43"/>
      <c r="RWO33" s="43"/>
      <c r="RWP33" s="43"/>
      <c r="RWQ33" s="43"/>
      <c r="RWR33" s="43"/>
      <c r="RWS33" s="43"/>
      <c r="RWT33" s="43"/>
      <c r="RWU33" s="43"/>
      <c r="RWV33" s="43"/>
      <c r="RWW33" s="43"/>
      <c r="RWX33" s="43"/>
      <c r="RWY33" s="43"/>
      <c r="RWZ33" s="43"/>
      <c r="RXA33" s="43"/>
      <c r="RXB33" s="43"/>
      <c r="RXC33" s="43"/>
      <c r="RXD33" s="43"/>
      <c r="RXE33" s="43"/>
      <c r="RXF33" s="43"/>
      <c r="RXG33" s="43"/>
      <c r="RXH33" s="43"/>
      <c r="RXI33" s="43"/>
      <c r="RXJ33" s="43"/>
      <c r="RXK33" s="43"/>
      <c r="RXL33" s="43"/>
      <c r="RXM33" s="43"/>
      <c r="RXN33" s="43"/>
      <c r="RXO33" s="43"/>
      <c r="RXP33" s="43"/>
      <c r="RXQ33" s="43"/>
      <c r="RXR33" s="43"/>
      <c r="RXS33" s="43"/>
      <c r="RXT33" s="43"/>
      <c r="RXU33" s="43"/>
      <c r="RXV33" s="43"/>
      <c r="RXW33" s="43"/>
      <c r="RXX33" s="43"/>
      <c r="RXY33" s="43"/>
      <c r="RXZ33" s="43"/>
      <c r="RYA33" s="43"/>
      <c r="RYB33" s="43"/>
      <c r="RYC33" s="43"/>
      <c r="RYD33" s="43"/>
      <c r="RYE33" s="43"/>
      <c r="RYF33" s="43"/>
      <c r="RYG33" s="43"/>
      <c r="RYH33" s="43"/>
      <c r="RYI33" s="43"/>
      <c r="RYJ33" s="43"/>
      <c r="RYK33" s="43"/>
      <c r="RYL33" s="43"/>
      <c r="RYM33" s="43"/>
      <c r="RYN33" s="43"/>
      <c r="RYO33" s="43"/>
      <c r="RYP33" s="43"/>
      <c r="RYQ33" s="43"/>
      <c r="RYR33" s="43"/>
      <c r="RYS33" s="43"/>
      <c r="RYT33" s="43"/>
      <c r="RYU33" s="43"/>
      <c r="RYV33" s="43"/>
      <c r="RYW33" s="43"/>
      <c r="RYX33" s="43"/>
      <c r="RYY33" s="43"/>
      <c r="RYZ33" s="43"/>
      <c r="RZA33" s="43"/>
      <c r="RZB33" s="43"/>
      <c r="RZC33" s="43"/>
      <c r="RZD33" s="43"/>
      <c r="RZE33" s="43"/>
      <c r="RZF33" s="43"/>
      <c r="RZG33" s="43"/>
      <c r="RZH33" s="43"/>
      <c r="RZI33" s="43"/>
      <c r="RZJ33" s="43"/>
      <c r="RZK33" s="43"/>
      <c r="RZL33" s="43"/>
      <c r="RZM33" s="43"/>
      <c r="RZN33" s="43"/>
      <c r="RZO33" s="43"/>
      <c r="RZP33" s="43"/>
      <c r="RZQ33" s="43"/>
      <c r="RZR33" s="43"/>
      <c r="RZS33" s="43"/>
      <c r="RZT33" s="43"/>
      <c r="RZU33" s="43"/>
      <c r="RZV33" s="43"/>
      <c r="RZW33" s="43"/>
      <c r="RZX33" s="43"/>
      <c r="RZY33" s="43"/>
      <c r="RZZ33" s="43"/>
      <c r="SAA33" s="43"/>
      <c r="SAB33" s="43"/>
      <c r="SAC33" s="43"/>
      <c r="SAD33" s="43"/>
      <c r="SAE33" s="43"/>
      <c r="SAF33" s="43"/>
      <c r="SAG33" s="43"/>
      <c r="SAH33" s="43"/>
      <c r="SAI33" s="43"/>
      <c r="SAJ33" s="43"/>
      <c r="SAK33" s="43"/>
      <c r="SAL33" s="43"/>
      <c r="SAM33" s="43"/>
      <c r="SAN33" s="43"/>
      <c r="SAO33" s="43"/>
      <c r="SAP33" s="43"/>
      <c r="SAQ33" s="43"/>
      <c r="SAR33" s="43"/>
      <c r="SAS33" s="43"/>
      <c r="SAT33" s="43"/>
      <c r="SAU33" s="43"/>
      <c r="SAV33" s="43"/>
      <c r="SAW33" s="43"/>
      <c r="SAX33" s="43"/>
      <c r="SAY33" s="43"/>
      <c r="SAZ33" s="43"/>
      <c r="SBA33" s="43"/>
      <c r="SBB33" s="43"/>
      <c r="SBC33" s="43"/>
      <c r="SBD33" s="43"/>
      <c r="SBE33" s="43"/>
      <c r="SBF33" s="43"/>
      <c r="SBG33" s="43"/>
      <c r="SBH33" s="43"/>
      <c r="SBI33" s="43"/>
      <c r="SBJ33" s="43"/>
      <c r="SBK33" s="43"/>
      <c r="SBL33" s="43"/>
      <c r="SBM33" s="43"/>
      <c r="SBN33" s="43"/>
      <c r="SBO33" s="43"/>
      <c r="SBP33" s="43"/>
      <c r="SBQ33" s="43"/>
      <c r="SBR33" s="43"/>
      <c r="SBS33" s="43"/>
      <c r="SBT33" s="43"/>
      <c r="SBU33" s="43"/>
      <c r="SBV33" s="43"/>
      <c r="SBW33" s="43"/>
      <c r="SBX33" s="43"/>
      <c r="SBY33" s="43"/>
      <c r="SBZ33" s="43"/>
      <c r="SCA33" s="43"/>
      <c r="SCB33" s="43"/>
      <c r="SCC33" s="43"/>
      <c r="SCD33" s="43"/>
      <c r="SCE33" s="43"/>
      <c r="SCF33" s="43"/>
      <c r="SCG33" s="43"/>
      <c r="SCH33" s="43"/>
      <c r="SCI33" s="43"/>
      <c r="SCJ33" s="43"/>
      <c r="SCK33" s="43"/>
      <c r="SCL33" s="43"/>
      <c r="SCM33" s="43"/>
      <c r="SCN33" s="43"/>
      <c r="SCO33" s="43"/>
      <c r="SCP33" s="43"/>
      <c r="SCQ33" s="43"/>
      <c r="SCR33" s="43"/>
      <c r="SCS33" s="43"/>
      <c r="SCT33" s="43"/>
      <c r="SCU33" s="43"/>
      <c r="SCV33" s="43"/>
      <c r="SCW33" s="43"/>
      <c r="SCX33" s="43"/>
      <c r="SCY33" s="43"/>
      <c r="SCZ33" s="43"/>
      <c r="SDA33" s="43"/>
      <c r="SDB33" s="43"/>
      <c r="SDC33" s="43"/>
      <c r="SDD33" s="43"/>
      <c r="SDE33" s="43"/>
      <c r="SDF33" s="43"/>
      <c r="SDG33" s="43"/>
      <c r="SDH33" s="43"/>
      <c r="SDI33" s="43"/>
      <c r="SDJ33" s="43"/>
      <c r="SDK33" s="43"/>
      <c r="SDL33" s="43"/>
      <c r="SDM33" s="43"/>
      <c r="SDN33" s="43"/>
      <c r="SDO33" s="43"/>
      <c r="SDP33" s="43"/>
      <c r="SDQ33" s="43"/>
      <c r="SDR33" s="43"/>
      <c r="SDS33" s="43"/>
      <c r="SDT33" s="43"/>
      <c r="SDU33" s="43"/>
      <c r="SDV33" s="43"/>
      <c r="SDW33" s="43"/>
      <c r="SDX33" s="43"/>
      <c r="SDY33" s="43"/>
      <c r="SDZ33" s="43"/>
      <c r="SEA33" s="43"/>
      <c r="SEB33" s="43"/>
      <c r="SEC33" s="43"/>
      <c r="SED33" s="43"/>
      <c r="SEE33" s="43"/>
      <c r="SEF33" s="43"/>
      <c r="SEG33" s="43"/>
      <c r="SEH33" s="43"/>
      <c r="SEI33" s="43"/>
      <c r="SEJ33" s="43"/>
      <c r="SEK33" s="43"/>
      <c r="SEL33" s="43"/>
      <c r="SEM33" s="43"/>
      <c r="SEN33" s="43"/>
      <c r="SEO33" s="43"/>
      <c r="SEP33" s="43"/>
      <c r="SEQ33" s="43"/>
      <c r="SER33" s="43"/>
      <c r="SES33" s="43"/>
      <c r="SET33" s="43"/>
      <c r="SEU33" s="43"/>
      <c r="SEV33" s="43"/>
      <c r="SEW33" s="43"/>
      <c r="SEX33" s="43"/>
      <c r="SEY33" s="43"/>
      <c r="SEZ33" s="43"/>
      <c r="SFA33" s="43"/>
      <c r="SFB33" s="43"/>
      <c r="SFC33" s="43"/>
      <c r="SFD33" s="43"/>
      <c r="SFE33" s="43"/>
      <c r="SFF33" s="43"/>
      <c r="SFG33" s="43"/>
      <c r="SFH33" s="43"/>
      <c r="SFI33" s="43"/>
      <c r="SFJ33" s="43"/>
      <c r="SFK33" s="43"/>
      <c r="SFL33" s="43"/>
      <c r="SFM33" s="43"/>
      <c r="SFN33" s="43"/>
      <c r="SFO33" s="43"/>
      <c r="SFP33" s="43"/>
      <c r="SFQ33" s="43"/>
      <c r="SFR33" s="43"/>
      <c r="SFS33" s="43"/>
      <c r="SFT33" s="43"/>
      <c r="SFU33" s="43"/>
      <c r="SFV33" s="43"/>
      <c r="SFW33" s="43"/>
      <c r="SFX33" s="43"/>
      <c r="SFY33" s="43"/>
      <c r="SFZ33" s="43"/>
      <c r="SGA33" s="43"/>
      <c r="SGB33" s="43"/>
      <c r="SGC33" s="43"/>
      <c r="SGD33" s="43"/>
      <c r="SGE33" s="43"/>
      <c r="SGF33" s="43"/>
      <c r="SGG33" s="43"/>
      <c r="SGH33" s="43"/>
      <c r="SGI33" s="43"/>
      <c r="SGJ33" s="43"/>
      <c r="SGK33" s="43"/>
      <c r="SGL33" s="43"/>
      <c r="SGM33" s="43"/>
      <c r="SGN33" s="43"/>
      <c r="SGO33" s="43"/>
      <c r="SGP33" s="43"/>
      <c r="SGQ33" s="43"/>
      <c r="SGR33" s="43"/>
      <c r="SGS33" s="43"/>
      <c r="SGT33" s="43"/>
      <c r="SGU33" s="43"/>
      <c r="SGV33" s="43"/>
      <c r="SGW33" s="43"/>
      <c r="SGX33" s="43"/>
      <c r="SGY33" s="43"/>
      <c r="SGZ33" s="43"/>
      <c r="SHA33" s="43"/>
      <c r="SHB33" s="43"/>
      <c r="SHC33" s="43"/>
      <c r="SHD33" s="43"/>
      <c r="SHE33" s="43"/>
      <c r="SHF33" s="43"/>
      <c r="SHG33" s="43"/>
      <c r="SHH33" s="43"/>
      <c r="SHI33" s="43"/>
      <c r="SHJ33" s="43"/>
      <c r="SHK33" s="43"/>
      <c r="SHL33" s="43"/>
      <c r="SHM33" s="43"/>
      <c r="SHN33" s="43"/>
      <c r="SHO33" s="43"/>
      <c r="SHP33" s="43"/>
      <c r="SHQ33" s="43"/>
      <c r="SHR33" s="43"/>
      <c r="SHS33" s="43"/>
      <c r="SHT33" s="43"/>
      <c r="SHU33" s="43"/>
      <c r="SHV33" s="43"/>
      <c r="SHW33" s="43"/>
      <c r="SHX33" s="43"/>
      <c r="SHY33" s="43"/>
      <c r="SHZ33" s="43"/>
      <c r="SIA33" s="43"/>
      <c r="SIB33" s="43"/>
      <c r="SIC33" s="43"/>
      <c r="SID33" s="43"/>
      <c r="SIE33" s="43"/>
      <c r="SIF33" s="43"/>
      <c r="SIG33" s="43"/>
      <c r="SIH33" s="43"/>
      <c r="SII33" s="43"/>
      <c r="SIJ33" s="43"/>
      <c r="SIK33" s="43"/>
      <c r="SIL33" s="43"/>
      <c r="SIM33" s="43"/>
      <c r="SIN33" s="43"/>
      <c r="SIO33" s="43"/>
      <c r="SIP33" s="43"/>
      <c r="SIQ33" s="43"/>
      <c r="SIR33" s="43"/>
      <c r="SIS33" s="43"/>
      <c r="SIT33" s="43"/>
      <c r="SIU33" s="43"/>
      <c r="SIV33" s="43"/>
      <c r="SIW33" s="43"/>
      <c r="SIX33" s="43"/>
      <c r="SIY33" s="43"/>
      <c r="SIZ33" s="43"/>
      <c r="SJA33" s="43"/>
      <c r="SJB33" s="43"/>
      <c r="SJC33" s="43"/>
      <c r="SJD33" s="43"/>
      <c r="SJE33" s="43"/>
      <c r="SJF33" s="43"/>
      <c r="SJG33" s="43"/>
      <c r="SJH33" s="43"/>
      <c r="SJI33" s="43"/>
      <c r="SJJ33" s="43"/>
      <c r="SJK33" s="43"/>
      <c r="SJL33" s="43"/>
      <c r="SJM33" s="43"/>
      <c r="SJN33" s="43"/>
      <c r="SJO33" s="43"/>
      <c r="SJP33" s="43"/>
      <c r="SJQ33" s="43"/>
      <c r="SJR33" s="43"/>
      <c r="SJS33" s="43"/>
      <c r="SJT33" s="43"/>
      <c r="SJU33" s="43"/>
      <c r="SJV33" s="43"/>
      <c r="SJW33" s="43"/>
      <c r="SJX33" s="43"/>
      <c r="SJY33" s="43"/>
      <c r="SJZ33" s="43"/>
      <c r="SKA33" s="43"/>
      <c r="SKB33" s="43"/>
      <c r="SKC33" s="43"/>
      <c r="SKD33" s="43"/>
      <c r="SKE33" s="43"/>
      <c r="SKF33" s="43"/>
      <c r="SKG33" s="43"/>
      <c r="SKH33" s="43"/>
      <c r="SKI33" s="43"/>
      <c r="SKJ33" s="43"/>
      <c r="SKK33" s="43"/>
      <c r="SKL33" s="43"/>
      <c r="SKM33" s="43"/>
      <c r="SKN33" s="43"/>
      <c r="SKO33" s="43"/>
      <c r="SKP33" s="43"/>
      <c r="SKQ33" s="43"/>
      <c r="SKR33" s="43"/>
      <c r="SKS33" s="43"/>
      <c r="SKT33" s="43"/>
      <c r="SKU33" s="43"/>
      <c r="SKV33" s="43"/>
      <c r="SKW33" s="43"/>
      <c r="SKX33" s="43"/>
      <c r="SKY33" s="43"/>
      <c r="SKZ33" s="43"/>
      <c r="SLA33" s="43"/>
      <c r="SLB33" s="43"/>
      <c r="SLC33" s="43"/>
      <c r="SLD33" s="43"/>
      <c r="SLE33" s="43"/>
      <c r="SLF33" s="43"/>
      <c r="SLG33" s="43"/>
      <c r="SLH33" s="43"/>
      <c r="SLI33" s="43"/>
      <c r="SLJ33" s="43"/>
      <c r="SLK33" s="43"/>
      <c r="SLL33" s="43"/>
      <c r="SLM33" s="43"/>
      <c r="SLN33" s="43"/>
      <c r="SLO33" s="43"/>
      <c r="SLP33" s="43"/>
      <c r="SLQ33" s="43"/>
      <c r="SLR33" s="43"/>
      <c r="SLS33" s="43"/>
      <c r="SLT33" s="43"/>
      <c r="SLU33" s="43"/>
      <c r="SLV33" s="43"/>
      <c r="SLW33" s="43"/>
      <c r="SLX33" s="43"/>
      <c r="SLY33" s="43"/>
      <c r="SLZ33" s="43"/>
      <c r="SMA33" s="43"/>
      <c r="SMB33" s="43"/>
      <c r="SMC33" s="43"/>
      <c r="SMD33" s="43"/>
      <c r="SME33" s="43"/>
      <c r="SMF33" s="43"/>
      <c r="SMG33" s="43"/>
      <c r="SMH33" s="43"/>
      <c r="SMI33" s="43"/>
      <c r="SMJ33" s="43"/>
      <c r="SMK33" s="43"/>
      <c r="SML33" s="43"/>
      <c r="SMM33" s="43"/>
      <c r="SMN33" s="43"/>
      <c r="SMO33" s="43"/>
      <c r="SMP33" s="43"/>
      <c r="SMQ33" s="43"/>
      <c r="SMR33" s="43"/>
      <c r="SMS33" s="43"/>
      <c r="SMT33" s="43"/>
      <c r="SMU33" s="43"/>
      <c r="SMV33" s="43"/>
      <c r="SMW33" s="43"/>
      <c r="SMX33" s="43"/>
      <c r="SMY33" s="43"/>
      <c r="SMZ33" s="43"/>
      <c r="SNA33" s="43"/>
      <c r="SNB33" s="43"/>
      <c r="SNC33" s="43"/>
      <c r="SND33" s="43"/>
      <c r="SNE33" s="43"/>
      <c r="SNF33" s="43"/>
      <c r="SNG33" s="43"/>
      <c r="SNH33" s="43"/>
      <c r="SNI33" s="43"/>
      <c r="SNJ33" s="43"/>
      <c r="SNK33" s="43"/>
      <c r="SNL33" s="43"/>
      <c r="SNM33" s="43"/>
      <c r="SNN33" s="43"/>
      <c r="SNO33" s="43"/>
      <c r="SNP33" s="43"/>
      <c r="SNQ33" s="43"/>
      <c r="SNR33" s="43"/>
      <c r="SNS33" s="43"/>
      <c r="SNT33" s="43"/>
      <c r="SNU33" s="43"/>
      <c r="SNV33" s="43"/>
      <c r="SNW33" s="43"/>
      <c r="SNX33" s="43"/>
      <c r="SNY33" s="43"/>
      <c r="SNZ33" s="43"/>
      <c r="SOA33" s="43"/>
      <c r="SOB33" s="43"/>
      <c r="SOC33" s="43"/>
      <c r="SOD33" s="43"/>
      <c r="SOE33" s="43"/>
      <c r="SOF33" s="43"/>
      <c r="SOG33" s="43"/>
      <c r="SOH33" s="43"/>
      <c r="SOI33" s="43"/>
      <c r="SOJ33" s="43"/>
      <c r="SOK33" s="43"/>
      <c r="SOL33" s="43"/>
      <c r="SOM33" s="43"/>
      <c r="SON33" s="43"/>
      <c r="SOO33" s="43"/>
      <c r="SOP33" s="43"/>
      <c r="SOQ33" s="43"/>
      <c r="SOR33" s="43"/>
      <c r="SOS33" s="43"/>
      <c r="SOT33" s="43"/>
      <c r="SOU33" s="43"/>
      <c r="SOV33" s="43"/>
      <c r="SOW33" s="43"/>
      <c r="SOX33" s="43"/>
      <c r="SOY33" s="43"/>
      <c r="SOZ33" s="43"/>
      <c r="SPA33" s="43"/>
      <c r="SPB33" s="43"/>
      <c r="SPC33" s="43"/>
      <c r="SPD33" s="43"/>
      <c r="SPE33" s="43"/>
      <c r="SPF33" s="43"/>
      <c r="SPG33" s="43"/>
      <c r="SPH33" s="43"/>
      <c r="SPI33" s="43"/>
      <c r="SPJ33" s="43"/>
      <c r="SPK33" s="43"/>
      <c r="SPL33" s="43"/>
      <c r="SPM33" s="43"/>
      <c r="SPN33" s="43"/>
      <c r="SPO33" s="43"/>
      <c r="SPP33" s="43"/>
      <c r="SPQ33" s="43"/>
      <c r="SPR33" s="43"/>
      <c r="SPS33" s="43"/>
      <c r="SPT33" s="43"/>
      <c r="SPU33" s="43"/>
      <c r="SPV33" s="43"/>
      <c r="SPW33" s="43"/>
      <c r="SPX33" s="43"/>
      <c r="SPY33" s="43"/>
      <c r="SPZ33" s="43"/>
      <c r="SQA33" s="43"/>
      <c r="SQB33" s="43"/>
      <c r="SQC33" s="43"/>
      <c r="SQD33" s="43"/>
      <c r="SQE33" s="43"/>
      <c r="SQF33" s="43"/>
      <c r="SQG33" s="43"/>
      <c r="SQH33" s="43"/>
      <c r="SQI33" s="43"/>
      <c r="SQJ33" s="43"/>
      <c r="SQK33" s="43"/>
      <c r="SQL33" s="43"/>
      <c r="SQM33" s="43"/>
      <c r="SQN33" s="43"/>
      <c r="SQO33" s="43"/>
      <c r="SQP33" s="43"/>
      <c r="SQQ33" s="43"/>
      <c r="SQR33" s="43"/>
      <c r="SQS33" s="43"/>
      <c r="SQT33" s="43"/>
      <c r="SQU33" s="43"/>
      <c r="SQV33" s="43"/>
      <c r="SQW33" s="43"/>
      <c r="SQX33" s="43"/>
      <c r="SQY33" s="43"/>
      <c r="SQZ33" s="43"/>
      <c r="SRA33" s="43"/>
      <c r="SRB33" s="43"/>
      <c r="SRC33" s="43"/>
      <c r="SRD33" s="43"/>
      <c r="SRE33" s="43"/>
      <c r="SRF33" s="43"/>
      <c r="SRG33" s="43"/>
      <c r="SRH33" s="43"/>
      <c r="SRI33" s="43"/>
      <c r="SRJ33" s="43"/>
      <c r="SRK33" s="43"/>
      <c r="SRL33" s="43"/>
      <c r="SRM33" s="43"/>
      <c r="SRN33" s="43"/>
      <c r="SRO33" s="43"/>
      <c r="SRP33" s="43"/>
      <c r="SRQ33" s="43"/>
      <c r="SRR33" s="43"/>
      <c r="SRS33" s="43"/>
      <c r="SRT33" s="43"/>
      <c r="SRU33" s="43"/>
      <c r="SRV33" s="43"/>
      <c r="SRW33" s="43"/>
      <c r="SRX33" s="43"/>
      <c r="SRY33" s="43"/>
      <c r="SRZ33" s="43"/>
      <c r="SSA33" s="43"/>
      <c r="SSB33" s="43"/>
      <c r="SSC33" s="43"/>
      <c r="SSD33" s="43"/>
      <c r="SSE33" s="43"/>
      <c r="SSF33" s="43"/>
      <c r="SSG33" s="43"/>
      <c r="SSH33" s="43"/>
      <c r="SSI33" s="43"/>
      <c r="SSJ33" s="43"/>
      <c r="SSK33" s="43"/>
      <c r="SSL33" s="43"/>
      <c r="SSM33" s="43"/>
      <c r="SSN33" s="43"/>
      <c r="SSO33" s="43"/>
      <c r="SSP33" s="43"/>
      <c r="SSQ33" s="43"/>
      <c r="SSR33" s="43"/>
      <c r="SSS33" s="43"/>
      <c r="SST33" s="43"/>
      <c r="SSU33" s="43"/>
      <c r="SSV33" s="43"/>
      <c r="SSW33" s="43"/>
      <c r="SSX33" s="43"/>
      <c r="SSY33" s="43"/>
      <c r="SSZ33" s="43"/>
      <c r="STA33" s="43"/>
      <c r="STB33" s="43"/>
      <c r="STC33" s="43"/>
      <c r="STD33" s="43"/>
      <c r="STE33" s="43"/>
      <c r="STF33" s="43"/>
      <c r="STG33" s="43"/>
      <c r="STH33" s="43"/>
      <c r="STI33" s="43"/>
      <c r="STJ33" s="43"/>
      <c r="STK33" s="43"/>
      <c r="STL33" s="43"/>
      <c r="STM33" s="43"/>
      <c r="STN33" s="43"/>
      <c r="STO33" s="43"/>
      <c r="STP33" s="43"/>
      <c r="STQ33" s="43"/>
      <c r="STR33" s="43"/>
      <c r="STS33" s="43"/>
      <c r="STT33" s="43"/>
      <c r="STU33" s="43"/>
      <c r="STV33" s="43"/>
      <c r="STW33" s="43"/>
      <c r="STX33" s="43"/>
      <c r="STY33" s="43"/>
      <c r="STZ33" s="43"/>
      <c r="SUA33" s="43"/>
      <c r="SUB33" s="43"/>
      <c r="SUC33" s="43"/>
      <c r="SUD33" s="43"/>
      <c r="SUE33" s="43"/>
      <c r="SUF33" s="43"/>
      <c r="SUG33" s="43"/>
      <c r="SUH33" s="43"/>
      <c r="SUI33" s="43"/>
      <c r="SUJ33" s="43"/>
      <c r="SUK33" s="43"/>
      <c r="SUL33" s="43"/>
      <c r="SUM33" s="43"/>
      <c r="SUN33" s="43"/>
      <c r="SUO33" s="43"/>
      <c r="SUP33" s="43"/>
      <c r="SUQ33" s="43"/>
      <c r="SUR33" s="43"/>
      <c r="SUS33" s="43"/>
      <c r="SUT33" s="43"/>
      <c r="SUU33" s="43"/>
      <c r="SUV33" s="43"/>
      <c r="SUW33" s="43"/>
      <c r="SUX33" s="43"/>
      <c r="SUY33" s="43"/>
      <c r="SUZ33" s="43"/>
      <c r="SVA33" s="43"/>
      <c r="SVB33" s="43"/>
      <c r="SVC33" s="43"/>
      <c r="SVD33" s="43"/>
      <c r="SVE33" s="43"/>
      <c r="SVF33" s="43"/>
      <c r="SVG33" s="43"/>
      <c r="SVH33" s="43"/>
      <c r="SVI33" s="43"/>
      <c r="SVJ33" s="43"/>
      <c r="SVK33" s="43"/>
      <c r="SVL33" s="43"/>
      <c r="SVM33" s="43"/>
      <c r="SVN33" s="43"/>
      <c r="SVO33" s="43"/>
      <c r="SVP33" s="43"/>
      <c r="SVQ33" s="43"/>
      <c r="SVR33" s="43"/>
      <c r="SVS33" s="43"/>
      <c r="SVT33" s="43"/>
      <c r="SVU33" s="43"/>
      <c r="SVV33" s="43"/>
      <c r="SVW33" s="43"/>
      <c r="SVX33" s="43"/>
      <c r="SVY33" s="43"/>
      <c r="SVZ33" s="43"/>
      <c r="SWA33" s="43"/>
      <c r="SWB33" s="43"/>
      <c r="SWC33" s="43"/>
      <c r="SWD33" s="43"/>
      <c r="SWE33" s="43"/>
      <c r="SWF33" s="43"/>
      <c r="SWG33" s="43"/>
      <c r="SWH33" s="43"/>
      <c r="SWI33" s="43"/>
      <c r="SWJ33" s="43"/>
      <c r="SWK33" s="43"/>
      <c r="SWL33" s="43"/>
      <c r="SWM33" s="43"/>
      <c r="SWN33" s="43"/>
      <c r="SWO33" s="43"/>
      <c r="SWP33" s="43"/>
      <c r="SWQ33" s="43"/>
      <c r="SWR33" s="43"/>
      <c r="SWS33" s="43"/>
      <c r="SWT33" s="43"/>
      <c r="SWU33" s="43"/>
      <c r="SWV33" s="43"/>
      <c r="SWW33" s="43"/>
      <c r="SWX33" s="43"/>
      <c r="SWY33" s="43"/>
      <c r="SWZ33" s="43"/>
      <c r="SXA33" s="43"/>
      <c r="SXB33" s="43"/>
      <c r="SXC33" s="43"/>
      <c r="SXD33" s="43"/>
      <c r="SXE33" s="43"/>
      <c r="SXF33" s="43"/>
      <c r="SXG33" s="43"/>
      <c r="SXH33" s="43"/>
      <c r="SXI33" s="43"/>
      <c r="SXJ33" s="43"/>
      <c r="SXK33" s="43"/>
      <c r="SXL33" s="43"/>
      <c r="SXM33" s="43"/>
      <c r="SXN33" s="43"/>
      <c r="SXO33" s="43"/>
      <c r="SXP33" s="43"/>
      <c r="SXQ33" s="43"/>
      <c r="SXR33" s="43"/>
      <c r="SXS33" s="43"/>
      <c r="SXT33" s="43"/>
      <c r="SXU33" s="43"/>
      <c r="SXV33" s="43"/>
      <c r="SXW33" s="43"/>
      <c r="SXX33" s="43"/>
      <c r="SXY33" s="43"/>
      <c r="SXZ33" s="43"/>
      <c r="SYA33" s="43"/>
      <c r="SYB33" s="43"/>
      <c r="SYC33" s="43"/>
      <c r="SYD33" s="43"/>
      <c r="SYE33" s="43"/>
      <c r="SYF33" s="43"/>
      <c r="SYG33" s="43"/>
      <c r="SYH33" s="43"/>
      <c r="SYI33" s="43"/>
      <c r="SYJ33" s="43"/>
      <c r="SYK33" s="43"/>
      <c r="SYL33" s="43"/>
      <c r="SYM33" s="43"/>
      <c r="SYN33" s="43"/>
      <c r="SYO33" s="43"/>
      <c r="SYP33" s="43"/>
      <c r="SYQ33" s="43"/>
      <c r="SYR33" s="43"/>
      <c r="SYS33" s="43"/>
      <c r="SYT33" s="43"/>
      <c r="SYU33" s="43"/>
      <c r="SYV33" s="43"/>
      <c r="SYW33" s="43"/>
      <c r="SYX33" s="43"/>
      <c r="SYY33" s="43"/>
      <c r="SYZ33" s="43"/>
      <c r="SZA33" s="43"/>
      <c r="SZB33" s="43"/>
      <c r="SZC33" s="43"/>
      <c r="SZD33" s="43"/>
      <c r="SZE33" s="43"/>
      <c r="SZF33" s="43"/>
      <c r="SZG33" s="43"/>
      <c r="SZH33" s="43"/>
      <c r="SZI33" s="43"/>
      <c r="SZJ33" s="43"/>
      <c r="SZK33" s="43"/>
      <c r="SZL33" s="43"/>
      <c r="SZM33" s="43"/>
      <c r="SZN33" s="43"/>
      <c r="SZO33" s="43"/>
      <c r="SZP33" s="43"/>
      <c r="SZQ33" s="43"/>
      <c r="SZR33" s="43"/>
      <c r="SZS33" s="43"/>
      <c r="SZT33" s="43"/>
      <c r="SZU33" s="43"/>
      <c r="SZV33" s="43"/>
      <c r="SZW33" s="43"/>
      <c r="SZX33" s="43"/>
      <c r="SZY33" s="43"/>
      <c r="SZZ33" s="43"/>
      <c r="TAA33" s="43"/>
      <c r="TAB33" s="43"/>
      <c r="TAC33" s="43"/>
      <c r="TAD33" s="43"/>
      <c r="TAE33" s="43"/>
      <c r="TAF33" s="43"/>
      <c r="TAG33" s="43"/>
      <c r="TAH33" s="43"/>
      <c r="TAI33" s="43"/>
      <c r="TAJ33" s="43"/>
      <c r="TAK33" s="43"/>
      <c r="TAL33" s="43"/>
      <c r="TAM33" s="43"/>
      <c r="TAN33" s="43"/>
      <c r="TAO33" s="43"/>
      <c r="TAP33" s="43"/>
      <c r="TAQ33" s="43"/>
      <c r="TAR33" s="43"/>
      <c r="TAS33" s="43"/>
      <c r="TAT33" s="43"/>
      <c r="TAU33" s="43"/>
      <c r="TAV33" s="43"/>
      <c r="TAW33" s="43"/>
      <c r="TAX33" s="43"/>
      <c r="TAY33" s="43"/>
      <c r="TAZ33" s="43"/>
      <c r="TBA33" s="43"/>
      <c r="TBB33" s="43"/>
      <c r="TBC33" s="43"/>
      <c r="TBD33" s="43"/>
      <c r="TBE33" s="43"/>
      <c r="TBF33" s="43"/>
      <c r="TBG33" s="43"/>
      <c r="TBH33" s="43"/>
      <c r="TBI33" s="43"/>
      <c r="TBJ33" s="43"/>
      <c r="TBK33" s="43"/>
      <c r="TBL33" s="43"/>
      <c r="TBM33" s="43"/>
      <c r="TBN33" s="43"/>
      <c r="TBO33" s="43"/>
      <c r="TBP33" s="43"/>
      <c r="TBQ33" s="43"/>
      <c r="TBR33" s="43"/>
      <c r="TBS33" s="43"/>
      <c r="TBT33" s="43"/>
      <c r="TBU33" s="43"/>
      <c r="TBV33" s="43"/>
      <c r="TBW33" s="43"/>
      <c r="TBX33" s="43"/>
      <c r="TBY33" s="43"/>
      <c r="TBZ33" s="43"/>
      <c r="TCA33" s="43"/>
      <c r="TCB33" s="43"/>
      <c r="TCC33" s="43"/>
      <c r="TCD33" s="43"/>
      <c r="TCE33" s="43"/>
      <c r="TCF33" s="43"/>
      <c r="TCG33" s="43"/>
      <c r="TCH33" s="43"/>
      <c r="TCI33" s="43"/>
      <c r="TCJ33" s="43"/>
      <c r="TCK33" s="43"/>
      <c r="TCL33" s="43"/>
      <c r="TCM33" s="43"/>
      <c r="TCN33" s="43"/>
      <c r="TCO33" s="43"/>
      <c r="TCP33" s="43"/>
      <c r="TCQ33" s="43"/>
      <c r="TCR33" s="43"/>
      <c r="TCS33" s="43"/>
      <c r="TCT33" s="43"/>
      <c r="TCU33" s="43"/>
      <c r="TCV33" s="43"/>
      <c r="TCW33" s="43"/>
      <c r="TCX33" s="43"/>
      <c r="TCY33" s="43"/>
      <c r="TCZ33" s="43"/>
      <c r="TDA33" s="43"/>
      <c r="TDB33" s="43"/>
      <c r="TDC33" s="43"/>
      <c r="TDD33" s="43"/>
      <c r="TDE33" s="43"/>
      <c r="TDF33" s="43"/>
      <c r="TDG33" s="43"/>
      <c r="TDH33" s="43"/>
      <c r="TDI33" s="43"/>
      <c r="TDJ33" s="43"/>
      <c r="TDK33" s="43"/>
      <c r="TDL33" s="43"/>
      <c r="TDM33" s="43"/>
      <c r="TDN33" s="43"/>
      <c r="TDO33" s="43"/>
      <c r="TDP33" s="43"/>
      <c r="TDQ33" s="43"/>
      <c r="TDR33" s="43"/>
      <c r="TDS33" s="43"/>
      <c r="TDT33" s="43"/>
      <c r="TDU33" s="43"/>
      <c r="TDV33" s="43"/>
      <c r="TDW33" s="43"/>
      <c r="TDX33" s="43"/>
      <c r="TDY33" s="43"/>
      <c r="TDZ33" s="43"/>
      <c r="TEA33" s="43"/>
      <c r="TEB33" s="43"/>
      <c r="TEC33" s="43"/>
      <c r="TED33" s="43"/>
      <c r="TEE33" s="43"/>
      <c r="TEF33" s="43"/>
      <c r="TEG33" s="43"/>
      <c r="TEH33" s="43"/>
      <c r="TEI33" s="43"/>
      <c r="TEJ33" s="43"/>
      <c r="TEK33" s="43"/>
      <c r="TEL33" s="43"/>
      <c r="TEM33" s="43"/>
      <c r="TEN33" s="43"/>
      <c r="TEO33" s="43"/>
      <c r="TEP33" s="43"/>
      <c r="TEQ33" s="43"/>
      <c r="TER33" s="43"/>
      <c r="TES33" s="43"/>
      <c r="TET33" s="43"/>
      <c r="TEU33" s="43"/>
      <c r="TEV33" s="43"/>
      <c r="TEW33" s="43"/>
      <c r="TEX33" s="43"/>
      <c r="TEY33" s="43"/>
      <c r="TEZ33" s="43"/>
      <c r="TFA33" s="43"/>
      <c r="TFB33" s="43"/>
      <c r="TFC33" s="43"/>
      <c r="TFD33" s="43"/>
      <c r="TFE33" s="43"/>
      <c r="TFF33" s="43"/>
      <c r="TFG33" s="43"/>
      <c r="TFH33" s="43"/>
      <c r="TFI33" s="43"/>
      <c r="TFJ33" s="43"/>
      <c r="TFK33" s="43"/>
      <c r="TFL33" s="43"/>
      <c r="TFM33" s="43"/>
      <c r="TFN33" s="43"/>
      <c r="TFO33" s="43"/>
      <c r="TFP33" s="43"/>
      <c r="TFQ33" s="43"/>
      <c r="TFR33" s="43"/>
      <c r="TFS33" s="43"/>
      <c r="TFT33" s="43"/>
      <c r="TFU33" s="43"/>
      <c r="TFV33" s="43"/>
      <c r="TFW33" s="43"/>
      <c r="TFX33" s="43"/>
      <c r="TFY33" s="43"/>
      <c r="TFZ33" s="43"/>
      <c r="TGA33" s="43"/>
      <c r="TGB33" s="43"/>
      <c r="TGC33" s="43"/>
      <c r="TGD33" s="43"/>
      <c r="TGE33" s="43"/>
      <c r="TGF33" s="43"/>
      <c r="TGG33" s="43"/>
      <c r="TGH33" s="43"/>
      <c r="TGI33" s="43"/>
      <c r="TGJ33" s="43"/>
      <c r="TGK33" s="43"/>
      <c r="TGL33" s="43"/>
      <c r="TGM33" s="43"/>
      <c r="TGN33" s="43"/>
      <c r="TGO33" s="43"/>
      <c r="TGP33" s="43"/>
      <c r="TGQ33" s="43"/>
      <c r="TGR33" s="43"/>
      <c r="TGS33" s="43"/>
      <c r="TGT33" s="43"/>
      <c r="TGU33" s="43"/>
      <c r="TGV33" s="43"/>
      <c r="TGW33" s="43"/>
      <c r="TGX33" s="43"/>
      <c r="TGY33" s="43"/>
      <c r="TGZ33" s="43"/>
      <c r="THA33" s="43"/>
      <c r="THB33" s="43"/>
      <c r="THC33" s="43"/>
      <c r="THD33" s="43"/>
      <c r="THE33" s="43"/>
      <c r="THF33" s="43"/>
      <c r="THG33" s="43"/>
      <c r="THH33" s="43"/>
      <c r="THI33" s="43"/>
      <c r="THJ33" s="43"/>
      <c r="THK33" s="43"/>
      <c r="THL33" s="43"/>
      <c r="THM33" s="43"/>
      <c r="THN33" s="43"/>
      <c r="THO33" s="43"/>
      <c r="THP33" s="43"/>
      <c r="THQ33" s="43"/>
      <c r="THR33" s="43"/>
      <c r="THS33" s="43"/>
      <c r="THT33" s="43"/>
      <c r="THU33" s="43"/>
      <c r="THV33" s="43"/>
      <c r="THW33" s="43"/>
      <c r="THX33" s="43"/>
      <c r="THY33" s="43"/>
      <c r="THZ33" s="43"/>
      <c r="TIA33" s="43"/>
      <c r="TIB33" s="43"/>
      <c r="TIC33" s="43"/>
      <c r="TID33" s="43"/>
      <c r="TIE33" s="43"/>
      <c r="TIF33" s="43"/>
      <c r="TIG33" s="43"/>
      <c r="TIH33" s="43"/>
      <c r="TII33" s="43"/>
      <c r="TIJ33" s="43"/>
      <c r="TIK33" s="43"/>
      <c r="TIL33" s="43"/>
      <c r="TIM33" s="43"/>
      <c r="TIN33" s="43"/>
      <c r="TIO33" s="43"/>
      <c r="TIP33" s="43"/>
      <c r="TIQ33" s="43"/>
      <c r="TIR33" s="43"/>
      <c r="TIS33" s="43"/>
      <c r="TIT33" s="43"/>
      <c r="TIU33" s="43"/>
      <c r="TIV33" s="43"/>
      <c r="TIW33" s="43"/>
      <c r="TIX33" s="43"/>
      <c r="TIY33" s="43"/>
      <c r="TIZ33" s="43"/>
      <c r="TJA33" s="43"/>
      <c r="TJB33" s="43"/>
      <c r="TJC33" s="43"/>
      <c r="TJD33" s="43"/>
      <c r="TJE33" s="43"/>
      <c r="TJF33" s="43"/>
      <c r="TJG33" s="43"/>
      <c r="TJH33" s="43"/>
      <c r="TJI33" s="43"/>
      <c r="TJJ33" s="43"/>
      <c r="TJK33" s="43"/>
      <c r="TJL33" s="43"/>
      <c r="TJM33" s="43"/>
      <c r="TJN33" s="43"/>
      <c r="TJO33" s="43"/>
      <c r="TJP33" s="43"/>
      <c r="TJQ33" s="43"/>
      <c r="TJR33" s="43"/>
      <c r="TJS33" s="43"/>
      <c r="TJT33" s="43"/>
      <c r="TJU33" s="43"/>
      <c r="TJV33" s="43"/>
      <c r="TJW33" s="43"/>
      <c r="TJX33" s="43"/>
      <c r="TJY33" s="43"/>
      <c r="TJZ33" s="43"/>
      <c r="TKA33" s="43"/>
      <c r="TKB33" s="43"/>
      <c r="TKC33" s="43"/>
      <c r="TKD33" s="43"/>
      <c r="TKE33" s="43"/>
      <c r="TKF33" s="43"/>
      <c r="TKG33" s="43"/>
      <c r="TKH33" s="43"/>
      <c r="TKI33" s="43"/>
      <c r="TKJ33" s="43"/>
      <c r="TKK33" s="43"/>
      <c r="TKL33" s="43"/>
      <c r="TKM33" s="43"/>
      <c r="TKN33" s="43"/>
      <c r="TKO33" s="43"/>
      <c r="TKP33" s="43"/>
      <c r="TKQ33" s="43"/>
      <c r="TKR33" s="43"/>
      <c r="TKS33" s="43"/>
      <c r="TKT33" s="43"/>
      <c r="TKU33" s="43"/>
      <c r="TKV33" s="43"/>
      <c r="TKW33" s="43"/>
      <c r="TKX33" s="43"/>
      <c r="TKY33" s="43"/>
      <c r="TKZ33" s="43"/>
      <c r="TLA33" s="43"/>
      <c r="TLB33" s="43"/>
      <c r="TLC33" s="43"/>
      <c r="TLD33" s="43"/>
      <c r="TLE33" s="43"/>
      <c r="TLF33" s="43"/>
      <c r="TLG33" s="43"/>
      <c r="TLH33" s="43"/>
      <c r="TLI33" s="43"/>
      <c r="TLJ33" s="43"/>
      <c r="TLK33" s="43"/>
      <c r="TLL33" s="43"/>
      <c r="TLM33" s="43"/>
      <c r="TLN33" s="43"/>
      <c r="TLO33" s="43"/>
      <c r="TLP33" s="43"/>
      <c r="TLQ33" s="43"/>
      <c r="TLR33" s="43"/>
      <c r="TLS33" s="43"/>
      <c r="TLT33" s="43"/>
      <c r="TLU33" s="43"/>
      <c r="TLV33" s="43"/>
      <c r="TLW33" s="43"/>
      <c r="TLX33" s="43"/>
      <c r="TLY33" s="43"/>
      <c r="TLZ33" s="43"/>
      <c r="TMA33" s="43"/>
      <c r="TMB33" s="43"/>
      <c r="TMC33" s="43"/>
      <c r="TMD33" s="43"/>
      <c r="TME33" s="43"/>
      <c r="TMF33" s="43"/>
      <c r="TMG33" s="43"/>
      <c r="TMH33" s="43"/>
      <c r="TMI33" s="43"/>
      <c r="TMJ33" s="43"/>
      <c r="TMK33" s="43"/>
      <c r="TML33" s="43"/>
      <c r="TMM33" s="43"/>
      <c r="TMN33" s="43"/>
      <c r="TMO33" s="43"/>
      <c r="TMP33" s="43"/>
      <c r="TMQ33" s="43"/>
      <c r="TMR33" s="43"/>
      <c r="TMS33" s="43"/>
      <c r="TMT33" s="43"/>
      <c r="TMU33" s="43"/>
      <c r="TMV33" s="43"/>
      <c r="TMW33" s="43"/>
      <c r="TMX33" s="43"/>
      <c r="TMY33" s="43"/>
      <c r="TMZ33" s="43"/>
      <c r="TNA33" s="43"/>
      <c r="TNB33" s="43"/>
      <c r="TNC33" s="43"/>
      <c r="TND33" s="43"/>
      <c r="TNE33" s="43"/>
      <c r="TNF33" s="43"/>
      <c r="TNG33" s="43"/>
      <c r="TNH33" s="43"/>
      <c r="TNI33" s="43"/>
      <c r="TNJ33" s="43"/>
      <c r="TNK33" s="43"/>
      <c r="TNL33" s="43"/>
      <c r="TNM33" s="43"/>
      <c r="TNN33" s="43"/>
      <c r="TNO33" s="43"/>
      <c r="TNP33" s="43"/>
      <c r="TNQ33" s="43"/>
      <c r="TNR33" s="43"/>
      <c r="TNS33" s="43"/>
      <c r="TNT33" s="43"/>
      <c r="TNU33" s="43"/>
      <c r="TNV33" s="43"/>
      <c r="TNW33" s="43"/>
      <c r="TNX33" s="43"/>
      <c r="TNY33" s="43"/>
      <c r="TNZ33" s="43"/>
      <c r="TOA33" s="43"/>
      <c r="TOB33" s="43"/>
      <c r="TOC33" s="43"/>
      <c r="TOD33" s="43"/>
      <c r="TOE33" s="43"/>
      <c r="TOF33" s="43"/>
      <c r="TOG33" s="43"/>
      <c r="TOH33" s="43"/>
      <c r="TOI33" s="43"/>
      <c r="TOJ33" s="43"/>
      <c r="TOK33" s="43"/>
      <c r="TOL33" s="43"/>
      <c r="TOM33" s="43"/>
      <c r="TON33" s="43"/>
      <c r="TOO33" s="43"/>
      <c r="TOP33" s="43"/>
      <c r="TOQ33" s="43"/>
      <c r="TOR33" s="43"/>
      <c r="TOS33" s="43"/>
      <c r="TOT33" s="43"/>
      <c r="TOU33" s="43"/>
      <c r="TOV33" s="43"/>
      <c r="TOW33" s="43"/>
      <c r="TOX33" s="43"/>
      <c r="TOY33" s="43"/>
      <c r="TOZ33" s="43"/>
      <c r="TPA33" s="43"/>
      <c r="TPB33" s="43"/>
      <c r="TPC33" s="43"/>
      <c r="TPD33" s="43"/>
      <c r="TPE33" s="43"/>
      <c r="TPF33" s="43"/>
      <c r="TPG33" s="43"/>
      <c r="TPH33" s="43"/>
      <c r="TPI33" s="43"/>
      <c r="TPJ33" s="43"/>
      <c r="TPK33" s="43"/>
      <c r="TPL33" s="43"/>
      <c r="TPM33" s="43"/>
      <c r="TPN33" s="43"/>
      <c r="TPO33" s="43"/>
      <c r="TPP33" s="43"/>
      <c r="TPQ33" s="43"/>
      <c r="TPR33" s="43"/>
      <c r="TPS33" s="43"/>
      <c r="TPT33" s="43"/>
      <c r="TPU33" s="43"/>
      <c r="TPV33" s="43"/>
      <c r="TPW33" s="43"/>
      <c r="TPX33" s="43"/>
      <c r="TPY33" s="43"/>
      <c r="TPZ33" s="43"/>
      <c r="TQA33" s="43"/>
      <c r="TQB33" s="43"/>
      <c r="TQC33" s="43"/>
      <c r="TQD33" s="43"/>
      <c r="TQE33" s="43"/>
      <c r="TQF33" s="43"/>
      <c r="TQG33" s="43"/>
      <c r="TQH33" s="43"/>
      <c r="TQI33" s="43"/>
      <c r="TQJ33" s="43"/>
      <c r="TQK33" s="43"/>
      <c r="TQL33" s="43"/>
      <c r="TQM33" s="43"/>
      <c r="TQN33" s="43"/>
      <c r="TQO33" s="43"/>
      <c r="TQP33" s="43"/>
      <c r="TQQ33" s="43"/>
      <c r="TQR33" s="43"/>
      <c r="TQS33" s="43"/>
      <c r="TQT33" s="43"/>
      <c r="TQU33" s="43"/>
      <c r="TQV33" s="43"/>
      <c r="TQW33" s="43"/>
      <c r="TQX33" s="43"/>
      <c r="TQY33" s="43"/>
      <c r="TQZ33" s="43"/>
      <c r="TRA33" s="43"/>
      <c r="TRB33" s="43"/>
      <c r="TRC33" s="43"/>
      <c r="TRD33" s="43"/>
      <c r="TRE33" s="43"/>
      <c r="TRF33" s="43"/>
      <c r="TRG33" s="43"/>
      <c r="TRH33" s="43"/>
      <c r="TRI33" s="43"/>
      <c r="TRJ33" s="43"/>
      <c r="TRK33" s="43"/>
      <c r="TRL33" s="43"/>
      <c r="TRM33" s="43"/>
      <c r="TRN33" s="43"/>
      <c r="TRO33" s="43"/>
      <c r="TRP33" s="43"/>
      <c r="TRQ33" s="43"/>
      <c r="TRR33" s="43"/>
      <c r="TRS33" s="43"/>
      <c r="TRT33" s="43"/>
      <c r="TRU33" s="43"/>
      <c r="TRV33" s="43"/>
      <c r="TRW33" s="43"/>
      <c r="TRX33" s="43"/>
      <c r="TRY33" s="43"/>
      <c r="TRZ33" s="43"/>
      <c r="TSA33" s="43"/>
      <c r="TSB33" s="43"/>
      <c r="TSC33" s="43"/>
      <c r="TSD33" s="43"/>
      <c r="TSE33" s="43"/>
      <c r="TSF33" s="43"/>
      <c r="TSG33" s="43"/>
      <c r="TSH33" s="43"/>
      <c r="TSI33" s="43"/>
      <c r="TSJ33" s="43"/>
      <c r="TSK33" s="43"/>
      <c r="TSL33" s="43"/>
      <c r="TSM33" s="43"/>
      <c r="TSN33" s="43"/>
      <c r="TSO33" s="43"/>
      <c r="TSP33" s="43"/>
      <c r="TSQ33" s="43"/>
      <c r="TSR33" s="43"/>
      <c r="TSS33" s="43"/>
      <c r="TST33" s="43"/>
      <c r="TSU33" s="43"/>
      <c r="TSV33" s="43"/>
      <c r="TSW33" s="43"/>
      <c r="TSX33" s="43"/>
      <c r="TSY33" s="43"/>
      <c r="TSZ33" s="43"/>
      <c r="TTA33" s="43"/>
      <c r="TTB33" s="43"/>
      <c r="TTC33" s="43"/>
      <c r="TTD33" s="43"/>
      <c r="TTE33" s="43"/>
      <c r="TTF33" s="43"/>
      <c r="TTG33" s="43"/>
      <c r="TTH33" s="43"/>
      <c r="TTI33" s="43"/>
      <c r="TTJ33" s="43"/>
      <c r="TTK33" s="43"/>
      <c r="TTL33" s="43"/>
      <c r="TTM33" s="43"/>
      <c r="TTN33" s="43"/>
      <c r="TTO33" s="43"/>
      <c r="TTP33" s="43"/>
      <c r="TTQ33" s="43"/>
      <c r="TTR33" s="43"/>
      <c r="TTS33" s="43"/>
      <c r="TTT33" s="43"/>
      <c r="TTU33" s="43"/>
      <c r="TTV33" s="43"/>
      <c r="TTW33" s="43"/>
      <c r="TTX33" s="43"/>
      <c r="TTY33" s="43"/>
      <c r="TTZ33" s="43"/>
      <c r="TUA33" s="43"/>
      <c r="TUB33" s="43"/>
      <c r="TUC33" s="43"/>
      <c r="TUD33" s="43"/>
      <c r="TUE33" s="43"/>
      <c r="TUF33" s="43"/>
      <c r="TUG33" s="43"/>
      <c r="TUH33" s="43"/>
      <c r="TUI33" s="43"/>
      <c r="TUJ33" s="43"/>
      <c r="TUK33" s="43"/>
      <c r="TUL33" s="43"/>
      <c r="TUM33" s="43"/>
      <c r="TUN33" s="43"/>
      <c r="TUO33" s="43"/>
      <c r="TUP33" s="43"/>
      <c r="TUQ33" s="43"/>
      <c r="TUR33" s="43"/>
      <c r="TUS33" s="43"/>
      <c r="TUT33" s="43"/>
      <c r="TUU33" s="43"/>
      <c r="TUV33" s="43"/>
      <c r="TUW33" s="43"/>
      <c r="TUX33" s="43"/>
      <c r="TUY33" s="43"/>
      <c r="TUZ33" s="43"/>
      <c r="TVA33" s="43"/>
      <c r="TVB33" s="43"/>
      <c r="TVC33" s="43"/>
      <c r="TVD33" s="43"/>
      <c r="TVE33" s="43"/>
      <c r="TVF33" s="43"/>
      <c r="TVG33" s="43"/>
      <c r="TVH33" s="43"/>
      <c r="TVI33" s="43"/>
      <c r="TVJ33" s="43"/>
      <c r="TVK33" s="43"/>
      <c r="TVL33" s="43"/>
      <c r="TVM33" s="43"/>
      <c r="TVN33" s="43"/>
      <c r="TVO33" s="43"/>
      <c r="TVP33" s="43"/>
      <c r="TVQ33" s="43"/>
      <c r="TVR33" s="43"/>
      <c r="TVS33" s="43"/>
      <c r="TVT33" s="43"/>
      <c r="TVU33" s="43"/>
      <c r="TVV33" s="43"/>
      <c r="TVW33" s="43"/>
      <c r="TVX33" s="43"/>
      <c r="TVY33" s="43"/>
      <c r="TVZ33" s="43"/>
      <c r="TWA33" s="43"/>
      <c r="TWB33" s="43"/>
      <c r="TWC33" s="43"/>
      <c r="TWD33" s="43"/>
      <c r="TWE33" s="43"/>
      <c r="TWF33" s="43"/>
      <c r="TWG33" s="43"/>
      <c r="TWH33" s="43"/>
      <c r="TWI33" s="43"/>
      <c r="TWJ33" s="43"/>
      <c r="TWK33" s="43"/>
      <c r="TWL33" s="43"/>
      <c r="TWM33" s="43"/>
      <c r="TWN33" s="43"/>
      <c r="TWO33" s="43"/>
      <c r="TWP33" s="43"/>
      <c r="TWQ33" s="43"/>
      <c r="TWR33" s="43"/>
      <c r="TWS33" s="43"/>
      <c r="TWT33" s="43"/>
      <c r="TWU33" s="43"/>
      <c r="TWV33" s="43"/>
      <c r="TWW33" s="43"/>
      <c r="TWX33" s="43"/>
      <c r="TWY33" s="43"/>
      <c r="TWZ33" s="43"/>
      <c r="TXA33" s="43"/>
      <c r="TXB33" s="43"/>
      <c r="TXC33" s="43"/>
      <c r="TXD33" s="43"/>
      <c r="TXE33" s="43"/>
      <c r="TXF33" s="43"/>
      <c r="TXG33" s="43"/>
      <c r="TXH33" s="43"/>
      <c r="TXI33" s="43"/>
      <c r="TXJ33" s="43"/>
      <c r="TXK33" s="43"/>
      <c r="TXL33" s="43"/>
      <c r="TXM33" s="43"/>
      <c r="TXN33" s="43"/>
      <c r="TXO33" s="43"/>
      <c r="TXP33" s="43"/>
      <c r="TXQ33" s="43"/>
      <c r="TXR33" s="43"/>
      <c r="TXS33" s="43"/>
      <c r="TXT33" s="43"/>
      <c r="TXU33" s="43"/>
      <c r="TXV33" s="43"/>
      <c r="TXW33" s="43"/>
      <c r="TXX33" s="43"/>
      <c r="TXY33" s="43"/>
      <c r="TXZ33" s="43"/>
      <c r="TYA33" s="43"/>
      <c r="TYB33" s="43"/>
      <c r="TYC33" s="43"/>
      <c r="TYD33" s="43"/>
      <c r="TYE33" s="43"/>
      <c r="TYF33" s="43"/>
      <c r="TYG33" s="43"/>
      <c r="TYH33" s="43"/>
      <c r="TYI33" s="43"/>
      <c r="TYJ33" s="43"/>
      <c r="TYK33" s="43"/>
      <c r="TYL33" s="43"/>
      <c r="TYM33" s="43"/>
      <c r="TYN33" s="43"/>
      <c r="TYO33" s="43"/>
      <c r="TYP33" s="43"/>
      <c r="TYQ33" s="43"/>
      <c r="TYR33" s="43"/>
      <c r="TYS33" s="43"/>
      <c r="TYT33" s="43"/>
      <c r="TYU33" s="43"/>
      <c r="TYV33" s="43"/>
      <c r="TYW33" s="43"/>
      <c r="TYX33" s="43"/>
      <c r="TYY33" s="43"/>
      <c r="TYZ33" s="43"/>
      <c r="TZA33" s="43"/>
      <c r="TZB33" s="43"/>
      <c r="TZC33" s="43"/>
      <c r="TZD33" s="43"/>
      <c r="TZE33" s="43"/>
      <c r="TZF33" s="43"/>
      <c r="TZG33" s="43"/>
      <c r="TZH33" s="43"/>
      <c r="TZI33" s="43"/>
      <c r="TZJ33" s="43"/>
      <c r="TZK33" s="43"/>
      <c r="TZL33" s="43"/>
      <c r="TZM33" s="43"/>
      <c r="TZN33" s="43"/>
      <c r="TZO33" s="43"/>
      <c r="TZP33" s="43"/>
      <c r="TZQ33" s="43"/>
      <c r="TZR33" s="43"/>
      <c r="TZS33" s="43"/>
      <c r="TZT33" s="43"/>
      <c r="TZU33" s="43"/>
      <c r="TZV33" s="43"/>
      <c r="TZW33" s="43"/>
      <c r="TZX33" s="43"/>
      <c r="TZY33" s="43"/>
      <c r="TZZ33" s="43"/>
      <c r="UAA33" s="43"/>
      <c r="UAB33" s="43"/>
      <c r="UAC33" s="43"/>
      <c r="UAD33" s="43"/>
      <c r="UAE33" s="43"/>
      <c r="UAF33" s="43"/>
      <c r="UAG33" s="43"/>
      <c r="UAH33" s="43"/>
      <c r="UAI33" s="43"/>
      <c r="UAJ33" s="43"/>
      <c r="UAK33" s="43"/>
      <c r="UAL33" s="43"/>
      <c r="UAM33" s="43"/>
      <c r="UAN33" s="43"/>
      <c r="UAO33" s="43"/>
      <c r="UAP33" s="43"/>
      <c r="UAQ33" s="43"/>
      <c r="UAR33" s="43"/>
      <c r="UAS33" s="43"/>
      <c r="UAT33" s="43"/>
      <c r="UAU33" s="43"/>
      <c r="UAV33" s="43"/>
      <c r="UAW33" s="43"/>
      <c r="UAX33" s="43"/>
      <c r="UAY33" s="43"/>
      <c r="UAZ33" s="43"/>
      <c r="UBA33" s="43"/>
      <c r="UBB33" s="43"/>
      <c r="UBC33" s="43"/>
      <c r="UBD33" s="43"/>
      <c r="UBE33" s="43"/>
      <c r="UBF33" s="43"/>
      <c r="UBG33" s="43"/>
      <c r="UBH33" s="43"/>
      <c r="UBI33" s="43"/>
      <c r="UBJ33" s="43"/>
      <c r="UBK33" s="43"/>
      <c r="UBL33" s="43"/>
      <c r="UBM33" s="43"/>
      <c r="UBN33" s="43"/>
      <c r="UBO33" s="43"/>
      <c r="UBP33" s="43"/>
      <c r="UBQ33" s="43"/>
      <c r="UBR33" s="43"/>
      <c r="UBS33" s="43"/>
      <c r="UBT33" s="43"/>
      <c r="UBU33" s="43"/>
      <c r="UBV33" s="43"/>
      <c r="UBW33" s="43"/>
      <c r="UBX33" s="43"/>
      <c r="UBY33" s="43"/>
      <c r="UBZ33" s="43"/>
      <c r="UCA33" s="43"/>
      <c r="UCB33" s="43"/>
      <c r="UCC33" s="43"/>
      <c r="UCD33" s="43"/>
      <c r="UCE33" s="43"/>
      <c r="UCF33" s="43"/>
      <c r="UCG33" s="43"/>
      <c r="UCH33" s="43"/>
      <c r="UCI33" s="43"/>
      <c r="UCJ33" s="43"/>
      <c r="UCK33" s="43"/>
      <c r="UCL33" s="43"/>
      <c r="UCM33" s="43"/>
      <c r="UCN33" s="43"/>
      <c r="UCO33" s="43"/>
      <c r="UCP33" s="43"/>
      <c r="UCQ33" s="43"/>
      <c r="UCR33" s="43"/>
      <c r="UCS33" s="43"/>
      <c r="UCT33" s="43"/>
      <c r="UCU33" s="43"/>
      <c r="UCV33" s="43"/>
      <c r="UCW33" s="43"/>
      <c r="UCX33" s="43"/>
      <c r="UCY33" s="43"/>
      <c r="UCZ33" s="43"/>
      <c r="UDA33" s="43"/>
      <c r="UDB33" s="43"/>
      <c r="UDC33" s="43"/>
      <c r="UDD33" s="43"/>
      <c r="UDE33" s="43"/>
      <c r="UDF33" s="43"/>
      <c r="UDG33" s="43"/>
      <c r="UDH33" s="43"/>
      <c r="UDI33" s="43"/>
      <c r="UDJ33" s="43"/>
      <c r="UDK33" s="43"/>
      <c r="UDL33" s="43"/>
      <c r="UDM33" s="43"/>
      <c r="UDN33" s="43"/>
      <c r="UDO33" s="43"/>
      <c r="UDP33" s="43"/>
      <c r="UDQ33" s="43"/>
      <c r="UDR33" s="43"/>
      <c r="UDS33" s="43"/>
      <c r="UDT33" s="43"/>
      <c r="UDU33" s="43"/>
      <c r="UDV33" s="43"/>
      <c r="UDW33" s="43"/>
      <c r="UDX33" s="43"/>
      <c r="UDY33" s="43"/>
      <c r="UDZ33" s="43"/>
      <c r="UEA33" s="43"/>
      <c r="UEB33" s="43"/>
      <c r="UEC33" s="43"/>
      <c r="UED33" s="43"/>
      <c r="UEE33" s="43"/>
      <c r="UEF33" s="43"/>
      <c r="UEG33" s="43"/>
      <c r="UEH33" s="43"/>
      <c r="UEI33" s="43"/>
      <c r="UEJ33" s="43"/>
      <c r="UEK33" s="43"/>
      <c r="UEL33" s="43"/>
      <c r="UEM33" s="43"/>
      <c r="UEN33" s="43"/>
      <c r="UEO33" s="43"/>
      <c r="UEP33" s="43"/>
      <c r="UEQ33" s="43"/>
      <c r="UER33" s="43"/>
      <c r="UES33" s="43"/>
      <c r="UET33" s="43"/>
      <c r="UEU33" s="43"/>
      <c r="UEV33" s="43"/>
      <c r="UEW33" s="43"/>
      <c r="UEX33" s="43"/>
      <c r="UEY33" s="43"/>
      <c r="UEZ33" s="43"/>
      <c r="UFA33" s="43"/>
      <c r="UFB33" s="43"/>
      <c r="UFC33" s="43"/>
      <c r="UFD33" s="43"/>
      <c r="UFE33" s="43"/>
      <c r="UFF33" s="43"/>
      <c r="UFG33" s="43"/>
      <c r="UFH33" s="43"/>
      <c r="UFI33" s="43"/>
      <c r="UFJ33" s="43"/>
      <c r="UFK33" s="43"/>
      <c r="UFL33" s="43"/>
      <c r="UFM33" s="43"/>
      <c r="UFN33" s="43"/>
      <c r="UFO33" s="43"/>
      <c r="UFP33" s="43"/>
      <c r="UFQ33" s="43"/>
      <c r="UFR33" s="43"/>
      <c r="UFS33" s="43"/>
      <c r="UFT33" s="43"/>
      <c r="UFU33" s="43"/>
      <c r="UFV33" s="43"/>
      <c r="UFW33" s="43"/>
      <c r="UFX33" s="43"/>
      <c r="UFY33" s="43"/>
      <c r="UFZ33" s="43"/>
      <c r="UGA33" s="43"/>
      <c r="UGB33" s="43"/>
      <c r="UGC33" s="43"/>
      <c r="UGD33" s="43"/>
      <c r="UGE33" s="43"/>
      <c r="UGF33" s="43"/>
      <c r="UGG33" s="43"/>
      <c r="UGH33" s="43"/>
      <c r="UGI33" s="43"/>
      <c r="UGJ33" s="43"/>
      <c r="UGK33" s="43"/>
      <c r="UGL33" s="43"/>
      <c r="UGM33" s="43"/>
      <c r="UGN33" s="43"/>
      <c r="UGO33" s="43"/>
      <c r="UGP33" s="43"/>
      <c r="UGQ33" s="43"/>
      <c r="UGR33" s="43"/>
      <c r="UGS33" s="43"/>
      <c r="UGT33" s="43"/>
      <c r="UGU33" s="43"/>
      <c r="UGV33" s="43"/>
      <c r="UGW33" s="43"/>
      <c r="UGX33" s="43"/>
      <c r="UGY33" s="43"/>
      <c r="UGZ33" s="43"/>
      <c r="UHA33" s="43"/>
      <c r="UHB33" s="43"/>
      <c r="UHC33" s="43"/>
      <c r="UHD33" s="43"/>
      <c r="UHE33" s="43"/>
      <c r="UHF33" s="43"/>
      <c r="UHG33" s="43"/>
      <c r="UHH33" s="43"/>
      <c r="UHI33" s="43"/>
      <c r="UHJ33" s="43"/>
      <c r="UHK33" s="43"/>
      <c r="UHL33" s="43"/>
      <c r="UHM33" s="43"/>
      <c r="UHN33" s="43"/>
      <c r="UHO33" s="43"/>
      <c r="UHP33" s="43"/>
      <c r="UHQ33" s="43"/>
      <c r="UHR33" s="43"/>
      <c r="UHS33" s="43"/>
      <c r="UHT33" s="43"/>
      <c r="UHU33" s="43"/>
      <c r="UHV33" s="43"/>
      <c r="UHW33" s="43"/>
      <c r="UHX33" s="43"/>
      <c r="UHY33" s="43"/>
      <c r="UHZ33" s="43"/>
      <c r="UIA33" s="43"/>
      <c r="UIB33" s="43"/>
      <c r="UIC33" s="43"/>
      <c r="UID33" s="43"/>
      <c r="UIE33" s="43"/>
      <c r="UIF33" s="43"/>
      <c r="UIG33" s="43"/>
      <c r="UIH33" s="43"/>
      <c r="UII33" s="43"/>
      <c r="UIJ33" s="43"/>
      <c r="UIK33" s="43"/>
      <c r="UIL33" s="43"/>
      <c r="UIM33" s="43"/>
      <c r="UIN33" s="43"/>
      <c r="UIO33" s="43"/>
      <c r="UIP33" s="43"/>
      <c r="UIQ33" s="43"/>
      <c r="UIR33" s="43"/>
      <c r="UIS33" s="43"/>
      <c r="UIT33" s="43"/>
      <c r="UIU33" s="43"/>
      <c r="UIV33" s="43"/>
      <c r="UIW33" s="43"/>
      <c r="UIX33" s="43"/>
      <c r="UIY33" s="43"/>
      <c r="UIZ33" s="43"/>
      <c r="UJA33" s="43"/>
      <c r="UJB33" s="43"/>
      <c r="UJC33" s="43"/>
      <c r="UJD33" s="43"/>
      <c r="UJE33" s="43"/>
      <c r="UJF33" s="43"/>
      <c r="UJG33" s="43"/>
      <c r="UJH33" s="43"/>
      <c r="UJI33" s="43"/>
      <c r="UJJ33" s="43"/>
      <c r="UJK33" s="43"/>
      <c r="UJL33" s="43"/>
      <c r="UJM33" s="43"/>
      <c r="UJN33" s="43"/>
      <c r="UJO33" s="43"/>
      <c r="UJP33" s="43"/>
      <c r="UJQ33" s="43"/>
      <c r="UJR33" s="43"/>
      <c r="UJS33" s="43"/>
      <c r="UJT33" s="43"/>
      <c r="UJU33" s="43"/>
      <c r="UJV33" s="43"/>
      <c r="UJW33" s="43"/>
      <c r="UJX33" s="43"/>
      <c r="UJY33" s="43"/>
      <c r="UJZ33" s="43"/>
      <c r="UKA33" s="43"/>
      <c r="UKB33" s="43"/>
      <c r="UKC33" s="43"/>
      <c r="UKD33" s="43"/>
      <c r="UKE33" s="43"/>
      <c r="UKF33" s="43"/>
      <c r="UKG33" s="43"/>
      <c r="UKH33" s="43"/>
      <c r="UKI33" s="43"/>
      <c r="UKJ33" s="43"/>
      <c r="UKK33" s="43"/>
      <c r="UKL33" s="43"/>
      <c r="UKM33" s="43"/>
      <c r="UKN33" s="43"/>
      <c r="UKO33" s="43"/>
      <c r="UKP33" s="43"/>
      <c r="UKQ33" s="43"/>
      <c r="UKR33" s="43"/>
      <c r="UKS33" s="43"/>
      <c r="UKT33" s="43"/>
      <c r="UKU33" s="43"/>
      <c r="UKV33" s="43"/>
      <c r="UKW33" s="43"/>
      <c r="UKX33" s="43"/>
      <c r="UKY33" s="43"/>
      <c r="UKZ33" s="43"/>
      <c r="ULA33" s="43"/>
      <c r="ULB33" s="43"/>
      <c r="ULC33" s="43"/>
      <c r="ULD33" s="43"/>
      <c r="ULE33" s="43"/>
      <c r="ULF33" s="43"/>
      <c r="ULG33" s="43"/>
      <c r="ULH33" s="43"/>
      <c r="ULI33" s="43"/>
      <c r="ULJ33" s="43"/>
      <c r="ULK33" s="43"/>
      <c r="ULL33" s="43"/>
      <c r="ULM33" s="43"/>
      <c r="ULN33" s="43"/>
      <c r="ULO33" s="43"/>
      <c r="ULP33" s="43"/>
      <c r="ULQ33" s="43"/>
      <c r="ULR33" s="43"/>
      <c r="ULS33" s="43"/>
      <c r="ULT33" s="43"/>
      <c r="ULU33" s="43"/>
      <c r="ULV33" s="43"/>
      <c r="ULW33" s="43"/>
      <c r="ULX33" s="43"/>
      <c r="ULY33" s="43"/>
      <c r="ULZ33" s="43"/>
      <c r="UMA33" s="43"/>
      <c r="UMB33" s="43"/>
      <c r="UMC33" s="43"/>
      <c r="UMD33" s="43"/>
      <c r="UME33" s="43"/>
      <c r="UMF33" s="43"/>
      <c r="UMG33" s="43"/>
      <c r="UMH33" s="43"/>
      <c r="UMI33" s="43"/>
      <c r="UMJ33" s="43"/>
      <c r="UMK33" s="43"/>
      <c r="UML33" s="43"/>
      <c r="UMM33" s="43"/>
      <c r="UMN33" s="43"/>
      <c r="UMO33" s="43"/>
      <c r="UMP33" s="43"/>
      <c r="UMQ33" s="43"/>
      <c r="UMR33" s="43"/>
      <c r="UMS33" s="43"/>
      <c r="UMT33" s="43"/>
      <c r="UMU33" s="43"/>
      <c r="UMV33" s="43"/>
      <c r="UMW33" s="43"/>
      <c r="UMX33" s="43"/>
      <c r="UMY33" s="43"/>
      <c r="UMZ33" s="43"/>
      <c r="UNA33" s="43"/>
      <c r="UNB33" s="43"/>
      <c r="UNC33" s="43"/>
      <c r="UND33" s="43"/>
      <c r="UNE33" s="43"/>
      <c r="UNF33" s="43"/>
      <c r="UNG33" s="43"/>
      <c r="UNH33" s="43"/>
      <c r="UNI33" s="43"/>
      <c r="UNJ33" s="43"/>
      <c r="UNK33" s="43"/>
      <c r="UNL33" s="43"/>
      <c r="UNM33" s="43"/>
      <c r="UNN33" s="43"/>
      <c r="UNO33" s="43"/>
      <c r="UNP33" s="43"/>
      <c r="UNQ33" s="43"/>
      <c r="UNR33" s="43"/>
      <c r="UNS33" s="43"/>
      <c r="UNT33" s="43"/>
      <c r="UNU33" s="43"/>
      <c r="UNV33" s="43"/>
      <c r="UNW33" s="43"/>
      <c r="UNX33" s="43"/>
      <c r="UNY33" s="43"/>
      <c r="UNZ33" s="43"/>
      <c r="UOA33" s="43"/>
      <c r="UOB33" s="43"/>
      <c r="UOC33" s="43"/>
      <c r="UOD33" s="43"/>
      <c r="UOE33" s="43"/>
      <c r="UOF33" s="43"/>
      <c r="UOG33" s="43"/>
      <c r="UOH33" s="43"/>
      <c r="UOI33" s="43"/>
      <c r="UOJ33" s="43"/>
      <c r="UOK33" s="43"/>
      <c r="UOL33" s="43"/>
      <c r="UOM33" s="43"/>
      <c r="UON33" s="43"/>
      <c r="UOO33" s="43"/>
      <c r="UOP33" s="43"/>
      <c r="UOQ33" s="43"/>
      <c r="UOR33" s="43"/>
      <c r="UOS33" s="43"/>
      <c r="UOT33" s="43"/>
      <c r="UOU33" s="43"/>
      <c r="UOV33" s="43"/>
      <c r="UOW33" s="43"/>
      <c r="UOX33" s="43"/>
      <c r="UOY33" s="43"/>
      <c r="UOZ33" s="43"/>
      <c r="UPA33" s="43"/>
      <c r="UPB33" s="43"/>
      <c r="UPC33" s="43"/>
      <c r="UPD33" s="43"/>
      <c r="UPE33" s="43"/>
      <c r="UPF33" s="43"/>
      <c r="UPG33" s="43"/>
      <c r="UPH33" s="43"/>
      <c r="UPI33" s="43"/>
      <c r="UPJ33" s="43"/>
      <c r="UPK33" s="43"/>
      <c r="UPL33" s="43"/>
      <c r="UPM33" s="43"/>
      <c r="UPN33" s="43"/>
      <c r="UPO33" s="43"/>
      <c r="UPP33" s="43"/>
      <c r="UPQ33" s="43"/>
      <c r="UPR33" s="43"/>
      <c r="UPS33" s="43"/>
      <c r="UPT33" s="43"/>
      <c r="UPU33" s="43"/>
      <c r="UPV33" s="43"/>
      <c r="UPW33" s="43"/>
      <c r="UPX33" s="43"/>
      <c r="UPY33" s="43"/>
      <c r="UPZ33" s="43"/>
      <c r="UQA33" s="43"/>
      <c r="UQB33" s="43"/>
      <c r="UQC33" s="43"/>
      <c r="UQD33" s="43"/>
      <c r="UQE33" s="43"/>
      <c r="UQF33" s="43"/>
      <c r="UQG33" s="43"/>
      <c r="UQH33" s="43"/>
      <c r="UQI33" s="43"/>
      <c r="UQJ33" s="43"/>
      <c r="UQK33" s="43"/>
      <c r="UQL33" s="43"/>
      <c r="UQM33" s="43"/>
      <c r="UQN33" s="43"/>
      <c r="UQO33" s="43"/>
      <c r="UQP33" s="43"/>
      <c r="UQQ33" s="43"/>
      <c r="UQR33" s="43"/>
      <c r="UQS33" s="43"/>
      <c r="UQT33" s="43"/>
      <c r="UQU33" s="43"/>
      <c r="UQV33" s="43"/>
      <c r="UQW33" s="43"/>
      <c r="UQX33" s="43"/>
      <c r="UQY33" s="43"/>
      <c r="UQZ33" s="43"/>
      <c r="URA33" s="43"/>
      <c r="URB33" s="43"/>
      <c r="URC33" s="43"/>
      <c r="URD33" s="43"/>
      <c r="URE33" s="43"/>
      <c r="URF33" s="43"/>
      <c r="URG33" s="43"/>
      <c r="URH33" s="43"/>
      <c r="URI33" s="43"/>
      <c r="URJ33" s="43"/>
      <c r="URK33" s="43"/>
      <c r="URL33" s="43"/>
      <c r="URM33" s="43"/>
      <c r="URN33" s="43"/>
      <c r="URO33" s="43"/>
      <c r="URP33" s="43"/>
      <c r="URQ33" s="43"/>
      <c r="URR33" s="43"/>
      <c r="URS33" s="43"/>
      <c r="URT33" s="43"/>
      <c r="URU33" s="43"/>
      <c r="URV33" s="43"/>
      <c r="URW33" s="43"/>
      <c r="URX33" s="43"/>
      <c r="URY33" s="43"/>
      <c r="URZ33" s="43"/>
      <c r="USA33" s="43"/>
      <c r="USB33" s="43"/>
      <c r="USC33" s="43"/>
      <c r="USD33" s="43"/>
      <c r="USE33" s="43"/>
      <c r="USF33" s="43"/>
      <c r="USG33" s="43"/>
      <c r="USH33" s="43"/>
      <c r="USI33" s="43"/>
      <c r="USJ33" s="43"/>
      <c r="USK33" s="43"/>
      <c r="USL33" s="43"/>
      <c r="USM33" s="43"/>
      <c r="USN33" s="43"/>
      <c r="USO33" s="43"/>
      <c r="USP33" s="43"/>
      <c r="USQ33" s="43"/>
      <c r="USR33" s="43"/>
      <c r="USS33" s="43"/>
      <c r="UST33" s="43"/>
      <c r="USU33" s="43"/>
      <c r="USV33" s="43"/>
      <c r="USW33" s="43"/>
      <c r="USX33" s="43"/>
      <c r="USY33" s="43"/>
      <c r="USZ33" s="43"/>
      <c r="UTA33" s="43"/>
      <c r="UTB33" s="43"/>
      <c r="UTC33" s="43"/>
      <c r="UTD33" s="43"/>
      <c r="UTE33" s="43"/>
      <c r="UTF33" s="43"/>
      <c r="UTG33" s="43"/>
      <c r="UTH33" s="43"/>
      <c r="UTI33" s="43"/>
      <c r="UTJ33" s="43"/>
      <c r="UTK33" s="43"/>
      <c r="UTL33" s="43"/>
      <c r="UTM33" s="43"/>
      <c r="UTN33" s="43"/>
      <c r="UTO33" s="43"/>
      <c r="UTP33" s="43"/>
      <c r="UTQ33" s="43"/>
      <c r="UTR33" s="43"/>
      <c r="UTS33" s="43"/>
      <c r="UTT33" s="43"/>
      <c r="UTU33" s="43"/>
      <c r="UTV33" s="43"/>
      <c r="UTW33" s="43"/>
      <c r="UTX33" s="43"/>
      <c r="UTY33" s="43"/>
      <c r="UTZ33" s="43"/>
      <c r="UUA33" s="43"/>
      <c r="UUB33" s="43"/>
      <c r="UUC33" s="43"/>
      <c r="UUD33" s="43"/>
      <c r="UUE33" s="43"/>
      <c r="UUF33" s="43"/>
      <c r="UUG33" s="43"/>
      <c r="UUH33" s="43"/>
      <c r="UUI33" s="43"/>
      <c r="UUJ33" s="43"/>
      <c r="UUK33" s="43"/>
      <c r="UUL33" s="43"/>
      <c r="UUM33" s="43"/>
      <c r="UUN33" s="43"/>
      <c r="UUO33" s="43"/>
      <c r="UUP33" s="43"/>
      <c r="UUQ33" s="43"/>
      <c r="UUR33" s="43"/>
      <c r="UUS33" s="43"/>
      <c r="UUT33" s="43"/>
      <c r="UUU33" s="43"/>
      <c r="UUV33" s="43"/>
      <c r="UUW33" s="43"/>
      <c r="UUX33" s="43"/>
      <c r="UUY33" s="43"/>
      <c r="UUZ33" s="43"/>
      <c r="UVA33" s="43"/>
      <c r="UVB33" s="43"/>
      <c r="UVC33" s="43"/>
      <c r="UVD33" s="43"/>
      <c r="UVE33" s="43"/>
      <c r="UVF33" s="43"/>
      <c r="UVG33" s="43"/>
      <c r="UVH33" s="43"/>
      <c r="UVI33" s="43"/>
      <c r="UVJ33" s="43"/>
      <c r="UVK33" s="43"/>
      <c r="UVL33" s="43"/>
      <c r="UVM33" s="43"/>
      <c r="UVN33" s="43"/>
      <c r="UVO33" s="43"/>
      <c r="UVP33" s="43"/>
      <c r="UVQ33" s="43"/>
      <c r="UVR33" s="43"/>
      <c r="UVS33" s="43"/>
      <c r="UVT33" s="43"/>
      <c r="UVU33" s="43"/>
      <c r="UVV33" s="43"/>
      <c r="UVW33" s="43"/>
      <c r="UVX33" s="43"/>
      <c r="UVY33" s="43"/>
      <c r="UVZ33" s="43"/>
      <c r="UWA33" s="43"/>
      <c r="UWB33" s="43"/>
      <c r="UWC33" s="43"/>
      <c r="UWD33" s="43"/>
      <c r="UWE33" s="43"/>
      <c r="UWF33" s="43"/>
      <c r="UWG33" s="43"/>
      <c r="UWH33" s="43"/>
      <c r="UWI33" s="43"/>
      <c r="UWJ33" s="43"/>
      <c r="UWK33" s="43"/>
      <c r="UWL33" s="43"/>
      <c r="UWM33" s="43"/>
      <c r="UWN33" s="43"/>
      <c r="UWO33" s="43"/>
      <c r="UWP33" s="43"/>
      <c r="UWQ33" s="43"/>
      <c r="UWR33" s="43"/>
      <c r="UWS33" s="43"/>
      <c r="UWT33" s="43"/>
      <c r="UWU33" s="43"/>
      <c r="UWV33" s="43"/>
      <c r="UWW33" s="43"/>
      <c r="UWX33" s="43"/>
      <c r="UWY33" s="43"/>
      <c r="UWZ33" s="43"/>
      <c r="UXA33" s="43"/>
      <c r="UXB33" s="43"/>
      <c r="UXC33" s="43"/>
      <c r="UXD33" s="43"/>
      <c r="UXE33" s="43"/>
      <c r="UXF33" s="43"/>
      <c r="UXG33" s="43"/>
      <c r="UXH33" s="43"/>
      <c r="UXI33" s="43"/>
      <c r="UXJ33" s="43"/>
      <c r="UXK33" s="43"/>
      <c r="UXL33" s="43"/>
      <c r="UXM33" s="43"/>
      <c r="UXN33" s="43"/>
      <c r="UXO33" s="43"/>
      <c r="UXP33" s="43"/>
      <c r="UXQ33" s="43"/>
      <c r="UXR33" s="43"/>
      <c r="UXS33" s="43"/>
      <c r="UXT33" s="43"/>
      <c r="UXU33" s="43"/>
      <c r="UXV33" s="43"/>
      <c r="UXW33" s="43"/>
      <c r="UXX33" s="43"/>
      <c r="UXY33" s="43"/>
      <c r="UXZ33" s="43"/>
      <c r="UYA33" s="43"/>
      <c r="UYB33" s="43"/>
      <c r="UYC33" s="43"/>
      <c r="UYD33" s="43"/>
      <c r="UYE33" s="43"/>
      <c r="UYF33" s="43"/>
      <c r="UYG33" s="43"/>
      <c r="UYH33" s="43"/>
      <c r="UYI33" s="43"/>
      <c r="UYJ33" s="43"/>
      <c r="UYK33" s="43"/>
      <c r="UYL33" s="43"/>
      <c r="UYM33" s="43"/>
      <c r="UYN33" s="43"/>
      <c r="UYO33" s="43"/>
      <c r="UYP33" s="43"/>
      <c r="UYQ33" s="43"/>
      <c r="UYR33" s="43"/>
      <c r="UYS33" s="43"/>
      <c r="UYT33" s="43"/>
      <c r="UYU33" s="43"/>
      <c r="UYV33" s="43"/>
      <c r="UYW33" s="43"/>
      <c r="UYX33" s="43"/>
      <c r="UYY33" s="43"/>
      <c r="UYZ33" s="43"/>
      <c r="UZA33" s="43"/>
      <c r="UZB33" s="43"/>
      <c r="UZC33" s="43"/>
      <c r="UZD33" s="43"/>
      <c r="UZE33" s="43"/>
      <c r="UZF33" s="43"/>
      <c r="UZG33" s="43"/>
      <c r="UZH33" s="43"/>
      <c r="UZI33" s="43"/>
      <c r="UZJ33" s="43"/>
      <c r="UZK33" s="43"/>
      <c r="UZL33" s="43"/>
      <c r="UZM33" s="43"/>
      <c r="UZN33" s="43"/>
      <c r="UZO33" s="43"/>
      <c r="UZP33" s="43"/>
      <c r="UZQ33" s="43"/>
      <c r="UZR33" s="43"/>
      <c r="UZS33" s="43"/>
      <c r="UZT33" s="43"/>
      <c r="UZU33" s="43"/>
      <c r="UZV33" s="43"/>
      <c r="UZW33" s="43"/>
      <c r="UZX33" s="43"/>
      <c r="UZY33" s="43"/>
      <c r="UZZ33" s="43"/>
      <c r="VAA33" s="43"/>
      <c r="VAB33" s="43"/>
      <c r="VAC33" s="43"/>
      <c r="VAD33" s="43"/>
      <c r="VAE33" s="43"/>
      <c r="VAF33" s="43"/>
      <c r="VAG33" s="43"/>
      <c r="VAH33" s="43"/>
      <c r="VAI33" s="43"/>
      <c r="VAJ33" s="43"/>
      <c r="VAK33" s="43"/>
      <c r="VAL33" s="43"/>
      <c r="VAM33" s="43"/>
      <c r="VAN33" s="43"/>
      <c r="VAO33" s="43"/>
      <c r="VAP33" s="43"/>
      <c r="VAQ33" s="43"/>
      <c r="VAR33" s="43"/>
      <c r="VAS33" s="43"/>
      <c r="VAT33" s="43"/>
      <c r="VAU33" s="43"/>
      <c r="VAV33" s="43"/>
      <c r="VAW33" s="43"/>
      <c r="VAX33" s="43"/>
      <c r="VAY33" s="43"/>
      <c r="VAZ33" s="43"/>
      <c r="VBA33" s="43"/>
      <c r="VBB33" s="43"/>
      <c r="VBC33" s="43"/>
      <c r="VBD33" s="43"/>
      <c r="VBE33" s="43"/>
      <c r="VBF33" s="43"/>
      <c r="VBG33" s="43"/>
      <c r="VBH33" s="43"/>
      <c r="VBI33" s="43"/>
      <c r="VBJ33" s="43"/>
      <c r="VBK33" s="43"/>
      <c r="VBL33" s="43"/>
      <c r="VBM33" s="43"/>
      <c r="VBN33" s="43"/>
      <c r="VBO33" s="43"/>
      <c r="VBP33" s="43"/>
      <c r="VBQ33" s="43"/>
      <c r="VBR33" s="43"/>
      <c r="VBS33" s="43"/>
      <c r="VBT33" s="43"/>
      <c r="VBU33" s="43"/>
      <c r="VBV33" s="43"/>
      <c r="VBW33" s="43"/>
      <c r="VBX33" s="43"/>
      <c r="VBY33" s="43"/>
      <c r="VBZ33" s="43"/>
      <c r="VCA33" s="43"/>
      <c r="VCB33" s="43"/>
      <c r="VCC33" s="43"/>
      <c r="VCD33" s="43"/>
      <c r="VCE33" s="43"/>
      <c r="VCF33" s="43"/>
      <c r="VCG33" s="43"/>
      <c r="VCH33" s="43"/>
      <c r="VCI33" s="43"/>
      <c r="VCJ33" s="43"/>
      <c r="VCK33" s="43"/>
      <c r="VCL33" s="43"/>
      <c r="VCM33" s="43"/>
      <c r="VCN33" s="43"/>
      <c r="VCO33" s="43"/>
      <c r="VCP33" s="43"/>
      <c r="VCQ33" s="43"/>
      <c r="VCR33" s="43"/>
      <c r="VCS33" s="43"/>
      <c r="VCT33" s="43"/>
      <c r="VCU33" s="43"/>
      <c r="VCV33" s="43"/>
      <c r="VCW33" s="43"/>
      <c r="VCX33" s="43"/>
      <c r="VCY33" s="43"/>
      <c r="VCZ33" s="43"/>
      <c r="VDA33" s="43"/>
      <c r="VDB33" s="43"/>
      <c r="VDC33" s="43"/>
      <c r="VDD33" s="43"/>
      <c r="VDE33" s="43"/>
      <c r="VDF33" s="43"/>
      <c r="VDG33" s="43"/>
      <c r="VDH33" s="43"/>
      <c r="VDI33" s="43"/>
      <c r="VDJ33" s="43"/>
      <c r="VDK33" s="43"/>
      <c r="VDL33" s="43"/>
      <c r="VDM33" s="43"/>
      <c r="VDN33" s="43"/>
      <c r="VDO33" s="43"/>
      <c r="VDP33" s="43"/>
      <c r="VDQ33" s="43"/>
      <c r="VDR33" s="43"/>
      <c r="VDS33" s="43"/>
      <c r="VDT33" s="43"/>
      <c r="VDU33" s="43"/>
      <c r="VDV33" s="43"/>
      <c r="VDW33" s="43"/>
      <c r="VDX33" s="43"/>
      <c r="VDY33" s="43"/>
      <c r="VDZ33" s="43"/>
      <c r="VEA33" s="43"/>
      <c r="VEB33" s="43"/>
      <c r="VEC33" s="43"/>
      <c r="VED33" s="43"/>
      <c r="VEE33" s="43"/>
      <c r="VEF33" s="43"/>
      <c r="VEG33" s="43"/>
      <c r="VEH33" s="43"/>
      <c r="VEI33" s="43"/>
      <c r="VEJ33" s="43"/>
      <c r="VEK33" s="43"/>
      <c r="VEL33" s="43"/>
      <c r="VEM33" s="43"/>
      <c r="VEN33" s="43"/>
      <c r="VEO33" s="43"/>
      <c r="VEP33" s="43"/>
      <c r="VEQ33" s="43"/>
      <c r="VER33" s="43"/>
      <c r="VES33" s="43"/>
      <c r="VET33" s="43"/>
      <c r="VEU33" s="43"/>
      <c r="VEV33" s="43"/>
      <c r="VEW33" s="43"/>
      <c r="VEX33" s="43"/>
      <c r="VEY33" s="43"/>
      <c r="VEZ33" s="43"/>
      <c r="VFA33" s="43"/>
      <c r="VFB33" s="43"/>
      <c r="VFC33" s="43"/>
      <c r="VFD33" s="43"/>
      <c r="VFE33" s="43"/>
      <c r="VFF33" s="43"/>
      <c r="VFG33" s="43"/>
      <c r="VFH33" s="43"/>
      <c r="VFI33" s="43"/>
      <c r="VFJ33" s="43"/>
      <c r="VFK33" s="43"/>
      <c r="VFL33" s="43"/>
      <c r="VFM33" s="43"/>
      <c r="VFN33" s="43"/>
      <c r="VFO33" s="43"/>
      <c r="VFP33" s="43"/>
      <c r="VFQ33" s="43"/>
      <c r="VFR33" s="43"/>
      <c r="VFS33" s="43"/>
      <c r="VFT33" s="43"/>
      <c r="VFU33" s="43"/>
      <c r="VFV33" s="43"/>
      <c r="VFW33" s="43"/>
      <c r="VFX33" s="43"/>
      <c r="VFY33" s="43"/>
      <c r="VFZ33" s="43"/>
      <c r="VGA33" s="43"/>
      <c r="VGB33" s="43"/>
      <c r="VGC33" s="43"/>
      <c r="VGD33" s="43"/>
      <c r="VGE33" s="43"/>
      <c r="VGF33" s="43"/>
      <c r="VGG33" s="43"/>
      <c r="VGH33" s="43"/>
      <c r="VGI33" s="43"/>
      <c r="VGJ33" s="43"/>
      <c r="VGK33" s="43"/>
      <c r="VGL33" s="43"/>
      <c r="VGM33" s="43"/>
      <c r="VGN33" s="43"/>
      <c r="VGO33" s="43"/>
      <c r="VGP33" s="43"/>
      <c r="VGQ33" s="43"/>
      <c r="VGR33" s="43"/>
      <c r="VGS33" s="43"/>
      <c r="VGT33" s="43"/>
      <c r="VGU33" s="43"/>
      <c r="VGV33" s="43"/>
      <c r="VGW33" s="43"/>
      <c r="VGX33" s="43"/>
      <c r="VGY33" s="43"/>
      <c r="VGZ33" s="43"/>
      <c r="VHA33" s="43"/>
      <c r="VHB33" s="43"/>
      <c r="VHC33" s="43"/>
      <c r="VHD33" s="43"/>
      <c r="VHE33" s="43"/>
      <c r="VHF33" s="43"/>
      <c r="VHG33" s="43"/>
      <c r="VHH33" s="43"/>
      <c r="VHI33" s="43"/>
      <c r="VHJ33" s="43"/>
      <c r="VHK33" s="43"/>
      <c r="VHL33" s="43"/>
      <c r="VHM33" s="43"/>
      <c r="VHN33" s="43"/>
      <c r="VHO33" s="43"/>
      <c r="VHP33" s="43"/>
      <c r="VHQ33" s="43"/>
      <c r="VHR33" s="43"/>
      <c r="VHS33" s="43"/>
      <c r="VHT33" s="43"/>
      <c r="VHU33" s="43"/>
      <c r="VHV33" s="43"/>
      <c r="VHW33" s="43"/>
      <c r="VHX33" s="43"/>
      <c r="VHY33" s="43"/>
      <c r="VHZ33" s="43"/>
      <c r="VIA33" s="43"/>
      <c r="VIB33" s="43"/>
      <c r="VIC33" s="43"/>
      <c r="VID33" s="43"/>
      <c r="VIE33" s="43"/>
      <c r="VIF33" s="43"/>
      <c r="VIG33" s="43"/>
      <c r="VIH33" s="43"/>
      <c r="VII33" s="43"/>
      <c r="VIJ33" s="43"/>
      <c r="VIK33" s="43"/>
      <c r="VIL33" s="43"/>
      <c r="VIM33" s="43"/>
      <c r="VIN33" s="43"/>
      <c r="VIO33" s="43"/>
      <c r="VIP33" s="43"/>
      <c r="VIQ33" s="43"/>
      <c r="VIR33" s="43"/>
      <c r="VIS33" s="43"/>
      <c r="VIT33" s="43"/>
      <c r="VIU33" s="43"/>
      <c r="VIV33" s="43"/>
      <c r="VIW33" s="43"/>
      <c r="VIX33" s="43"/>
      <c r="VIY33" s="43"/>
      <c r="VIZ33" s="43"/>
      <c r="VJA33" s="43"/>
      <c r="VJB33" s="43"/>
      <c r="VJC33" s="43"/>
      <c r="VJD33" s="43"/>
      <c r="VJE33" s="43"/>
      <c r="VJF33" s="43"/>
      <c r="VJG33" s="43"/>
      <c r="VJH33" s="43"/>
      <c r="VJI33" s="43"/>
      <c r="VJJ33" s="43"/>
      <c r="VJK33" s="43"/>
      <c r="VJL33" s="43"/>
      <c r="VJM33" s="43"/>
      <c r="VJN33" s="43"/>
      <c r="VJO33" s="43"/>
      <c r="VJP33" s="43"/>
      <c r="VJQ33" s="43"/>
      <c r="VJR33" s="43"/>
      <c r="VJS33" s="43"/>
      <c r="VJT33" s="43"/>
      <c r="VJU33" s="43"/>
      <c r="VJV33" s="43"/>
      <c r="VJW33" s="43"/>
      <c r="VJX33" s="43"/>
      <c r="VJY33" s="43"/>
      <c r="VJZ33" s="43"/>
      <c r="VKA33" s="43"/>
      <c r="VKB33" s="43"/>
      <c r="VKC33" s="43"/>
      <c r="VKD33" s="43"/>
      <c r="VKE33" s="43"/>
      <c r="VKF33" s="43"/>
      <c r="VKG33" s="43"/>
      <c r="VKH33" s="43"/>
      <c r="VKI33" s="43"/>
      <c r="VKJ33" s="43"/>
      <c r="VKK33" s="43"/>
      <c r="VKL33" s="43"/>
      <c r="VKM33" s="43"/>
      <c r="VKN33" s="43"/>
      <c r="VKO33" s="43"/>
      <c r="VKP33" s="43"/>
      <c r="VKQ33" s="43"/>
      <c r="VKR33" s="43"/>
      <c r="VKS33" s="43"/>
      <c r="VKT33" s="43"/>
      <c r="VKU33" s="43"/>
      <c r="VKV33" s="43"/>
      <c r="VKW33" s="43"/>
      <c r="VKX33" s="43"/>
      <c r="VKY33" s="43"/>
      <c r="VKZ33" s="43"/>
      <c r="VLA33" s="43"/>
      <c r="VLB33" s="43"/>
      <c r="VLC33" s="43"/>
      <c r="VLD33" s="43"/>
      <c r="VLE33" s="43"/>
      <c r="VLF33" s="43"/>
      <c r="VLG33" s="43"/>
      <c r="VLH33" s="43"/>
      <c r="VLI33" s="43"/>
      <c r="VLJ33" s="43"/>
      <c r="VLK33" s="43"/>
      <c r="VLL33" s="43"/>
      <c r="VLM33" s="43"/>
      <c r="VLN33" s="43"/>
      <c r="VLO33" s="43"/>
      <c r="VLP33" s="43"/>
      <c r="VLQ33" s="43"/>
      <c r="VLR33" s="43"/>
      <c r="VLS33" s="43"/>
      <c r="VLT33" s="43"/>
      <c r="VLU33" s="43"/>
      <c r="VLV33" s="43"/>
      <c r="VLW33" s="43"/>
      <c r="VLX33" s="43"/>
      <c r="VLY33" s="43"/>
      <c r="VLZ33" s="43"/>
      <c r="VMA33" s="43"/>
      <c r="VMB33" s="43"/>
      <c r="VMC33" s="43"/>
      <c r="VMD33" s="43"/>
      <c r="VME33" s="43"/>
      <c r="VMF33" s="43"/>
      <c r="VMG33" s="43"/>
      <c r="VMH33" s="43"/>
      <c r="VMI33" s="43"/>
      <c r="VMJ33" s="43"/>
      <c r="VMK33" s="43"/>
      <c r="VML33" s="43"/>
      <c r="VMM33" s="43"/>
      <c r="VMN33" s="43"/>
      <c r="VMO33" s="43"/>
      <c r="VMP33" s="43"/>
      <c r="VMQ33" s="43"/>
      <c r="VMR33" s="43"/>
      <c r="VMS33" s="43"/>
      <c r="VMT33" s="43"/>
      <c r="VMU33" s="43"/>
      <c r="VMV33" s="43"/>
      <c r="VMW33" s="43"/>
      <c r="VMX33" s="43"/>
      <c r="VMY33" s="43"/>
      <c r="VMZ33" s="43"/>
      <c r="VNA33" s="43"/>
      <c r="VNB33" s="43"/>
      <c r="VNC33" s="43"/>
      <c r="VND33" s="43"/>
      <c r="VNE33" s="43"/>
      <c r="VNF33" s="43"/>
      <c r="VNG33" s="43"/>
      <c r="VNH33" s="43"/>
      <c r="VNI33" s="43"/>
      <c r="VNJ33" s="43"/>
      <c r="VNK33" s="43"/>
      <c r="VNL33" s="43"/>
      <c r="VNM33" s="43"/>
      <c r="VNN33" s="43"/>
      <c r="VNO33" s="43"/>
      <c r="VNP33" s="43"/>
      <c r="VNQ33" s="43"/>
      <c r="VNR33" s="43"/>
      <c r="VNS33" s="43"/>
      <c r="VNT33" s="43"/>
      <c r="VNU33" s="43"/>
      <c r="VNV33" s="43"/>
      <c r="VNW33" s="43"/>
      <c r="VNX33" s="43"/>
      <c r="VNY33" s="43"/>
      <c r="VNZ33" s="43"/>
      <c r="VOA33" s="43"/>
      <c r="VOB33" s="43"/>
      <c r="VOC33" s="43"/>
      <c r="VOD33" s="43"/>
      <c r="VOE33" s="43"/>
      <c r="VOF33" s="43"/>
      <c r="VOG33" s="43"/>
      <c r="VOH33" s="43"/>
      <c r="VOI33" s="43"/>
      <c r="VOJ33" s="43"/>
      <c r="VOK33" s="43"/>
      <c r="VOL33" s="43"/>
      <c r="VOM33" s="43"/>
      <c r="VON33" s="43"/>
      <c r="VOO33" s="43"/>
      <c r="VOP33" s="43"/>
      <c r="VOQ33" s="43"/>
      <c r="VOR33" s="43"/>
      <c r="VOS33" s="43"/>
      <c r="VOT33" s="43"/>
      <c r="VOU33" s="43"/>
      <c r="VOV33" s="43"/>
      <c r="VOW33" s="43"/>
      <c r="VOX33" s="43"/>
      <c r="VOY33" s="43"/>
      <c r="VOZ33" s="43"/>
      <c r="VPA33" s="43"/>
      <c r="VPB33" s="43"/>
      <c r="VPC33" s="43"/>
      <c r="VPD33" s="43"/>
      <c r="VPE33" s="43"/>
      <c r="VPF33" s="43"/>
      <c r="VPG33" s="43"/>
      <c r="VPH33" s="43"/>
      <c r="VPI33" s="43"/>
      <c r="VPJ33" s="43"/>
      <c r="VPK33" s="43"/>
      <c r="VPL33" s="43"/>
      <c r="VPM33" s="43"/>
      <c r="VPN33" s="43"/>
      <c r="VPO33" s="43"/>
      <c r="VPP33" s="43"/>
      <c r="VPQ33" s="43"/>
      <c r="VPR33" s="43"/>
      <c r="VPS33" s="43"/>
      <c r="VPT33" s="43"/>
      <c r="VPU33" s="43"/>
      <c r="VPV33" s="43"/>
      <c r="VPW33" s="43"/>
      <c r="VPX33" s="43"/>
      <c r="VPY33" s="43"/>
      <c r="VPZ33" s="43"/>
      <c r="VQA33" s="43"/>
      <c r="VQB33" s="43"/>
      <c r="VQC33" s="43"/>
      <c r="VQD33" s="43"/>
      <c r="VQE33" s="43"/>
      <c r="VQF33" s="43"/>
      <c r="VQG33" s="43"/>
      <c r="VQH33" s="43"/>
      <c r="VQI33" s="43"/>
      <c r="VQJ33" s="43"/>
      <c r="VQK33" s="43"/>
      <c r="VQL33" s="43"/>
      <c r="VQM33" s="43"/>
      <c r="VQN33" s="43"/>
      <c r="VQO33" s="43"/>
      <c r="VQP33" s="43"/>
      <c r="VQQ33" s="43"/>
      <c r="VQR33" s="43"/>
      <c r="VQS33" s="43"/>
      <c r="VQT33" s="43"/>
      <c r="VQU33" s="43"/>
      <c r="VQV33" s="43"/>
      <c r="VQW33" s="43"/>
      <c r="VQX33" s="43"/>
      <c r="VQY33" s="43"/>
      <c r="VQZ33" s="43"/>
      <c r="VRA33" s="43"/>
      <c r="VRB33" s="43"/>
      <c r="VRC33" s="43"/>
      <c r="VRD33" s="43"/>
      <c r="VRE33" s="43"/>
      <c r="VRF33" s="43"/>
      <c r="VRG33" s="43"/>
      <c r="VRH33" s="43"/>
      <c r="VRI33" s="43"/>
      <c r="VRJ33" s="43"/>
      <c r="VRK33" s="43"/>
      <c r="VRL33" s="43"/>
      <c r="VRM33" s="43"/>
      <c r="VRN33" s="43"/>
      <c r="VRO33" s="43"/>
      <c r="VRP33" s="43"/>
      <c r="VRQ33" s="43"/>
      <c r="VRR33" s="43"/>
      <c r="VRS33" s="43"/>
      <c r="VRT33" s="43"/>
      <c r="VRU33" s="43"/>
      <c r="VRV33" s="43"/>
      <c r="VRW33" s="43"/>
      <c r="VRX33" s="43"/>
      <c r="VRY33" s="43"/>
      <c r="VRZ33" s="43"/>
      <c r="VSA33" s="43"/>
      <c r="VSB33" s="43"/>
      <c r="VSC33" s="43"/>
      <c r="VSD33" s="43"/>
      <c r="VSE33" s="43"/>
      <c r="VSF33" s="43"/>
      <c r="VSG33" s="43"/>
      <c r="VSH33" s="43"/>
      <c r="VSI33" s="43"/>
      <c r="VSJ33" s="43"/>
      <c r="VSK33" s="43"/>
      <c r="VSL33" s="43"/>
      <c r="VSM33" s="43"/>
      <c r="VSN33" s="43"/>
      <c r="VSO33" s="43"/>
      <c r="VSP33" s="43"/>
      <c r="VSQ33" s="43"/>
      <c r="VSR33" s="43"/>
      <c r="VSS33" s="43"/>
      <c r="VST33" s="43"/>
      <c r="VSU33" s="43"/>
      <c r="VSV33" s="43"/>
      <c r="VSW33" s="43"/>
      <c r="VSX33" s="43"/>
      <c r="VSY33" s="43"/>
      <c r="VSZ33" s="43"/>
      <c r="VTA33" s="43"/>
      <c r="VTB33" s="43"/>
      <c r="VTC33" s="43"/>
      <c r="VTD33" s="43"/>
      <c r="VTE33" s="43"/>
      <c r="VTF33" s="43"/>
      <c r="VTG33" s="43"/>
      <c r="VTH33" s="43"/>
      <c r="VTI33" s="43"/>
      <c r="VTJ33" s="43"/>
      <c r="VTK33" s="43"/>
      <c r="VTL33" s="43"/>
      <c r="VTM33" s="43"/>
      <c r="VTN33" s="43"/>
      <c r="VTO33" s="43"/>
      <c r="VTP33" s="43"/>
      <c r="VTQ33" s="43"/>
      <c r="VTR33" s="43"/>
      <c r="VTS33" s="43"/>
      <c r="VTT33" s="43"/>
      <c r="VTU33" s="43"/>
      <c r="VTV33" s="43"/>
      <c r="VTW33" s="43"/>
      <c r="VTX33" s="43"/>
      <c r="VTY33" s="43"/>
      <c r="VTZ33" s="43"/>
      <c r="VUA33" s="43"/>
      <c r="VUB33" s="43"/>
      <c r="VUC33" s="43"/>
      <c r="VUD33" s="43"/>
      <c r="VUE33" s="43"/>
      <c r="VUF33" s="43"/>
      <c r="VUG33" s="43"/>
      <c r="VUH33" s="43"/>
      <c r="VUI33" s="43"/>
      <c r="VUJ33" s="43"/>
      <c r="VUK33" s="43"/>
      <c r="VUL33" s="43"/>
      <c r="VUM33" s="43"/>
      <c r="VUN33" s="43"/>
      <c r="VUO33" s="43"/>
      <c r="VUP33" s="43"/>
      <c r="VUQ33" s="43"/>
      <c r="VUR33" s="43"/>
      <c r="VUS33" s="43"/>
      <c r="VUT33" s="43"/>
      <c r="VUU33" s="43"/>
      <c r="VUV33" s="43"/>
      <c r="VUW33" s="43"/>
      <c r="VUX33" s="43"/>
      <c r="VUY33" s="43"/>
      <c r="VUZ33" s="43"/>
      <c r="VVA33" s="43"/>
      <c r="VVB33" s="43"/>
      <c r="VVC33" s="43"/>
      <c r="VVD33" s="43"/>
      <c r="VVE33" s="43"/>
      <c r="VVF33" s="43"/>
      <c r="VVG33" s="43"/>
      <c r="VVH33" s="43"/>
      <c r="VVI33" s="43"/>
      <c r="VVJ33" s="43"/>
      <c r="VVK33" s="43"/>
      <c r="VVL33" s="43"/>
      <c r="VVM33" s="43"/>
      <c r="VVN33" s="43"/>
      <c r="VVO33" s="43"/>
      <c r="VVP33" s="43"/>
      <c r="VVQ33" s="43"/>
      <c r="VVR33" s="43"/>
      <c r="VVS33" s="43"/>
      <c r="VVT33" s="43"/>
      <c r="VVU33" s="43"/>
      <c r="VVV33" s="43"/>
      <c r="VVW33" s="43"/>
      <c r="VVX33" s="43"/>
      <c r="VVY33" s="43"/>
      <c r="VVZ33" s="43"/>
      <c r="VWA33" s="43"/>
      <c r="VWB33" s="43"/>
      <c r="VWC33" s="43"/>
      <c r="VWD33" s="43"/>
      <c r="VWE33" s="43"/>
      <c r="VWF33" s="43"/>
      <c r="VWG33" s="43"/>
      <c r="VWH33" s="43"/>
      <c r="VWI33" s="43"/>
      <c r="VWJ33" s="43"/>
      <c r="VWK33" s="43"/>
      <c r="VWL33" s="43"/>
      <c r="VWM33" s="43"/>
      <c r="VWN33" s="43"/>
      <c r="VWO33" s="43"/>
      <c r="VWP33" s="43"/>
      <c r="VWQ33" s="43"/>
      <c r="VWR33" s="43"/>
      <c r="VWS33" s="43"/>
      <c r="VWT33" s="43"/>
      <c r="VWU33" s="43"/>
      <c r="VWV33" s="43"/>
      <c r="VWW33" s="43"/>
      <c r="VWX33" s="43"/>
      <c r="VWY33" s="43"/>
      <c r="VWZ33" s="43"/>
      <c r="VXA33" s="43"/>
      <c r="VXB33" s="43"/>
      <c r="VXC33" s="43"/>
      <c r="VXD33" s="43"/>
      <c r="VXE33" s="43"/>
      <c r="VXF33" s="43"/>
      <c r="VXG33" s="43"/>
      <c r="VXH33" s="43"/>
      <c r="VXI33" s="43"/>
      <c r="VXJ33" s="43"/>
      <c r="VXK33" s="43"/>
      <c r="VXL33" s="43"/>
      <c r="VXM33" s="43"/>
      <c r="VXN33" s="43"/>
      <c r="VXO33" s="43"/>
      <c r="VXP33" s="43"/>
      <c r="VXQ33" s="43"/>
      <c r="VXR33" s="43"/>
      <c r="VXS33" s="43"/>
      <c r="VXT33" s="43"/>
      <c r="VXU33" s="43"/>
      <c r="VXV33" s="43"/>
      <c r="VXW33" s="43"/>
      <c r="VXX33" s="43"/>
      <c r="VXY33" s="43"/>
      <c r="VXZ33" s="43"/>
      <c r="VYA33" s="43"/>
      <c r="VYB33" s="43"/>
      <c r="VYC33" s="43"/>
      <c r="VYD33" s="43"/>
      <c r="VYE33" s="43"/>
      <c r="VYF33" s="43"/>
      <c r="VYG33" s="43"/>
      <c r="VYH33" s="43"/>
      <c r="VYI33" s="43"/>
      <c r="VYJ33" s="43"/>
      <c r="VYK33" s="43"/>
      <c r="VYL33" s="43"/>
      <c r="VYM33" s="43"/>
      <c r="VYN33" s="43"/>
      <c r="VYO33" s="43"/>
      <c r="VYP33" s="43"/>
      <c r="VYQ33" s="43"/>
      <c r="VYR33" s="43"/>
      <c r="VYS33" s="43"/>
      <c r="VYT33" s="43"/>
      <c r="VYU33" s="43"/>
      <c r="VYV33" s="43"/>
      <c r="VYW33" s="43"/>
      <c r="VYX33" s="43"/>
      <c r="VYY33" s="43"/>
      <c r="VYZ33" s="43"/>
      <c r="VZA33" s="43"/>
      <c r="VZB33" s="43"/>
      <c r="VZC33" s="43"/>
      <c r="VZD33" s="43"/>
      <c r="VZE33" s="43"/>
      <c r="VZF33" s="43"/>
      <c r="VZG33" s="43"/>
      <c r="VZH33" s="43"/>
      <c r="VZI33" s="43"/>
      <c r="VZJ33" s="43"/>
      <c r="VZK33" s="43"/>
      <c r="VZL33" s="43"/>
      <c r="VZM33" s="43"/>
      <c r="VZN33" s="43"/>
      <c r="VZO33" s="43"/>
      <c r="VZP33" s="43"/>
      <c r="VZQ33" s="43"/>
      <c r="VZR33" s="43"/>
      <c r="VZS33" s="43"/>
      <c r="VZT33" s="43"/>
      <c r="VZU33" s="43"/>
      <c r="VZV33" s="43"/>
      <c r="VZW33" s="43"/>
      <c r="VZX33" s="43"/>
      <c r="VZY33" s="43"/>
      <c r="VZZ33" s="43"/>
      <c r="WAA33" s="43"/>
      <c r="WAB33" s="43"/>
      <c r="WAC33" s="43"/>
      <c r="WAD33" s="43"/>
      <c r="WAE33" s="43"/>
      <c r="WAF33" s="43"/>
      <c r="WAG33" s="43"/>
      <c r="WAH33" s="43"/>
      <c r="WAI33" s="43"/>
      <c r="WAJ33" s="43"/>
      <c r="WAK33" s="43"/>
      <c r="WAL33" s="43"/>
      <c r="WAM33" s="43"/>
      <c r="WAN33" s="43"/>
      <c r="WAO33" s="43"/>
      <c r="WAP33" s="43"/>
      <c r="WAQ33" s="43"/>
      <c r="WAR33" s="43"/>
      <c r="WAS33" s="43"/>
      <c r="WAT33" s="43"/>
      <c r="WAU33" s="43"/>
      <c r="WAV33" s="43"/>
      <c r="WAW33" s="43"/>
      <c r="WAX33" s="43"/>
      <c r="WAY33" s="43"/>
      <c r="WAZ33" s="43"/>
      <c r="WBA33" s="43"/>
      <c r="WBB33" s="43"/>
      <c r="WBC33" s="43"/>
      <c r="WBD33" s="43"/>
      <c r="WBE33" s="43"/>
      <c r="WBF33" s="43"/>
      <c r="WBG33" s="43"/>
      <c r="WBH33" s="43"/>
      <c r="WBI33" s="43"/>
      <c r="WBJ33" s="43"/>
      <c r="WBK33" s="43"/>
      <c r="WBL33" s="43"/>
      <c r="WBM33" s="43"/>
      <c r="WBN33" s="43"/>
      <c r="WBO33" s="43"/>
      <c r="WBP33" s="43"/>
      <c r="WBQ33" s="43"/>
      <c r="WBR33" s="43"/>
      <c r="WBS33" s="43"/>
      <c r="WBT33" s="43"/>
      <c r="WBU33" s="43"/>
      <c r="WBV33" s="43"/>
      <c r="WBW33" s="43"/>
      <c r="WBX33" s="43"/>
      <c r="WBY33" s="43"/>
      <c r="WBZ33" s="43"/>
      <c r="WCA33" s="43"/>
      <c r="WCB33" s="43"/>
      <c r="WCC33" s="43"/>
      <c r="WCD33" s="43"/>
      <c r="WCE33" s="43"/>
      <c r="WCF33" s="43"/>
      <c r="WCG33" s="43"/>
      <c r="WCH33" s="43"/>
      <c r="WCI33" s="43"/>
      <c r="WCJ33" s="43"/>
      <c r="WCK33" s="43"/>
      <c r="WCL33" s="43"/>
      <c r="WCM33" s="43"/>
      <c r="WCN33" s="43"/>
      <c r="WCO33" s="43"/>
      <c r="WCP33" s="43"/>
      <c r="WCQ33" s="43"/>
      <c r="WCR33" s="43"/>
      <c r="WCS33" s="43"/>
      <c r="WCT33" s="43"/>
      <c r="WCU33" s="43"/>
      <c r="WCV33" s="43"/>
      <c r="WCW33" s="43"/>
      <c r="WCX33" s="43"/>
      <c r="WCY33" s="43"/>
      <c r="WCZ33" s="43"/>
      <c r="WDA33" s="43"/>
      <c r="WDB33" s="43"/>
      <c r="WDC33" s="43"/>
      <c r="WDD33" s="43"/>
      <c r="WDE33" s="43"/>
      <c r="WDF33" s="43"/>
      <c r="WDG33" s="43"/>
      <c r="WDH33" s="43"/>
      <c r="WDI33" s="43"/>
      <c r="WDJ33" s="43"/>
      <c r="WDK33" s="43"/>
      <c r="WDL33" s="43"/>
      <c r="WDM33" s="43"/>
      <c r="WDN33" s="43"/>
      <c r="WDO33" s="43"/>
      <c r="WDP33" s="43"/>
      <c r="WDQ33" s="43"/>
      <c r="WDR33" s="43"/>
      <c r="WDS33" s="43"/>
      <c r="WDT33" s="43"/>
      <c r="WDU33" s="43"/>
      <c r="WDV33" s="43"/>
      <c r="WDW33" s="43"/>
      <c r="WDX33" s="43"/>
      <c r="WDY33" s="43"/>
      <c r="WDZ33" s="43"/>
      <c r="WEA33" s="43"/>
      <c r="WEB33" s="43"/>
      <c r="WEC33" s="43"/>
      <c r="WED33" s="43"/>
      <c r="WEE33" s="43"/>
      <c r="WEF33" s="43"/>
      <c r="WEG33" s="43"/>
      <c r="WEH33" s="43"/>
      <c r="WEI33" s="43"/>
      <c r="WEJ33" s="43"/>
      <c r="WEK33" s="43"/>
      <c r="WEL33" s="43"/>
      <c r="WEM33" s="43"/>
      <c r="WEN33" s="43"/>
      <c r="WEO33" s="43"/>
      <c r="WEP33" s="43"/>
      <c r="WEQ33" s="43"/>
      <c r="WER33" s="43"/>
      <c r="WES33" s="43"/>
      <c r="WET33" s="43"/>
      <c r="WEU33" s="43"/>
      <c r="WEV33" s="43"/>
      <c r="WEW33" s="43"/>
      <c r="WEX33" s="43"/>
      <c r="WEY33" s="43"/>
      <c r="WEZ33" s="43"/>
      <c r="WFA33" s="43"/>
      <c r="WFB33" s="43"/>
      <c r="WFC33" s="43"/>
      <c r="WFD33" s="43"/>
      <c r="WFE33" s="43"/>
      <c r="WFF33" s="43"/>
      <c r="WFG33" s="43"/>
      <c r="WFH33" s="43"/>
      <c r="WFI33" s="43"/>
      <c r="WFJ33" s="43"/>
      <c r="WFK33" s="43"/>
      <c r="WFL33" s="43"/>
      <c r="WFM33" s="43"/>
      <c r="WFN33" s="43"/>
      <c r="WFO33" s="43"/>
      <c r="WFP33" s="43"/>
      <c r="WFQ33" s="43"/>
      <c r="WFR33" s="43"/>
      <c r="WFS33" s="43"/>
      <c r="WFT33" s="43"/>
      <c r="WFU33" s="43"/>
      <c r="WFV33" s="43"/>
      <c r="WFW33" s="43"/>
      <c r="WFX33" s="43"/>
      <c r="WFY33" s="43"/>
      <c r="WFZ33" s="43"/>
      <c r="WGA33" s="43"/>
      <c r="WGB33" s="43"/>
      <c r="WGC33" s="43"/>
      <c r="WGD33" s="43"/>
      <c r="WGE33" s="43"/>
      <c r="WGF33" s="43"/>
      <c r="WGG33" s="43"/>
      <c r="WGH33" s="43"/>
      <c r="WGI33" s="43"/>
      <c r="WGJ33" s="43"/>
      <c r="WGK33" s="43"/>
      <c r="WGL33" s="43"/>
      <c r="WGM33" s="43"/>
      <c r="WGN33" s="43"/>
      <c r="WGO33" s="43"/>
      <c r="WGP33" s="43"/>
      <c r="WGQ33" s="43"/>
      <c r="WGR33" s="43"/>
      <c r="WGS33" s="43"/>
      <c r="WGT33" s="43"/>
      <c r="WGU33" s="43"/>
      <c r="WGV33" s="43"/>
      <c r="WGW33" s="43"/>
      <c r="WGX33" s="43"/>
      <c r="WGY33" s="43"/>
      <c r="WGZ33" s="43"/>
      <c r="WHA33" s="43"/>
      <c r="WHB33" s="43"/>
      <c r="WHC33" s="43"/>
      <c r="WHD33" s="43"/>
      <c r="WHE33" s="43"/>
      <c r="WHF33" s="43"/>
      <c r="WHG33" s="43"/>
      <c r="WHH33" s="43"/>
      <c r="WHI33" s="43"/>
      <c r="WHJ33" s="43"/>
      <c r="WHK33" s="43"/>
      <c r="WHL33" s="43"/>
      <c r="WHM33" s="43"/>
      <c r="WHN33" s="43"/>
      <c r="WHO33" s="43"/>
      <c r="WHP33" s="43"/>
      <c r="WHQ33" s="43"/>
      <c r="WHR33" s="43"/>
      <c r="WHS33" s="43"/>
      <c r="WHT33" s="43"/>
      <c r="WHU33" s="43"/>
      <c r="WHV33" s="43"/>
      <c r="WHW33" s="43"/>
      <c r="WHX33" s="43"/>
      <c r="WHY33" s="43"/>
      <c r="WHZ33" s="43"/>
      <c r="WIA33" s="43"/>
      <c r="WIB33" s="43"/>
      <c r="WIC33" s="43"/>
      <c r="WID33" s="43"/>
      <c r="WIE33" s="43"/>
      <c r="WIF33" s="43"/>
      <c r="WIG33" s="43"/>
      <c r="WIH33" s="43"/>
      <c r="WII33" s="43"/>
      <c r="WIJ33" s="43"/>
      <c r="WIK33" s="43"/>
      <c r="WIL33" s="43"/>
      <c r="WIM33" s="43"/>
      <c r="WIN33" s="43"/>
      <c r="WIO33" s="43"/>
      <c r="WIP33" s="43"/>
      <c r="WIQ33" s="43"/>
      <c r="WIR33" s="43"/>
      <c r="WIS33" s="43"/>
      <c r="WIT33" s="43"/>
      <c r="WIU33" s="43"/>
      <c r="WIV33" s="43"/>
      <c r="WIW33" s="43"/>
      <c r="WIX33" s="43"/>
      <c r="WIY33" s="43"/>
      <c r="WIZ33" s="43"/>
      <c r="WJA33" s="43"/>
      <c r="WJB33" s="43"/>
      <c r="WJC33" s="43"/>
      <c r="WJD33" s="43"/>
      <c r="WJE33" s="43"/>
      <c r="WJF33" s="43"/>
      <c r="WJG33" s="43"/>
      <c r="WJH33" s="43"/>
      <c r="WJI33" s="43"/>
      <c r="WJJ33" s="43"/>
      <c r="WJK33" s="43"/>
      <c r="WJL33" s="43"/>
      <c r="WJM33" s="43"/>
      <c r="WJN33" s="43"/>
      <c r="WJO33" s="43"/>
      <c r="WJP33" s="43"/>
      <c r="WJQ33" s="43"/>
      <c r="WJR33" s="43"/>
      <c r="WJS33" s="43"/>
      <c r="WJT33" s="43"/>
      <c r="WJU33" s="43"/>
      <c r="WJV33" s="43"/>
      <c r="WJW33" s="43"/>
      <c r="WJX33" s="43"/>
      <c r="WJY33" s="43"/>
      <c r="WJZ33" s="43"/>
      <c r="WKA33" s="43"/>
      <c r="WKB33" s="43"/>
      <c r="WKC33" s="43"/>
      <c r="WKD33" s="43"/>
      <c r="WKE33" s="43"/>
      <c r="WKF33" s="43"/>
      <c r="WKG33" s="43"/>
      <c r="WKH33" s="43"/>
      <c r="WKI33" s="43"/>
      <c r="WKJ33" s="43"/>
      <c r="WKK33" s="43"/>
      <c r="WKL33" s="43"/>
      <c r="WKM33" s="43"/>
      <c r="WKN33" s="43"/>
      <c r="WKO33" s="43"/>
      <c r="WKP33" s="43"/>
      <c r="WKQ33" s="43"/>
      <c r="WKR33" s="43"/>
      <c r="WKS33" s="43"/>
      <c r="WKT33" s="43"/>
      <c r="WKU33" s="43"/>
      <c r="WKV33" s="43"/>
      <c r="WKW33" s="43"/>
      <c r="WKX33" s="43"/>
      <c r="WKY33" s="43"/>
      <c r="WKZ33" s="43"/>
      <c r="WLA33" s="43"/>
      <c r="WLB33" s="43"/>
      <c r="WLC33" s="43"/>
      <c r="WLD33" s="43"/>
      <c r="WLE33" s="43"/>
      <c r="WLF33" s="43"/>
      <c r="WLG33" s="43"/>
      <c r="WLH33" s="43"/>
      <c r="WLI33" s="43"/>
      <c r="WLJ33" s="43"/>
      <c r="WLK33" s="43"/>
      <c r="WLL33" s="43"/>
      <c r="WLM33" s="43"/>
      <c r="WLN33" s="43"/>
      <c r="WLO33" s="43"/>
      <c r="WLP33" s="43"/>
      <c r="WLQ33" s="43"/>
      <c r="WLR33" s="43"/>
      <c r="WLS33" s="43"/>
      <c r="WLT33" s="43"/>
      <c r="WLU33" s="43"/>
      <c r="WLV33" s="43"/>
      <c r="WLW33" s="43"/>
      <c r="WLX33" s="43"/>
      <c r="WLY33" s="43"/>
      <c r="WLZ33" s="43"/>
      <c r="WMA33" s="43"/>
      <c r="WMB33" s="43"/>
      <c r="WMC33" s="43"/>
      <c r="WMD33" s="43"/>
      <c r="WME33" s="43"/>
      <c r="WMF33" s="43"/>
      <c r="WMG33" s="43"/>
      <c r="WMH33" s="43"/>
      <c r="WMI33" s="43"/>
      <c r="WMJ33" s="43"/>
      <c r="WMK33" s="43"/>
      <c r="WML33" s="43"/>
      <c r="WMM33" s="43"/>
      <c r="WMN33" s="43"/>
      <c r="WMO33" s="43"/>
      <c r="WMP33" s="43"/>
      <c r="WMQ33" s="43"/>
      <c r="WMR33" s="43"/>
      <c r="WMS33" s="43"/>
      <c r="WMT33" s="43"/>
      <c r="WMU33" s="43"/>
      <c r="WMV33" s="43"/>
      <c r="WMW33" s="43"/>
      <c r="WMX33" s="43"/>
      <c r="WMY33" s="43"/>
      <c r="WMZ33" s="43"/>
      <c r="WNA33" s="43"/>
      <c r="WNB33" s="43"/>
      <c r="WNC33" s="43"/>
      <c r="WND33" s="43"/>
      <c r="WNE33" s="43"/>
      <c r="WNF33" s="43"/>
      <c r="WNG33" s="43"/>
      <c r="WNH33" s="43"/>
      <c r="WNI33" s="43"/>
      <c r="WNJ33" s="43"/>
      <c r="WNK33" s="43"/>
      <c r="WNL33" s="43"/>
      <c r="WNM33" s="43"/>
      <c r="WNN33" s="43"/>
      <c r="WNO33" s="43"/>
      <c r="WNP33" s="43"/>
      <c r="WNQ33" s="43"/>
      <c r="WNR33" s="43"/>
      <c r="WNS33" s="43"/>
      <c r="WNT33" s="43"/>
      <c r="WNU33" s="43"/>
      <c r="WNV33" s="43"/>
      <c r="WNW33" s="43"/>
      <c r="WNX33" s="43"/>
      <c r="WNY33" s="43"/>
      <c r="WNZ33" s="43"/>
      <c r="WOA33" s="43"/>
      <c r="WOB33" s="43"/>
      <c r="WOC33" s="43"/>
      <c r="WOD33" s="43"/>
      <c r="WOE33" s="43"/>
      <c r="WOF33" s="43"/>
      <c r="WOG33" s="43"/>
      <c r="WOH33" s="43"/>
      <c r="WOI33" s="43"/>
      <c r="WOJ33" s="43"/>
      <c r="WOK33" s="43"/>
      <c r="WOL33" s="43"/>
      <c r="WOM33" s="43"/>
      <c r="WON33" s="43"/>
      <c r="WOO33" s="43"/>
      <c r="WOP33" s="43"/>
      <c r="WOQ33" s="43"/>
      <c r="WOR33" s="43"/>
      <c r="WOS33" s="43"/>
      <c r="WOT33" s="43"/>
      <c r="WOU33" s="43"/>
      <c r="WOV33" s="43"/>
      <c r="WOW33" s="43"/>
      <c r="WOX33" s="43"/>
      <c r="WOY33" s="43"/>
      <c r="WOZ33" s="43"/>
      <c r="WPA33" s="43"/>
      <c r="WPB33" s="43"/>
      <c r="WPC33" s="43"/>
      <c r="WPD33" s="43"/>
      <c r="WPE33" s="43"/>
      <c r="WPF33" s="43"/>
      <c r="WPG33" s="43"/>
      <c r="WPH33" s="43"/>
      <c r="WPI33" s="43"/>
      <c r="WPJ33" s="43"/>
      <c r="WPK33" s="43"/>
      <c r="WPL33" s="43"/>
      <c r="WPM33" s="43"/>
      <c r="WPN33" s="43"/>
      <c r="WPO33" s="43"/>
      <c r="WPP33" s="43"/>
      <c r="WPQ33" s="43"/>
      <c r="WPR33" s="43"/>
      <c r="WPS33" s="43"/>
      <c r="WPT33" s="43"/>
      <c r="WPU33" s="43"/>
      <c r="WPV33" s="43"/>
      <c r="WPW33" s="43"/>
      <c r="WPX33" s="43"/>
      <c r="WPY33" s="43"/>
      <c r="WPZ33" s="43"/>
      <c r="WQA33" s="43"/>
      <c r="WQB33" s="43"/>
      <c r="WQC33" s="43"/>
      <c r="WQD33" s="43"/>
      <c r="WQE33" s="43"/>
      <c r="WQF33" s="43"/>
      <c r="WQG33" s="43"/>
      <c r="WQH33" s="43"/>
      <c r="WQI33" s="43"/>
      <c r="WQJ33" s="43"/>
      <c r="WQK33" s="43"/>
      <c r="WQL33" s="43"/>
      <c r="WQM33" s="43"/>
      <c r="WQN33" s="43"/>
      <c r="WQO33" s="43"/>
      <c r="WQP33" s="43"/>
      <c r="WQQ33" s="43"/>
      <c r="WQR33" s="43"/>
      <c r="WQS33" s="43"/>
      <c r="WQT33" s="43"/>
      <c r="WQU33" s="43"/>
      <c r="WQV33" s="43"/>
      <c r="WQW33" s="43"/>
      <c r="WQX33" s="43"/>
      <c r="WQY33" s="43"/>
      <c r="WQZ33" s="43"/>
      <c r="WRA33" s="43"/>
      <c r="WRB33" s="43"/>
      <c r="WRC33" s="43"/>
      <c r="WRD33" s="43"/>
      <c r="WRE33" s="43"/>
      <c r="WRF33" s="43"/>
      <c r="WRG33" s="43"/>
      <c r="WRH33" s="43"/>
      <c r="WRI33" s="43"/>
      <c r="WRJ33" s="43"/>
      <c r="WRK33" s="43"/>
      <c r="WRL33" s="43"/>
      <c r="WRM33" s="43"/>
      <c r="WRN33" s="43"/>
      <c r="WRO33" s="43"/>
      <c r="WRP33" s="43"/>
      <c r="WRQ33" s="43"/>
      <c r="WRR33" s="43"/>
      <c r="WRS33" s="43"/>
      <c r="WRT33" s="43"/>
      <c r="WRU33" s="43"/>
      <c r="WRV33" s="43"/>
      <c r="WRW33" s="43"/>
      <c r="WRX33" s="43"/>
      <c r="WRY33" s="43"/>
      <c r="WRZ33" s="43"/>
      <c r="WSA33" s="43"/>
      <c r="WSB33" s="43"/>
      <c r="WSC33" s="43"/>
      <c r="WSD33" s="43"/>
      <c r="WSE33" s="43"/>
      <c r="WSF33" s="43"/>
      <c r="WSG33" s="43"/>
      <c r="WSH33" s="43"/>
      <c r="WSI33" s="43"/>
      <c r="WSJ33" s="43"/>
      <c r="WSK33" s="43"/>
      <c r="WSL33" s="43"/>
      <c r="WSM33" s="43"/>
      <c r="WSN33" s="43"/>
      <c r="WSO33" s="43"/>
      <c r="WSP33" s="43"/>
      <c r="WSQ33" s="43"/>
      <c r="WSR33" s="43"/>
      <c r="WSS33" s="43"/>
      <c r="WST33" s="43"/>
      <c r="WSU33" s="43"/>
      <c r="WSV33" s="43"/>
      <c r="WSW33" s="43"/>
      <c r="WSX33" s="43"/>
      <c r="WSY33" s="43"/>
      <c r="WSZ33" s="43"/>
      <c r="WTA33" s="43"/>
      <c r="WTB33" s="43"/>
      <c r="WTC33" s="43"/>
      <c r="WTD33" s="43"/>
      <c r="WTE33" s="43"/>
      <c r="WTF33" s="43"/>
      <c r="WTG33" s="43"/>
      <c r="WTH33" s="43"/>
      <c r="WTI33" s="43"/>
      <c r="WTJ33" s="43"/>
      <c r="WTK33" s="43"/>
      <c r="WTL33" s="43"/>
      <c r="WTM33" s="43"/>
      <c r="WTN33" s="43"/>
      <c r="WTO33" s="43"/>
      <c r="WTP33" s="43"/>
      <c r="WTQ33" s="43"/>
      <c r="WTR33" s="43"/>
      <c r="WTS33" s="43"/>
      <c r="WTT33" s="43"/>
      <c r="WTU33" s="43"/>
      <c r="WTV33" s="43"/>
      <c r="WTW33" s="43"/>
      <c r="WTX33" s="43"/>
      <c r="WTY33" s="43"/>
      <c r="WTZ33" s="43"/>
      <c r="WUA33" s="43"/>
      <c r="WUB33" s="43"/>
      <c r="WUC33" s="43"/>
      <c r="WUD33" s="43"/>
      <c r="WUE33" s="43"/>
      <c r="WUF33" s="43"/>
      <c r="WUG33" s="43"/>
      <c r="WUH33" s="43"/>
      <c r="WUI33" s="43"/>
      <c r="WUJ33" s="43"/>
      <c r="WUK33" s="43"/>
      <c r="WUL33" s="43"/>
      <c r="WUM33" s="43"/>
      <c r="WUN33" s="43"/>
      <c r="WUO33" s="43"/>
      <c r="WUP33" s="43"/>
      <c r="WUQ33" s="43"/>
      <c r="WUR33" s="43"/>
      <c r="WUS33" s="43"/>
      <c r="WUT33" s="43"/>
      <c r="WUU33" s="43"/>
      <c r="WUV33" s="43"/>
      <c r="WUW33" s="43"/>
      <c r="WUX33" s="43"/>
      <c r="WUY33" s="43"/>
      <c r="WUZ33" s="43"/>
      <c r="WVA33" s="43"/>
      <c r="WVB33" s="43"/>
      <c r="WVC33" s="43"/>
      <c r="WVD33" s="43"/>
      <c r="WVE33" s="43"/>
      <c r="WVF33" s="43"/>
      <c r="WVG33" s="43"/>
      <c r="WVH33" s="43"/>
      <c r="WVI33" s="43"/>
      <c r="WVJ33" s="43"/>
      <c r="WVK33" s="43"/>
      <c r="WVL33" s="43"/>
      <c r="WVM33" s="43"/>
      <c r="WVN33" s="43"/>
      <c r="WVO33" s="43"/>
      <c r="WVP33" s="43"/>
      <c r="WVQ33" s="43"/>
      <c r="WVR33" s="43"/>
      <c r="WVS33" s="43"/>
      <c r="WVT33" s="43"/>
      <c r="WVU33" s="43"/>
      <c r="WVV33" s="43"/>
      <c r="WVW33" s="43"/>
      <c r="WVX33" s="43"/>
      <c r="WVY33" s="43"/>
      <c r="WVZ33" s="43"/>
      <c r="WWA33" s="43"/>
      <c r="WWB33" s="43"/>
      <c r="WWC33" s="43"/>
      <c r="WWD33" s="43"/>
      <c r="WWE33" s="43"/>
      <c r="WWF33" s="43"/>
      <c r="WWG33" s="43"/>
      <c r="WWH33" s="43"/>
      <c r="WWI33" s="43"/>
      <c r="WWJ33" s="43"/>
      <c r="WWK33" s="43"/>
      <c r="WWL33" s="43"/>
      <c r="WWM33" s="43"/>
      <c r="WWN33" s="43"/>
      <c r="WWO33" s="43"/>
      <c r="WWP33" s="43"/>
      <c r="WWQ33" s="43"/>
      <c r="WWR33" s="43"/>
      <c r="WWS33" s="43"/>
      <c r="WWT33" s="43"/>
      <c r="WWU33" s="43"/>
      <c r="WWV33" s="43"/>
      <c r="WWW33" s="43"/>
      <c r="WWX33" s="43"/>
      <c r="WWY33" s="43"/>
      <c r="WWZ33" s="43"/>
      <c r="WXA33" s="43"/>
      <c r="WXB33" s="43"/>
      <c r="WXC33" s="43"/>
      <c r="WXD33" s="43"/>
      <c r="WXE33" s="43"/>
      <c r="WXF33" s="43"/>
      <c r="WXG33" s="43"/>
      <c r="WXH33" s="43"/>
      <c r="WXI33" s="43"/>
      <c r="WXJ33" s="43"/>
      <c r="WXK33" s="43"/>
      <c r="WXL33" s="43"/>
      <c r="WXM33" s="43"/>
      <c r="WXN33" s="43"/>
      <c r="WXO33" s="43"/>
      <c r="WXP33" s="43"/>
      <c r="WXQ33" s="43"/>
      <c r="WXR33" s="43"/>
      <c r="WXS33" s="43"/>
      <c r="WXT33" s="43"/>
      <c r="WXU33" s="43"/>
      <c r="WXV33" s="43"/>
      <c r="WXW33" s="43"/>
      <c r="WXX33" s="43"/>
      <c r="WXY33" s="43"/>
      <c r="WXZ33" s="43"/>
      <c r="WYA33" s="43"/>
      <c r="WYB33" s="43"/>
      <c r="WYC33" s="43"/>
      <c r="WYD33" s="43"/>
      <c r="WYE33" s="43"/>
      <c r="WYF33" s="43"/>
      <c r="WYG33" s="43"/>
      <c r="WYH33" s="43"/>
      <c r="WYI33" s="43"/>
      <c r="WYJ33" s="43"/>
      <c r="WYK33" s="43"/>
      <c r="WYL33" s="43"/>
      <c r="WYM33" s="43"/>
      <c r="WYN33" s="43"/>
      <c r="WYO33" s="43"/>
      <c r="WYP33" s="43"/>
      <c r="WYQ33" s="43"/>
      <c r="WYR33" s="43"/>
      <c r="WYS33" s="43"/>
      <c r="WYT33" s="43"/>
      <c r="WYU33" s="43"/>
      <c r="WYV33" s="43"/>
      <c r="WYW33" s="43"/>
      <c r="WYX33" s="43"/>
      <c r="WYY33" s="43"/>
      <c r="WYZ33" s="43"/>
      <c r="WZA33" s="43"/>
      <c r="WZB33" s="43"/>
      <c r="WZC33" s="43"/>
      <c r="WZD33" s="43"/>
      <c r="WZE33" s="43"/>
      <c r="WZF33" s="43"/>
      <c r="WZG33" s="43"/>
      <c r="WZH33" s="43"/>
      <c r="WZI33" s="43"/>
      <c r="WZJ33" s="43"/>
      <c r="WZK33" s="43"/>
      <c r="WZL33" s="43"/>
      <c r="WZM33" s="43"/>
      <c r="WZN33" s="43"/>
      <c r="WZO33" s="43"/>
      <c r="WZP33" s="43"/>
      <c r="WZQ33" s="43"/>
      <c r="WZR33" s="43"/>
      <c r="WZS33" s="43"/>
      <c r="WZT33" s="43"/>
      <c r="WZU33" s="43"/>
      <c r="WZV33" s="43"/>
      <c r="WZW33" s="43"/>
      <c r="WZX33" s="43"/>
      <c r="WZY33" s="43"/>
      <c r="WZZ33" s="43"/>
      <c r="XAA33" s="43"/>
      <c r="XAB33" s="43"/>
      <c r="XAC33" s="43"/>
      <c r="XAD33" s="43"/>
      <c r="XAE33" s="43"/>
      <c r="XAF33" s="43"/>
      <c r="XAG33" s="43"/>
      <c r="XAH33" s="43"/>
      <c r="XAI33" s="43"/>
      <c r="XAJ33" s="43"/>
      <c r="XAK33" s="43"/>
      <c r="XAL33" s="43"/>
      <c r="XAM33" s="43"/>
      <c r="XAN33" s="43"/>
      <c r="XAO33" s="43"/>
      <c r="XAP33" s="43"/>
      <c r="XAQ33" s="43"/>
      <c r="XAR33" s="43"/>
      <c r="XAS33" s="43"/>
      <c r="XAT33" s="43"/>
      <c r="XAU33" s="43"/>
      <c r="XAV33" s="43"/>
      <c r="XAW33" s="43"/>
      <c r="XAX33" s="43"/>
      <c r="XAY33" s="43"/>
      <c r="XAZ33" s="43"/>
      <c r="XBA33" s="43"/>
      <c r="XBB33" s="43"/>
      <c r="XBC33" s="43"/>
      <c r="XBD33" s="43"/>
      <c r="XBE33" s="43"/>
      <c r="XBF33" s="43"/>
      <c r="XBG33" s="43"/>
      <c r="XBH33" s="43"/>
      <c r="XBI33" s="43"/>
      <c r="XBJ33" s="43"/>
      <c r="XBK33" s="43"/>
      <c r="XBL33" s="43"/>
      <c r="XBM33" s="43"/>
      <c r="XBN33" s="43"/>
      <c r="XBO33" s="43"/>
      <c r="XBP33" s="43"/>
      <c r="XBQ33" s="43"/>
      <c r="XBR33" s="43"/>
      <c r="XBS33" s="43"/>
      <c r="XBT33" s="43"/>
      <c r="XBU33" s="43"/>
      <c r="XBV33" s="43"/>
      <c r="XBW33" s="43"/>
      <c r="XBX33" s="43"/>
      <c r="XBY33" s="43"/>
      <c r="XBZ33" s="43"/>
      <c r="XCA33" s="43"/>
      <c r="XCB33" s="43"/>
      <c r="XCC33" s="43"/>
      <c r="XCD33" s="43"/>
      <c r="XCE33" s="43"/>
      <c r="XCF33" s="43"/>
      <c r="XCG33" s="43"/>
      <c r="XCH33" s="43"/>
      <c r="XCI33" s="43"/>
      <c r="XCJ33" s="43"/>
      <c r="XCK33" s="43"/>
      <c r="XCL33" s="43"/>
      <c r="XCM33" s="43"/>
      <c r="XCN33" s="43"/>
      <c r="XCO33" s="43"/>
      <c r="XCP33" s="43"/>
      <c r="XCQ33" s="43"/>
      <c r="XCR33" s="43"/>
      <c r="XCS33" s="43"/>
      <c r="XCT33" s="43"/>
      <c r="XCU33" s="43"/>
      <c r="XCV33" s="43"/>
      <c r="XCW33" s="43"/>
      <c r="XCX33" s="43"/>
      <c r="XCY33" s="43"/>
      <c r="XCZ33" s="43"/>
      <c r="XDA33" s="43"/>
      <c r="XDB33" s="43"/>
      <c r="XDC33" s="43"/>
      <c r="XDD33" s="43"/>
      <c r="XDE33" s="43"/>
      <c r="XDF33" s="43"/>
      <c r="XDG33" s="43"/>
      <c r="XDH33" s="43"/>
      <c r="XDI33" s="43"/>
      <c r="XDJ33" s="43"/>
      <c r="XDK33" s="43"/>
      <c r="XDL33" s="43"/>
      <c r="XDM33" s="43"/>
      <c r="XDN33" s="43"/>
      <c r="XDO33" s="43"/>
      <c r="XDP33" s="43"/>
      <c r="XDQ33" s="43"/>
      <c r="XDR33" s="43"/>
      <c r="XDS33" s="43"/>
      <c r="XDT33" s="43"/>
      <c r="XDU33" s="43"/>
      <c r="XDV33" s="43"/>
      <c r="XDW33" s="43"/>
      <c r="XDX33" s="43"/>
      <c r="XDY33" s="43"/>
      <c r="XDZ33" s="43"/>
      <c r="XEA33" s="43"/>
      <c r="XEB33" s="43"/>
      <c r="XEC33" s="43"/>
      <c r="XED33" s="43"/>
      <c r="XEE33" s="43"/>
      <c r="XEF33" s="43"/>
      <c r="XEG33" s="43"/>
      <c r="XEH33" s="43"/>
      <c r="XEI33" s="43"/>
      <c r="XEJ33" s="43"/>
      <c r="XEK33" s="43"/>
      <c r="XEL33" s="43"/>
      <c r="XEM33" s="43"/>
      <c r="XEN33" s="43"/>
      <c r="XEO33" s="43"/>
      <c r="XEP33" s="43"/>
      <c r="XEQ33" s="43"/>
      <c r="XER33" s="43"/>
      <c r="XES33" s="43"/>
      <c r="XET33" s="43"/>
      <c r="XEU33" s="43"/>
      <c r="XEV33" s="43"/>
      <c r="XEW33" s="43"/>
      <c r="XEX33" s="43"/>
      <c r="XEY33" s="43"/>
      <c r="XEZ33" s="43"/>
      <c r="XFA33" s="43"/>
      <c r="XFB33" s="43"/>
      <c r="XFC33" s="43"/>
      <c r="XFD33" s="43"/>
    </row>
    <row r="34" spans="1:16384" s="43" customFormat="1" ht="21.95" customHeight="1">
      <c r="A34" s="57">
        <v>31</v>
      </c>
      <c r="B34" s="61" t="s">
        <v>450</v>
      </c>
      <c r="C34" s="62" t="s">
        <v>457</v>
      </c>
      <c r="D34" s="63">
        <v>329.6</v>
      </c>
      <c r="E34" s="55"/>
    </row>
    <row r="35" spans="1:16384" s="43" customFormat="1" ht="21.95" customHeight="1">
      <c r="A35" s="57">
        <v>32</v>
      </c>
      <c r="B35" s="61" t="s">
        <v>450</v>
      </c>
      <c r="C35" s="62" t="s">
        <v>458</v>
      </c>
      <c r="D35" s="63">
        <v>5</v>
      </c>
      <c r="E35" s="55"/>
    </row>
    <row r="36" spans="1:16384" s="43" customFormat="1" ht="21.95" customHeight="1">
      <c r="A36" s="57">
        <v>33</v>
      </c>
      <c r="B36" s="61" t="s">
        <v>450</v>
      </c>
      <c r="C36" s="62" t="s">
        <v>459</v>
      </c>
      <c r="D36" s="63">
        <v>17.100000000000001</v>
      </c>
      <c r="E36" s="55"/>
    </row>
    <row r="37" spans="1:16384" s="43" customFormat="1" ht="21.95" customHeight="1">
      <c r="A37" s="57">
        <v>34</v>
      </c>
      <c r="B37" s="58" t="s">
        <v>460</v>
      </c>
      <c r="C37" s="59" t="s">
        <v>461</v>
      </c>
      <c r="D37" s="60">
        <v>134</v>
      </c>
      <c r="E37" s="55"/>
    </row>
    <row r="38" spans="1:16384" s="43" customFormat="1" ht="21.95" customHeight="1">
      <c r="A38" s="57">
        <v>35</v>
      </c>
      <c r="B38" s="58" t="s">
        <v>460</v>
      </c>
      <c r="C38" s="59" t="s">
        <v>462</v>
      </c>
      <c r="D38" s="60">
        <v>10</v>
      </c>
      <c r="E38" s="55"/>
      <c r="F38" s="64"/>
      <c r="G38" s="64"/>
      <c r="H38" s="64"/>
      <c r="I38" s="64"/>
      <c r="J38" s="64"/>
      <c r="K38" s="64"/>
      <c r="L38" s="64"/>
      <c r="M38" s="64"/>
      <c r="N38" s="64"/>
      <c r="O38" s="64"/>
      <c r="P38" s="64"/>
      <c r="Q38" s="64"/>
      <c r="R38" s="64"/>
      <c r="S38" s="64"/>
      <c r="T38" s="64"/>
      <c r="U38" s="64"/>
      <c r="V38" s="64"/>
      <c r="W38" s="64"/>
      <c r="X38" s="64"/>
      <c r="Y38" s="64"/>
      <c r="Z38" s="64"/>
      <c r="AA38" s="64"/>
      <c r="AB38" s="64"/>
      <c r="AC38" s="64"/>
      <c r="AD38" s="64"/>
      <c r="AE38" s="64"/>
      <c r="AF38" s="64"/>
      <c r="AG38" s="64"/>
      <c r="AH38" s="64"/>
      <c r="AI38" s="64"/>
      <c r="AJ38" s="64"/>
      <c r="AK38" s="64"/>
      <c r="AL38" s="64"/>
      <c r="AM38" s="64"/>
      <c r="AN38" s="64"/>
      <c r="AO38" s="64"/>
      <c r="AP38" s="64"/>
      <c r="AQ38" s="64"/>
      <c r="AR38" s="64"/>
      <c r="AS38" s="64"/>
      <c r="AT38" s="64"/>
      <c r="AU38" s="64"/>
      <c r="AV38" s="64"/>
      <c r="AW38" s="64"/>
      <c r="AX38" s="64"/>
      <c r="AY38" s="64"/>
      <c r="AZ38" s="64"/>
      <c r="BA38" s="64"/>
      <c r="BB38" s="64"/>
      <c r="BC38" s="64"/>
      <c r="BD38" s="64"/>
      <c r="BE38" s="64"/>
      <c r="BF38" s="64"/>
      <c r="BG38" s="64"/>
      <c r="BH38" s="64"/>
      <c r="BI38" s="64"/>
      <c r="BJ38" s="64"/>
      <c r="BK38" s="64"/>
      <c r="BL38" s="64"/>
      <c r="BM38" s="64"/>
      <c r="BN38" s="64"/>
      <c r="BO38" s="64"/>
      <c r="BP38" s="64"/>
      <c r="BQ38" s="64"/>
      <c r="BR38" s="64"/>
      <c r="BS38" s="64"/>
      <c r="BT38" s="64"/>
      <c r="BU38" s="64"/>
      <c r="BV38" s="64"/>
      <c r="BW38" s="64"/>
      <c r="BX38" s="64"/>
      <c r="BY38" s="64"/>
      <c r="BZ38" s="64"/>
      <c r="CA38" s="64"/>
      <c r="CB38" s="64"/>
      <c r="CC38" s="64"/>
      <c r="CD38" s="64"/>
      <c r="CE38" s="64"/>
      <c r="CF38" s="64"/>
      <c r="CG38" s="64"/>
      <c r="CH38" s="64"/>
      <c r="CI38" s="64"/>
      <c r="CJ38" s="64"/>
      <c r="CK38" s="64"/>
      <c r="CL38" s="64"/>
      <c r="CM38" s="64"/>
      <c r="CN38" s="64"/>
      <c r="CO38" s="64"/>
      <c r="CP38" s="64"/>
      <c r="CQ38" s="64"/>
      <c r="CR38" s="64"/>
      <c r="CS38" s="64"/>
      <c r="CT38" s="64"/>
      <c r="CU38" s="64"/>
      <c r="CV38" s="64"/>
      <c r="CW38" s="64"/>
      <c r="CX38" s="64"/>
      <c r="CY38" s="64"/>
      <c r="CZ38" s="64"/>
      <c r="DA38" s="64"/>
      <c r="DB38" s="64"/>
      <c r="DC38" s="64"/>
      <c r="DD38" s="64"/>
      <c r="DE38" s="64"/>
      <c r="DF38" s="64"/>
      <c r="DG38" s="64"/>
      <c r="DH38" s="64"/>
      <c r="DI38" s="64"/>
      <c r="DJ38" s="64"/>
      <c r="DK38" s="64"/>
      <c r="DL38" s="64"/>
      <c r="DM38" s="64"/>
      <c r="DN38" s="64"/>
      <c r="DO38" s="64"/>
      <c r="DP38" s="64"/>
      <c r="DQ38" s="64"/>
      <c r="DR38" s="64"/>
      <c r="DS38" s="64"/>
      <c r="DT38" s="64"/>
      <c r="DU38" s="64"/>
      <c r="DV38" s="64"/>
      <c r="DW38" s="64"/>
      <c r="DX38" s="64"/>
      <c r="DY38" s="64"/>
      <c r="DZ38" s="64"/>
      <c r="EA38" s="64"/>
      <c r="EB38" s="64"/>
      <c r="EC38" s="64"/>
      <c r="ED38" s="64"/>
      <c r="EE38" s="64"/>
      <c r="EF38" s="64"/>
      <c r="EG38" s="64"/>
      <c r="EH38" s="64"/>
      <c r="EI38" s="64"/>
      <c r="EJ38" s="64"/>
      <c r="EK38" s="64"/>
      <c r="EL38" s="64"/>
      <c r="EM38" s="64"/>
      <c r="EN38" s="64"/>
      <c r="EO38" s="64"/>
      <c r="EP38" s="64"/>
      <c r="EQ38" s="64"/>
      <c r="ER38" s="64"/>
      <c r="ES38" s="64"/>
      <c r="ET38" s="64"/>
      <c r="EU38" s="64"/>
      <c r="EV38" s="64"/>
      <c r="EW38" s="64"/>
      <c r="EX38" s="64"/>
      <c r="EY38" s="64"/>
      <c r="EZ38" s="64"/>
      <c r="FA38" s="64"/>
      <c r="FB38" s="64"/>
      <c r="FC38" s="64"/>
      <c r="FD38" s="64"/>
      <c r="FE38" s="64"/>
      <c r="FF38" s="64"/>
      <c r="FG38" s="64"/>
      <c r="FH38" s="64"/>
      <c r="FI38" s="64"/>
      <c r="FJ38" s="64"/>
      <c r="FK38" s="64"/>
      <c r="FL38" s="64"/>
      <c r="FM38" s="64"/>
      <c r="FN38" s="64"/>
      <c r="FO38" s="64"/>
      <c r="FP38" s="64"/>
      <c r="FQ38" s="64"/>
      <c r="FR38" s="64"/>
      <c r="FS38" s="64"/>
      <c r="FT38" s="64"/>
      <c r="FU38" s="64"/>
      <c r="FV38" s="64"/>
      <c r="FW38" s="64"/>
      <c r="FX38" s="64"/>
      <c r="FY38" s="64"/>
      <c r="FZ38" s="64"/>
      <c r="GA38" s="64"/>
      <c r="GB38" s="64"/>
      <c r="GC38" s="64"/>
      <c r="GD38" s="64"/>
      <c r="GE38" s="64"/>
      <c r="GF38" s="64"/>
      <c r="GG38" s="64"/>
      <c r="GH38" s="64"/>
      <c r="GI38" s="64"/>
      <c r="GJ38" s="64"/>
      <c r="GK38" s="64"/>
      <c r="GL38" s="64"/>
      <c r="GM38" s="64"/>
      <c r="GN38" s="64"/>
      <c r="GO38" s="64"/>
      <c r="GP38" s="64"/>
      <c r="GQ38" s="64"/>
      <c r="GR38" s="64"/>
      <c r="GS38" s="64"/>
      <c r="GT38" s="64"/>
      <c r="GU38" s="64"/>
      <c r="GV38" s="64"/>
      <c r="GW38" s="64"/>
      <c r="GX38" s="64"/>
      <c r="GY38" s="64"/>
      <c r="GZ38" s="64"/>
      <c r="HA38" s="64"/>
      <c r="HB38" s="64"/>
      <c r="HC38" s="64"/>
      <c r="HD38" s="64"/>
      <c r="HE38" s="64"/>
      <c r="HF38" s="64"/>
      <c r="HG38" s="64"/>
      <c r="HH38" s="64"/>
      <c r="HI38" s="64"/>
      <c r="HJ38" s="64"/>
      <c r="HK38" s="64"/>
      <c r="HL38" s="64"/>
      <c r="HM38" s="64"/>
      <c r="HN38" s="64"/>
      <c r="HO38" s="64"/>
      <c r="HP38" s="64"/>
      <c r="HQ38" s="64"/>
      <c r="HR38" s="64"/>
      <c r="HS38" s="64"/>
      <c r="HT38" s="64"/>
      <c r="HU38" s="64"/>
      <c r="HV38" s="64"/>
      <c r="HW38" s="64"/>
      <c r="HX38" s="64"/>
      <c r="HY38" s="64"/>
      <c r="HZ38" s="64"/>
      <c r="IA38" s="64"/>
      <c r="IB38" s="64"/>
      <c r="IC38" s="64"/>
      <c r="ID38" s="64"/>
      <c r="IE38" s="64"/>
      <c r="IF38" s="64"/>
      <c r="IG38" s="64"/>
      <c r="IH38" s="64"/>
      <c r="II38" s="64"/>
      <c r="IJ38" s="64"/>
      <c r="IK38" s="64"/>
      <c r="IL38" s="64"/>
      <c r="IM38" s="64"/>
      <c r="IN38" s="64"/>
      <c r="IO38" s="64"/>
      <c r="IP38" s="64"/>
      <c r="IQ38" s="64"/>
      <c r="IR38" s="64"/>
      <c r="IS38" s="64"/>
      <c r="IT38" s="64"/>
      <c r="IU38" s="64"/>
      <c r="IV38" s="64"/>
      <c r="IW38" s="64"/>
      <c r="IX38" s="64"/>
      <c r="IY38" s="64"/>
      <c r="IZ38" s="64"/>
      <c r="JA38" s="64"/>
      <c r="JB38" s="64"/>
      <c r="JC38" s="64"/>
      <c r="JD38" s="64"/>
      <c r="JE38" s="64"/>
      <c r="JF38" s="64"/>
      <c r="JG38" s="64"/>
      <c r="JH38" s="64"/>
      <c r="JI38" s="64"/>
      <c r="JJ38" s="64"/>
      <c r="JK38" s="64"/>
      <c r="JL38" s="64"/>
      <c r="JM38" s="64"/>
      <c r="JN38" s="64"/>
      <c r="JO38" s="64"/>
      <c r="JP38" s="64"/>
      <c r="JQ38" s="64"/>
      <c r="JR38" s="64"/>
      <c r="JS38" s="64"/>
      <c r="JT38" s="64"/>
      <c r="JU38" s="64"/>
      <c r="JV38" s="64"/>
      <c r="JW38" s="64"/>
      <c r="JX38" s="64"/>
      <c r="JY38" s="64"/>
      <c r="JZ38" s="64"/>
      <c r="KA38" s="64"/>
      <c r="KB38" s="64"/>
      <c r="KC38" s="64"/>
      <c r="KD38" s="64"/>
      <c r="KE38" s="64"/>
      <c r="KF38" s="64"/>
      <c r="KG38" s="64"/>
      <c r="KH38" s="64"/>
      <c r="KI38" s="64"/>
      <c r="KJ38" s="64"/>
      <c r="KK38" s="64"/>
      <c r="KL38" s="64"/>
      <c r="KM38" s="64"/>
      <c r="KN38" s="64"/>
      <c r="KO38" s="64"/>
      <c r="KP38" s="64"/>
      <c r="KQ38" s="64"/>
      <c r="KR38" s="64"/>
      <c r="KS38" s="64"/>
      <c r="KT38" s="64"/>
      <c r="KU38" s="64"/>
      <c r="KV38" s="64"/>
      <c r="KW38" s="64"/>
      <c r="KX38" s="64"/>
      <c r="KY38" s="64"/>
      <c r="KZ38" s="64"/>
      <c r="LA38" s="64"/>
      <c r="LB38" s="64"/>
      <c r="LC38" s="64"/>
      <c r="LD38" s="64"/>
      <c r="LE38" s="64"/>
      <c r="LF38" s="64"/>
      <c r="LG38" s="64"/>
      <c r="LH38" s="64"/>
      <c r="LI38" s="64"/>
      <c r="LJ38" s="64"/>
      <c r="LK38" s="64"/>
      <c r="LL38" s="64"/>
      <c r="LM38" s="64"/>
      <c r="LN38" s="64"/>
      <c r="LO38" s="64"/>
      <c r="LP38" s="64"/>
      <c r="LQ38" s="64"/>
      <c r="LR38" s="64"/>
      <c r="LS38" s="64"/>
      <c r="LT38" s="64"/>
      <c r="LU38" s="64"/>
      <c r="LV38" s="64"/>
      <c r="LW38" s="64"/>
      <c r="LX38" s="64"/>
      <c r="LY38" s="64"/>
      <c r="LZ38" s="64"/>
      <c r="MA38" s="64"/>
      <c r="MB38" s="64"/>
      <c r="MC38" s="64"/>
      <c r="MD38" s="64"/>
      <c r="ME38" s="64"/>
      <c r="MF38" s="64"/>
      <c r="MG38" s="64"/>
      <c r="MH38" s="64"/>
      <c r="MI38" s="64"/>
      <c r="MJ38" s="64"/>
      <c r="MK38" s="64"/>
      <c r="ML38" s="64"/>
      <c r="MM38" s="64"/>
      <c r="MN38" s="64"/>
      <c r="MO38" s="64"/>
      <c r="MP38" s="64"/>
      <c r="MQ38" s="64"/>
      <c r="MR38" s="64"/>
      <c r="MS38" s="64"/>
      <c r="MT38" s="64"/>
      <c r="MU38" s="64"/>
      <c r="MV38" s="64"/>
      <c r="MW38" s="64"/>
      <c r="MX38" s="64"/>
      <c r="MY38" s="64"/>
      <c r="MZ38" s="64"/>
      <c r="NA38" s="64"/>
      <c r="NB38" s="64"/>
      <c r="NC38" s="64"/>
      <c r="ND38" s="64"/>
      <c r="NE38" s="64"/>
      <c r="NF38" s="64"/>
      <c r="NG38" s="64"/>
      <c r="NH38" s="64"/>
      <c r="NI38" s="64"/>
      <c r="NJ38" s="64"/>
      <c r="NK38" s="64"/>
      <c r="NL38" s="64"/>
      <c r="NM38" s="64"/>
      <c r="NN38" s="64"/>
      <c r="NO38" s="64"/>
      <c r="NP38" s="64"/>
      <c r="NQ38" s="64"/>
      <c r="NR38" s="64"/>
      <c r="NS38" s="64"/>
      <c r="NT38" s="64"/>
      <c r="NU38" s="64"/>
      <c r="NV38" s="64"/>
      <c r="NW38" s="64"/>
      <c r="NX38" s="64"/>
      <c r="NY38" s="64"/>
      <c r="NZ38" s="64"/>
      <c r="OA38" s="64"/>
      <c r="OB38" s="64"/>
      <c r="OC38" s="64"/>
      <c r="OD38" s="64"/>
      <c r="OE38" s="64"/>
      <c r="OF38" s="64"/>
      <c r="OG38" s="64"/>
      <c r="OH38" s="64"/>
      <c r="OI38" s="64"/>
      <c r="OJ38" s="64"/>
      <c r="OK38" s="64"/>
      <c r="OL38" s="64"/>
      <c r="OM38" s="64"/>
      <c r="ON38" s="64"/>
      <c r="OO38" s="64"/>
      <c r="OP38" s="64"/>
      <c r="OQ38" s="64"/>
      <c r="OR38" s="64"/>
      <c r="OS38" s="64"/>
      <c r="OT38" s="64"/>
      <c r="OU38" s="64"/>
      <c r="OV38" s="64"/>
      <c r="OW38" s="64"/>
      <c r="OX38" s="64"/>
      <c r="OY38" s="64"/>
      <c r="OZ38" s="64"/>
      <c r="PA38" s="64"/>
      <c r="PB38" s="64"/>
      <c r="PC38" s="64"/>
      <c r="PD38" s="64"/>
      <c r="PE38" s="64"/>
      <c r="PF38" s="64"/>
      <c r="PG38" s="64"/>
      <c r="PH38" s="64"/>
      <c r="PI38" s="64"/>
      <c r="PJ38" s="64"/>
      <c r="PK38" s="64"/>
      <c r="PL38" s="64"/>
      <c r="PM38" s="64"/>
      <c r="PN38" s="64"/>
      <c r="PO38" s="64"/>
      <c r="PP38" s="64"/>
      <c r="PQ38" s="64"/>
      <c r="PR38" s="64"/>
      <c r="PS38" s="64"/>
      <c r="PT38" s="64"/>
      <c r="PU38" s="64"/>
      <c r="PV38" s="64"/>
      <c r="PW38" s="64"/>
      <c r="PX38" s="64"/>
      <c r="PY38" s="64"/>
      <c r="PZ38" s="64"/>
      <c r="QA38" s="64"/>
      <c r="QB38" s="64"/>
      <c r="QC38" s="64"/>
      <c r="QD38" s="64"/>
      <c r="QE38" s="64"/>
      <c r="QF38" s="64"/>
      <c r="QG38" s="64"/>
      <c r="QH38" s="64"/>
      <c r="QI38" s="64"/>
      <c r="QJ38" s="64"/>
      <c r="QK38" s="64"/>
      <c r="QL38" s="64"/>
      <c r="QM38" s="64"/>
      <c r="QN38" s="64"/>
      <c r="QO38" s="64"/>
      <c r="QP38" s="64"/>
      <c r="QQ38" s="64"/>
      <c r="QR38" s="64"/>
      <c r="QS38" s="64"/>
      <c r="QT38" s="64"/>
      <c r="QU38" s="64"/>
      <c r="QV38" s="64"/>
      <c r="QW38" s="64"/>
      <c r="QX38" s="64"/>
      <c r="QY38" s="64"/>
      <c r="QZ38" s="64"/>
      <c r="RA38" s="64"/>
      <c r="RB38" s="64"/>
      <c r="RC38" s="64"/>
      <c r="RD38" s="64"/>
      <c r="RE38" s="64"/>
      <c r="RF38" s="64"/>
      <c r="RG38" s="64"/>
      <c r="RH38" s="64"/>
      <c r="RI38" s="64"/>
      <c r="RJ38" s="64"/>
      <c r="RK38" s="64"/>
      <c r="RL38" s="64"/>
      <c r="RM38" s="64"/>
      <c r="RN38" s="64"/>
      <c r="RO38" s="64"/>
      <c r="RP38" s="64"/>
      <c r="RQ38" s="64"/>
      <c r="RR38" s="64"/>
      <c r="RS38" s="64"/>
      <c r="RT38" s="64"/>
      <c r="RU38" s="64"/>
      <c r="RV38" s="64"/>
      <c r="RW38" s="64"/>
      <c r="RX38" s="64"/>
      <c r="RY38" s="64"/>
      <c r="RZ38" s="64"/>
      <c r="SA38" s="64"/>
      <c r="SB38" s="64"/>
      <c r="SC38" s="64"/>
      <c r="SD38" s="64"/>
      <c r="SE38" s="64"/>
      <c r="SF38" s="64"/>
      <c r="SG38" s="64"/>
      <c r="SH38" s="64"/>
      <c r="SI38" s="64"/>
      <c r="SJ38" s="64"/>
      <c r="SK38" s="64"/>
      <c r="SL38" s="64"/>
      <c r="SM38" s="64"/>
      <c r="SN38" s="64"/>
      <c r="SO38" s="64"/>
      <c r="SP38" s="64"/>
      <c r="SQ38" s="64"/>
      <c r="SR38" s="64"/>
      <c r="SS38" s="64"/>
      <c r="ST38" s="64"/>
      <c r="SU38" s="64"/>
      <c r="SV38" s="64"/>
      <c r="SW38" s="64"/>
      <c r="SX38" s="64"/>
      <c r="SY38" s="64"/>
      <c r="SZ38" s="64"/>
      <c r="TA38" s="64"/>
      <c r="TB38" s="64"/>
      <c r="TC38" s="64"/>
      <c r="TD38" s="64"/>
      <c r="TE38" s="64"/>
      <c r="TF38" s="64"/>
      <c r="TG38" s="64"/>
      <c r="TH38" s="64"/>
      <c r="TI38" s="64"/>
      <c r="TJ38" s="64"/>
      <c r="TK38" s="64"/>
      <c r="TL38" s="64"/>
      <c r="TM38" s="64"/>
      <c r="TN38" s="64"/>
      <c r="TO38" s="64"/>
      <c r="TP38" s="64"/>
      <c r="TQ38" s="64"/>
      <c r="TR38" s="64"/>
      <c r="TS38" s="64"/>
      <c r="TT38" s="64"/>
      <c r="TU38" s="64"/>
      <c r="TV38" s="64"/>
      <c r="TW38" s="64"/>
      <c r="TX38" s="64"/>
      <c r="TY38" s="64"/>
      <c r="TZ38" s="64"/>
      <c r="UA38" s="64"/>
      <c r="UB38" s="64"/>
      <c r="UC38" s="64"/>
      <c r="UD38" s="64"/>
      <c r="UE38" s="64"/>
      <c r="UF38" s="64"/>
      <c r="UG38" s="64"/>
      <c r="UH38" s="64"/>
      <c r="UI38" s="64"/>
      <c r="UJ38" s="64"/>
      <c r="UK38" s="64"/>
      <c r="UL38" s="64"/>
      <c r="UM38" s="64"/>
      <c r="UN38" s="64"/>
      <c r="UO38" s="64"/>
      <c r="UP38" s="64"/>
      <c r="UQ38" s="64"/>
      <c r="UR38" s="64"/>
      <c r="US38" s="64"/>
      <c r="UT38" s="64"/>
      <c r="UU38" s="64"/>
      <c r="UV38" s="64"/>
      <c r="UW38" s="64"/>
      <c r="UX38" s="64"/>
      <c r="UY38" s="64"/>
      <c r="UZ38" s="64"/>
      <c r="VA38" s="64"/>
      <c r="VB38" s="64"/>
      <c r="VC38" s="64"/>
      <c r="VD38" s="64"/>
      <c r="VE38" s="64"/>
      <c r="VF38" s="64"/>
      <c r="VG38" s="64"/>
      <c r="VH38" s="64"/>
      <c r="VI38" s="64"/>
      <c r="VJ38" s="64"/>
      <c r="VK38" s="64"/>
      <c r="VL38" s="64"/>
      <c r="VM38" s="64"/>
      <c r="VN38" s="64"/>
      <c r="VO38" s="64"/>
      <c r="VP38" s="64"/>
      <c r="VQ38" s="64"/>
      <c r="VR38" s="64"/>
      <c r="VS38" s="64"/>
      <c r="VT38" s="64"/>
      <c r="VU38" s="64"/>
      <c r="VV38" s="64"/>
      <c r="VW38" s="64"/>
      <c r="VX38" s="64"/>
      <c r="VY38" s="64"/>
      <c r="VZ38" s="64"/>
      <c r="WA38" s="64"/>
      <c r="WB38" s="64"/>
      <c r="WC38" s="64"/>
      <c r="WD38" s="64"/>
      <c r="WE38" s="64"/>
      <c r="WF38" s="64"/>
      <c r="WG38" s="64"/>
      <c r="WH38" s="64"/>
      <c r="WI38" s="64"/>
      <c r="WJ38" s="64"/>
      <c r="WK38" s="64"/>
      <c r="WL38" s="64"/>
      <c r="WM38" s="64"/>
      <c r="WN38" s="64"/>
      <c r="WO38" s="64"/>
      <c r="WP38" s="64"/>
      <c r="WQ38" s="64"/>
      <c r="WR38" s="64"/>
      <c r="WS38" s="64"/>
      <c r="WT38" s="64"/>
      <c r="WU38" s="64"/>
      <c r="WV38" s="64"/>
      <c r="WW38" s="64"/>
      <c r="WX38" s="64"/>
      <c r="WY38" s="64"/>
      <c r="WZ38" s="64"/>
      <c r="XA38" s="64"/>
      <c r="XB38" s="64"/>
      <c r="XC38" s="64"/>
      <c r="XD38" s="64"/>
      <c r="XE38" s="64"/>
      <c r="XF38" s="64"/>
      <c r="XG38" s="64"/>
      <c r="XH38" s="64"/>
      <c r="XI38" s="64"/>
      <c r="XJ38" s="64"/>
      <c r="XK38" s="64"/>
      <c r="XL38" s="64"/>
      <c r="XM38" s="64"/>
      <c r="XN38" s="64"/>
      <c r="XO38" s="64"/>
      <c r="XP38" s="64"/>
      <c r="XQ38" s="64"/>
      <c r="XR38" s="64"/>
      <c r="XS38" s="64"/>
      <c r="XT38" s="64"/>
      <c r="XU38" s="64"/>
      <c r="XV38" s="64"/>
      <c r="XW38" s="64"/>
      <c r="XX38" s="64"/>
      <c r="XY38" s="64"/>
      <c r="XZ38" s="64"/>
      <c r="YA38" s="64"/>
      <c r="YB38" s="64"/>
      <c r="YC38" s="64"/>
      <c r="YD38" s="64"/>
      <c r="YE38" s="64"/>
      <c r="YF38" s="64"/>
      <c r="YG38" s="64"/>
      <c r="YH38" s="64"/>
      <c r="YI38" s="64"/>
      <c r="YJ38" s="64"/>
      <c r="YK38" s="64"/>
      <c r="YL38" s="64"/>
      <c r="YM38" s="64"/>
      <c r="YN38" s="64"/>
      <c r="YO38" s="64"/>
      <c r="YP38" s="64"/>
      <c r="YQ38" s="64"/>
      <c r="YR38" s="64"/>
      <c r="YS38" s="64"/>
      <c r="YT38" s="64"/>
      <c r="YU38" s="64"/>
      <c r="YV38" s="64"/>
      <c r="YW38" s="64"/>
      <c r="YX38" s="64"/>
      <c r="YY38" s="64"/>
      <c r="YZ38" s="64"/>
      <c r="ZA38" s="64"/>
      <c r="ZB38" s="64"/>
      <c r="ZC38" s="64"/>
      <c r="ZD38" s="64"/>
      <c r="ZE38" s="64"/>
      <c r="ZF38" s="64"/>
      <c r="ZG38" s="64"/>
      <c r="ZH38" s="64"/>
      <c r="ZI38" s="64"/>
      <c r="ZJ38" s="64"/>
      <c r="ZK38" s="64"/>
      <c r="ZL38" s="64"/>
      <c r="ZM38" s="64"/>
      <c r="ZN38" s="64"/>
      <c r="ZO38" s="64"/>
      <c r="ZP38" s="64"/>
      <c r="ZQ38" s="64"/>
      <c r="ZR38" s="64"/>
      <c r="ZS38" s="64"/>
      <c r="ZT38" s="64"/>
      <c r="ZU38" s="64"/>
      <c r="ZV38" s="64"/>
      <c r="ZW38" s="64"/>
      <c r="ZX38" s="64"/>
      <c r="ZY38" s="64"/>
      <c r="ZZ38" s="64"/>
      <c r="AAA38" s="64"/>
      <c r="AAB38" s="64"/>
      <c r="AAC38" s="64"/>
      <c r="AAD38" s="64"/>
      <c r="AAE38" s="64"/>
      <c r="AAF38" s="64"/>
      <c r="AAG38" s="64"/>
      <c r="AAH38" s="64"/>
      <c r="AAI38" s="64"/>
      <c r="AAJ38" s="64"/>
      <c r="AAK38" s="64"/>
      <c r="AAL38" s="64"/>
      <c r="AAM38" s="64"/>
      <c r="AAN38" s="64"/>
      <c r="AAO38" s="64"/>
      <c r="AAP38" s="64"/>
      <c r="AAQ38" s="64"/>
      <c r="AAR38" s="64"/>
      <c r="AAS38" s="64"/>
      <c r="AAT38" s="64"/>
      <c r="AAU38" s="64"/>
      <c r="AAV38" s="64"/>
      <c r="AAW38" s="64"/>
      <c r="AAX38" s="64"/>
      <c r="AAY38" s="64"/>
      <c r="AAZ38" s="64"/>
      <c r="ABA38" s="64"/>
      <c r="ABB38" s="64"/>
      <c r="ABC38" s="64"/>
      <c r="ABD38" s="64"/>
      <c r="ABE38" s="64"/>
      <c r="ABF38" s="64"/>
      <c r="ABG38" s="64"/>
      <c r="ABH38" s="64"/>
      <c r="ABI38" s="64"/>
      <c r="ABJ38" s="64"/>
      <c r="ABK38" s="64"/>
      <c r="ABL38" s="64"/>
      <c r="ABM38" s="64"/>
      <c r="ABN38" s="64"/>
      <c r="ABO38" s="64"/>
      <c r="ABP38" s="64"/>
      <c r="ABQ38" s="64"/>
      <c r="ABR38" s="64"/>
      <c r="ABS38" s="64"/>
      <c r="ABT38" s="64"/>
      <c r="ABU38" s="64"/>
      <c r="ABV38" s="64"/>
      <c r="ABW38" s="64"/>
      <c r="ABX38" s="64"/>
      <c r="ABY38" s="64"/>
      <c r="ABZ38" s="64"/>
      <c r="ACA38" s="64"/>
      <c r="ACB38" s="64"/>
      <c r="ACC38" s="64"/>
      <c r="ACD38" s="64"/>
      <c r="ACE38" s="64"/>
      <c r="ACF38" s="64"/>
      <c r="ACG38" s="64"/>
      <c r="ACH38" s="64"/>
      <c r="ACI38" s="64"/>
      <c r="ACJ38" s="64"/>
      <c r="ACK38" s="64"/>
      <c r="ACL38" s="64"/>
      <c r="ACM38" s="64"/>
      <c r="ACN38" s="64"/>
      <c r="ACO38" s="64"/>
      <c r="ACP38" s="64"/>
      <c r="ACQ38" s="64"/>
      <c r="ACR38" s="64"/>
      <c r="ACS38" s="64"/>
      <c r="ACT38" s="64"/>
      <c r="ACU38" s="64"/>
      <c r="ACV38" s="64"/>
      <c r="ACW38" s="64"/>
      <c r="ACX38" s="64"/>
      <c r="ACY38" s="64"/>
      <c r="ACZ38" s="64"/>
      <c r="ADA38" s="64"/>
      <c r="ADB38" s="64"/>
      <c r="ADC38" s="64"/>
      <c r="ADD38" s="64"/>
      <c r="ADE38" s="64"/>
      <c r="ADF38" s="64"/>
      <c r="ADG38" s="64"/>
      <c r="ADH38" s="64"/>
      <c r="ADI38" s="64"/>
      <c r="ADJ38" s="64"/>
      <c r="ADK38" s="64"/>
      <c r="ADL38" s="64"/>
      <c r="ADM38" s="64"/>
      <c r="ADN38" s="64"/>
      <c r="ADO38" s="64"/>
      <c r="ADP38" s="64"/>
      <c r="ADQ38" s="64"/>
      <c r="ADR38" s="64"/>
      <c r="ADS38" s="64"/>
      <c r="ADT38" s="64"/>
      <c r="ADU38" s="64"/>
      <c r="ADV38" s="64"/>
      <c r="ADW38" s="64"/>
      <c r="ADX38" s="64"/>
      <c r="ADY38" s="64"/>
      <c r="ADZ38" s="64"/>
      <c r="AEA38" s="64"/>
      <c r="AEB38" s="64"/>
      <c r="AEC38" s="64"/>
      <c r="AED38" s="64"/>
      <c r="AEE38" s="64"/>
      <c r="AEF38" s="64"/>
      <c r="AEG38" s="64"/>
      <c r="AEH38" s="64"/>
      <c r="AEI38" s="64"/>
      <c r="AEJ38" s="64"/>
      <c r="AEK38" s="64"/>
      <c r="AEL38" s="64"/>
      <c r="AEM38" s="64"/>
      <c r="AEN38" s="64"/>
      <c r="AEO38" s="64"/>
      <c r="AEP38" s="64"/>
      <c r="AEQ38" s="64"/>
      <c r="AER38" s="64"/>
      <c r="AES38" s="64"/>
      <c r="AET38" s="64"/>
      <c r="AEU38" s="64"/>
      <c r="AEV38" s="64"/>
      <c r="AEW38" s="64"/>
      <c r="AEX38" s="64"/>
      <c r="AEY38" s="64"/>
      <c r="AEZ38" s="64"/>
      <c r="AFA38" s="64"/>
      <c r="AFB38" s="64"/>
      <c r="AFC38" s="64"/>
      <c r="AFD38" s="64"/>
      <c r="AFE38" s="64"/>
      <c r="AFF38" s="64"/>
      <c r="AFG38" s="64"/>
      <c r="AFH38" s="64"/>
      <c r="AFI38" s="64"/>
      <c r="AFJ38" s="64"/>
      <c r="AFK38" s="64"/>
      <c r="AFL38" s="64"/>
      <c r="AFM38" s="64"/>
      <c r="AFN38" s="64"/>
      <c r="AFO38" s="64"/>
      <c r="AFP38" s="64"/>
      <c r="AFQ38" s="64"/>
      <c r="AFR38" s="64"/>
      <c r="AFS38" s="64"/>
      <c r="AFT38" s="64"/>
      <c r="AFU38" s="64"/>
      <c r="AFV38" s="64"/>
      <c r="AFW38" s="64"/>
      <c r="AFX38" s="64"/>
      <c r="AFY38" s="64"/>
      <c r="AFZ38" s="64"/>
      <c r="AGA38" s="64"/>
      <c r="AGB38" s="64"/>
      <c r="AGC38" s="64"/>
      <c r="AGD38" s="64"/>
      <c r="AGE38" s="64"/>
      <c r="AGF38" s="64"/>
      <c r="AGG38" s="64"/>
      <c r="AGH38" s="64"/>
      <c r="AGI38" s="64"/>
      <c r="AGJ38" s="64"/>
      <c r="AGK38" s="64"/>
      <c r="AGL38" s="64"/>
      <c r="AGM38" s="64"/>
      <c r="AGN38" s="64"/>
      <c r="AGO38" s="64"/>
      <c r="AGP38" s="64"/>
      <c r="AGQ38" s="64"/>
      <c r="AGR38" s="64"/>
      <c r="AGS38" s="64"/>
      <c r="AGT38" s="64"/>
      <c r="AGU38" s="64"/>
      <c r="AGV38" s="64"/>
      <c r="AGW38" s="64"/>
      <c r="AGX38" s="64"/>
      <c r="AGY38" s="64"/>
      <c r="AGZ38" s="64"/>
      <c r="AHA38" s="64"/>
      <c r="AHB38" s="64"/>
      <c r="AHC38" s="64"/>
      <c r="AHD38" s="64"/>
      <c r="AHE38" s="64"/>
      <c r="AHF38" s="64"/>
      <c r="AHG38" s="64"/>
      <c r="AHH38" s="64"/>
      <c r="AHI38" s="64"/>
      <c r="AHJ38" s="64"/>
      <c r="AHK38" s="64"/>
      <c r="AHL38" s="64"/>
      <c r="AHM38" s="64"/>
      <c r="AHN38" s="64"/>
      <c r="AHO38" s="64"/>
      <c r="AHP38" s="64"/>
      <c r="AHQ38" s="64"/>
      <c r="AHR38" s="64"/>
      <c r="AHS38" s="64"/>
      <c r="AHT38" s="64"/>
      <c r="AHU38" s="64"/>
      <c r="AHV38" s="64"/>
      <c r="AHW38" s="64"/>
      <c r="AHX38" s="64"/>
      <c r="AHY38" s="64"/>
      <c r="AHZ38" s="64"/>
      <c r="AIA38" s="64"/>
      <c r="AIB38" s="64"/>
      <c r="AIC38" s="64"/>
      <c r="AID38" s="64"/>
      <c r="AIE38" s="64"/>
      <c r="AIF38" s="64"/>
      <c r="AIG38" s="64"/>
      <c r="AIH38" s="64"/>
      <c r="AII38" s="64"/>
      <c r="AIJ38" s="64"/>
      <c r="AIK38" s="64"/>
      <c r="AIL38" s="64"/>
      <c r="AIM38" s="64"/>
      <c r="AIN38" s="64"/>
      <c r="AIO38" s="64"/>
      <c r="AIP38" s="64"/>
      <c r="AIQ38" s="64"/>
      <c r="AIR38" s="64"/>
      <c r="AIS38" s="64"/>
      <c r="AIT38" s="64"/>
      <c r="AIU38" s="64"/>
      <c r="AIV38" s="64"/>
      <c r="AIW38" s="64"/>
      <c r="AIX38" s="64"/>
      <c r="AIY38" s="64"/>
      <c r="AIZ38" s="64"/>
      <c r="AJA38" s="64"/>
      <c r="AJB38" s="64"/>
      <c r="AJC38" s="64"/>
      <c r="AJD38" s="64"/>
      <c r="AJE38" s="64"/>
      <c r="AJF38" s="64"/>
      <c r="AJG38" s="64"/>
      <c r="AJH38" s="64"/>
      <c r="AJI38" s="64"/>
      <c r="AJJ38" s="64"/>
      <c r="AJK38" s="64"/>
      <c r="AJL38" s="64"/>
      <c r="AJM38" s="64"/>
      <c r="AJN38" s="64"/>
      <c r="AJO38" s="64"/>
      <c r="AJP38" s="64"/>
      <c r="AJQ38" s="64"/>
      <c r="AJR38" s="64"/>
      <c r="AJS38" s="64"/>
      <c r="AJT38" s="64"/>
      <c r="AJU38" s="64"/>
      <c r="AJV38" s="64"/>
      <c r="AJW38" s="64"/>
      <c r="AJX38" s="64"/>
      <c r="AJY38" s="64"/>
      <c r="AJZ38" s="64"/>
      <c r="AKA38" s="64"/>
      <c r="AKB38" s="64"/>
      <c r="AKC38" s="64"/>
      <c r="AKD38" s="64"/>
      <c r="AKE38" s="64"/>
      <c r="AKF38" s="64"/>
      <c r="AKG38" s="64"/>
      <c r="AKH38" s="64"/>
      <c r="AKI38" s="64"/>
      <c r="AKJ38" s="64"/>
      <c r="AKK38" s="64"/>
      <c r="AKL38" s="64"/>
      <c r="AKM38" s="64"/>
      <c r="AKN38" s="64"/>
      <c r="AKO38" s="64"/>
      <c r="AKP38" s="64"/>
      <c r="AKQ38" s="64"/>
      <c r="AKR38" s="64"/>
      <c r="AKS38" s="64"/>
      <c r="AKT38" s="64"/>
      <c r="AKU38" s="64"/>
      <c r="AKV38" s="64"/>
      <c r="AKW38" s="64"/>
      <c r="AKX38" s="64"/>
      <c r="AKY38" s="64"/>
      <c r="AKZ38" s="64"/>
      <c r="ALA38" s="64"/>
      <c r="ALB38" s="64"/>
      <c r="ALC38" s="64"/>
      <c r="ALD38" s="64"/>
      <c r="ALE38" s="64"/>
      <c r="ALF38" s="64"/>
      <c r="ALG38" s="64"/>
      <c r="ALH38" s="64"/>
      <c r="ALI38" s="64"/>
      <c r="ALJ38" s="64"/>
      <c r="ALK38" s="64"/>
      <c r="ALL38" s="64"/>
      <c r="ALM38" s="64"/>
      <c r="ALN38" s="64"/>
      <c r="ALO38" s="64"/>
      <c r="ALP38" s="64"/>
      <c r="ALQ38" s="64"/>
      <c r="ALR38" s="64"/>
      <c r="ALS38" s="64"/>
      <c r="ALT38" s="64"/>
      <c r="ALU38" s="64"/>
      <c r="ALV38" s="64"/>
      <c r="ALW38" s="64"/>
      <c r="ALX38" s="64"/>
      <c r="ALY38" s="64"/>
      <c r="ALZ38" s="64"/>
      <c r="AMA38" s="64"/>
      <c r="AMB38" s="64"/>
      <c r="AMC38" s="64"/>
      <c r="AMD38" s="64"/>
      <c r="AME38" s="64"/>
      <c r="AMF38" s="64"/>
      <c r="AMG38" s="64"/>
      <c r="AMH38" s="64"/>
      <c r="AMI38" s="64"/>
      <c r="AMJ38" s="64"/>
      <c r="AMK38" s="64"/>
      <c r="AML38" s="64"/>
      <c r="AMM38" s="64"/>
      <c r="AMN38" s="64"/>
      <c r="AMO38" s="64"/>
      <c r="AMP38" s="64"/>
      <c r="AMQ38" s="64"/>
      <c r="AMR38" s="64"/>
      <c r="AMS38" s="64"/>
      <c r="AMT38" s="64"/>
      <c r="AMU38" s="64"/>
      <c r="AMV38" s="64"/>
      <c r="AMW38" s="64"/>
      <c r="AMX38" s="64"/>
      <c r="AMY38" s="64"/>
      <c r="AMZ38" s="64"/>
      <c r="ANA38" s="64"/>
      <c r="ANB38" s="64"/>
      <c r="ANC38" s="64"/>
      <c r="AND38" s="64"/>
      <c r="ANE38" s="64"/>
      <c r="ANF38" s="64"/>
      <c r="ANG38" s="64"/>
      <c r="ANH38" s="64"/>
      <c r="ANI38" s="64"/>
      <c r="ANJ38" s="64"/>
      <c r="ANK38" s="64"/>
      <c r="ANL38" s="64"/>
      <c r="ANM38" s="64"/>
      <c r="ANN38" s="64"/>
      <c r="ANO38" s="64"/>
      <c r="ANP38" s="64"/>
      <c r="ANQ38" s="64"/>
      <c r="ANR38" s="64"/>
      <c r="ANS38" s="64"/>
      <c r="ANT38" s="64"/>
      <c r="ANU38" s="64"/>
      <c r="ANV38" s="64"/>
      <c r="ANW38" s="64"/>
      <c r="ANX38" s="64"/>
      <c r="ANY38" s="64"/>
      <c r="ANZ38" s="64"/>
      <c r="AOA38" s="64"/>
      <c r="AOB38" s="64"/>
      <c r="AOC38" s="64"/>
      <c r="AOD38" s="64"/>
      <c r="AOE38" s="64"/>
      <c r="AOF38" s="64"/>
      <c r="AOG38" s="64"/>
      <c r="AOH38" s="64"/>
      <c r="AOI38" s="64"/>
      <c r="AOJ38" s="64"/>
      <c r="AOK38" s="64"/>
      <c r="AOL38" s="64"/>
      <c r="AOM38" s="64"/>
      <c r="AON38" s="64"/>
      <c r="AOO38" s="64"/>
      <c r="AOP38" s="64"/>
      <c r="AOQ38" s="64"/>
      <c r="AOR38" s="64"/>
      <c r="AOS38" s="64"/>
      <c r="AOT38" s="64"/>
      <c r="AOU38" s="64"/>
      <c r="AOV38" s="64"/>
      <c r="AOW38" s="64"/>
      <c r="AOX38" s="64"/>
      <c r="AOY38" s="64"/>
      <c r="AOZ38" s="64"/>
      <c r="APA38" s="64"/>
      <c r="APB38" s="64"/>
      <c r="APC38" s="64"/>
      <c r="APD38" s="64"/>
      <c r="APE38" s="64"/>
      <c r="APF38" s="64"/>
      <c r="APG38" s="64"/>
      <c r="APH38" s="64"/>
      <c r="API38" s="64"/>
      <c r="APJ38" s="64"/>
      <c r="APK38" s="64"/>
      <c r="APL38" s="64"/>
      <c r="APM38" s="64"/>
      <c r="APN38" s="64"/>
      <c r="APO38" s="64"/>
      <c r="APP38" s="64"/>
      <c r="APQ38" s="64"/>
      <c r="APR38" s="64"/>
      <c r="APS38" s="64"/>
      <c r="APT38" s="64"/>
      <c r="APU38" s="64"/>
      <c r="APV38" s="64"/>
      <c r="APW38" s="64"/>
      <c r="APX38" s="64"/>
      <c r="APY38" s="64"/>
      <c r="APZ38" s="64"/>
      <c r="AQA38" s="64"/>
      <c r="AQB38" s="64"/>
      <c r="AQC38" s="64"/>
      <c r="AQD38" s="64"/>
      <c r="AQE38" s="64"/>
      <c r="AQF38" s="64"/>
      <c r="AQG38" s="64"/>
      <c r="AQH38" s="64"/>
      <c r="AQI38" s="64"/>
      <c r="AQJ38" s="64"/>
      <c r="AQK38" s="64"/>
      <c r="AQL38" s="64"/>
      <c r="AQM38" s="64"/>
      <c r="AQN38" s="64"/>
      <c r="AQO38" s="64"/>
      <c r="AQP38" s="64"/>
      <c r="AQQ38" s="64"/>
      <c r="AQR38" s="64"/>
      <c r="AQS38" s="64"/>
      <c r="AQT38" s="64"/>
      <c r="AQU38" s="64"/>
      <c r="AQV38" s="64"/>
      <c r="AQW38" s="64"/>
      <c r="AQX38" s="64"/>
      <c r="AQY38" s="64"/>
      <c r="AQZ38" s="64"/>
      <c r="ARA38" s="64"/>
      <c r="ARB38" s="64"/>
      <c r="ARC38" s="64"/>
      <c r="ARD38" s="64"/>
      <c r="ARE38" s="64"/>
      <c r="ARF38" s="64"/>
      <c r="ARG38" s="64"/>
      <c r="ARH38" s="64"/>
      <c r="ARI38" s="64"/>
      <c r="ARJ38" s="64"/>
      <c r="ARK38" s="64"/>
      <c r="ARL38" s="64"/>
      <c r="ARM38" s="64"/>
      <c r="ARN38" s="64"/>
      <c r="ARO38" s="64"/>
      <c r="ARP38" s="64"/>
      <c r="ARQ38" s="64"/>
      <c r="ARR38" s="64"/>
      <c r="ARS38" s="64"/>
      <c r="ART38" s="64"/>
      <c r="ARU38" s="64"/>
      <c r="ARV38" s="64"/>
      <c r="ARW38" s="64"/>
      <c r="ARX38" s="64"/>
      <c r="ARY38" s="64"/>
      <c r="ARZ38" s="64"/>
      <c r="ASA38" s="64"/>
      <c r="ASB38" s="64"/>
      <c r="ASC38" s="64"/>
      <c r="ASD38" s="64"/>
      <c r="ASE38" s="64"/>
      <c r="ASF38" s="64"/>
      <c r="ASG38" s="64"/>
      <c r="ASH38" s="64"/>
      <c r="ASI38" s="64"/>
      <c r="ASJ38" s="64"/>
      <c r="ASK38" s="64"/>
      <c r="ASL38" s="64"/>
      <c r="ASM38" s="64"/>
      <c r="ASN38" s="64"/>
      <c r="ASO38" s="64"/>
      <c r="ASP38" s="64"/>
      <c r="ASQ38" s="64"/>
      <c r="ASR38" s="64"/>
      <c r="ASS38" s="64"/>
      <c r="AST38" s="64"/>
      <c r="ASU38" s="64"/>
      <c r="ASV38" s="64"/>
      <c r="ASW38" s="64"/>
      <c r="ASX38" s="64"/>
      <c r="ASY38" s="64"/>
      <c r="ASZ38" s="64"/>
      <c r="ATA38" s="64"/>
      <c r="ATB38" s="64"/>
      <c r="ATC38" s="64"/>
      <c r="ATD38" s="64"/>
      <c r="ATE38" s="64"/>
      <c r="ATF38" s="64"/>
      <c r="ATG38" s="64"/>
      <c r="ATH38" s="64"/>
      <c r="ATI38" s="64"/>
      <c r="ATJ38" s="64"/>
      <c r="ATK38" s="64"/>
      <c r="ATL38" s="64"/>
      <c r="ATM38" s="64"/>
      <c r="ATN38" s="64"/>
      <c r="ATO38" s="64"/>
      <c r="ATP38" s="64"/>
      <c r="ATQ38" s="64"/>
      <c r="ATR38" s="64"/>
      <c r="ATS38" s="64"/>
      <c r="ATT38" s="64"/>
      <c r="ATU38" s="64"/>
      <c r="ATV38" s="64"/>
      <c r="ATW38" s="64"/>
      <c r="ATX38" s="64"/>
      <c r="ATY38" s="64"/>
      <c r="ATZ38" s="64"/>
      <c r="AUA38" s="64"/>
      <c r="AUB38" s="64"/>
      <c r="AUC38" s="64"/>
      <c r="AUD38" s="64"/>
      <c r="AUE38" s="64"/>
      <c r="AUF38" s="64"/>
      <c r="AUG38" s="64"/>
      <c r="AUH38" s="64"/>
      <c r="AUI38" s="64"/>
      <c r="AUJ38" s="64"/>
      <c r="AUK38" s="64"/>
      <c r="AUL38" s="64"/>
      <c r="AUM38" s="64"/>
      <c r="AUN38" s="64"/>
      <c r="AUO38" s="64"/>
      <c r="AUP38" s="64"/>
      <c r="AUQ38" s="64"/>
      <c r="AUR38" s="64"/>
      <c r="AUS38" s="64"/>
      <c r="AUT38" s="64"/>
      <c r="AUU38" s="64"/>
      <c r="AUV38" s="64"/>
      <c r="AUW38" s="64"/>
      <c r="AUX38" s="64"/>
      <c r="AUY38" s="64"/>
      <c r="AUZ38" s="64"/>
      <c r="AVA38" s="64"/>
      <c r="AVB38" s="64"/>
      <c r="AVC38" s="64"/>
      <c r="AVD38" s="64"/>
      <c r="AVE38" s="64"/>
      <c r="AVF38" s="64"/>
      <c r="AVG38" s="64"/>
      <c r="AVH38" s="64"/>
      <c r="AVI38" s="64"/>
      <c r="AVJ38" s="64"/>
      <c r="AVK38" s="64"/>
      <c r="AVL38" s="64"/>
      <c r="AVM38" s="64"/>
      <c r="AVN38" s="64"/>
      <c r="AVO38" s="64"/>
      <c r="AVP38" s="64"/>
      <c r="AVQ38" s="64"/>
      <c r="AVR38" s="64"/>
      <c r="AVS38" s="64"/>
      <c r="AVT38" s="64"/>
      <c r="AVU38" s="64"/>
      <c r="AVV38" s="64"/>
      <c r="AVW38" s="64"/>
      <c r="AVX38" s="64"/>
      <c r="AVY38" s="64"/>
      <c r="AVZ38" s="64"/>
      <c r="AWA38" s="64"/>
      <c r="AWB38" s="64"/>
      <c r="AWC38" s="64"/>
      <c r="AWD38" s="64"/>
      <c r="AWE38" s="64"/>
      <c r="AWF38" s="64"/>
      <c r="AWG38" s="64"/>
      <c r="AWH38" s="64"/>
      <c r="AWI38" s="64"/>
      <c r="AWJ38" s="64"/>
      <c r="AWK38" s="64"/>
      <c r="AWL38" s="64"/>
      <c r="AWM38" s="64"/>
      <c r="AWN38" s="64"/>
      <c r="AWO38" s="64"/>
      <c r="AWP38" s="64"/>
      <c r="AWQ38" s="64"/>
      <c r="AWR38" s="64"/>
      <c r="AWS38" s="64"/>
      <c r="AWT38" s="64"/>
      <c r="AWU38" s="64"/>
      <c r="AWV38" s="64"/>
      <c r="AWW38" s="64"/>
      <c r="AWX38" s="64"/>
      <c r="AWY38" s="64"/>
      <c r="AWZ38" s="64"/>
      <c r="AXA38" s="64"/>
      <c r="AXB38" s="64"/>
      <c r="AXC38" s="64"/>
      <c r="AXD38" s="64"/>
      <c r="AXE38" s="64"/>
      <c r="AXF38" s="64"/>
      <c r="AXG38" s="64"/>
      <c r="AXH38" s="64"/>
      <c r="AXI38" s="64"/>
      <c r="AXJ38" s="64"/>
      <c r="AXK38" s="64"/>
      <c r="AXL38" s="64"/>
      <c r="AXM38" s="64"/>
      <c r="AXN38" s="64"/>
      <c r="AXO38" s="64"/>
      <c r="AXP38" s="64"/>
      <c r="AXQ38" s="64"/>
      <c r="AXR38" s="64"/>
      <c r="AXS38" s="64"/>
      <c r="AXT38" s="64"/>
      <c r="AXU38" s="64"/>
      <c r="AXV38" s="64"/>
      <c r="AXW38" s="64"/>
      <c r="AXX38" s="64"/>
      <c r="AXY38" s="64"/>
      <c r="AXZ38" s="64"/>
      <c r="AYA38" s="64"/>
      <c r="AYB38" s="64"/>
      <c r="AYC38" s="64"/>
      <c r="AYD38" s="64"/>
      <c r="AYE38" s="64"/>
      <c r="AYF38" s="64"/>
      <c r="AYG38" s="64"/>
      <c r="AYH38" s="64"/>
      <c r="AYI38" s="64"/>
      <c r="AYJ38" s="64"/>
      <c r="AYK38" s="64"/>
      <c r="AYL38" s="64"/>
      <c r="AYM38" s="64"/>
      <c r="AYN38" s="64"/>
      <c r="AYO38" s="64"/>
      <c r="AYP38" s="64"/>
      <c r="AYQ38" s="64"/>
      <c r="AYR38" s="64"/>
      <c r="AYS38" s="64"/>
      <c r="AYT38" s="64"/>
      <c r="AYU38" s="64"/>
      <c r="AYV38" s="64"/>
      <c r="AYW38" s="64"/>
      <c r="AYX38" s="64"/>
      <c r="AYY38" s="64"/>
      <c r="AYZ38" s="64"/>
      <c r="AZA38" s="64"/>
      <c r="AZB38" s="64"/>
      <c r="AZC38" s="64"/>
      <c r="AZD38" s="64"/>
      <c r="AZE38" s="64"/>
      <c r="AZF38" s="64"/>
      <c r="AZG38" s="64"/>
      <c r="AZH38" s="64"/>
      <c r="AZI38" s="64"/>
      <c r="AZJ38" s="64"/>
      <c r="AZK38" s="64"/>
      <c r="AZL38" s="64"/>
      <c r="AZM38" s="64"/>
      <c r="AZN38" s="64"/>
      <c r="AZO38" s="64"/>
      <c r="AZP38" s="64"/>
      <c r="AZQ38" s="64"/>
      <c r="AZR38" s="64"/>
      <c r="AZS38" s="64"/>
      <c r="AZT38" s="64"/>
      <c r="AZU38" s="64"/>
      <c r="AZV38" s="64"/>
      <c r="AZW38" s="64"/>
      <c r="AZX38" s="64"/>
      <c r="AZY38" s="64"/>
      <c r="AZZ38" s="64"/>
      <c r="BAA38" s="64"/>
      <c r="BAB38" s="64"/>
      <c r="BAC38" s="64"/>
      <c r="BAD38" s="64"/>
      <c r="BAE38" s="64"/>
      <c r="BAF38" s="64"/>
      <c r="BAG38" s="64"/>
      <c r="BAH38" s="64"/>
      <c r="BAI38" s="64"/>
      <c r="BAJ38" s="64"/>
      <c r="BAK38" s="64"/>
      <c r="BAL38" s="64"/>
      <c r="BAM38" s="64"/>
      <c r="BAN38" s="64"/>
      <c r="BAO38" s="64"/>
      <c r="BAP38" s="64"/>
      <c r="BAQ38" s="64"/>
      <c r="BAR38" s="64"/>
      <c r="BAS38" s="64"/>
      <c r="BAT38" s="64"/>
      <c r="BAU38" s="64"/>
      <c r="BAV38" s="64"/>
      <c r="BAW38" s="64"/>
      <c r="BAX38" s="64"/>
      <c r="BAY38" s="64"/>
      <c r="BAZ38" s="64"/>
      <c r="BBA38" s="64"/>
      <c r="BBB38" s="64"/>
      <c r="BBC38" s="64"/>
      <c r="BBD38" s="64"/>
      <c r="BBE38" s="64"/>
      <c r="BBF38" s="64"/>
      <c r="BBG38" s="64"/>
      <c r="BBH38" s="64"/>
      <c r="BBI38" s="64"/>
      <c r="BBJ38" s="64"/>
      <c r="BBK38" s="64"/>
      <c r="BBL38" s="64"/>
      <c r="BBM38" s="64"/>
      <c r="BBN38" s="64"/>
      <c r="BBO38" s="64"/>
      <c r="BBP38" s="64"/>
      <c r="BBQ38" s="64"/>
      <c r="BBR38" s="64"/>
      <c r="BBS38" s="64"/>
      <c r="BBT38" s="64"/>
      <c r="BBU38" s="64"/>
      <c r="BBV38" s="64"/>
      <c r="BBW38" s="64"/>
      <c r="BBX38" s="64"/>
      <c r="BBY38" s="64"/>
      <c r="BBZ38" s="64"/>
      <c r="BCA38" s="64"/>
      <c r="BCB38" s="64"/>
      <c r="BCC38" s="64"/>
      <c r="BCD38" s="64"/>
      <c r="BCE38" s="64"/>
      <c r="BCF38" s="64"/>
      <c r="BCG38" s="64"/>
      <c r="BCH38" s="64"/>
      <c r="BCI38" s="64"/>
      <c r="BCJ38" s="64"/>
      <c r="BCK38" s="64"/>
      <c r="BCL38" s="64"/>
      <c r="BCM38" s="64"/>
      <c r="BCN38" s="64"/>
      <c r="BCO38" s="64"/>
      <c r="BCP38" s="64"/>
      <c r="BCQ38" s="64"/>
      <c r="BCR38" s="64"/>
      <c r="BCS38" s="64"/>
      <c r="BCT38" s="64"/>
      <c r="BCU38" s="64"/>
      <c r="BCV38" s="64"/>
      <c r="BCW38" s="64"/>
      <c r="BCX38" s="64"/>
      <c r="BCY38" s="64"/>
      <c r="BCZ38" s="64"/>
      <c r="BDA38" s="64"/>
      <c r="BDB38" s="64"/>
      <c r="BDC38" s="64"/>
      <c r="BDD38" s="64"/>
      <c r="BDE38" s="64"/>
      <c r="BDF38" s="64"/>
      <c r="BDG38" s="64"/>
      <c r="BDH38" s="64"/>
      <c r="BDI38" s="64"/>
      <c r="BDJ38" s="64"/>
      <c r="BDK38" s="64"/>
      <c r="BDL38" s="64"/>
      <c r="BDM38" s="64"/>
      <c r="BDN38" s="64"/>
      <c r="BDO38" s="64"/>
      <c r="BDP38" s="64"/>
      <c r="BDQ38" s="64"/>
      <c r="BDR38" s="64"/>
      <c r="BDS38" s="64"/>
      <c r="BDT38" s="64"/>
      <c r="BDU38" s="64"/>
      <c r="BDV38" s="64"/>
      <c r="BDW38" s="64"/>
      <c r="BDX38" s="64"/>
      <c r="BDY38" s="64"/>
      <c r="BDZ38" s="64"/>
      <c r="BEA38" s="64"/>
      <c r="BEB38" s="64"/>
      <c r="BEC38" s="64"/>
      <c r="BED38" s="64"/>
      <c r="BEE38" s="64"/>
      <c r="BEF38" s="64"/>
      <c r="BEG38" s="64"/>
      <c r="BEH38" s="64"/>
      <c r="BEI38" s="64"/>
      <c r="BEJ38" s="64"/>
      <c r="BEK38" s="64"/>
      <c r="BEL38" s="64"/>
      <c r="BEM38" s="64"/>
      <c r="BEN38" s="64"/>
      <c r="BEO38" s="64"/>
      <c r="BEP38" s="64"/>
      <c r="BEQ38" s="64"/>
      <c r="BER38" s="64"/>
      <c r="BES38" s="64"/>
      <c r="BET38" s="64"/>
      <c r="BEU38" s="64"/>
      <c r="BEV38" s="64"/>
      <c r="BEW38" s="64"/>
      <c r="BEX38" s="64"/>
      <c r="BEY38" s="64"/>
      <c r="BEZ38" s="64"/>
      <c r="BFA38" s="64"/>
      <c r="BFB38" s="64"/>
      <c r="BFC38" s="64"/>
      <c r="BFD38" s="64"/>
      <c r="BFE38" s="64"/>
      <c r="BFF38" s="64"/>
      <c r="BFG38" s="64"/>
      <c r="BFH38" s="64"/>
      <c r="BFI38" s="64"/>
      <c r="BFJ38" s="64"/>
      <c r="BFK38" s="64"/>
      <c r="BFL38" s="64"/>
      <c r="BFM38" s="64"/>
      <c r="BFN38" s="64"/>
      <c r="BFO38" s="64"/>
      <c r="BFP38" s="64"/>
      <c r="BFQ38" s="64"/>
      <c r="BFR38" s="64"/>
      <c r="BFS38" s="64"/>
      <c r="BFT38" s="64"/>
      <c r="BFU38" s="64"/>
      <c r="BFV38" s="64"/>
      <c r="BFW38" s="64"/>
      <c r="BFX38" s="64"/>
      <c r="BFY38" s="64"/>
      <c r="BFZ38" s="64"/>
      <c r="BGA38" s="64"/>
      <c r="BGB38" s="64"/>
      <c r="BGC38" s="64"/>
      <c r="BGD38" s="64"/>
      <c r="BGE38" s="64"/>
      <c r="BGF38" s="64"/>
      <c r="BGG38" s="64"/>
      <c r="BGH38" s="64"/>
      <c r="BGI38" s="64"/>
      <c r="BGJ38" s="64"/>
      <c r="BGK38" s="64"/>
      <c r="BGL38" s="64"/>
      <c r="BGM38" s="64"/>
      <c r="BGN38" s="64"/>
      <c r="BGO38" s="64"/>
      <c r="BGP38" s="64"/>
      <c r="BGQ38" s="64"/>
      <c r="BGR38" s="64"/>
      <c r="BGS38" s="64"/>
      <c r="BGT38" s="64"/>
      <c r="BGU38" s="64"/>
      <c r="BGV38" s="64"/>
      <c r="BGW38" s="64"/>
      <c r="BGX38" s="64"/>
      <c r="BGY38" s="64"/>
      <c r="BGZ38" s="64"/>
      <c r="BHA38" s="64"/>
      <c r="BHB38" s="64"/>
      <c r="BHC38" s="64"/>
      <c r="BHD38" s="64"/>
      <c r="BHE38" s="64"/>
      <c r="BHF38" s="64"/>
      <c r="BHG38" s="64"/>
      <c r="BHH38" s="64"/>
      <c r="BHI38" s="64"/>
      <c r="BHJ38" s="64"/>
      <c r="BHK38" s="64"/>
      <c r="BHL38" s="64"/>
      <c r="BHM38" s="64"/>
      <c r="BHN38" s="64"/>
      <c r="BHO38" s="64"/>
      <c r="BHP38" s="64"/>
      <c r="BHQ38" s="64"/>
      <c r="BHR38" s="64"/>
      <c r="BHS38" s="64"/>
      <c r="BHT38" s="64"/>
      <c r="BHU38" s="64"/>
      <c r="BHV38" s="64"/>
      <c r="BHW38" s="64"/>
      <c r="BHX38" s="64"/>
      <c r="BHY38" s="64"/>
      <c r="BHZ38" s="64"/>
      <c r="BIA38" s="64"/>
      <c r="BIB38" s="64"/>
      <c r="BIC38" s="64"/>
      <c r="BID38" s="64"/>
      <c r="BIE38" s="64"/>
      <c r="BIF38" s="64"/>
      <c r="BIG38" s="64"/>
      <c r="BIH38" s="64"/>
      <c r="BII38" s="64"/>
      <c r="BIJ38" s="64"/>
      <c r="BIK38" s="64"/>
      <c r="BIL38" s="64"/>
      <c r="BIM38" s="64"/>
      <c r="BIN38" s="64"/>
      <c r="BIO38" s="64"/>
      <c r="BIP38" s="64"/>
      <c r="BIQ38" s="64"/>
      <c r="BIR38" s="64"/>
      <c r="BIS38" s="64"/>
      <c r="BIT38" s="64"/>
      <c r="BIU38" s="64"/>
      <c r="BIV38" s="64"/>
      <c r="BIW38" s="64"/>
      <c r="BIX38" s="64"/>
      <c r="BIY38" s="64"/>
      <c r="BIZ38" s="64"/>
      <c r="BJA38" s="64"/>
      <c r="BJB38" s="64"/>
      <c r="BJC38" s="64"/>
      <c r="BJD38" s="64"/>
      <c r="BJE38" s="64"/>
      <c r="BJF38" s="64"/>
      <c r="BJG38" s="64"/>
      <c r="BJH38" s="64"/>
      <c r="BJI38" s="64"/>
      <c r="BJJ38" s="64"/>
      <c r="BJK38" s="64"/>
      <c r="BJL38" s="64"/>
      <c r="BJM38" s="64"/>
      <c r="BJN38" s="64"/>
      <c r="BJO38" s="64"/>
      <c r="BJP38" s="64"/>
      <c r="BJQ38" s="64"/>
      <c r="BJR38" s="64"/>
      <c r="BJS38" s="64"/>
      <c r="BJT38" s="64"/>
      <c r="BJU38" s="64"/>
      <c r="BJV38" s="64"/>
      <c r="BJW38" s="64"/>
      <c r="BJX38" s="64"/>
      <c r="BJY38" s="64"/>
      <c r="BJZ38" s="64"/>
      <c r="BKA38" s="64"/>
      <c r="BKB38" s="64"/>
      <c r="BKC38" s="64"/>
      <c r="BKD38" s="64"/>
      <c r="BKE38" s="64"/>
      <c r="BKF38" s="64"/>
      <c r="BKG38" s="64"/>
      <c r="BKH38" s="64"/>
      <c r="BKI38" s="64"/>
      <c r="BKJ38" s="64"/>
      <c r="BKK38" s="64"/>
      <c r="BKL38" s="64"/>
      <c r="BKM38" s="64"/>
      <c r="BKN38" s="64"/>
      <c r="BKO38" s="64"/>
      <c r="BKP38" s="64"/>
      <c r="BKQ38" s="64"/>
      <c r="BKR38" s="64"/>
      <c r="BKS38" s="64"/>
      <c r="BKT38" s="64"/>
      <c r="BKU38" s="64"/>
      <c r="BKV38" s="64"/>
      <c r="BKW38" s="64"/>
      <c r="BKX38" s="64"/>
      <c r="BKY38" s="64"/>
      <c r="BKZ38" s="64"/>
      <c r="BLA38" s="64"/>
      <c r="BLB38" s="64"/>
      <c r="BLC38" s="64"/>
      <c r="BLD38" s="64"/>
      <c r="BLE38" s="64"/>
      <c r="BLF38" s="64"/>
      <c r="BLG38" s="64"/>
      <c r="BLH38" s="64"/>
      <c r="BLI38" s="64"/>
      <c r="BLJ38" s="64"/>
      <c r="BLK38" s="64"/>
      <c r="BLL38" s="64"/>
      <c r="BLM38" s="64"/>
      <c r="BLN38" s="64"/>
      <c r="BLO38" s="64"/>
      <c r="BLP38" s="64"/>
      <c r="BLQ38" s="64"/>
      <c r="BLR38" s="64"/>
      <c r="BLS38" s="64"/>
      <c r="BLT38" s="64"/>
      <c r="BLU38" s="64"/>
      <c r="BLV38" s="64"/>
      <c r="BLW38" s="64"/>
      <c r="BLX38" s="64"/>
      <c r="BLY38" s="64"/>
      <c r="BLZ38" s="64"/>
      <c r="BMA38" s="64"/>
      <c r="BMB38" s="64"/>
      <c r="BMC38" s="64"/>
      <c r="BMD38" s="64"/>
      <c r="BME38" s="64"/>
      <c r="BMF38" s="64"/>
      <c r="BMG38" s="64"/>
      <c r="BMH38" s="64"/>
      <c r="BMI38" s="64"/>
      <c r="BMJ38" s="64"/>
      <c r="BMK38" s="64"/>
      <c r="BML38" s="64"/>
      <c r="BMM38" s="64"/>
      <c r="BMN38" s="64"/>
      <c r="BMO38" s="64"/>
      <c r="BMP38" s="64"/>
      <c r="BMQ38" s="64"/>
      <c r="BMR38" s="64"/>
      <c r="BMS38" s="64"/>
      <c r="BMT38" s="64"/>
      <c r="BMU38" s="64"/>
      <c r="BMV38" s="64"/>
      <c r="BMW38" s="64"/>
      <c r="BMX38" s="64"/>
      <c r="BMY38" s="64"/>
      <c r="BMZ38" s="64"/>
      <c r="BNA38" s="64"/>
      <c r="BNB38" s="64"/>
      <c r="BNC38" s="64"/>
      <c r="BND38" s="64"/>
      <c r="BNE38" s="64"/>
      <c r="BNF38" s="64"/>
      <c r="BNG38" s="64"/>
      <c r="BNH38" s="64"/>
      <c r="BNI38" s="64"/>
      <c r="BNJ38" s="64"/>
      <c r="BNK38" s="64"/>
      <c r="BNL38" s="64"/>
      <c r="BNM38" s="64"/>
      <c r="BNN38" s="64"/>
      <c r="BNO38" s="64"/>
      <c r="BNP38" s="64"/>
      <c r="BNQ38" s="64"/>
      <c r="BNR38" s="64"/>
      <c r="BNS38" s="64"/>
      <c r="BNT38" s="64"/>
      <c r="BNU38" s="64"/>
      <c r="BNV38" s="64"/>
      <c r="BNW38" s="64"/>
      <c r="BNX38" s="64"/>
      <c r="BNY38" s="64"/>
      <c r="BNZ38" s="64"/>
      <c r="BOA38" s="64"/>
      <c r="BOB38" s="64"/>
      <c r="BOC38" s="64"/>
      <c r="BOD38" s="64"/>
      <c r="BOE38" s="64"/>
      <c r="BOF38" s="64"/>
      <c r="BOG38" s="64"/>
      <c r="BOH38" s="64"/>
      <c r="BOI38" s="64"/>
      <c r="BOJ38" s="64"/>
      <c r="BOK38" s="64"/>
      <c r="BOL38" s="64"/>
      <c r="BOM38" s="64"/>
      <c r="BON38" s="64"/>
      <c r="BOO38" s="64"/>
      <c r="BOP38" s="64"/>
      <c r="BOQ38" s="64"/>
      <c r="BOR38" s="64"/>
      <c r="BOS38" s="64"/>
      <c r="BOT38" s="64"/>
      <c r="BOU38" s="64"/>
      <c r="BOV38" s="64"/>
      <c r="BOW38" s="64"/>
      <c r="BOX38" s="64"/>
      <c r="BOY38" s="64"/>
      <c r="BOZ38" s="64"/>
      <c r="BPA38" s="64"/>
      <c r="BPB38" s="64"/>
      <c r="BPC38" s="64"/>
      <c r="BPD38" s="64"/>
      <c r="BPE38" s="64"/>
      <c r="BPF38" s="64"/>
      <c r="BPG38" s="64"/>
      <c r="BPH38" s="64"/>
      <c r="BPI38" s="64"/>
      <c r="BPJ38" s="64"/>
      <c r="BPK38" s="64"/>
      <c r="BPL38" s="64"/>
      <c r="BPM38" s="64"/>
      <c r="BPN38" s="64"/>
      <c r="BPO38" s="64"/>
      <c r="BPP38" s="64"/>
      <c r="BPQ38" s="64"/>
      <c r="BPR38" s="64"/>
      <c r="BPS38" s="64"/>
      <c r="BPT38" s="64"/>
      <c r="BPU38" s="64"/>
      <c r="BPV38" s="64"/>
      <c r="BPW38" s="64"/>
      <c r="BPX38" s="64"/>
      <c r="BPY38" s="64"/>
      <c r="BPZ38" s="64"/>
      <c r="BQA38" s="64"/>
      <c r="BQB38" s="64"/>
      <c r="BQC38" s="64"/>
      <c r="BQD38" s="64"/>
      <c r="BQE38" s="64"/>
      <c r="BQF38" s="64"/>
      <c r="BQG38" s="64"/>
      <c r="BQH38" s="64"/>
      <c r="BQI38" s="64"/>
      <c r="BQJ38" s="64"/>
      <c r="BQK38" s="64"/>
      <c r="BQL38" s="64"/>
      <c r="BQM38" s="64"/>
      <c r="BQN38" s="64"/>
      <c r="BQO38" s="64"/>
      <c r="BQP38" s="64"/>
      <c r="BQQ38" s="64"/>
      <c r="BQR38" s="64"/>
      <c r="BQS38" s="64"/>
      <c r="BQT38" s="64"/>
      <c r="BQU38" s="64"/>
      <c r="BQV38" s="64"/>
      <c r="BQW38" s="64"/>
      <c r="BQX38" s="64"/>
      <c r="BQY38" s="64"/>
      <c r="BQZ38" s="64"/>
      <c r="BRA38" s="64"/>
      <c r="BRB38" s="64"/>
      <c r="BRC38" s="64"/>
      <c r="BRD38" s="64"/>
      <c r="BRE38" s="64"/>
      <c r="BRF38" s="64"/>
      <c r="BRG38" s="64"/>
      <c r="BRH38" s="64"/>
      <c r="BRI38" s="64"/>
      <c r="BRJ38" s="64"/>
      <c r="BRK38" s="64"/>
      <c r="BRL38" s="64"/>
      <c r="BRM38" s="64"/>
      <c r="BRN38" s="64"/>
      <c r="BRO38" s="64"/>
      <c r="BRP38" s="64"/>
      <c r="BRQ38" s="64"/>
      <c r="BRR38" s="64"/>
      <c r="BRS38" s="64"/>
      <c r="BRT38" s="64"/>
      <c r="BRU38" s="64"/>
      <c r="BRV38" s="64"/>
      <c r="BRW38" s="64"/>
      <c r="BRX38" s="64"/>
      <c r="BRY38" s="64"/>
      <c r="BRZ38" s="64"/>
      <c r="BSA38" s="64"/>
      <c r="BSB38" s="64"/>
      <c r="BSC38" s="64"/>
      <c r="BSD38" s="64"/>
      <c r="BSE38" s="64"/>
      <c r="BSF38" s="64"/>
      <c r="BSG38" s="64"/>
      <c r="BSH38" s="64"/>
      <c r="BSI38" s="64"/>
      <c r="BSJ38" s="64"/>
      <c r="BSK38" s="64"/>
      <c r="BSL38" s="64"/>
      <c r="BSM38" s="64"/>
      <c r="BSN38" s="64"/>
      <c r="BSO38" s="64"/>
      <c r="BSP38" s="64"/>
      <c r="BSQ38" s="64"/>
      <c r="BSR38" s="64"/>
      <c r="BSS38" s="64"/>
      <c r="BST38" s="64"/>
      <c r="BSU38" s="64"/>
      <c r="BSV38" s="64"/>
      <c r="BSW38" s="64"/>
      <c r="BSX38" s="64"/>
      <c r="BSY38" s="64"/>
      <c r="BSZ38" s="64"/>
      <c r="BTA38" s="64"/>
      <c r="BTB38" s="64"/>
      <c r="BTC38" s="64"/>
      <c r="BTD38" s="64"/>
      <c r="BTE38" s="64"/>
      <c r="BTF38" s="64"/>
      <c r="BTG38" s="64"/>
      <c r="BTH38" s="64"/>
      <c r="BTI38" s="64"/>
      <c r="BTJ38" s="64"/>
      <c r="BTK38" s="64"/>
      <c r="BTL38" s="64"/>
      <c r="BTM38" s="64"/>
      <c r="BTN38" s="64"/>
      <c r="BTO38" s="64"/>
      <c r="BTP38" s="64"/>
      <c r="BTQ38" s="64"/>
      <c r="BTR38" s="64"/>
      <c r="BTS38" s="64"/>
      <c r="BTT38" s="64"/>
      <c r="BTU38" s="64"/>
      <c r="BTV38" s="64"/>
      <c r="BTW38" s="64"/>
      <c r="BTX38" s="64"/>
      <c r="BTY38" s="64"/>
      <c r="BTZ38" s="64"/>
      <c r="BUA38" s="64"/>
      <c r="BUB38" s="64"/>
      <c r="BUC38" s="64"/>
      <c r="BUD38" s="64"/>
      <c r="BUE38" s="64"/>
      <c r="BUF38" s="64"/>
      <c r="BUG38" s="64"/>
      <c r="BUH38" s="64"/>
      <c r="BUI38" s="64"/>
      <c r="BUJ38" s="64"/>
      <c r="BUK38" s="64"/>
      <c r="BUL38" s="64"/>
      <c r="BUM38" s="64"/>
      <c r="BUN38" s="64"/>
      <c r="BUO38" s="64"/>
      <c r="BUP38" s="64"/>
      <c r="BUQ38" s="64"/>
      <c r="BUR38" s="64"/>
      <c r="BUS38" s="64"/>
      <c r="BUT38" s="64"/>
      <c r="BUU38" s="64"/>
      <c r="BUV38" s="64"/>
      <c r="BUW38" s="64"/>
      <c r="BUX38" s="64"/>
      <c r="BUY38" s="64"/>
      <c r="BUZ38" s="64"/>
      <c r="BVA38" s="64"/>
      <c r="BVB38" s="64"/>
      <c r="BVC38" s="64"/>
      <c r="BVD38" s="64"/>
      <c r="BVE38" s="64"/>
      <c r="BVF38" s="64"/>
      <c r="BVG38" s="64"/>
      <c r="BVH38" s="64"/>
      <c r="BVI38" s="64"/>
      <c r="BVJ38" s="64"/>
      <c r="BVK38" s="64"/>
      <c r="BVL38" s="64"/>
      <c r="BVM38" s="64"/>
      <c r="BVN38" s="64"/>
      <c r="BVO38" s="64"/>
      <c r="BVP38" s="64"/>
      <c r="BVQ38" s="64"/>
      <c r="BVR38" s="64"/>
      <c r="BVS38" s="64"/>
      <c r="BVT38" s="64"/>
      <c r="BVU38" s="64"/>
      <c r="BVV38" s="64"/>
      <c r="BVW38" s="64"/>
      <c r="BVX38" s="64"/>
      <c r="BVY38" s="64"/>
      <c r="BVZ38" s="64"/>
      <c r="BWA38" s="64"/>
      <c r="BWB38" s="64"/>
      <c r="BWC38" s="64"/>
      <c r="BWD38" s="64"/>
      <c r="BWE38" s="64"/>
      <c r="BWF38" s="64"/>
      <c r="BWG38" s="64"/>
      <c r="BWH38" s="64"/>
      <c r="BWI38" s="64"/>
      <c r="BWJ38" s="64"/>
      <c r="BWK38" s="64"/>
      <c r="BWL38" s="64"/>
      <c r="BWM38" s="64"/>
      <c r="BWN38" s="64"/>
      <c r="BWO38" s="64"/>
      <c r="BWP38" s="64"/>
      <c r="BWQ38" s="64"/>
      <c r="BWR38" s="64"/>
      <c r="BWS38" s="64"/>
      <c r="BWT38" s="64"/>
      <c r="BWU38" s="64"/>
      <c r="BWV38" s="64"/>
      <c r="BWW38" s="64"/>
      <c r="BWX38" s="64"/>
      <c r="BWY38" s="64"/>
      <c r="BWZ38" s="64"/>
      <c r="BXA38" s="64"/>
      <c r="BXB38" s="64"/>
      <c r="BXC38" s="64"/>
      <c r="BXD38" s="64"/>
      <c r="BXE38" s="64"/>
      <c r="BXF38" s="64"/>
      <c r="BXG38" s="64"/>
      <c r="BXH38" s="64"/>
      <c r="BXI38" s="64"/>
      <c r="BXJ38" s="64"/>
      <c r="BXK38" s="64"/>
      <c r="BXL38" s="64"/>
      <c r="BXM38" s="64"/>
      <c r="BXN38" s="64"/>
      <c r="BXO38" s="64"/>
      <c r="BXP38" s="64"/>
      <c r="BXQ38" s="64"/>
      <c r="BXR38" s="64"/>
      <c r="BXS38" s="64"/>
      <c r="BXT38" s="64"/>
      <c r="BXU38" s="64"/>
      <c r="BXV38" s="64"/>
      <c r="BXW38" s="64"/>
      <c r="BXX38" s="64"/>
      <c r="BXY38" s="64"/>
      <c r="BXZ38" s="64"/>
      <c r="BYA38" s="64"/>
      <c r="BYB38" s="64"/>
      <c r="BYC38" s="64"/>
      <c r="BYD38" s="64"/>
      <c r="BYE38" s="64"/>
      <c r="BYF38" s="64"/>
      <c r="BYG38" s="64"/>
      <c r="BYH38" s="64"/>
      <c r="BYI38" s="64"/>
      <c r="BYJ38" s="64"/>
      <c r="BYK38" s="64"/>
      <c r="BYL38" s="64"/>
      <c r="BYM38" s="64"/>
      <c r="BYN38" s="64"/>
      <c r="BYO38" s="64"/>
      <c r="BYP38" s="64"/>
      <c r="BYQ38" s="64"/>
      <c r="BYR38" s="64"/>
      <c r="BYS38" s="64"/>
      <c r="BYT38" s="64"/>
      <c r="BYU38" s="64"/>
      <c r="BYV38" s="64"/>
      <c r="BYW38" s="64"/>
      <c r="BYX38" s="64"/>
      <c r="BYY38" s="64"/>
      <c r="BYZ38" s="64"/>
      <c r="BZA38" s="64"/>
      <c r="BZB38" s="64"/>
      <c r="BZC38" s="64"/>
      <c r="BZD38" s="64"/>
      <c r="BZE38" s="64"/>
      <c r="BZF38" s="64"/>
      <c r="BZG38" s="64"/>
      <c r="BZH38" s="64"/>
      <c r="BZI38" s="64"/>
      <c r="BZJ38" s="64"/>
      <c r="BZK38" s="64"/>
      <c r="BZL38" s="64"/>
      <c r="BZM38" s="64"/>
      <c r="BZN38" s="64"/>
      <c r="BZO38" s="64"/>
      <c r="BZP38" s="64"/>
      <c r="BZQ38" s="64"/>
      <c r="BZR38" s="64"/>
      <c r="BZS38" s="64"/>
      <c r="BZT38" s="64"/>
      <c r="BZU38" s="64"/>
      <c r="BZV38" s="64"/>
      <c r="BZW38" s="64"/>
      <c r="BZX38" s="64"/>
      <c r="BZY38" s="64"/>
      <c r="BZZ38" s="64"/>
      <c r="CAA38" s="64"/>
      <c r="CAB38" s="64"/>
      <c r="CAC38" s="64"/>
      <c r="CAD38" s="64"/>
      <c r="CAE38" s="64"/>
      <c r="CAF38" s="64"/>
      <c r="CAG38" s="64"/>
      <c r="CAH38" s="64"/>
      <c r="CAI38" s="64"/>
      <c r="CAJ38" s="64"/>
      <c r="CAK38" s="64"/>
      <c r="CAL38" s="64"/>
      <c r="CAM38" s="64"/>
      <c r="CAN38" s="64"/>
      <c r="CAO38" s="64"/>
      <c r="CAP38" s="64"/>
      <c r="CAQ38" s="64"/>
      <c r="CAR38" s="64"/>
      <c r="CAS38" s="64"/>
      <c r="CAT38" s="64"/>
      <c r="CAU38" s="64"/>
      <c r="CAV38" s="64"/>
      <c r="CAW38" s="64"/>
      <c r="CAX38" s="64"/>
      <c r="CAY38" s="64"/>
      <c r="CAZ38" s="64"/>
      <c r="CBA38" s="64"/>
      <c r="CBB38" s="64"/>
      <c r="CBC38" s="64"/>
      <c r="CBD38" s="64"/>
      <c r="CBE38" s="64"/>
      <c r="CBF38" s="64"/>
      <c r="CBG38" s="64"/>
      <c r="CBH38" s="64"/>
      <c r="CBI38" s="64"/>
      <c r="CBJ38" s="64"/>
      <c r="CBK38" s="64"/>
      <c r="CBL38" s="64"/>
      <c r="CBM38" s="64"/>
      <c r="CBN38" s="64"/>
      <c r="CBO38" s="64"/>
      <c r="CBP38" s="64"/>
      <c r="CBQ38" s="64"/>
      <c r="CBR38" s="64"/>
      <c r="CBS38" s="64"/>
      <c r="CBT38" s="64"/>
      <c r="CBU38" s="64"/>
      <c r="CBV38" s="64"/>
      <c r="CBW38" s="64"/>
      <c r="CBX38" s="64"/>
      <c r="CBY38" s="64"/>
      <c r="CBZ38" s="64"/>
      <c r="CCA38" s="64"/>
      <c r="CCB38" s="64"/>
      <c r="CCC38" s="64"/>
      <c r="CCD38" s="64"/>
      <c r="CCE38" s="64"/>
      <c r="CCF38" s="64"/>
      <c r="CCG38" s="64"/>
      <c r="CCH38" s="64"/>
      <c r="CCI38" s="64"/>
      <c r="CCJ38" s="64"/>
      <c r="CCK38" s="64"/>
      <c r="CCL38" s="64"/>
      <c r="CCM38" s="64"/>
      <c r="CCN38" s="64"/>
      <c r="CCO38" s="64"/>
      <c r="CCP38" s="64"/>
      <c r="CCQ38" s="64"/>
      <c r="CCR38" s="64"/>
      <c r="CCS38" s="64"/>
      <c r="CCT38" s="64"/>
      <c r="CCU38" s="64"/>
      <c r="CCV38" s="64"/>
      <c r="CCW38" s="64"/>
      <c r="CCX38" s="64"/>
      <c r="CCY38" s="64"/>
      <c r="CCZ38" s="64"/>
      <c r="CDA38" s="64"/>
      <c r="CDB38" s="64"/>
      <c r="CDC38" s="64"/>
      <c r="CDD38" s="64"/>
      <c r="CDE38" s="64"/>
      <c r="CDF38" s="64"/>
      <c r="CDG38" s="64"/>
      <c r="CDH38" s="64"/>
      <c r="CDI38" s="64"/>
      <c r="CDJ38" s="64"/>
      <c r="CDK38" s="64"/>
      <c r="CDL38" s="64"/>
      <c r="CDM38" s="64"/>
      <c r="CDN38" s="64"/>
      <c r="CDO38" s="64"/>
      <c r="CDP38" s="64"/>
      <c r="CDQ38" s="64"/>
      <c r="CDR38" s="64"/>
      <c r="CDS38" s="64"/>
      <c r="CDT38" s="64"/>
      <c r="CDU38" s="64"/>
      <c r="CDV38" s="64"/>
      <c r="CDW38" s="64"/>
      <c r="CDX38" s="64"/>
      <c r="CDY38" s="64"/>
      <c r="CDZ38" s="64"/>
      <c r="CEA38" s="64"/>
      <c r="CEB38" s="64"/>
      <c r="CEC38" s="64"/>
      <c r="CED38" s="64"/>
      <c r="CEE38" s="64"/>
      <c r="CEF38" s="64"/>
      <c r="CEG38" s="64"/>
      <c r="CEH38" s="64"/>
      <c r="CEI38" s="64"/>
      <c r="CEJ38" s="64"/>
      <c r="CEK38" s="64"/>
      <c r="CEL38" s="64"/>
      <c r="CEM38" s="64"/>
      <c r="CEN38" s="64"/>
      <c r="CEO38" s="64"/>
      <c r="CEP38" s="64"/>
      <c r="CEQ38" s="64"/>
      <c r="CER38" s="64"/>
      <c r="CES38" s="64"/>
      <c r="CET38" s="64"/>
      <c r="CEU38" s="64"/>
      <c r="CEV38" s="64"/>
      <c r="CEW38" s="64"/>
      <c r="CEX38" s="64"/>
      <c r="CEY38" s="64"/>
      <c r="CEZ38" s="64"/>
      <c r="CFA38" s="64"/>
      <c r="CFB38" s="64"/>
      <c r="CFC38" s="64"/>
      <c r="CFD38" s="64"/>
      <c r="CFE38" s="64"/>
      <c r="CFF38" s="64"/>
      <c r="CFG38" s="64"/>
      <c r="CFH38" s="64"/>
      <c r="CFI38" s="64"/>
      <c r="CFJ38" s="64"/>
      <c r="CFK38" s="64"/>
      <c r="CFL38" s="64"/>
      <c r="CFM38" s="64"/>
      <c r="CFN38" s="64"/>
      <c r="CFO38" s="64"/>
      <c r="CFP38" s="64"/>
      <c r="CFQ38" s="64"/>
      <c r="CFR38" s="64"/>
      <c r="CFS38" s="64"/>
      <c r="CFT38" s="64"/>
      <c r="CFU38" s="64"/>
      <c r="CFV38" s="64"/>
      <c r="CFW38" s="64"/>
      <c r="CFX38" s="64"/>
      <c r="CFY38" s="64"/>
      <c r="CFZ38" s="64"/>
      <c r="CGA38" s="64"/>
      <c r="CGB38" s="64"/>
      <c r="CGC38" s="64"/>
      <c r="CGD38" s="64"/>
      <c r="CGE38" s="64"/>
      <c r="CGF38" s="64"/>
      <c r="CGG38" s="64"/>
      <c r="CGH38" s="64"/>
      <c r="CGI38" s="64"/>
      <c r="CGJ38" s="64"/>
      <c r="CGK38" s="64"/>
      <c r="CGL38" s="64"/>
      <c r="CGM38" s="64"/>
      <c r="CGN38" s="64"/>
      <c r="CGO38" s="64"/>
      <c r="CGP38" s="64"/>
      <c r="CGQ38" s="64"/>
      <c r="CGR38" s="64"/>
      <c r="CGS38" s="64"/>
      <c r="CGT38" s="64"/>
      <c r="CGU38" s="64"/>
      <c r="CGV38" s="64"/>
      <c r="CGW38" s="64"/>
      <c r="CGX38" s="64"/>
      <c r="CGY38" s="64"/>
      <c r="CGZ38" s="64"/>
      <c r="CHA38" s="64"/>
      <c r="CHB38" s="64"/>
      <c r="CHC38" s="64"/>
      <c r="CHD38" s="64"/>
      <c r="CHE38" s="64"/>
      <c r="CHF38" s="64"/>
      <c r="CHG38" s="64"/>
      <c r="CHH38" s="64"/>
      <c r="CHI38" s="64"/>
      <c r="CHJ38" s="64"/>
      <c r="CHK38" s="64"/>
      <c r="CHL38" s="64"/>
      <c r="CHM38" s="64"/>
      <c r="CHN38" s="64"/>
      <c r="CHO38" s="64"/>
      <c r="CHP38" s="64"/>
      <c r="CHQ38" s="64"/>
      <c r="CHR38" s="64"/>
      <c r="CHS38" s="64"/>
      <c r="CHT38" s="64"/>
      <c r="CHU38" s="64"/>
      <c r="CHV38" s="64"/>
      <c r="CHW38" s="64"/>
      <c r="CHX38" s="64"/>
      <c r="CHY38" s="64"/>
      <c r="CHZ38" s="64"/>
      <c r="CIA38" s="64"/>
      <c r="CIB38" s="64"/>
      <c r="CIC38" s="64"/>
      <c r="CID38" s="64"/>
      <c r="CIE38" s="64"/>
      <c r="CIF38" s="64"/>
      <c r="CIG38" s="64"/>
      <c r="CIH38" s="64"/>
      <c r="CII38" s="64"/>
      <c r="CIJ38" s="64"/>
      <c r="CIK38" s="64"/>
      <c r="CIL38" s="64"/>
      <c r="CIM38" s="64"/>
      <c r="CIN38" s="64"/>
      <c r="CIO38" s="64"/>
      <c r="CIP38" s="64"/>
      <c r="CIQ38" s="64"/>
      <c r="CIR38" s="64"/>
      <c r="CIS38" s="64"/>
      <c r="CIT38" s="64"/>
      <c r="CIU38" s="64"/>
      <c r="CIV38" s="64"/>
      <c r="CIW38" s="64"/>
      <c r="CIX38" s="64"/>
      <c r="CIY38" s="64"/>
      <c r="CIZ38" s="64"/>
      <c r="CJA38" s="64"/>
      <c r="CJB38" s="64"/>
      <c r="CJC38" s="64"/>
      <c r="CJD38" s="64"/>
      <c r="CJE38" s="64"/>
      <c r="CJF38" s="64"/>
      <c r="CJG38" s="64"/>
      <c r="CJH38" s="64"/>
      <c r="CJI38" s="64"/>
      <c r="CJJ38" s="64"/>
      <c r="CJK38" s="64"/>
      <c r="CJL38" s="64"/>
      <c r="CJM38" s="64"/>
      <c r="CJN38" s="64"/>
      <c r="CJO38" s="64"/>
      <c r="CJP38" s="64"/>
      <c r="CJQ38" s="64"/>
      <c r="CJR38" s="64"/>
      <c r="CJS38" s="64"/>
      <c r="CJT38" s="64"/>
      <c r="CJU38" s="64"/>
      <c r="CJV38" s="64"/>
      <c r="CJW38" s="64"/>
      <c r="CJX38" s="64"/>
      <c r="CJY38" s="64"/>
      <c r="CJZ38" s="64"/>
      <c r="CKA38" s="64"/>
      <c r="CKB38" s="64"/>
      <c r="CKC38" s="64"/>
      <c r="CKD38" s="64"/>
      <c r="CKE38" s="64"/>
      <c r="CKF38" s="64"/>
      <c r="CKG38" s="64"/>
      <c r="CKH38" s="64"/>
      <c r="CKI38" s="64"/>
      <c r="CKJ38" s="64"/>
      <c r="CKK38" s="64"/>
      <c r="CKL38" s="64"/>
      <c r="CKM38" s="64"/>
      <c r="CKN38" s="64"/>
      <c r="CKO38" s="64"/>
      <c r="CKP38" s="64"/>
      <c r="CKQ38" s="64"/>
      <c r="CKR38" s="64"/>
      <c r="CKS38" s="64"/>
      <c r="CKT38" s="64"/>
      <c r="CKU38" s="64"/>
      <c r="CKV38" s="64"/>
      <c r="CKW38" s="64"/>
      <c r="CKX38" s="64"/>
      <c r="CKY38" s="64"/>
      <c r="CKZ38" s="64"/>
      <c r="CLA38" s="64"/>
      <c r="CLB38" s="64"/>
      <c r="CLC38" s="64"/>
      <c r="CLD38" s="64"/>
      <c r="CLE38" s="64"/>
      <c r="CLF38" s="64"/>
      <c r="CLG38" s="64"/>
      <c r="CLH38" s="64"/>
      <c r="CLI38" s="64"/>
      <c r="CLJ38" s="64"/>
      <c r="CLK38" s="64"/>
      <c r="CLL38" s="64"/>
      <c r="CLM38" s="64"/>
      <c r="CLN38" s="64"/>
      <c r="CLO38" s="64"/>
      <c r="CLP38" s="64"/>
      <c r="CLQ38" s="64"/>
      <c r="CLR38" s="64"/>
      <c r="CLS38" s="64"/>
      <c r="CLT38" s="64"/>
      <c r="CLU38" s="64"/>
      <c r="CLV38" s="64"/>
      <c r="CLW38" s="64"/>
      <c r="CLX38" s="64"/>
      <c r="CLY38" s="64"/>
      <c r="CLZ38" s="64"/>
      <c r="CMA38" s="64"/>
      <c r="CMB38" s="64"/>
      <c r="CMC38" s="64"/>
      <c r="CMD38" s="64"/>
      <c r="CME38" s="64"/>
      <c r="CMF38" s="64"/>
      <c r="CMG38" s="64"/>
      <c r="CMH38" s="64"/>
      <c r="CMI38" s="64"/>
      <c r="CMJ38" s="64"/>
      <c r="CMK38" s="64"/>
      <c r="CML38" s="64"/>
      <c r="CMM38" s="64"/>
      <c r="CMN38" s="64"/>
      <c r="CMO38" s="64"/>
      <c r="CMP38" s="64"/>
      <c r="CMQ38" s="64"/>
      <c r="CMR38" s="64"/>
      <c r="CMS38" s="64"/>
      <c r="CMT38" s="64"/>
      <c r="CMU38" s="64"/>
      <c r="CMV38" s="64"/>
      <c r="CMW38" s="64"/>
      <c r="CMX38" s="64"/>
      <c r="CMY38" s="64"/>
      <c r="CMZ38" s="64"/>
      <c r="CNA38" s="64"/>
      <c r="CNB38" s="64"/>
      <c r="CNC38" s="64"/>
      <c r="CND38" s="64"/>
      <c r="CNE38" s="64"/>
      <c r="CNF38" s="64"/>
      <c r="CNG38" s="64"/>
      <c r="CNH38" s="64"/>
      <c r="CNI38" s="64"/>
      <c r="CNJ38" s="64"/>
      <c r="CNK38" s="64"/>
      <c r="CNL38" s="64"/>
      <c r="CNM38" s="64"/>
      <c r="CNN38" s="64"/>
      <c r="CNO38" s="64"/>
      <c r="CNP38" s="64"/>
      <c r="CNQ38" s="64"/>
      <c r="CNR38" s="64"/>
      <c r="CNS38" s="64"/>
      <c r="CNT38" s="64"/>
      <c r="CNU38" s="64"/>
      <c r="CNV38" s="64"/>
      <c r="CNW38" s="64"/>
      <c r="CNX38" s="64"/>
      <c r="CNY38" s="64"/>
      <c r="CNZ38" s="64"/>
      <c r="COA38" s="64"/>
      <c r="COB38" s="64"/>
      <c r="COC38" s="64"/>
      <c r="COD38" s="64"/>
      <c r="COE38" s="64"/>
      <c r="COF38" s="64"/>
      <c r="COG38" s="64"/>
      <c r="COH38" s="64"/>
      <c r="COI38" s="64"/>
      <c r="COJ38" s="64"/>
      <c r="COK38" s="64"/>
      <c r="COL38" s="64"/>
      <c r="COM38" s="64"/>
      <c r="CON38" s="64"/>
      <c r="COO38" s="64"/>
      <c r="COP38" s="64"/>
      <c r="COQ38" s="64"/>
      <c r="COR38" s="64"/>
      <c r="COS38" s="64"/>
      <c r="COT38" s="64"/>
      <c r="COU38" s="64"/>
      <c r="COV38" s="64"/>
      <c r="COW38" s="64"/>
      <c r="COX38" s="64"/>
      <c r="COY38" s="64"/>
      <c r="COZ38" s="64"/>
      <c r="CPA38" s="64"/>
      <c r="CPB38" s="64"/>
      <c r="CPC38" s="64"/>
      <c r="CPD38" s="64"/>
      <c r="CPE38" s="64"/>
      <c r="CPF38" s="64"/>
      <c r="CPG38" s="64"/>
      <c r="CPH38" s="64"/>
      <c r="CPI38" s="64"/>
      <c r="CPJ38" s="64"/>
      <c r="CPK38" s="64"/>
      <c r="CPL38" s="64"/>
      <c r="CPM38" s="64"/>
      <c r="CPN38" s="64"/>
      <c r="CPO38" s="64"/>
      <c r="CPP38" s="64"/>
      <c r="CPQ38" s="64"/>
      <c r="CPR38" s="64"/>
      <c r="CPS38" s="64"/>
      <c r="CPT38" s="64"/>
      <c r="CPU38" s="64"/>
      <c r="CPV38" s="64"/>
      <c r="CPW38" s="64"/>
      <c r="CPX38" s="64"/>
      <c r="CPY38" s="64"/>
      <c r="CPZ38" s="64"/>
      <c r="CQA38" s="64"/>
      <c r="CQB38" s="64"/>
      <c r="CQC38" s="64"/>
      <c r="CQD38" s="64"/>
      <c r="CQE38" s="64"/>
      <c r="CQF38" s="64"/>
      <c r="CQG38" s="64"/>
      <c r="CQH38" s="64"/>
      <c r="CQI38" s="64"/>
      <c r="CQJ38" s="64"/>
      <c r="CQK38" s="64"/>
      <c r="CQL38" s="64"/>
      <c r="CQM38" s="64"/>
      <c r="CQN38" s="64"/>
      <c r="CQO38" s="64"/>
      <c r="CQP38" s="64"/>
      <c r="CQQ38" s="64"/>
      <c r="CQR38" s="64"/>
      <c r="CQS38" s="64"/>
      <c r="CQT38" s="64"/>
      <c r="CQU38" s="64"/>
      <c r="CQV38" s="64"/>
      <c r="CQW38" s="64"/>
      <c r="CQX38" s="64"/>
      <c r="CQY38" s="64"/>
      <c r="CQZ38" s="64"/>
      <c r="CRA38" s="64"/>
      <c r="CRB38" s="64"/>
      <c r="CRC38" s="64"/>
      <c r="CRD38" s="64"/>
      <c r="CRE38" s="64"/>
      <c r="CRF38" s="64"/>
      <c r="CRG38" s="64"/>
      <c r="CRH38" s="64"/>
      <c r="CRI38" s="64"/>
      <c r="CRJ38" s="64"/>
      <c r="CRK38" s="64"/>
      <c r="CRL38" s="64"/>
      <c r="CRM38" s="64"/>
      <c r="CRN38" s="64"/>
      <c r="CRO38" s="64"/>
      <c r="CRP38" s="64"/>
      <c r="CRQ38" s="64"/>
      <c r="CRR38" s="64"/>
      <c r="CRS38" s="64"/>
      <c r="CRT38" s="64"/>
      <c r="CRU38" s="64"/>
      <c r="CRV38" s="64"/>
      <c r="CRW38" s="64"/>
      <c r="CRX38" s="64"/>
      <c r="CRY38" s="64"/>
      <c r="CRZ38" s="64"/>
      <c r="CSA38" s="64"/>
      <c r="CSB38" s="64"/>
      <c r="CSC38" s="64"/>
      <c r="CSD38" s="64"/>
      <c r="CSE38" s="64"/>
      <c r="CSF38" s="64"/>
      <c r="CSG38" s="64"/>
      <c r="CSH38" s="64"/>
      <c r="CSI38" s="64"/>
      <c r="CSJ38" s="64"/>
      <c r="CSK38" s="64"/>
      <c r="CSL38" s="64"/>
      <c r="CSM38" s="64"/>
      <c r="CSN38" s="64"/>
      <c r="CSO38" s="64"/>
      <c r="CSP38" s="64"/>
      <c r="CSQ38" s="64"/>
      <c r="CSR38" s="64"/>
      <c r="CSS38" s="64"/>
      <c r="CST38" s="64"/>
      <c r="CSU38" s="64"/>
      <c r="CSV38" s="64"/>
      <c r="CSW38" s="64"/>
      <c r="CSX38" s="64"/>
      <c r="CSY38" s="64"/>
      <c r="CSZ38" s="64"/>
      <c r="CTA38" s="64"/>
      <c r="CTB38" s="64"/>
      <c r="CTC38" s="64"/>
      <c r="CTD38" s="64"/>
      <c r="CTE38" s="64"/>
      <c r="CTF38" s="64"/>
      <c r="CTG38" s="64"/>
      <c r="CTH38" s="64"/>
      <c r="CTI38" s="64"/>
      <c r="CTJ38" s="64"/>
      <c r="CTK38" s="64"/>
      <c r="CTL38" s="64"/>
      <c r="CTM38" s="64"/>
      <c r="CTN38" s="64"/>
      <c r="CTO38" s="64"/>
      <c r="CTP38" s="64"/>
      <c r="CTQ38" s="64"/>
      <c r="CTR38" s="64"/>
      <c r="CTS38" s="64"/>
      <c r="CTT38" s="64"/>
      <c r="CTU38" s="64"/>
      <c r="CTV38" s="64"/>
      <c r="CTW38" s="64"/>
      <c r="CTX38" s="64"/>
      <c r="CTY38" s="64"/>
      <c r="CTZ38" s="64"/>
      <c r="CUA38" s="64"/>
      <c r="CUB38" s="64"/>
      <c r="CUC38" s="64"/>
      <c r="CUD38" s="64"/>
      <c r="CUE38" s="64"/>
      <c r="CUF38" s="64"/>
      <c r="CUG38" s="64"/>
      <c r="CUH38" s="64"/>
      <c r="CUI38" s="64"/>
      <c r="CUJ38" s="64"/>
      <c r="CUK38" s="64"/>
      <c r="CUL38" s="64"/>
      <c r="CUM38" s="64"/>
      <c r="CUN38" s="64"/>
      <c r="CUO38" s="64"/>
      <c r="CUP38" s="64"/>
      <c r="CUQ38" s="64"/>
      <c r="CUR38" s="64"/>
      <c r="CUS38" s="64"/>
      <c r="CUT38" s="64"/>
      <c r="CUU38" s="64"/>
      <c r="CUV38" s="64"/>
      <c r="CUW38" s="64"/>
      <c r="CUX38" s="64"/>
      <c r="CUY38" s="64"/>
      <c r="CUZ38" s="64"/>
      <c r="CVA38" s="64"/>
      <c r="CVB38" s="64"/>
      <c r="CVC38" s="64"/>
      <c r="CVD38" s="64"/>
      <c r="CVE38" s="64"/>
      <c r="CVF38" s="64"/>
      <c r="CVG38" s="64"/>
      <c r="CVH38" s="64"/>
      <c r="CVI38" s="64"/>
      <c r="CVJ38" s="64"/>
      <c r="CVK38" s="64"/>
      <c r="CVL38" s="64"/>
      <c r="CVM38" s="64"/>
      <c r="CVN38" s="64"/>
      <c r="CVO38" s="64"/>
      <c r="CVP38" s="64"/>
      <c r="CVQ38" s="64"/>
      <c r="CVR38" s="64"/>
      <c r="CVS38" s="64"/>
      <c r="CVT38" s="64"/>
      <c r="CVU38" s="64"/>
      <c r="CVV38" s="64"/>
      <c r="CVW38" s="64"/>
      <c r="CVX38" s="64"/>
      <c r="CVY38" s="64"/>
      <c r="CVZ38" s="64"/>
      <c r="CWA38" s="64"/>
      <c r="CWB38" s="64"/>
      <c r="CWC38" s="64"/>
      <c r="CWD38" s="64"/>
      <c r="CWE38" s="64"/>
      <c r="CWF38" s="64"/>
      <c r="CWG38" s="64"/>
      <c r="CWH38" s="64"/>
      <c r="CWI38" s="64"/>
      <c r="CWJ38" s="64"/>
      <c r="CWK38" s="64"/>
      <c r="CWL38" s="64"/>
      <c r="CWM38" s="64"/>
      <c r="CWN38" s="64"/>
      <c r="CWO38" s="64"/>
      <c r="CWP38" s="64"/>
      <c r="CWQ38" s="64"/>
      <c r="CWR38" s="64"/>
      <c r="CWS38" s="64"/>
      <c r="CWT38" s="64"/>
      <c r="CWU38" s="64"/>
      <c r="CWV38" s="64"/>
      <c r="CWW38" s="64"/>
      <c r="CWX38" s="64"/>
      <c r="CWY38" s="64"/>
      <c r="CWZ38" s="64"/>
      <c r="CXA38" s="64"/>
      <c r="CXB38" s="64"/>
      <c r="CXC38" s="64"/>
      <c r="CXD38" s="64"/>
      <c r="CXE38" s="64"/>
      <c r="CXF38" s="64"/>
      <c r="CXG38" s="64"/>
      <c r="CXH38" s="64"/>
      <c r="CXI38" s="64"/>
      <c r="CXJ38" s="64"/>
      <c r="CXK38" s="64"/>
      <c r="CXL38" s="64"/>
      <c r="CXM38" s="64"/>
      <c r="CXN38" s="64"/>
      <c r="CXO38" s="64"/>
      <c r="CXP38" s="64"/>
      <c r="CXQ38" s="64"/>
      <c r="CXR38" s="64"/>
      <c r="CXS38" s="64"/>
      <c r="CXT38" s="64"/>
      <c r="CXU38" s="64"/>
      <c r="CXV38" s="64"/>
      <c r="CXW38" s="64"/>
      <c r="CXX38" s="64"/>
      <c r="CXY38" s="64"/>
      <c r="CXZ38" s="64"/>
      <c r="CYA38" s="64"/>
      <c r="CYB38" s="64"/>
      <c r="CYC38" s="64"/>
      <c r="CYD38" s="64"/>
      <c r="CYE38" s="64"/>
      <c r="CYF38" s="64"/>
      <c r="CYG38" s="64"/>
      <c r="CYH38" s="64"/>
      <c r="CYI38" s="64"/>
      <c r="CYJ38" s="64"/>
      <c r="CYK38" s="64"/>
      <c r="CYL38" s="64"/>
      <c r="CYM38" s="64"/>
      <c r="CYN38" s="64"/>
      <c r="CYO38" s="64"/>
      <c r="CYP38" s="64"/>
      <c r="CYQ38" s="64"/>
      <c r="CYR38" s="64"/>
      <c r="CYS38" s="64"/>
      <c r="CYT38" s="64"/>
      <c r="CYU38" s="64"/>
      <c r="CYV38" s="64"/>
      <c r="CYW38" s="64"/>
      <c r="CYX38" s="64"/>
      <c r="CYY38" s="64"/>
      <c r="CYZ38" s="64"/>
      <c r="CZA38" s="64"/>
      <c r="CZB38" s="64"/>
      <c r="CZC38" s="64"/>
      <c r="CZD38" s="64"/>
      <c r="CZE38" s="64"/>
      <c r="CZF38" s="64"/>
      <c r="CZG38" s="64"/>
      <c r="CZH38" s="64"/>
      <c r="CZI38" s="64"/>
      <c r="CZJ38" s="64"/>
      <c r="CZK38" s="64"/>
      <c r="CZL38" s="64"/>
      <c r="CZM38" s="64"/>
      <c r="CZN38" s="64"/>
      <c r="CZO38" s="64"/>
      <c r="CZP38" s="64"/>
      <c r="CZQ38" s="64"/>
      <c r="CZR38" s="64"/>
      <c r="CZS38" s="64"/>
      <c r="CZT38" s="64"/>
      <c r="CZU38" s="64"/>
      <c r="CZV38" s="64"/>
      <c r="CZW38" s="64"/>
      <c r="CZX38" s="64"/>
      <c r="CZY38" s="64"/>
      <c r="CZZ38" s="64"/>
      <c r="DAA38" s="64"/>
      <c r="DAB38" s="64"/>
      <c r="DAC38" s="64"/>
      <c r="DAD38" s="64"/>
      <c r="DAE38" s="64"/>
      <c r="DAF38" s="64"/>
      <c r="DAG38" s="64"/>
      <c r="DAH38" s="64"/>
      <c r="DAI38" s="64"/>
      <c r="DAJ38" s="64"/>
      <c r="DAK38" s="64"/>
      <c r="DAL38" s="64"/>
      <c r="DAM38" s="64"/>
      <c r="DAN38" s="64"/>
      <c r="DAO38" s="64"/>
      <c r="DAP38" s="64"/>
      <c r="DAQ38" s="64"/>
      <c r="DAR38" s="64"/>
      <c r="DAS38" s="64"/>
      <c r="DAT38" s="64"/>
      <c r="DAU38" s="64"/>
      <c r="DAV38" s="64"/>
      <c r="DAW38" s="64"/>
      <c r="DAX38" s="64"/>
      <c r="DAY38" s="64"/>
      <c r="DAZ38" s="64"/>
      <c r="DBA38" s="64"/>
      <c r="DBB38" s="64"/>
      <c r="DBC38" s="64"/>
      <c r="DBD38" s="64"/>
      <c r="DBE38" s="64"/>
      <c r="DBF38" s="64"/>
      <c r="DBG38" s="64"/>
      <c r="DBH38" s="64"/>
      <c r="DBI38" s="64"/>
      <c r="DBJ38" s="64"/>
      <c r="DBK38" s="64"/>
      <c r="DBL38" s="64"/>
      <c r="DBM38" s="64"/>
      <c r="DBN38" s="64"/>
      <c r="DBO38" s="64"/>
      <c r="DBP38" s="64"/>
      <c r="DBQ38" s="64"/>
      <c r="DBR38" s="64"/>
      <c r="DBS38" s="64"/>
      <c r="DBT38" s="64"/>
      <c r="DBU38" s="64"/>
      <c r="DBV38" s="64"/>
      <c r="DBW38" s="64"/>
      <c r="DBX38" s="64"/>
      <c r="DBY38" s="64"/>
      <c r="DBZ38" s="64"/>
      <c r="DCA38" s="64"/>
      <c r="DCB38" s="64"/>
      <c r="DCC38" s="64"/>
      <c r="DCD38" s="64"/>
      <c r="DCE38" s="64"/>
      <c r="DCF38" s="64"/>
      <c r="DCG38" s="64"/>
      <c r="DCH38" s="64"/>
      <c r="DCI38" s="64"/>
      <c r="DCJ38" s="64"/>
      <c r="DCK38" s="64"/>
      <c r="DCL38" s="64"/>
      <c r="DCM38" s="64"/>
      <c r="DCN38" s="64"/>
      <c r="DCO38" s="64"/>
      <c r="DCP38" s="64"/>
      <c r="DCQ38" s="64"/>
      <c r="DCR38" s="64"/>
      <c r="DCS38" s="64"/>
      <c r="DCT38" s="64"/>
      <c r="DCU38" s="64"/>
      <c r="DCV38" s="64"/>
      <c r="DCW38" s="64"/>
      <c r="DCX38" s="64"/>
      <c r="DCY38" s="64"/>
      <c r="DCZ38" s="64"/>
      <c r="DDA38" s="64"/>
      <c r="DDB38" s="64"/>
      <c r="DDC38" s="64"/>
      <c r="DDD38" s="64"/>
      <c r="DDE38" s="64"/>
      <c r="DDF38" s="64"/>
      <c r="DDG38" s="64"/>
      <c r="DDH38" s="64"/>
      <c r="DDI38" s="64"/>
      <c r="DDJ38" s="64"/>
      <c r="DDK38" s="64"/>
      <c r="DDL38" s="64"/>
      <c r="DDM38" s="64"/>
      <c r="DDN38" s="64"/>
      <c r="DDO38" s="64"/>
      <c r="DDP38" s="64"/>
      <c r="DDQ38" s="64"/>
      <c r="DDR38" s="64"/>
      <c r="DDS38" s="64"/>
      <c r="DDT38" s="64"/>
      <c r="DDU38" s="64"/>
      <c r="DDV38" s="64"/>
      <c r="DDW38" s="64"/>
      <c r="DDX38" s="64"/>
      <c r="DDY38" s="64"/>
      <c r="DDZ38" s="64"/>
      <c r="DEA38" s="64"/>
      <c r="DEB38" s="64"/>
      <c r="DEC38" s="64"/>
      <c r="DED38" s="64"/>
      <c r="DEE38" s="64"/>
      <c r="DEF38" s="64"/>
      <c r="DEG38" s="64"/>
      <c r="DEH38" s="64"/>
      <c r="DEI38" s="64"/>
      <c r="DEJ38" s="64"/>
      <c r="DEK38" s="64"/>
      <c r="DEL38" s="64"/>
      <c r="DEM38" s="64"/>
      <c r="DEN38" s="64"/>
      <c r="DEO38" s="64"/>
      <c r="DEP38" s="64"/>
      <c r="DEQ38" s="64"/>
      <c r="DER38" s="64"/>
      <c r="DES38" s="64"/>
      <c r="DET38" s="64"/>
      <c r="DEU38" s="64"/>
      <c r="DEV38" s="64"/>
      <c r="DEW38" s="64"/>
      <c r="DEX38" s="64"/>
      <c r="DEY38" s="64"/>
      <c r="DEZ38" s="64"/>
      <c r="DFA38" s="64"/>
      <c r="DFB38" s="64"/>
      <c r="DFC38" s="64"/>
      <c r="DFD38" s="64"/>
      <c r="DFE38" s="64"/>
      <c r="DFF38" s="64"/>
      <c r="DFG38" s="64"/>
      <c r="DFH38" s="64"/>
      <c r="DFI38" s="64"/>
      <c r="DFJ38" s="64"/>
      <c r="DFK38" s="64"/>
      <c r="DFL38" s="64"/>
      <c r="DFM38" s="64"/>
      <c r="DFN38" s="64"/>
      <c r="DFO38" s="64"/>
      <c r="DFP38" s="64"/>
      <c r="DFQ38" s="64"/>
      <c r="DFR38" s="64"/>
      <c r="DFS38" s="64"/>
      <c r="DFT38" s="64"/>
      <c r="DFU38" s="64"/>
      <c r="DFV38" s="64"/>
      <c r="DFW38" s="64"/>
      <c r="DFX38" s="64"/>
      <c r="DFY38" s="64"/>
      <c r="DFZ38" s="64"/>
      <c r="DGA38" s="64"/>
      <c r="DGB38" s="64"/>
      <c r="DGC38" s="64"/>
      <c r="DGD38" s="64"/>
      <c r="DGE38" s="64"/>
      <c r="DGF38" s="64"/>
      <c r="DGG38" s="64"/>
      <c r="DGH38" s="64"/>
      <c r="DGI38" s="64"/>
      <c r="DGJ38" s="64"/>
      <c r="DGK38" s="64"/>
      <c r="DGL38" s="64"/>
      <c r="DGM38" s="64"/>
      <c r="DGN38" s="64"/>
      <c r="DGO38" s="64"/>
      <c r="DGP38" s="64"/>
      <c r="DGQ38" s="64"/>
      <c r="DGR38" s="64"/>
      <c r="DGS38" s="64"/>
      <c r="DGT38" s="64"/>
      <c r="DGU38" s="64"/>
      <c r="DGV38" s="64"/>
      <c r="DGW38" s="64"/>
      <c r="DGX38" s="64"/>
      <c r="DGY38" s="64"/>
      <c r="DGZ38" s="64"/>
      <c r="DHA38" s="64"/>
      <c r="DHB38" s="64"/>
      <c r="DHC38" s="64"/>
      <c r="DHD38" s="64"/>
      <c r="DHE38" s="64"/>
      <c r="DHF38" s="64"/>
      <c r="DHG38" s="64"/>
      <c r="DHH38" s="64"/>
      <c r="DHI38" s="64"/>
      <c r="DHJ38" s="64"/>
      <c r="DHK38" s="64"/>
      <c r="DHL38" s="64"/>
      <c r="DHM38" s="64"/>
      <c r="DHN38" s="64"/>
      <c r="DHO38" s="64"/>
      <c r="DHP38" s="64"/>
      <c r="DHQ38" s="64"/>
      <c r="DHR38" s="64"/>
      <c r="DHS38" s="64"/>
      <c r="DHT38" s="64"/>
      <c r="DHU38" s="64"/>
      <c r="DHV38" s="64"/>
      <c r="DHW38" s="64"/>
      <c r="DHX38" s="64"/>
      <c r="DHY38" s="64"/>
      <c r="DHZ38" s="64"/>
      <c r="DIA38" s="64"/>
      <c r="DIB38" s="64"/>
      <c r="DIC38" s="64"/>
      <c r="DID38" s="64"/>
      <c r="DIE38" s="64"/>
      <c r="DIF38" s="64"/>
      <c r="DIG38" s="64"/>
      <c r="DIH38" s="64"/>
      <c r="DII38" s="64"/>
      <c r="DIJ38" s="64"/>
      <c r="DIK38" s="64"/>
      <c r="DIL38" s="64"/>
      <c r="DIM38" s="64"/>
      <c r="DIN38" s="64"/>
      <c r="DIO38" s="64"/>
      <c r="DIP38" s="64"/>
      <c r="DIQ38" s="64"/>
      <c r="DIR38" s="64"/>
      <c r="DIS38" s="64"/>
      <c r="DIT38" s="64"/>
      <c r="DIU38" s="64"/>
      <c r="DIV38" s="64"/>
      <c r="DIW38" s="64"/>
      <c r="DIX38" s="64"/>
      <c r="DIY38" s="64"/>
      <c r="DIZ38" s="64"/>
      <c r="DJA38" s="64"/>
      <c r="DJB38" s="64"/>
      <c r="DJC38" s="64"/>
      <c r="DJD38" s="64"/>
      <c r="DJE38" s="64"/>
      <c r="DJF38" s="64"/>
      <c r="DJG38" s="64"/>
      <c r="DJH38" s="64"/>
      <c r="DJI38" s="64"/>
      <c r="DJJ38" s="64"/>
      <c r="DJK38" s="64"/>
      <c r="DJL38" s="64"/>
      <c r="DJM38" s="64"/>
      <c r="DJN38" s="64"/>
      <c r="DJO38" s="64"/>
      <c r="DJP38" s="64"/>
      <c r="DJQ38" s="64"/>
      <c r="DJR38" s="64"/>
      <c r="DJS38" s="64"/>
      <c r="DJT38" s="64"/>
      <c r="DJU38" s="64"/>
      <c r="DJV38" s="64"/>
      <c r="DJW38" s="64"/>
      <c r="DJX38" s="64"/>
      <c r="DJY38" s="64"/>
      <c r="DJZ38" s="64"/>
      <c r="DKA38" s="64"/>
      <c r="DKB38" s="64"/>
      <c r="DKC38" s="64"/>
      <c r="DKD38" s="64"/>
      <c r="DKE38" s="64"/>
      <c r="DKF38" s="64"/>
      <c r="DKG38" s="64"/>
      <c r="DKH38" s="64"/>
      <c r="DKI38" s="64"/>
      <c r="DKJ38" s="64"/>
      <c r="DKK38" s="64"/>
      <c r="DKL38" s="64"/>
      <c r="DKM38" s="64"/>
      <c r="DKN38" s="64"/>
      <c r="DKO38" s="64"/>
      <c r="DKP38" s="64"/>
      <c r="DKQ38" s="64"/>
      <c r="DKR38" s="64"/>
      <c r="DKS38" s="64"/>
      <c r="DKT38" s="64"/>
      <c r="DKU38" s="64"/>
      <c r="DKV38" s="64"/>
      <c r="DKW38" s="64"/>
      <c r="DKX38" s="64"/>
      <c r="DKY38" s="64"/>
      <c r="DKZ38" s="64"/>
      <c r="DLA38" s="64"/>
      <c r="DLB38" s="64"/>
      <c r="DLC38" s="64"/>
      <c r="DLD38" s="64"/>
      <c r="DLE38" s="64"/>
      <c r="DLF38" s="64"/>
      <c r="DLG38" s="64"/>
      <c r="DLH38" s="64"/>
      <c r="DLI38" s="64"/>
      <c r="DLJ38" s="64"/>
      <c r="DLK38" s="64"/>
      <c r="DLL38" s="64"/>
      <c r="DLM38" s="64"/>
      <c r="DLN38" s="64"/>
      <c r="DLO38" s="64"/>
      <c r="DLP38" s="64"/>
      <c r="DLQ38" s="64"/>
      <c r="DLR38" s="64"/>
      <c r="DLS38" s="64"/>
      <c r="DLT38" s="64"/>
      <c r="DLU38" s="64"/>
      <c r="DLV38" s="64"/>
      <c r="DLW38" s="64"/>
      <c r="DLX38" s="64"/>
      <c r="DLY38" s="64"/>
      <c r="DLZ38" s="64"/>
      <c r="DMA38" s="64"/>
      <c r="DMB38" s="64"/>
      <c r="DMC38" s="64"/>
      <c r="DMD38" s="64"/>
      <c r="DME38" s="64"/>
      <c r="DMF38" s="64"/>
      <c r="DMG38" s="64"/>
      <c r="DMH38" s="64"/>
      <c r="DMI38" s="64"/>
      <c r="DMJ38" s="64"/>
      <c r="DMK38" s="64"/>
      <c r="DML38" s="64"/>
      <c r="DMM38" s="64"/>
      <c r="DMN38" s="64"/>
      <c r="DMO38" s="64"/>
      <c r="DMP38" s="64"/>
      <c r="DMQ38" s="64"/>
      <c r="DMR38" s="64"/>
      <c r="DMS38" s="64"/>
      <c r="DMT38" s="64"/>
      <c r="DMU38" s="64"/>
      <c r="DMV38" s="64"/>
      <c r="DMW38" s="64"/>
      <c r="DMX38" s="64"/>
      <c r="DMY38" s="64"/>
      <c r="DMZ38" s="64"/>
      <c r="DNA38" s="64"/>
      <c r="DNB38" s="64"/>
      <c r="DNC38" s="64"/>
      <c r="DND38" s="64"/>
      <c r="DNE38" s="64"/>
      <c r="DNF38" s="64"/>
      <c r="DNG38" s="64"/>
      <c r="DNH38" s="64"/>
      <c r="DNI38" s="64"/>
      <c r="DNJ38" s="64"/>
      <c r="DNK38" s="64"/>
      <c r="DNL38" s="64"/>
      <c r="DNM38" s="64"/>
      <c r="DNN38" s="64"/>
      <c r="DNO38" s="64"/>
      <c r="DNP38" s="64"/>
      <c r="DNQ38" s="64"/>
      <c r="DNR38" s="64"/>
      <c r="DNS38" s="64"/>
      <c r="DNT38" s="64"/>
      <c r="DNU38" s="64"/>
      <c r="DNV38" s="64"/>
      <c r="DNW38" s="64"/>
      <c r="DNX38" s="64"/>
      <c r="DNY38" s="64"/>
      <c r="DNZ38" s="64"/>
      <c r="DOA38" s="64"/>
      <c r="DOB38" s="64"/>
      <c r="DOC38" s="64"/>
      <c r="DOD38" s="64"/>
      <c r="DOE38" s="64"/>
      <c r="DOF38" s="64"/>
      <c r="DOG38" s="64"/>
      <c r="DOH38" s="64"/>
      <c r="DOI38" s="64"/>
      <c r="DOJ38" s="64"/>
      <c r="DOK38" s="64"/>
      <c r="DOL38" s="64"/>
      <c r="DOM38" s="64"/>
      <c r="DON38" s="64"/>
      <c r="DOO38" s="64"/>
      <c r="DOP38" s="64"/>
      <c r="DOQ38" s="64"/>
      <c r="DOR38" s="64"/>
      <c r="DOS38" s="64"/>
      <c r="DOT38" s="64"/>
      <c r="DOU38" s="64"/>
      <c r="DOV38" s="64"/>
      <c r="DOW38" s="64"/>
      <c r="DOX38" s="64"/>
      <c r="DOY38" s="64"/>
      <c r="DOZ38" s="64"/>
      <c r="DPA38" s="64"/>
      <c r="DPB38" s="64"/>
      <c r="DPC38" s="64"/>
      <c r="DPD38" s="64"/>
      <c r="DPE38" s="64"/>
      <c r="DPF38" s="64"/>
      <c r="DPG38" s="64"/>
      <c r="DPH38" s="64"/>
      <c r="DPI38" s="64"/>
      <c r="DPJ38" s="64"/>
      <c r="DPK38" s="64"/>
      <c r="DPL38" s="64"/>
      <c r="DPM38" s="64"/>
      <c r="DPN38" s="64"/>
      <c r="DPO38" s="64"/>
      <c r="DPP38" s="64"/>
      <c r="DPQ38" s="64"/>
      <c r="DPR38" s="64"/>
      <c r="DPS38" s="64"/>
      <c r="DPT38" s="64"/>
      <c r="DPU38" s="64"/>
      <c r="DPV38" s="64"/>
      <c r="DPW38" s="64"/>
      <c r="DPX38" s="64"/>
      <c r="DPY38" s="64"/>
      <c r="DPZ38" s="64"/>
      <c r="DQA38" s="64"/>
      <c r="DQB38" s="64"/>
      <c r="DQC38" s="64"/>
      <c r="DQD38" s="64"/>
      <c r="DQE38" s="64"/>
      <c r="DQF38" s="64"/>
      <c r="DQG38" s="64"/>
      <c r="DQH38" s="64"/>
      <c r="DQI38" s="64"/>
      <c r="DQJ38" s="64"/>
      <c r="DQK38" s="64"/>
      <c r="DQL38" s="64"/>
      <c r="DQM38" s="64"/>
      <c r="DQN38" s="64"/>
      <c r="DQO38" s="64"/>
      <c r="DQP38" s="64"/>
      <c r="DQQ38" s="64"/>
      <c r="DQR38" s="64"/>
      <c r="DQS38" s="64"/>
      <c r="DQT38" s="64"/>
      <c r="DQU38" s="64"/>
      <c r="DQV38" s="64"/>
      <c r="DQW38" s="64"/>
      <c r="DQX38" s="64"/>
      <c r="DQY38" s="64"/>
      <c r="DQZ38" s="64"/>
      <c r="DRA38" s="64"/>
      <c r="DRB38" s="64"/>
      <c r="DRC38" s="64"/>
      <c r="DRD38" s="64"/>
      <c r="DRE38" s="64"/>
      <c r="DRF38" s="64"/>
      <c r="DRG38" s="64"/>
      <c r="DRH38" s="64"/>
      <c r="DRI38" s="64"/>
      <c r="DRJ38" s="64"/>
      <c r="DRK38" s="64"/>
      <c r="DRL38" s="64"/>
      <c r="DRM38" s="64"/>
      <c r="DRN38" s="64"/>
      <c r="DRO38" s="64"/>
      <c r="DRP38" s="64"/>
      <c r="DRQ38" s="64"/>
      <c r="DRR38" s="64"/>
      <c r="DRS38" s="64"/>
      <c r="DRT38" s="64"/>
      <c r="DRU38" s="64"/>
      <c r="DRV38" s="64"/>
      <c r="DRW38" s="64"/>
      <c r="DRX38" s="64"/>
      <c r="DRY38" s="64"/>
      <c r="DRZ38" s="64"/>
      <c r="DSA38" s="64"/>
      <c r="DSB38" s="64"/>
      <c r="DSC38" s="64"/>
      <c r="DSD38" s="64"/>
      <c r="DSE38" s="64"/>
      <c r="DSF38" s="64"/>
      <c r="DSG38" s="64"/>
      <c r="DSH38" s="64"/>
      <c r="DSI38" s="64"/>
      <c r="DSJ38" s="64"/>
      <c r="DSK38" s="64"/>
      <c r="DSL38" s="64"/>
      <c r="DSM38" s="64"/>
      <c r="DSN38" s="64"/>
      <c r="DSO38" s="64"/>
      <c r="DSP38" s="64"/>
      <c r="DSQ38" s="64"/>
      <c r="DSR38" s="64"/>
      <c r="DSS38" s="64"/>
      <c r="DST38" s="64"/>
      <c r="DSU38" s="64"/>
      <c r="DSV38" s="64"/>
      <c r="DSW38" s="64"/>
      <c r="DSX38" s="64"/>
      <c r="DSY38" s="64"/>
      <c r="DSZ38" s="64"/>
      <c r="DTA38" s="64"/>
      <c r="DTB38" s="64"/>
      <c r="DTC38" s="64"/>
      <c r="DTD38" s="64"/>
      <c r="DTE38" s="64"/>
      <c r="DTF38" s="64"/>
      <c r="DTG38" s="64"/>
      <c r="DTH38" s="64"/>
      <c r="DTI38" s="64"/>
      <c r="DTJ38" s="64"/>
      <c r="DTK38" s="64"/>
      <c r="DTL38" s="64"/>
      <c r="DTM38" s="64"/>
      <c r="DTN38" s="64"/>
      <c r="DTO38" s="64"/>
      <c r="DTP38" s="64"/>
      <c r="DTQ38" s="64"/>
      <c r="DTR38" s="64"/>
      <c r="DTS38" s="64"/>
      <c r="DTT38" s="64"/>
      <c r="DTU38" s="64"/>
      <c r="DTV38" s="64"/>
      <c r="DTW38" s="64"/>
      <c r="DTX38" s="64"/>
      <c r="DTY38" s="64"/>
      <c r="DTZ38" s="64"/>
      <c r="DUA38" s="64"/>
      <c r="DUB38" s="64"/>
      <c r="DUC38" s="64"/>
      <c r="DUD38" s="64"/>
      <c r="DUE38" s="64"/>
      <c r="DUF38" s="64"/>
      <c r="DUG38" s="64"/>
      <c r="DUH38" s="64"/>
      <c r="DUI38" s="64"/>
      <c r="DUJ38" s="64"/>
      <c r="DUK38" s="64"/>
      <c r="DUL38" s="64"/>
      <c r="DUM38" s="64"/>
      <c r="DUN38" s="64"/>
      <c r="DUO38" s="64"/>
      <c r="DUP38" s="64"/>
      <c r="DUQ38" s="64"/>
      <c r="DUR38" s="64"/>
      <c r="DUS38" s="64"/>
      <c r="DUT38" s="64"/>
      <c r="DUU38" s="64"/>
      <c r="DUV38" s="64"/>
      <c r="DUW38" s="64"/>
      <c r="DUX38" s="64"/>
      <c r="DUY38" s="64"/>
      <c r="DUZ38" s="64"/>
      <c r="DVA38" s="64"/>
      <c r="DVB38" s="64"/>
      <c r="DVC38" s="64"/>
      <c r="DVD38" s="64"/>
      <c r="DVE38" s="64"/>
      <c r="DVF38" s="64"/>
      <c r="DVG38" s="64"/>
      <c r="DVH38" s="64"/>
      <c r="DVI38" s="64"/>
      <c r="DVJ38" s="64"/>
      <c r="DVK38" s="64"/>
      <c r="DVL38" s="64"/>
      <c r="DVM38" s="64"/>
      <c r="DVN38" s="64"/>
      <c r="DVO38" s="64"/>
      <c r="DVP38" s="64"/>
      <c r="DVQ38" s="64"/>
      <c r="DVR38" s="64"/>
      <c r="DVS38" s="64"/>
      <c r="DVT38" s="64"/>
      <c r="DVU38" s="64"/>
      <c r="DVV38" s="64"/>
      <c r="DVW38" s="64"/>
      <c r="DVX38" s="64"/>
      <c r="DVY38" s="64"/>
      <c r="DVZ38" s="64"/>
      <c r="DWA38" s="64"/>
      <c r="DWB38" s="64"/>
      <c r="DWC38" s="64"/>
      <c r="DWD38" s="64"/>
      <c r="DWE38" s="64"/>
      <c r="DWF38" s="64"/>
      <c r="DWG38" s="64"/>
      <c r="DWH38" s="64"/>
      <c r="DWI38" s="64"/>
      <c r="DWJ38" s="64"/>
      <c r="DWK38" s="64"/>
      <c r="DWL38" s="64"/>
      <c r="DWM38" s="64"/>
      <c r="DWN38" s="64"/>
      <c r="DWO38" s="64"/>
      <c r="DWP38" s="64"/>
      <c r="DWQ38" s="64"/>
      <c r="DWR38" s="64"/>
      <c r="DWS38" s="64"/>
      <c r="DWT38" s="64"/>
      <c r="DWU38" s="64"/>
      <c r="DWV38" s="64"/>
      <c r="DWW38" s="64"/>
      <c r="DWX38" s="64"/>
      <c r="DWY38" s="64"/>
      <c r="DWZ38" s="64"/>
      <c r="DXA38" s="64"/>
      <c r="DXB38" s="64"/>
      <c r="DXC38" s="64"/>
      <c r="DXD38" s="64"/>
      <c r="DXE38" s="64"/>
      <c r="DXF38" s="64"/>
      <c r="DXG38" s="64"/>
      <c r="DXH38" s="64"/>
      <c r="DXI38" s="64"/>
      <c r="DXJ38" s="64"/>
      <c r="DXK38" s="64"/>
      <c r="DXL38" s="64"/>
      <c r="DXM38" s="64"/>
      <c r="DXN38" s="64"/>
      <c r="DXO38" s="64"/>
      <c r="DXP38" s="64"/>
      <c r="DXQ38" s="64"/>
      <c r="DXR38" s="64"/>
      <c r="DXS38" s="64"/>
      <c r="DXT38" s="64"/>
      <c r="DXU38" s="64"/>
      <c r="DXV38" s="64"/>
      <c r="DXW38" s="64"/>
      <c r="DXX38" s="64"/>
      <c r="DXY38" s="64"/>
      <c r="DXZ38" s="64"/>
      <c r="DYA38" s="64"/>
      <c r="DYB38" s="64"/>
      <c r="DYC38" s="64"/>
      <c r="DYD38" s="64"/>
      <c r="DYE38" s="64"/>
      <c r="DYF38" s="64"/>
      <c r="DYG38" s="64"/>
      <c r="DYH38" s="64"/>
      <c r="DYI38" s="64"/>
      <c r="DYJ38" s="64"/>
      <c r="DYK38" s="64"/>
      <c r="DYL38" s="64"/>
      <c r="DYM38" s="64"/>
      <c r="DYN38" s="64"/>
      <c r="DYO38" s="64"/>
      <c r="DYP38" s="64"/>
      <c r="DYQ38" s="64"/>
      <c r="DYR38" s="64"/>
      <c r="DYS38" s="64"/>
      <c r="DYT38" s="64"/>
      <c r="DYU38" s="64"/>
      <c r="DYV38" s="64"/>
      <c r="DYW38" s="64"/>
      <c r="DYX38" s="64"/>
      <c r="DYY38" s="64"/>
      <c r="DYZ38" s="64"/>
      <c r="DZA38" s="64"/>
      <c r="DZB38" s="64"/>
      <c r="DZC38" s="64"/>
      <c r="DZD38" s="64"/>
      <c r="DZE38" s="64"/>
      <c r="DZF38" s="64"/>
      <c r="DZG38" s="64"/>
      <c r="DZH38" s="64"/>
      <c r="DZI38" s="64"/>
      <c r="DZJ38" s="64"/>
      <c r="DZK38" s="64"/>
      <c r="DZL38" s="64"/>
      <c r="DZM38" s="64"/>
      <c r="DZN38" s="64"/>
      <c r="DZO38" s="64"/>
      <c r="DZP38" s="64"/>
      <c r="DZQ38" s="64"/>
      <c r="DZR38" s="64"/>
      <c r="DZS38" s="64"/>
      <c r="DZT38" s="64"/>
      <c r="DZU38" s="64"/>
      <c r="DZV38" s="64"/>
      <c r="DZW38" s="64"/>
      <c r="DZX38" s="64"/>
      <c r="DZY38" s="64"/>
      <c r="DZZ38" s="64"/>
      <c r="EAA38" s="64"/>
      <c r="EAB38" s="64"/>
      <c r="EAC38" s="64"/>
      <c r="EAD38" s="64"/>
      <c r="EAE38" s="64"/>
      <c r="EAF38" s="64"/>
      <c r="EAG38" s="64"/>
      <c r="EAH38" s="64"/>
      <c r="EAI38" s="64"/>
      <c r="EAJ38" s="64"/>
      <c r="EAK38" s="64"/>
      <c r="EAL38" s="64"/>
      <c r="EAM38" s="64"/>
      <c r="EAN38" s="64"/>
      <c r="EAO38" s="64"/>
      <c r="EAP38" s="64"/>
      <c r="EAQ38" s="64"/>
      <c r="EAR38" s="64"/>
      <c r="EAS38" s="64"/>
      <c r="EAT38" s="64"/>
      <c r="EAU38" s="64"/>
      <c r="EAV38" s="64"/>
      <c r="EAW38" s="64"/>
      <c r="EAX38" s="64"/>
      <c r="EAY38" s="64"/>
      <c r="EAZ38" s="64"/>
      <c r="EBA38" s="64"/>
      <c r="EBB38" s="64"/>
      <c r="EBC38" s="64"/>
      <c r="EBD38" s="64"/>
      <c r="EBE38" s="64"/>
      <c r="EBF38" s="64"/>
      <c r="EBG38" s="64"/>
      <c r="EBH38" s="64"/>
      <c r="EBI38" s="64"/>
      <c r="EBJ38" s="64"/>
      <c r="EBK38" s="64"/>
      <c r="EBL38" s="64"/>
      <c r="EBM38" s="64"/>
      <c r="EBN38" s="64"/>
      <c r="EBO38" s="64"/>
      <c r="EBP38" s="64"/>
      <c r="EBQ38" s="64"/>
      <c r="EBR38" s="64"/>
      <c r="EBS38" s="64"/>
      <c r="EBT38" s="64"/>
      <c r="EBU38" s="64"/>
      <c r="EBV38" s="64"/>
      <c r="EBW38" s="64"/>
      <c r="EBX38" s="64"/>
      <c r="EBY38" s="64"/>
      <c r="EBZ38" s="64"/>
      <c r="ECA38" s="64"/>
      <c r="ECB38" s="64"/>
      <c r="ECC38" s="64"/>
      <c r="ECD38" s="64"/>
      <c r="ECE38" s="64"/>
      <c r="ECF38" s="64"/>
      <c r="ECG38" s="64"/>
      <c r="ECH38" s="64"/>
      <c r="ECI38" s="64"/>
      <c r="ECJ38" s="64"/>
      <c r="ECK38" s="64"/>
      <c r="ECL38" s="64"/>
      <c r="ECM38" s="64"/>
      <c r="ECN38" s="64"/>
      <c r="ECO38" s="64"/>
      <c r="ECP38" s="64"/>
      <c r="ECQ38" s="64"/>
      <c r="ECR38" s="64"/>
      <c r="ECS38" s="64"/>
      <c r="ECT38" s="64"/>
      <c r="ECU38" s="64"/>
      <c r="ECV38" s="64"/>
      <c r="ECW38" s="64"/>
      <c r="ECX38" s="64"/>
      <c r="ECY38" s="64"/>
      <c r="ECZ38" s="64"/>
      <c r="EDA38" s="64"/>
      <c r="EDB38" s="64"/>
      <c r="EDC38" s="64"/>
      <c r="EDD38" s="64"/>
      <c r="EDE38" s="64"/>
      <c r="EDF38" s="64"/>
      <c r="EDG38" s="64"/>
      <c r="EDH38" s="64"/>
      <c r="EDI38" s="64"/>
      <c r="EDJ38" s="64"/>
      <c r="EDK38" s="64"/>
      <c r="EDL38" s="64"/>
      <c r="EDM38" s="64"/>
      <c r="EDN38" s="64"/>
      <c r="EDO38" s="64"/>
      <c r="EDP38" s="64"/>
      <c r="EDQ38" s="64"/>
      <c r="EDR38" s="64"/>
      <c r="EDS38" s="64"/>
      <c r="EDT38" s="64"/>
      <c r="EDU38" s="64"/>
      <c r="EDV38" s="64"/>
      <c r="EDW38" s="64"/>
      <c r="EDX38" s="64"/>
      <c r="EDY38" s="64"/>
      <c r="EDZ38" s="64"/>
      <c r="EEA38" s="64"/>
      <c r="EEB38" s="64"/>
      <c r="EEC38" s="64"/>
      <c r="EED38" s="64"/>
      <c r="EEE38" s="64"/>
      <c r="EEF38" s="64"/>
      <c r="EEG38" s="64"/>
      <c r="EEH38" s="64"/>
      <c r="EEI38" s="64"/>
      <c r="EEJ38" s="64"/>
      <c r="EEK38" s="64"/>
      <c r="EEL38" s="64"/>
      <c r="EEM38" s="64"/>
      <c r="EEN38" s="64"/>
      <c r="EEO38" s="64"/>
      <c r="EEP38" s="64"/>
      <c r="EEQ38" s="64"/>
      <c r="EER38" s="64"/>
      <c r="EES38" s="64"/>
      <c r="EET38" s="64"/>
      <c r="EEU38" s="64"/>
      <c r="EEV38" s="64"/>
      <c r="EEW38" s="64"/>
      <c r="EEX38" s="64"/>
      <c r="EEY38" s="64"/>
      <c r="EEZ38" s="64"/>
      <c r="EFA38" s="64"/>
      <c r="EFB38" s="64"/>
      <c r="EFC38" s="64"/>
      <c r="EFD38" s="64"/>
      <c r="EFE38" s="64"/>
      <c r="EFF38" s="64"/>
      <c r="EFG38" s="64"/>
      <c r="EFH38" s="64"/>
      <c r="EFI38" s="64"/>
      <c r="EFJ38" s="64"/>
      <c r="EFK38" s="64"/>
      <c r="EFL38" s="64"/>
      <c r="EFM38" s="64"/>
      <c r="EFN38" s="64"/>
      <c r="EFO38" s="64"/>
      <c r="EFP38" s="64"/>
      <c r="EFQ38" s="64"/>
      <c r="EFR38" s="64"/>
      <c r="EFS38" s="64"/>
      <c r="EFT38" s="64"/>
      <c r="EFU38" s="64"/>
      <c r="EFV38" s="64"/>
      <c r="EFW38" s="64"/>
      <c r="EFX38" s="64"/>
      <c r="EFY38" s="64"/>
      <c r="EFZ38" s="64"/>
      <c r="EGA38" s="64"/>
      <c r="EGB38" s="64"/>
      <c r="EGC38" s="64"/>
      <c r="EGD38" s="64"/>
      <c r="EGE38" s="64"/>
      <c r="EGF38" s="64"/>
      <c r="EGG38" s="64"/>
      <c r="EGH38" s="64"/>
      <c r="EGI38" s="64"/>
      <c r="EGJ38" s="64"/>
      <c r="EGK38" s="64"/>
      <c r="EGL38" s="64"/>
      <c r="EGM38" s="64"/>
      <c r="EGN38" s="64"/>
      <c r="EGO38" s="64"/>
      <c r="EGP38" s="64"/>
      <c r="EGQ38" s="64"/>
      <c r="EGR38" s="64"/>
      <c r="EGS38" s="64"/>
      <c r="EGT38" s="64"/>
      <c r="EGU38" s="64"/>
      <c r="EGV38" s="64"/>
      <c r="EGW38" s="64"/>
      <c r="EGX38" s="64"/>
      <c r="EGY38" s="64"/>
      <c r="EGZ38" s="64"/>
      <c r="EHA38" s="64"/>
      <c r="EHB38" s="64"/>
      <c r="EHC38" s="64"/>
      <c r="EHD38" s="64"/>
      <c r="EHE38" s="64"/>
      <c r="EHF38" s="64"/>
      <c r="EHG38" s="64"/>
      <c r="EHH38" s="64"/>
      <c r="EHI38" s="64"/>
      <c r="EHJ38" s="64"/>
      <c r="EHK38" s="64"/>
      <c r="EHL38" s="64"/>
      <c r="EHM38" s="64"/>
      <c r="EHN38" s="64"/>
      <c r="EHO38" s="64"/>
      <c r="EHP38" s="64"/>
      <c r="EHQ38" s="64"/>
      <c r="EHR38" s="64"/>
      <c r="EHS38" s="64"/>
      <c r="EHT38" s="64"/>
      <c r="EHU38" s="64"/>
      <c r="EHV38" s="64"/>
      <c r="EHW38" s="64"/>
      <c r="EHX38" s="64"/>
      <c r="EHY38" s="64"/>
      <c r="EHZ38" s="64"/>
      <c r="EIA38" s="64"/>
      <c r="EIB38" s="64"/>
      <c r="EIC38" s="64"/>
      <c r="EID38" s="64"/>
      <c r="EIE38" s="64"/>
      <c r="EIF38" s="64"/>
      <c r="EIG38" s="64"/>
      <c r="EIH38" s="64"/>
      <c r="EII38" s="64"/>
      <c r="EIJ38" s="64"/>
      <c r="EIK38" s="64"/>
      <c r="EIL38" s="64"/>
      <c r="EIM38" s="64"/>
      <c r="EIN38" s="64"/>
      <c r="EIO38" s="64"/>
      <c r="EIP38" s="64"/>
      <c r="EIQ38" s="64"/>
      <c r="EIR38" s="64"/>
      <c r="EIS38" s="64"/>
      <c r="EIT38" s="64"/>
      <c r="EIU38" s="64"/>
      <c r="EIV38" s="64"/>
      <c r="EIW38" s="64"/>
      <c r="EIX38" s="64"/>
      <c r="EIY38" s="64"/>
      <c r="EIZ38" s="64"/>
      <c r="EJA38" s="64"/>
      <c r="EJB38" s="64"/>
      <c r="EJC38" s="64"/>
      <c r="EJD38" s="64"/>
      <c r="EJE38" s="64"/>
      <c r="EJF38" s="64"/>
      <c r="EJG38" s="64"/>
      <c r="EJH38" s="64"/>
      <c r="EJI38" s="64"/>
      <c r="EJJ38" s="64"/>
      <c r="EJK38" s="64"/>
      <c r="EJL38" s="64"/>
      <c r="EJM38" s="64"/>
      <c r="EJN38" s="64"/>
      <c r="EJO38" s="64"/>
      <c r="EJP38" s="64"/>
      <c r="EJQ38" s="64"/>
      <c r="EJR38" s="64"/>
      <c r="EJS38" s="64"/>
      <c r="EJT38" s="64"/>
      <c r="EJU38" s="64"/>
      <c r="EJV38" s="64"/>
      <c r="EJW38" s="64"/>
      <c r="EJX38" s="64"/>
      <c r="EJY38" s="64"/>
      <c r="EJZ38" s="64"/>
      <c r="EKA38" s="64"/>
      <c r="EKB38" s="64"/>
      <c r="EKC38" s="64"/>
      <c r="EKD38" s="64"/>
      <c r="EKE38" s="64"/>
      <c r="EKF38" s="64"/>
      <c r="EKG38" s="64"/>
      <c r="EKH38" s="64"/>
      <c r="EKI38" s="64"/>
      <c r="EKJ38" s="64"/>
      <c r="EKK38" s="64"/>
      <c r="EKL38" s="64"/>
      <c r="EKM38" s="64"/>
      <c r="EKN38" s="64"/>
      <c r="EKO38" s="64"/>
      <c r="EKP38" s="64"/>
      <c r="EKQ38" s="64"/>
      <c r="EKR38" s="64"/>
      <c r="EKS38" s="64"/>
      <c r="EKT38" s="64"/>
      <c r="EKU38" s="64"/>
      <c r="EKV38" s="64"/>
      <c r="EKW38" s="64"/>
      <c r="EKX38" s="64"/>
      <c r="EKY38" s="64"/>
      <c r="EKZ38" s="64"/>
      <c r="ELA38" s="64"/>
      <c r="ELB38" s="64"/>
      <c r="ELC38" s="64"/>
      <c r="ELD38" s="64"/>
      <c r="ELE38" s="64"/>
      <c r="ELF38" s="64"/>
      <c r="ELG38" s="64"/>
      <c r="ELH38" s="64"/>
      <c r="ELI38" s="64"/>
      <c r="ELJ38" s="64"/>
      <c r="ELK38" s="64"/>
      <c r="ELL38" s="64"/>
      <c r="ELM38" s="64"/>
      <c r="ELN38" s="64"/>
      <c r="ELO38" s="64"/>
      <c r="ELP38" s="64"/>
      <c r="ELQ38" s="64"/>
      <c r="ELR38" s="64"/>
      <c r="ELS38" s="64"/>
      <c r="ELT38" s="64"/>
      <c r="ELU38" s="64"/>
      <c r="ELV38" s="64"/>
      <c r="ELW38" s="64"/>
      <c r="ELX38" s="64"/>
      <c r="ELY38" s="64"/>
      <c r="ELZ38" s="64"/>
      <c r="EMA38" s="64"/>
      <c r="EMB38" s="64"/>
      <c r="EMC38" s="64"/>
      <c r="EMD38" s="64"/>
      <c r="EME38" s="64"/>
      <c r="EMF38" s="64"/>
      <c r="EMG38" s="64"/>
      <c r="EMH38" s="64"/>
      <c r="EMI38" s="64"/>
      <c r="EMJ38" s="64"/>
      <c r="EMK38" s="64"/>
      <c r="EML38" s="64"/>
      <c r="EMM38" s="64"/>
      <c r="EMN38" s="64"/>
      <c r="EMO38" s="64"/>
      <c r="EMP38" s="64"/>
      <c r="EMQ38" s="64"/>
      <c r="EMR38" s="64"/>
      <c r="EMS38" s="64"/>
      <c r="EMT38" s="64"/>
      <c r="EMU38" s="64"/>
      <c r="EMV38" s="64"/>
      <c r="EMW38" s="64"/>
      <c r="EMX38" s="64"/>
      <c r="EMY38" s="64"/>
      <c r="EMZ38" s="64"/>
      <c r="ENA38" s="64"/>
      <c r="ENB38" s="64"/>
      <c r="ENC38" s="64"/>
      <c r="END38" s="64"/>
      <c r="ENE38" s="64"/>
      <c r="ENF38" s="64"/>
      <c r="ENG38" s="64"/>
      <c r="ENH38" s="64"/>
      <c r="ENI38" s="64"/>
      <c r="ENJ38" s="64"/>
      <c r="ENK38" s="64"/>
      <c r="ENL38" s="64"/>
      <c r="ENM38" s="64"/>
      <c r="ENN38" s="64"/>
      <c r="ENO38" s="64"/>
      <c r="ENP38" s="64"/>
      <c r="ENQ38" s="64"/>
      <c r="ENR38" s="64"/>
      <c r="ENS38" s="64"/>
      <c r="ENT38" s="64"/>
      <c r="ENU38" s="64"/>
      <c r="ENV38" s="64"/>
      <c r="ENW38" s="64"/>
      <c r="ENX38" s="64"/>
      <c r="ENY38" s="64"/>
      <c r="ENZ38" s="64"/>
      <c r="EOA38" s="64"/>
      <c r="EOB38" s="64"/>
      <c r="EOC38" s="64"/>
      <c r="EOD38" s="64"/>
      <c r="EOE38" s="64"/>
      <c r="EOF38" s="64"/>
      <c r="EOG38" s="64"/>
      <c r="EOH38" s="64"/>
      <c r="EOI38" s="64"/>
      <c r="EOJ38" s="64"/>
      <c r="EOK38" s="64"/>
      <c r="EOL38" s="64"/>
      <c r="EOM38" s="64"/>
      <c r="EON38" s="64"/>
      <c r="EOO38" s="64"/>
      <c r="EOP38" s="64"/>
      <c r="EOQ38" s="64"/>
      <c r="EOR38" s="64"/>
      <c r="EOS38" s="64"/>
      <c r="EOT38" s="64"/>
      <c r="EOU38" s="64"/>
      <c r="EOV38" s="64"/>
      <c r="EOW38" s="64"/>
      <c r="EOX38" s="64"/>
      <c r="EOY38" s="64"/>
      <c r="EOZ38" s="64"/>
      <c r="EPA38" s="64"/>
      <c r="EPB38" s="64"/>
      <c r="EPC38" s="64"/>
      <c r="EPD38" s="64"/>
      <c r="EPE38" s="64"/>
      <c r="EPF38" s="64"/>
      <c r="EPG38" s="64"/>
      <c r="EPH38" s="64"/>
      <c r="EPI38" s="64"/>
      <c r="EPJ38" s="64"/>
      <c r="EPK38" s="64"/>
      <c r="EPL38" s="64"/>
      <c r="EPM38" s="64"/>
      <c r="EPN38" s="64"/>
      <c r="EPO38" s="64"/>
      <c r="EPP38" s="64"/>
      <c r="EPQ38" s="64"/>
      <c r="EPR38" s="64"/>
      <c r="EPS38" s="64"/>
      <c r="EPT38" s="64"/>
      <c r="EPU38" s="64"/>
      <c r="EPV38" s="64"/>
      <c r="EPW38" s="64"/>
      <c r="EPX38" s="64"/>
      <c r="EPY38" s="64"/>
      <c r="EPZ38" s="64"/>
      <c r="EQA38" s="64"/>
      <c r="EQB38" s="64"/>
      <c r="EQC38" s="64"/>
      <c r="EQD38" s="64"/>
      <c r="EQE38" s="64"/>
      <c r="EQF38" s="64"/>
      <c r="EQG38" s="64"/>
      <c r="EQH38" s="64"/>
      <c r="EQI38" s="64"/>
      <c r="EQJ38" s="64"/>
      <c r="EQK38" s="64"/>
      <c r="EQL38" s="64"/>
      <c r="EQM38" s="64"/>
      <c r="EQN38" s="64"/>
      <c r="EQO38" s="64"/>
      <c r="EQP38" s="64"/>
      <c r="EQQ38" s="64"/>
      <c r="EQR38" s="64"/>
      <c r="EQS38" s="64"/>
      <c r="EQT38" s="64"/>
      <c r="EQU38" s="64"/>
      <c r="EQV38" s="64"/>
      <c r="EQW38" s="64"/>
      <c r="EQX38" s="64"/>
      <c r="EQY38" s="64"/>
      <c r="EQZ38" s="64"/>
      <c r="ERA38" s="64"/>
      <c r="ERB38" s="64"/>
      <c r="ERC38" s="64"/>
      <c r="ERD38" s="64"/>
      <c r="ERE38" s="64"/>
      <c r="ERF38" s="64"/>
      <c r="ERG38" s="64"/>
      <c r="ERH38" s="64"/>
      <c r="ERI38" s="64"/>
      <c r="ERJ38" s="64"/>
      <c r="ERK38" s="64"/>
      <c r="ERL38" s="64"/>
      <c r="ERM38" s="64"/>
      <c r="ERN38" s="64"/>
      <c r="ERO38" s="64"/>
      <c r="ERP38" s="64"/>
      <c r="ERQ38" s="64"/>
      <c r="ERR38" s="64"/>
      <c r="ERS38" s="64"/>
      <c r="ERT38" s="64"/>
      <c r="ERU38" s="64"/>
      <c r="ERV38" s="64"/>
      <c r="ERW38" s="64"/>
      <c r="ERX38" s="64"/>
      <c r="ERY38" s="64"/>
      <c r="ERZ38" s="64"/>
      <c r="ESA38" s="64"/>
      <c r="ESB38" s="64"/>
      <c r="ESC38" s="64"/>
      <c r="ESD38" s="64"/>
      <c r="ESE38" s="64"/>
      <c r="ESF38" s="64"/>
      <c r="ESG38" s="64"/>
      <c r="ESH38" s="64"/>
      <c r="ESI38" s="64"/>
      <c r="ESJ38" s="64"/>
      <c r="ESK38" s="64"/>
      <c r="ESL38" s="64"/>
      <c r="ESM38" s="64"/>
      <c r="ESN38" s="64"/>
      <c r="ESO38" s="64"/>
      <c r="ESP38" s="64"/>
      <c r="ESQ38" s="64"/>
      <c r="ESR38" s="64"/>
      <c r="ESS38" s="64"/>
      <c r="EST38" s="64"/>
      <c r="ESU38" s="64"/>
      <c r="ESV38" s="64"/>
      <c r="ESW38" s="64"/>
      <c r="ESX38" s="64"/>
      <c r="ESY38" s="64"/>
      <c r="ESZ38" s="64"/>
      <c r="ETA38" s="64"/>
      <c r="ETB38" s="64"/>
      <c r="ETC38" s="64"/>
      <c r="ETD38" s="64"/>
      <c r="ETE38" s="64"/>
      <c r="ETF38" s="64"/>
      <c r="ETG38" s="64"/>
      <c r="ETH38" s="64"/>
      <c r="ETI38" s="64"/>
      <c r="ETJ38" s="64"/>
      <c r="ETK38" s="64"/>
      <c r="ETL38" s="64"/>
      <c r="ETM38" s="64"/>
      <c r="ETN38" s="64"/>
      <c r="ETO38" s="64"/>
      <c r="ETP38" s="64"/>
      <c r="ETQ38" s="64"/>
      <c r="ETR38" s="64"/>
      <c r="ETS38" s="64"/>
      <c r="ETT38" s="64"/>
      <c r="ETU38" s="64"/>
      <c r="ETV38" s="64"/>
      <c r="ETW38" s="64"/>
      <c r="ETX38" s="64"/>
      <c r="ETY38" s="64"/>
      <c r="ETZ38" s="64"/>
      <c r="EUA38" s="64"/>
      <c r="EUB38" s="64"/>
      <c r="EUC38" s="64"/>
      <c r="EUD38" s="64"/>
      <c r="EUE38" s="64"/>
      <c r="EUF38" s="64"/>
      <c r="EUG38" s="64"/>
      <c r="EUH38" s="64"/>
      <c r="EUI38" s="64"/>
      <c r="EUJ38" s="64"/>
      <c r="EUK38" s="64"/>
      <c r="EUL38" s="64"/>
      <c r="EUM38" s="64"/>
      <c r="EUN38" s="64"/>
      <c r="EUO38" s="64"/>
      <c r="EUP38" s="64"/>
      <c r="EUQ38" s="64"/>
      <c r="EUR38" s="64"/>
      <c r="EUS38" s="64"/>
      <c r="EUT38" s="64"/>
      <c r="EUU38" s="64"/>
      <c r="EUV38" s="64"/>
      <c r="EUW38" s="64"/>
      <c r="EUX38" s="64"/>
      <c r="EUY38" s="64"/>
      <c r="EUZ38" s="64"/>
      <c r="EVA38" s="64"/>
      <c r="EVB38" s="64"/>
      <c r="EVC38" s="64"/>
      <c r="EVD38" s="64"/>
      <c r="EVE38" s="64"/>
      <c r="EVF38" s="64"/>
      <c r="EVG38" s="64"/>
      <c r="EVH38" s="64"/>
      <c r="EVI38" s="64"/>
      <c r="EVJ38" s="64"/>
      <c r="EVK38" s="64"/>
      <c r="EVL38" s="64"/>
      <c r="EVM38" s="64"/>
      <c r="EVN38" s="64"/>
      <c r="EVO38" s="64"/>
      <c r="EVP38" s="64"/>
      <c r="EVQ38" s="64"/>
      <c r="EVR38" s="64"/>
      <c r="EVS38" s="64"/>
      <c r="EVT38" s="64"/>
      <c r="EVU38" s="64"/>
      <c r="EVV38" s="64"/>
      <c r="EVW38" s="64"/>
      <c r="EVX38" s="64"/>
      <c r="EVY38" s="64"/>
      <c r="EVZ38" s="64"/>
      <c r="EWA38" s="64"/>
      <c r="EWB38" s="64"/>
      <c r="EWC38" s="64"/>
      <c r="EWD38" s="64"/>
      <c r="EWE38" s="64"/>
      <c r="EWF38" s="64"/>
      <c r="EWG38" s="64"/>
      <c r="EWH38" s="64"/>
      <c r="EWI38" s="64"/>
      <c r="EWJ38" s="64"/>
      <c r="EWK38" s="64"/>
      <c r="EWL38" s="64"/>
      <c r="EWM38" s="64"/>
      <c r="EWN38" s="64"/>
      <c r="EWO38" s="64"/>
      <c r="EWP38" s="64"/>
      <c r="EWQ38" s="64"/>
      <c r="EWR38" s="64"/>
      <c r="EWS38" s="64"/>
      <c r="EWT38" s="64"/>
      <c r="EWU38" s="64"/>
      <c r="EWV38" s="64"/>
      <c r="EWW38" s="64"/>
      <c r="EWX38" s="64"/>
      <c r="EWY38" s="64"/>
      <c r="EWZ38" s="64"/>
      <c r="EXA38" s="64"/>
      <c r="EXB38" s="64"/>
      <c r="EXC38" s="64"/>
      <c r="EXD38" s="64"/>
      <c r="EXE38" s="64"/>
      <c r="EXF38" s="64"/>
      <c r="EXG38" s="64"/>
      <c r="EXH38" s="64"/>
      <c r="EXI38" s="64"/>
      <c r="EXJ38" s="64"/>
      <c r="EXK38" s="64"/>
      <c r="EXL38" s="64"/>
      <c r="EXM38" s="64"/>
      <c r="EXN38" s="64"/>
      <c r="EXO38" s="64"/>
      <c r="EXP38" s="64"/>
      <c r="EXQ38" s="64"/>
      <c r="EXR38" s="64"/>
      <c r="EXS38" s="64"/>
      <c r="EXT38" s="64"/>
      <c r="EXU38" s="64"/>
      <c r="EXV38" s="64"/>
      <c r="EXW38" s="64"/>
      <c r="EXX38" s="64"/>
      <c r="EXY38" s="64"/>
      <c r="EXZ38" s="64"/>
      <c r="EYA38" s="64"/>
      <c r="EYB38" s="64"/>
      <c r="EYC38" s="64"/>
      <c r="EYD38" s="64"/>
      <c r="EYE38" s="64"/>
      <c r="EYF38" s="64"/>
      <c r="EYG38" s="64"/>
      <c r="EYH38" s="64"/>
      <c r="EYI38" s="64"/>
      <c r="EYJ38" s="64"/>
      <c r="EYK38" s="64"/>
      <c r="EYL38" s="64"/>
      <c r="EYM38" s="64"/>
      <c r="EYN38" s="64"/>
      <c r="EYO38" s="64"/>
      <c r="EYP38" s="64"/>
      <c r="EYQ38" s="64"/>
      <c r="EYR38" s="64"/>
      <c r="EYS38" s="64"/>
      <c r="EYT38" s="64"/>
      <c r="EYU38" s="64"/>
      <c r="EYV38" s="64"/>
      <c r="EYW38" s="64"/>
      <c r="EYX38" s="64"/>
      <c r="EYY38" s="64"/>
      <c r="EYZ38" s="64"/>
      <c r="EZA38" s="64"/>
      <c r="EZB38" s="64"/>
      <c r="EZC38" s="64"/>
      <c r="EZD38" s="64"/>
      <c r="EZE38" s="64"/>
      <c r="EZF38" s="64"/>
      <c r="EZG38" s="64"/>
      <c r="EZH38" s="64"/>
      <c r="EZI38" s="64"/>
      <c r="EZJ38" s="64"/>
      <c r="EZK38" s="64"/>
      <c r="EZL38" s="64"/>
      <c r="EZM38" s="64"/>
      <c r="EZN38" s="64"/>
      <c r="EZO38" s="64"/>
      <c r="EZP38" s="64"/>
      <c r="EZQ38" s="64"/>
      <c r="EZR38" s="64"/>
      <c r="EZS38" s="64"/>
      <c r="EZT38" s="64"/>
      <c r="EZU38" s="64"/>
      <c r="EZV38" s="64"/>
      <c r="EZW38" s="64"/>
      <c r="EZX38" s="64"/>
      <c r="EZY38" s="64"/>
      <c r="EZZ38" s="64"/>
      <c r="FAA38" s="64"/>
      <c r="FAB38" s="64"/>
      <c r="FAC38" s="64"/>
      <c r="FAD38" s="64"/>
      <c r="FAE38" s="64"/>
      <c r="FAF38" s="64"/>
      <c r="FAG38" s="64"/>
      <c r="FAH38" s="64"/>
      <c r="FAI38" s="64"/>
      <c r="FAJ38" s="64"/>
      <c r="FAK38" s="64"/>
      <c r="FAL38" s="64"/>
      <c r="FAM38" s="64"/>
      <c r="FAN38" s="64"/>
      <c r="FAO38" s="64"/>
      <c r="FAP38" s="64"/>
      <c r="FAQ38" s="64"/>
      <c r="FAR38" s="64"/>
      <c r="FAS38" s="64"/>
      <c r="FAT38" s="64"/>
      <c r="FAU38" s="64"/>
      <c r="FAV38" s="64"/>
      <c r="FAW38" s="64"/>
      <c r="FAX38" s="64"/>
      <c r="FAY38" s="64"/>
      <c r="FAZ38" s="64"/>
      <c r="FBA38" s="64"/>
      <c r="FBB38" s="64"/>
      <c r="FBC38" s="64"/>
      <c r="FBD38" s="64"/>
      <c r="FBE38" s="64"/>
      <c r="FBF38" s="64"/>
      <c r="FBG38" s="64"/>
      <c r="FBH38" s="64"/>
      <c r="FBI38" s="64"/>
      <c r="FBJ38" s="64"/>
      <c r="FBK38" s="64"/>
      <c r="FBL38" s="64"/>
      <c r="FBM38" s="64"/>
      <c r="FBN38" s="64"/>
      <c r="FBO38" s="64"/>
      <c r="FBP38" s="64"/>
      <c r="FBQ38" s="64"/>
      <c r="FBR38" s="64"/>
      <c r="FBS38" s="64"/>
      <c r="FBT38" s="64"/>
      <c r="FBU38" s="64"/>
      <c r="FBV38" s="64"/>
      <c r="FBW38" s="64"/>
      <c r="FBX38" s="64"/>
      <c r="FBY38" s="64"/>
      <c r="FBZ38" s="64"/>
      <c r="FCA38" s="64"/>
      <c r="FCB38" s="64"/>
      <c r="FCC38" s="64"/>
      <c r="FCD38" s="64"/>
      <c r="FCE38" s="64"/>
      <c r="FCF38" s="64"/>
      <c r="FCG38" s="64"/>
      <c r="FCH38" s="64"/>
      <c r="FCI38" s="64"/>
      <c r="FCJ38" s="64"/>
      <c r="FCK38" s="64"/>
      <c r="FCL38" s="64"/>
      <c r="FCM38" s="64"/>
      <c r="FCN38" s="64"/>
      <c r="FCO38" s="64"/>
      <c r="FCP38" s="64"/>
      <c r="FCQ38" s="64"/>
      <c r="FCR38" s="64"/>
      <c r="FCS38" s="64"/>
      <c r="FCT38" s="64"/>
      <c r="FCU38" s="64"/>
      <c r="FCV38" s="64"/>
      <c r="FCW38" s="64"/>
      <c r="FCX38" s="64"/>
      <c r="FCY38" s="64"/>
      <c r="FCZ38" s="64"/>
      <c r="FDA38" s="64"/>
      <c r="FDB38" s="64"/>
      <c r="FDC38" s="64"/>
      <c r="FDD38" s="64"/>
      <c r="FDE38" s="64"/>
      <c r="FDF38" s="64"/>
      <c r="FDG38" s="64"/>
      <c r="FDH38" s="64"/>
      <c r="FDI38" s="64"/>
      <c r="FDJ38" s="64"/>
      <c r="FDK38" s="64"/>
      <c r="FDL38" s="64"/>
      <c r="FDM38" s="64"/>
      <c r="FDN38" s="64"/>
      <c r="FDO38" s="64"/>
      <c r="FDP38" s="64"/>
      <c r="FDQ38" s="64"/>
      <c r="FDR38" s="64"/>
      <c r="FDS38" s="64"/>
      <c r="FDT38" s="64"/>
      <c r="FDU38" s="64"/>
      <c r="FDV38" s="64"/>
      <c r="FDW38" s="64"/>
      <c r="FDX38" s="64"/>
      <c r="FDY38" s="64"/>
      <c r="FDZ38" s="64"/>
      <c r="FEA38" s="64"/>
      <c r="FEB38" s="64"/>
      <c r="FEC38" s="64"/>
      <c r="FED38" s="64"/>
      <c r="FEE38" s="64"/>
      <c r="FEF38" s="64"/>
      <c r="FEG38" s="64"/>
      <c r="FEH38" s="64"/>
      <c r="FEI38" s="64"/>
      <c r="FEJ38" s="64"/>
      <c r="FEK38" s="64"/>
      <c r="FEL38" s="64"/>
      <c r="FEM38" s="64"/>
      <c r="FEN38" s="64"/>
      <c r="FEO38" s="64"/>
      <c r="FEP38" s="64"/>
      <c r="FEQ38" s="64"/>
      <c r="FER38" s="64"/>
      <c r="FES38" s="64"/>
      <c r="FET38" s="64"/>
      <c r="FEU38" s="64"/>
      <c r="FEV38" s="64"/>
      <c r="FEW38" s="64"/>
      <c r="FEX38" s="64"/>
      <c r="FEY38" s="64"/>
      <c r="FEZ38" s="64"/>
      <c r="FFA38" s="64"/>
      <c r="FFB38" s="64"/>
      <c r="FFC38" s="64"/>
      <c r="FFD38" s="64"/>
      <c r="FFE38" s="64"/>
      <c r="FFF38" s="64"/>
      <c r="FFG38" s="64"/>
      <c r="FFH38" s="64"/>
      <c r="FFI38" s="64"/>
      <c r="FFJ38" s="64"/>
      <c r="FFK38" s="64"/>
      <c r="FFL38" s="64"/>
      <c r="FFM38" s="64"/>
      <c r="FFN38" s="64"/>
      <c r="FFO38" s="64"/>
      <c r="FFP38" s="64"/>
      <c r="FFQ38" s="64"/>
      <c r="FFR38" s="64"/>
      <c r="FFS38" s="64"/>
      <c r="FFT38" s="64"/>
      <c r="FFU38" s="64"/>
      <c r="FFV38" s="64"/>
      <c r="FFW38" s="64"/>
      <c r="FFX38" s="64"/>
      <c r="FFY38" s="64"/>
      <c r="FFZ38" s="64"/>
      <c r="FGA38" s="64"/>
      <c r="FGB38" s="64"/>
      <c r="FGC38" s="64"/>
      <c r="FGD38" s="64"/>
      <c r="FGE38" s="64"/>
      <c r="FGF38" s="64"/>
      <c r="FGG38" s="64"/>
      <c r="FGH38" s="64"/>
      <c r="FGI38" s="64"/>
      <c r="FGJ38" s="64"/>
      <c r="FGK38" s="64"/>
      <c r="FGL38" s="64"/>
      <c r="FGM38" s="64"/>
      <c r="FGN38" s="64"/>
      <c r="FGO38" s="64"/>
      <c r="FGP38" s="64"/>
      <c r="FGQ38" s="64"/>
      <c r="FGR38" s="64"/>
      <c r="FGS38" s="64"/>
      <c r="FGT38" s="64"/>
      <c r="FGU38" s="64"/>
      <c r="FGV38" s="64"/>
      <c r="FGW38" s="64"/>
      <c r="FGX38" s="64"/>
      <c r="FGY38" s="64"/>
      <c r="FGZ38" s="64"/>
      <c r="FHA38" s="64"/>
      <c r="FHB38" s="64"/>
      <c r="FHC38" s="64"/>
      <c r="FHD38" s="64"/>
      <c r="FHE38" s="64"/>
      <c r="FHF38" s="64"/>
      <c r="FHG38" s="64"/>
      <c r="FHH38" s="64"/>
      <c r="FHI38" s="64"/>
      <c r="FHJ38" s="64"/>
      <c r="FHK38" s="64"/>
      <c r="FHL38" s="64"/>
      <c r="FHM38" s="64"/>
      <c r="FHN38" s="64"/>
      <c r="FHO38" s="64"/>
      <c r="FHP38" s="64"/>
      <c r="FHQ38" s="64"/>
      <c r="FHR38" s="64"/>
      <c r="FHS38" s="64"/>
      <c r="FHT38" s="64"/>
      <c r="FHU38" s="64"/>
      <c r="FHV38" s="64"/>
      <c r="FHW38" s="64"/>
      <c r="FHX38" s="64"/>
      <c r="FHY38" s="64"/>
      <c r="FHZ38" s="64"/>
      <c r="FIA38" s="64"/>
      <c r="FIB38" s="64"/>
      <c r="FIC38" s="64"/>
      <c r="FID38" s="64"/>
      <c r="FIE38" s="64"/>
      <c r="FIF38" s="64"/>
      <c r="FIG38" s="64"/>
      <c r="FIH38" s="64"/>
      <c r="FII38" s="64"/>
      <c r="FIJ38" s="64"/>
      <c r="FIK38" s="64"/>
      <c r="FIL38" s="64"/>
      <c r="FIM38" s="64"/>
      <c r="FIN38" s="64"/>
      <c r="FIO38" s="64"/>
      <c r="FIP38" s="64"/>
      <c r="FIQ38" s="64"/>
      <c r="FIR38" s="64"/>
      <c r="FIS38" s="64"/>
      <c r="FIT38" s="64"/>
      <c r="FIU38" s="64"/>
      <c r="FIV38" s="64"/>
      <c r="FIW38" s="64"/>
      <c r="FIX38" s="64"/>
      <c r="FIY38" s="64"/>
      <c r="FIZ38" s="64"/>
      <c r="FJA38" s="64"/>
      <c r="FJB38" s="64"/>
      <c r="FJC38" s="64"/>
      <c r="FJD38" s="64"/>
      <c r="FJE38" s="64"/>
      <c r="FJF38" s="64"/>
      <c r="FJG38" s="64"/>
      <c r="FJH38" s="64"/>
      <c r="FJI38" s="64"/>
      <c r="FJJ38" s="64"/>
      <c r="FJK38" s="64"/>
      <c r="FJL38" s="64"/>
      <c r="FJM38" s="64"/>
      <c r="FJN38" s="64"/>
      <c r="FJO38" s="64"/>
      <c r="FJP38" s="64"/>
      <c r="FJQ38" s="64"/>
      <c r="FJR38" s="64"/>
      <c r="FJS38" s="64"/>
      <c r="FJT38" s="64"/>
      <c r="FJU38" s="64"/>
      <c r="FJV38" s="64"/>
      <c r="FJW38" s="64"/>
      <c r="FJX38" s="64"/>
      <c r="FJY38" s="64"/>
      <c r="FJZ38" s="64"/>
      <c r="FKA38" s="64"/>
      <c r="FKB38" s="64"/>
      <c r="FKC38" s="64"/>
      <c r="FKD38" s="64"/>
      <c r="FKE38" s="64"/>
      <c r="FKF38" s="64"/>
      <c r="FKG38" s="64"/>
      <c r="FKH38" s="64"/>
      <c r="FKI38" s="64"/>
      <c r="FKJ38" s="64"/>
      <c r="FKK38" s="64"/>
      <c r="FKL38" s="64"/>
      <c r="FKM38" s="64"/>
      <c r="FKN38" s="64"/>
      <c r="FKO38" s="64"/>
      <c r="FKP38" s="64"/>
      <c r="FKQ38" s="64"/>
      <c r="FKR38" s="64"/>
      <c r="FKS38" s="64"/>
      <c r="FKT38" s="64"/>
      <c r="FKU38" s="64"/>
      <c r="FKV38" s="64"/>
      <c r="FKW38" s="64"/>
      <c r="FKX38" s="64"/>
      <c r="FKY38" s="64"/>
      <c r="FKZ38" s="64"/>
      <c r="FLA38" s="64"/>
      <c r="FLB38" s="64"/>
      <c r="FLC38" s="64"/>
      <c r="FLD38" s="64"/>
      <c r="FLE38" s="64"/>
      <c r="FLF38" s="64"/>
      <c r="FLG38" s="64"/>
      <c r="FLH38" s="64"/>
      <c r="FLI38" s="64"/>
      <c r="FLJ38" s="64"/>
      <c r="FLK38" s="64"/>
      <c r="FLL38" s="64"/>
      <c r="FLM38" s="64"/>
      <c r="FLN38" s="64"/>
      <c r="FLO38" s="64"/>
      <c r="FLP38" s="64"/>
      <c r="FLQ38" s="64"/>
      <c r="FLR38" s="64"/>
      <c r="FLS38" s="64"/>
      <c r="FLT38" s="64"/>
      <c r="FLU38" s="64"/>
      <c r="FLV38" s="64"/>
      <c r="FLW38" s="64"/>
      <c r="FLX38" s="64"/>
      <c r="FLY38" s="64"/>
      <c r="FLZ38" s="64"/>
      <c r="FMA38" s="64"/>
      <c r="FMB38" s="64"/>
      <c r="FMC38" s="64"/>
      <c r="FMD38" s="64"/>
      <c r="FME38" s="64"/>
      <c r="FMF38" s="64"/>
      <c r="FMG38" s="64"/>
      <c r="FMH38" s="64"/>
      <c r="FMI38" s="64"/>
      <c r="FMJ38" s="64"/>
      <c r="FMK38" s="64"/>
      <c r="FML38" s="64"/>
      <c r="FMM38" s="64"/>
      <c r="FMN38" s="64"/>
      <c r="FMO38" s="64"/>
      <c r="FMP38" s="64"/>
      <c r="FMQ38" s="64"/>
      <c r="FMR38" s="64"/>
      <c r="FMS38" s="64"/>
      <c r="FMT38" s="64"/>
      <c r="FMU38" s="64"/>
      <c r="FMV38" s="64"/>
      <c r="FMW38" s="64"/>
      <c r="FMX38" s="64"/>
      <c r="FMY38" s="64"/>
      <c r="FMZ38" s="64"/>
      <c r="FNA38" s="64"/>
      <c r="FNB38" s="64"/>
      <c r="FNC38" s="64"/>
      <c r="FND38" s="64"/>
      <c r="FNE38" s="64"/>
      <c r="FNF38" s="64"/>
      <c r="FNG38" s="64"/>
      <c r="FNH38" s="64"/>
      <c r="FNI38" s="64"/>
      <c r="FNJ38" s="64"/>
      <c r="FNK38" s="64"/>
      <c r="FNL38" s="64"/>
      <c r="FNM38" s="64"/>
      <c r="FNN38" s="64"/>
      <c r="FNO38" s="64"/>
      <c r="FNP38" s="64"/>
      <c r="FNQ38" s="64"/>
      <c r="FNR38" s="64"/>
      <c r="FNS38" s="64"/>
      <c r="FNT38" s="64"/>
      <c r="FNU38" s="64"/>
      <c r="FNV38" s="64"/>
      <c r="FNW38" s="64"/>
      <c r="FNX38" s="64"/>
      <c r="FNY38" s="64"/>
      <c r="FNZ38" s="64"/>
      <c r="FOA38" s="64"/>
      <c r="FOB38" s="64"/>
      <c r="FOC38" s="64"/>
      <c r="FOD38" s="64"/>
      <c r="FOE38" s="64"/>
      <c r="FOF38" s="64"/>
      <c r="FOG38" s="64"/>
      <c r="FOH38" s="64"/>
      <c r="FOI38" s="64"/>
      <c r="FOJ38" s="64"/>
      <c r="FOK38" s="64"/>
      <c r="FOL38" s="64"/>
      <c r="FOM38" s="64"/>
      <c r="FON38" s="64"/>
      <c r="FOO38" s="64"/>
      <c r="FOP38" s="64"/>
      <c r="FOQ38" s="64"/>
      <c r="FOR38" s="64"/>
      <c r="FOS38" s="64"/>
      <c r="FOT38" s="64"/>
      <c r="FOU38" s="64"/>
      <c r="FOV38" s="64"/>
      <c r="FOW38" s="64"/>
      <c r="FOX38" s="64"/>
      <c r="FOY38" s="64"/>
      <c r="FOZ38" s="64"/>
      <c r="FPA38" s="64"/>
      <c r="FPB38" s="64"/>
      <c r="FPC38" s="64"/>
      <c r="FPD38" s="64"/>
      <c r="FPE38" s="64"/>
      <c r="FPF38" s="64"/>
      <c r="FPG38" s="64"/>
      <c r="FPH38" s="64"/>
      <c r="FPI38" s="64"/>
      <c r="FPJ38" s="64"/>
      <c r="FPK38" s="64"/>
      <c r="FPL38" s="64"/>
      <c r="FPM38" s="64"/>
      <c r="FPN38" s="64"/>
      <c r="FPO38" s="64"/>
      <c r="FPP38" s="64"/>
      <c r="FPQ38" s="64"/>
      <c r="FPR38" s="64"/>
      <c r="FPS38" s="64"/>
      <c r="FPT38" s="64"/>
      <c r="FPU38" s="64"/>
      <c r="FPV38" s="64"/>
      <c r="FPW38" s="64"/>
      <c r="FPX38" s="64"/>
      <c r="FPY38" s="64"/>
      <c r="FPZ38" s="64"/>
      <c r="FQA38" s="64"/>
      <c r="FQB38" s="64"/>
      <c r="FQC38" s="64"/>
      <c r="FQD38" s="64"/>
      <c r="FQE38" s="64"/>
      <c r="FQF38" s="64"/>
      <c r="FQG38" s="64"/>
      <c r="FQH38" s="64"/>
      <c r="FQI38" s="64"/>
      <c r="FQJ38" s="64"/>
      <c r="FQK38" s="64"/>
      <c r="FQL38" s="64"/>
      <c r="FQM38" s="64"/>
      <c r="FQN38" s="64"/>
      <c r="FQO38" s="64"/>
      <c r="FQP38" s="64"/>
      <c r="FQQ38" s="64"/>
      <c r="FQR38" s="64"/>
      <c r="FQS38" s="64"/>
      <c r="FQT38" s="64"/>
      <c r="FQU38" s="64"/>
      <c r="FQV38" s="64"/>
      <c r="FQW38" s="64"/>
      <c r="FQX38" s="64"/>
      <c r="FQY38" s="64"/>
      <c r="FQZ38" s="64"/>
      <c r="FRA38" s="64"/>
      <c r="FRB38" s="64"/>
      <c r="FRC38" s="64"/>
      <c r="FRD38" s="64"/>
      <c r="FRE38" s="64"/>
      <c r="FRF38" s="64"/>
      <c r="FRG38" s="64"/>
      <c r="FRH38" s="64"/>
      <c r="FRI38" s="64"/>
      <c r="FRJ38" s="64"/>
      <c r="FRK38" s="64"/>
      <c r="FRL38" s="64"/>
      <c r="FRM38" s="64"/>
      <c r="FRN38" s="64"/>
      <c r="FRO38" s="64"/>
      <c r="FRP38" s="64"/>
      <c r="FRQ38" s="64"/>
      <c r="FRR38" s="64"/>
      <c r="FRS38" s="64"/>
      <c r="FRT38" s="64"/>
      <c r="FRU38" s="64"/>
      <c r="FRV38" s="64"/>
      <c r="FRW38" s="64"/>
      <c r="FRX38" s="64"/>
      <c r="FRY38" s="64"/>
      <c r="FRZ38" s="64"/>
      <c r="FSA38" s="64"/>
      <c r="FSB38" s="64"/>
      <c r="FSC38" s="64"/>
      <c r="FSD38" s="64"/>
      <c r="FSE38" s="64"/>
      <c r="FSF38" s="64"/>
      <c r="FSG38" s="64"/>
      <c r="FSH38" s="64"/>
      <c r="FSI38" s="64"/>
      <c r="FSJ38" s="64"/>
      <c r="FSK38" s="64"/>
      <c r="FSL38" s="64"/>
      <c r="FSM38" s="64"/>
      <c r="FSN38" s="64"/>
      <c r="FSO38" s="64"/>
      <c r="FSP38" s="64"/>
      <c r="FSQ38" s="64"/>
      <c r="FSR38" s="64"/>
      <c r="FSS38" s="64"/>
      <c r="FST38" s="64"/>
      <c r="FSU38" s="64"/>
      <c r="FSV38" s="64"/>
      <c r="FSW38" s="64"/>
      <c r="FSX38" s="64"/>
      <c r="FSY38" s="64"/>
      <c r="FSZ38" s="64"/>
      <c r="FTA38" s="64"/>
      <c r="FTB38" s="64"/>
      <c r="FTC38" s="64"/>
      <c r="FTD38" s="64"/>
      <c r="FTE38" s="64"/>
      <c r="FTF38" s="64"/>
      <c r="FTG38" s="64"/>
      <c r="FTH38" s="64"/>
      <c r="FTI38" s="64"/>
      <c r="FTJ38" s="64"/>
      <c r="FTK38" s="64"/>
      <c r="FTL38" s="64"/>
      <c r="FTM38" s="64"/>
      <c r="FTN38" s="64"/>
      <c r="FTO38" s="64"/>
      <c r="FTP38" s="64"/>
      <c r="FTQ38" s="64"/>
      <c r="FTR38" s="64"/>
      <c r="FTS38" s="64"/>
      <c r="FTT38" s="64"/>
      <c r="FTU38" s="64"/>
      <c r="FTV38" s="64"/>
      <c r="FTW38" s="64"/>
      <c r="FTX38" s="64"/>
      <c r="FTY38" s="64"/>
      <c r="FTZ38" s="64"/>
      <c r="FUA38" s="64"/>
      <c r="FUB38" s="64"/>
      <c r="FUC38" s="64"/>
      <c r="FUD38" s="64"/>
      <c r="FUE38" s="64"/>
      <c r="FUF38" s="64"/>
      <c r="FUG38" s="64"/>
      <c r="FUH38" s="64"/>
      <c r="FUI38" s="64"/>
      <c r="FUJ38" s="64"/>
      <c r="FUK38" s="64"/>
      <c r="FUL38" s="64"/>
      <c r="FUM38" s="64"/>
      <c r="FUN38" s="64"/>
      <c r="FUO38" s="64"/>
      <c r="FUP38" s="64"/>
      <c r="FUQ38" s="64"/>
      <c r="FUR38" s="64"/>
      <c r="FUS38" s="64"/>
      <c r="FUT38" s="64"/>
      <c r="FUU38" s="64"/>
      <c r="FUV38" s="64"/>
      <c r="FUW38" s="64"/>
      <c r="FUX38" s="64"/>
      <c r="FUY38" s="64"/>
      <c r="FUZ38" s="64"/>
      <c r="FVA38" s="64"/>
      <c r="FVB38" s="64"/>
      <c r="FVC38" s="64"/>
      <c r="FVD38" s="64"/>
      <c r="FVE38" s="64"/>
      <c r="FVF38" s="64"/>
      <c r="FVG38" s="64"/>
      <c r="FVH38" s="64"/>
      <c r="FVI38" s="64"/>
      <c r="FVJ38" s="64"/>
      <c r="FVK38" s="64"/>
      <c r="FVL38" s="64"/>
      <c r="FVM38" s="64"/>
      <c r="FVN38" s="64"/>
      <c r="FVO38" s="64"/>
      <c r="FVP38" s="64"/>
      <c r="FVQ38" s="64"/>
      <c r="FVR38" s="64"/>
      <c r="FVS38" s="64"/>
      <c r="FVT38" s="64"/>
      <c r="FVU38" s="64"/>
      <c r="FVV38" s="64"/>
      <c r="FVW38" s="64"/>
      <c r="FVX38" s="64"/>
      <c r="FVY38" s="64"/>
      <c r="FVZ38" s="64"/>
      <c r="FWA38" s="64"/>
      <c r="FWB38" s="64"/>
      <c r="FWC38" s="64"/>
      <c r="FWD38" s="64"/>
      <c r="FWE38" s="64"/>
      <c r="FWF38" s="64"/>
      <c r="FWG38" s="64"/>
      <c r="FWH38" s="64"/>
      <c r="FWI38" s="64"/>
      <c r="FWJ38" s="64"/>
      <c r="FWK38" s="64"/>
      <c r="FWL38" s="64"/>
      <c r="FWM38" s="64"/>
      <c r="FWN38" s="64"/>
      <c r="FWO38" s="64"/>
      <c r="FWP38" s="64"/>
      <c r="FWQ38" s="64"/>
      <c r="FWR38" s="64"/>
      <c r="FWS38" s="64"/>
      <c r="FWT38" s="64"/>
      <c r="FWU38" s="64"/>
      <c r="FWV38" s="64"/>
      <c r="FWW38" s="64"/>
      <c r="FWX38" s="64"/>
      <c r="FWY38" s="64"/>
      <c r="FWZ38" s="64"/>
      <c r="FXA38" s="64"/>
      <c r="FXB38" s="64"/>
      <c r="FXC38" s="64"/>
      <c r="FXD38" s="64"/>
      <c r="FXE38" s="64"/>
      <c r="FXF38" s="64"/>
      <c r="FXG38" s="64"/>
      <c r="FXH38" s="64"/>
      <c r="FXI38" s="64"/>
      <c r="FXJ38" s="64"/>
      <c r="FXK38" s="64"/>
      <c r="FXL38" s="64"/>
      <c r="FXM38" s="64"/>
      <c r="FXN38" s="64"/>
      <c r="FXO38" s="64"/>
      <c r="FXP38" s="64"/>
      <c r="FXQ38" s="64"/>
      <c r="FXR38" s="64"/>
      <c r="FXS38" s="64"/>
      <c r="FXT38" s="64"/>
      <c r="FXU38" s="64"/>
      <c r="FXV38" s="64"/>
      <c r="FXW38" s="64"/>
      <c r="FXX38" s="64"/>
      <c r="FXY38" s="64"/>
      <c r="FXZ38" s="64"/>
      <c r="FYA38" s="64"/>
      <c r="FYB38" s="64"/>
      <c r="FYC38" s="64"/>
      <c r="FYD38" s="64"/>
      <c r="FYE38" s="64"/>
      <c r="FYF38" s="64"/>
      <c r="FYG38" s="64"/>
      <c r="FYH38" s="64"/>
      <c r="FYI38" s="64"/>
      <c r="FYJ38" s="64"/>
      <c r="FYK38" s="64"/>
      <c r="FYL38" s="64"/>
      <c r="FYM38" s="64"/>
      <c r="FYN38" s="64"/>
      <c r="FYO38" s="64"/>
      <c r="FYP38" s="64"/>
      <c r="FYQ38" s="64"/>
      <c r="FYR38" s="64"/>
      <c r="FYS38" s="64"/>
      <c r="FYT38" s="64"/>
      <c r="FYU38" s="64"/>
      <c r="FYV38" s="64"/>
      <c r="FYW38" s="64"/>
      <c r="FYX38" s="64"/>
      <c r="FYY38" s="64"/>
      <c r="FYZ38" s="64"/>
      <c r="FZA38" s="64"/>
      <c r="FZB38" s="64"/>
      <c r="FZC38" s="64"/>
      <c r="FZD38" s="64"/>
      <c r="FZE38" s="64"/>
      <c r="FZF38" s="64"/>
      <c r="FZG38" s="64"/>
      <c r="FZH38" s="64"/>
      <c r="FZI38" s="64"/>
      <c r="FZJ38" s="64"/>
      <c r="FZK38" s="64"/>
      <c r="FZL38" s="64"/>
      <c r="FZM38" s="64"/>
      <c r="FZN38" s="64"/>
      <c r="FZO38" s="64"/>
      <c r="FZP38" s="64"/>
      <c r="FZQ38" s="64"/>
      <c r="FZR38" s="64"/>
      <c r="FZS38" s="64"/>
      <c r="FZT38" s="64"/>
      <c r="FZU38" s="64"/>
      <c r="FZV38" s="64"/>
      <c r="FZW38" s="64"/>
      <c r="FZX38" s="64"/>
      <c r="FZY38" s="64"/>
      <c r="FZZ38" s="64"/>
      <c r="GAA38" s="64"/>
      <c r="GAB38" s="64"/>
      <c r="GAC38" s="64"/>
      <c r="GAD38" s="64"/>
      <c r="GAE38" s="64"/>
      <c r="GAF38" s="64"/>
      <c r="GAG38" s="64"/>
      <c r="GAH38" s="64"/>
      <c r="GAI38" s="64"/>
      <c r="GAJ38" s="64"/>
      <c r="GAK38" s="64"/>
      <c r="GAL38" s="64"/>
      <c r="GAM38" s="64"/>
      <c r="GAN38" s="64"/>
      <c r="GAO38" s="64"/>
      <c r="GAP38" s="64"/>
      <c r="GAQ38" s="64"/>
      <c r="GAR38" s="64"/>
      <c r="GAS38" s="64"/>
      <c r="GAT38" s="64"/>
      <c r="GAU38" s="64"/>
      <c r="GAV38" s="64"/>
      <c r="GAW38" s="64"/>
      <c r="GAX38" s="64"/>
      <c r="GAY38" s="64"/>
      <c r="GAZ38" s="64"/>
      <c r="GBA38" s="64"/>
      <c r="GBB38" s="64"/>
      <c r="GBC38" s="64"/>
      <c r="GBD38" s="64"/>
      <c r="GBE38" s="64"/>
      <c r="GBF38" s="64"/>
      <c r="GBG38" s="64"/>
      <c r="GBH38" s="64"/>
      <c r="GBI38" s="64"/>
      <c r="GBJ38" s="64"/>
      <c r="GBK38" s="64"/>
      <c r="GBL38" s="64"/>
      <c r="GBM38" s="64"/>
      <c r="GBN38" s="64"/>
      <c r="GBO38" s="64"/>
      <c r="GBP38" s="64"/>
      <c r="GBQ38" s="64"/>
      <c r="GBR38" s="64"/>
      <c r="GBS38" s="64"/>
      <c r="GBT38" s="64"/>
      <c r="GBU38" s="64"/>
      <c r="GBV38" s="64"/>
      <c r="GBW38" s="64"/>
      <c r="GBX38" s="64"/>
      <c r="GBY38" s="64"/>
      <c r="GBZ38" s="64"/>
      <c r="GCA38" s="64"/>
      <c r="GCB38" s="64"/>
      <c r="GCC38" s="64"/>
      <c r="GCD38" s="64"/>
      <c r="GCE38" s="64"/>
      <c r="GCF38" s="64"/>
      <c r="GCG38" s="64"/>
      <c r="GCH38" s="64"/>
      <c r="GCI38" s="64"/>
      <c r="GCJ38" s="64"/>
      <c r="GCK38" s="64"/>
      <c r="GCL38" s="64"/>
      <c r="GCM38" s="64"/>
      <c r="GCN38" s="64"/>
      <c r="GCO38" s="64"/>
      <c r="GCP38" s="64"/>
      <c r="GCQ38" s="64"/>
      <c r="GCR38" s="64"/>
      <c r="GCS38" s="64"/>
      <c r="GCT38" s="64"/>
      <c r="GCU38" s="64"/>
      <c r="GCV38" s="64"/>
      <c r="GCW38" s="64"/>
      <c r="GCX38" s="64"/>
      <c r="GCY38" s="64"/>
      <c r="GCZ38" s="64"/>
      <c r="GDA38" s="64"/>
      <c r="GDB38" s="64"/>
      <c r="GDC38" s="64"/>
      <c r="GDD38" s="64"/>
      <c r="GDE38" s="64"/>
      <c r="GDF38" s="64"/>
      <c r="GDG38" s="64"/>
      <c r="GDH38" s="64"/>
      <c r="GDI38" s="64"/>
      <c r="GDJ38" s="64"/>
      <c r="GDK38" s="64"/>
      <c r="GDL38" s="64"/>
      <c r="GDM38" s="64"/>
      <c r="GDN38" s="64"/>
      <c r="GDO38" s="64"/>
      <c r="GDP38" s="64"/>
      <c r="GDQ38" s="64"/>
      <c r="GDR38" s="64"/>
      <c r="GDS38" s="64"/>
      <c r="GDT38" s="64"/>
      <c r="GDU38" s="64"/>
      <c r="GDV38" s="64"/>
      <c r="GDW38" s="64"/>
      <c r="GDX38" s="64"/>
      <c r="GDY38" s="64"/>
      <c r="GDZ38" s="64"/>
      <c r="GEA38" s="64"/>
      <c r="GEB38" s="64"/>
      <c r="GEC38" s="64"/>
      <c r="GED38" s="64"/>
      <c r="GEE38" s="64"/>
      <c r="GEF38" s="64"/>
      <c r="GEG38" s="64"/>
      <c r="GEH38" s="64"/>
      <c r="GEI38" s="64"/>
      <c r="GEJ38" s="64"/>
      <c r="GEK38" s="64"/>
      <c r="GEL38" s="64"/>
      <c r="GEM38" s="64"/>
      <c r="GEN38" s="64"/>
      <c r="GEO38" s="64"/>
      <c r="GEP38" s="64"/>
      <c r="GEQ38" s="64"/>
      <c r="GER38" s="64"/>
      <c r="GES38" s="64"/>
      <c r="GET38" s="64"/>
      <c r="GEU38" s="64"/>
      <c r="GEV38" s="64"/>
      <c r="GEW38" s="64"/>
      <c r="GEX38" s="64"/>
      <c r="GEY38" s="64"/>
      <c r="GEZ38" s="64"/>
      <c r="GFA38" s="64"/>
      <c r="GFB38" s="64"/>
      <c r="GFC38" s="64"/>
      <c r="GFD38" s="64"/>
      <c r="GFE38" s="64"/>
      <c r="GFF38" s="64"/>
      <c r="GFG38" s="64"/>
      <c r="GFH38" s="64"/>
      <c r="GFI38" s="64"/>
      <c r="GFJ38" s="64"/>
      <c r="GFK38" s="64"/>
      <c r="GFL38" s="64"/>
      <c r="GFM38" s="64"/>
      <c r="GFN38" s="64"/>
      <c r="GFO38" s="64"/>
      <c r="GFP38" s="64"/>
      <c r="GFQ38" s="64"/>
      <c r="GFR38" s="64"/>
      <c r="GFS38" s="64"/>
      <c r="GFT38" s="64"/>
      <c r="GFU38" s="64"/>
      <c r="GFV38" s="64"/>
      <c r="GFW38" s="64"/>
      <c r="GFX38" s="64"/>
      <c r="GFY38" s="64"/>
      <c r="GFZ38" s="64"/>
      <c r="GGA38" s="64"/>
      <c r="GGB38" s="64"/>
      <c r="GGC38" s="64"/>
      <c r="GGD38" s="64"/>
      <c r="GGE38" s="64"/>
      <c r="GGF38" s="64"/>
      <c r="GGG38" s="64"/>
      <c r="GGH38" s="64"/>
      <c r="GGI38" s="64"/>
      <c r="GGJ38" s="64"/>
      <c r="GGK38" s="64"/>
      <c r="GGL38" s="64"/>
      <c r="GGM38" s="64"/>
      <c r="GGN38" s="64"/>
      <c r="GGO38" s="64"/>
      <c r="GGP38" s="64"/>
      <c r="GGQ38" s="64"/>
      <c r="GGR38" s="64"/>
      <c r="GGS38" s="64"/>
      <c r="GGT38" s="64"/>
      <c r="GGU38" s="64"/>
      <c r="GGV38" s="64"/>
      <c r="GGW38" s="64"/>
      <c r="GGX38" s="64"/>
      <c r="GGY38" s="64"/>
      <c r="GGZ38" s="64"/>
      <c r="GHA38" s="64"/>
      <c r="GHB38" s="64"/>
      <c r="GHC38" s="64"/>
      <c r="GHD38" s="64"/>
      <c r="GHE38" s="64"/>
      <c r="GHF38" s="64"/>
      <c r="GHG38" s="64"/>
      <c r="GHH38" s="64"/>
      <c r="GHI38" s="64"/>
      <c r="GHJ38" s="64"/>
      <c r="GHK38" s="64"/>
      <c r="GHL38" s="64"/>
      <c r="GHM38" s="64"/>
      <c r="GHN38" s="64"/>
      <c r="GHO38" s="64"/>
      <c r="GHP38" s="64"/>
      <c r="GHQ38" s="64"/>
      <c r="GHR38" s="64"/>
      <c r="GHS38" s="64"/>
      <c r="GHT38" s="64"/>
      <c r="GHU38" s="64"/>
      <c r="GHV38" s="64"/>
      <c r="GHW38" s="64"/>
      <c r="GHX38" s="64"/>
      <c r="GHY38" s="64"/>
      <c r="GHZ38" s="64"/>
      <c r="GIA38" s="64"/>
      <c r="GIB38" s="64"/>
      <c r="GIC38" s="64"/>
      <c r="GID38" s="64"/>
      <c r="GIE38" s="64"/>
      <c r="GIF38" s="64"/>
      <c r="GIG38" s="64"/>
      <c r="GIH38" s="64"/>
      <c r="GII38" s="64"/>
      <c r="GIJ38" s="64"/>
      <c r="GIK38" s="64"/>
      <c r="GIL38" s="64"/>
      <c r="GIM38" s="64"/>
      <c r="GIN38" s="64"/>
      <c r="GIO38" s="64"/>
      <c r="GIP38" s="64"/>
      <c r="GIQ38" s="64"/>
      <c r="GIR38" s="64"/>
      <c r="GIS38" s="64"/>
      <c r="GIT38" s="64"/>
      <c r="GIU38" s="64"/>
      <c r="GIV38" s="64"/>
      <c r="GIW38" s="64"/>
      <c r="GIX38" s="64"/>
      <c r="GIY38" s="64"/>
      <c r="GIZ38" s="64"/>
      <c r="GJA38" s="64"/>
      <c r="GJB38" s="64"/>
      <c r="GJC38" s="64"/>
      <c r="GJD38" s="64"/>
      <c r="GJE38" s="64"/>
      <c r="GJF38" s="64"/>
      <c r="GJG38" s="64"/>
      <c r="GJH38" s="64"/>
      <c r="GJI38" s="64"/>
      <c r="GJJ38" s="64"/>
      <c r="GJK38" s="64"/>
      <c r="GJL38" s="64"/>
      <c r="GJM38" s="64"/>
      <c r="GJN38" s="64"/>
      <c r="GJO38" s="64"/>
      <c r="GJP38" s="64"/>
      <c r="GJQ38" s="64"/>
      <c r="GJR38" s="64"/>
      <c r="GJS38" s="64"/>
      <c r="GJT38" s="64"/>
      <c r="GJU38" s="64"/>
      <c r="GJV38" s="64"/>
      <c r="GJW38" s="64"/>
      <c r="GJX38" s="64"/>
      <c r="GJY38" s="64"/>
      <c r="GJZ38" s="64"/>
      <c r="GKA38" s="64"/>
      <c r="GKB38" s="64"/>
      <c r="GKC38" s="64"/>
      <c r="GKD38" s="64"/>
      <c r="GKE38" s="64"/>
      <c r="GKF38" s="64"/>
      <c r="GKG38" s="64"/>
      <c r="GKH38" s="64"/>
      <c r="GKI38" s="64"/>
      <c r="GKJ38" s="64"/>
      <c r="GKK38" s="64"/>
      <c r="GKL38" s="64"/>
      <c r="GKM38" s="64"/>
      <c r="GKN38" s="64"/>
      <c r="GKO38" s="64"/>
      <c r="GKP38" s="64"/>
      <c r="GKQ38" s="64"/>
      <c r="GKR38" s="64"/>
      <c r="GKS38" s="64"/>
      <c r="GKT38" s="64"/>
      <c r="GKU38" s="64"/>
      <c r="GKV38" s="64"/>
      <c r="GKW38" s="64"/>
      <c r="GKX38" s="64"/>
      <c r="GKY38" s="64"/>
      <c r="GKZ38" s="64"/>
      <c r="GLA38" s="64"/>
      <c r="GLB38" s="64"/>
      <c r="GLC38" s="64"/>
      <c r="GLD38" s="64"/>
      <c r="GLE38" s="64"/>
      <c r="GLF38" s="64"/>
      <c r="GLG38" s="64"/>
      <c r="GLH38" s="64"/>
      <c r="GLI38" s="64"/>
      <c r="GLJ38" s="64"/>
      <c r="GLK38" s="64"/>
      <c r="GLL38" s="64"/>
      <c r="GLM38" s="64"/>
      <c r="GLN38" s="64"/>
      <c r="GLO38" s="64"/>
      <c r="GLP38" s="64"/>
      <c r="GLQ38" s="64"/>
      <c r="GLR38" s="64"/>
      <c r="GLS38" s="64"/>
      <c r="GLT38" s="64"/>
      <c r="GLU38" s="64"/>
      <c r="GLV38" s="64"/>
      <c r="GLW38" s="64"/>
      <c r="GLX38" s="64"/>
      <c r="GLY38" s="64"/>
      <c r="GLZ38" s="64"/>
      <c r="GMA38" s="64"/>
      <c r="GMB38" s="64"/>
      <c r="GMC38" s="64"/>
      <c r="GMD38" s="64"/>
      <c r="GME38" s="64"/>
      <c r="GMF38" s="64"/>
      <c r="GMG38" s="64"/>
      <c r="GMH38" s="64"/>
      <c r="GMI38" s="64"/>
      <c r="GMJ38" s="64"/>
      <c r="GMK38" s="64"/>
      <c r="GML38" s="64"/>
      <c r="GMM38" s="64"/>
      <c r="GMN38" s="64"/>
      <c r="GMO38" s="64"/>
      <c r="GMP38" s="64"/>
      <c r="GMQ38" s="64"/>
      <c r="GMR38" s="64"/>
      <c r="GMS38" s="64"/>
      <c r="GMT38" s="64"/>
      <c r="GMU38" s="64"/>
      <c r="GMV38" s="64"/>
      <c r="GMW38" s="64"/>
      <c r="GMX38" s="64"/>
      <c r="GMY38" s="64"/>
      <c r="GMZ38" s="64"/>
      <c r="GNA38" s="64"/>
      <c r="GNB38" s="64"/>
      <c r="GNC38" s="64"/>
      <c r="GND38" s="64"/>
      <c r="GNE38" s="64"/>
      <c r="GNF38" s="64"/>
      <c r="GNG38" s="64"/>
      <c r="GNH38" s="64"/>
      <c r="GNI38" s="64"/>
      <c r="GNJ38" s="64"/>
      <c r="GNK38" s="64"/>
      <c r="GNL38" s="64"/>
      <c r="GNM38" s="64"/>
      <c r="GNN38" s="64"/>
      <c r="GNO38" s="64"/>
      <c r="GNP38" s="64"/>
      <c r="GNQ38" s="64"/>
      <c r="GNR38" s="64"/>
      <c r="GNS38" s="64"/>
      <c r="GNT38" s="64"/>
      <c r="GNU38" s="64"/>
      <c r="GNV38" s="64"/>
      <c r="GNW38" s="64"/>
      <c r="GNX38" s="64"/>
      <c r="GNY38" s="64"/>
      <c r="GNZ38" s="64"/>
      <c r="GOA38" s="64"/>
      <c r="GOB38" s="64"/>
      <c r="GOC38" s="64"/>
      <c r="GOD38" s="64"/>
      <c r="GOE38" s="64"/>
      <c r="GOF38" s="64"/>
      <c r="GOG38" s="64"/>
      <c r="GOH38" s="64"/>
      <c r="GOI38" s="64"/>
      <c r="GOJ38" s="64"/>
      <c r="GOK38" s="64"/>
      <c r="GOL38" s="64"/>
      <c r="GOM38" s="64"/>
      <c r="GON38" s="64"/>
      <c r="GOO38" s="64"/>
      <c r="GOP38" s="64"/>
      <c r="GOQ38" s="64"/>
      <c r="GOR38" s="64"/>
      <c r="GOS38" s="64"/>
      <c r="GOT38" s="64"/>
      <c r="GOU38" s="64"/>
      <c r="GOV38" s="64"/>
      <c r="GOW38" s="64"/>
      <c r="GOX38" s="64"/>
      <c r="GOY38" s="64"/>
      <c r="GOZ38" s="64"/>
      <c r="GPA38" s="64"/>
      <c r="GPB38" s="64"/>
      <c r="GPC38" s="64"/>
      <c r="GPD38" s="64"/>
      <c r="GPE38" s="64"/>
      <c r="GPF38" s="64"/>
      <c r="GPG38" s="64"/>
      <c r="GPH38" s="64"/>
      <c r="GPI38" s="64"/>
      <c r="GPJ38" s="64"/>
      <c r="GPK38" s="64"/>
      <c r="GPL38" s="64"/>
      <c r="GPM38" s="64"/>
      <c r="GPN38" s="64"/>
      <c r="GPO38" s="64"/>
      <c r="GPP38" s="64"/>
      <c r="GPQ38" s="64"/>
      <c r="GPR38" s="64"/>
      <c r="GPS38" s="64"/>
      <c r="GPT38" s="64"/>
      <c r="GPU38" s="64"/>
      <c r="GPV38" s="64"/>
      <c r="GPW38" s="64"/>
      <c r="GPX38" s="64"/>
      <c r="GPY38" s="64"/>
      <c r="GPZ38" s="64"/>
      <c r="GQA38" s="64"/>
      <c r="GQB38" s="64"/>
      <c r="GQC38" s="64"/>
      <c r="GQD38" s="64"/>
      <c r="GQE38" s="64"/>
      <c r="GQF38" s="64"/>
      <c r="GQG38" s="64"/>
      <c r="GQH38" s="64"/>
      <c r="GQI38" s="64"/>
      <c r="GQJ38" s="64"/>
      <c r="GQK38" s="64"/>
      <c r="GQL38" s="64"/>
      <c r="GQM38" s="64"/>
      <c r="GQN38" s="64"/>
      <c r="GQO38" s="64"/>
      <c r="GQP38" s="64"/>
      <c r="GQQ38" s="64"/>
      <c r="GQR38" s="64"/>
      <c r="GQS38" s="64"/>
      <c r="GQT38" s="64"/>
      <c r="GQU38" s="64"/>
      <c r="GQV38" s="64"/>
      <c r="GQW38" s="64"/>
      <c r="GQX38" s="64"/>
      <c r="GQY38" s="64"/>
      <c r="GQZ38" s="64"/>
      <c r="GRA38" s="64"/>
      <c r="GRB38" s="64"/>
      <c r="GRC38" s="64"/>
      <c r="GRD38" s="64"/>
      <c r="GRE38" s="64"/>
      <c r="GRF38" s="64"/>
      <c r="GRG38" s="64"/>
      <c r="GRH38" s="64"/>
      <c r="GRI38" s="64"/>
      <c r="GRJ38" s="64"/>
      <c r="GRK38" s="64"/>
      <c r="GRL38" s="64"/>
      <c r="GRM38" s="64"/>
      <c r="GRN38" s="64"/>
      <c r="GRO38" s="64"/>
      <c r="GRP38" s="64"/>
      <c r="GRQ38" s="64"/>
      <c r="GRR38" s="64"/>
      <c r="GRS38" s="64"/>
      <c r="GRT38" s="64"/>
      <c r="GRU38" s="64"/>
      <c r="GRV38" s="64"/>
      <c r="GRW38" s="64"/>
      <c r="GRX38" s="64"/>
      <c r="GRY38" s="64"/>
      <c r="GRZ38" s="64"/>
      <c r="GSA38" s="64"/>
      <c r="GSB38" s="64"/>
      <c r="GSC38" s="64"/>
      <c r="GSD38" s="64"/>
      <c r="GSE38" s="64"/>
      <c r="GSF38" s="64"/>
      <c r="GSG38" s="64"/>
      <c r="GSH38" s="64"/>
      <c r="GSI38" s="64"/>
      <c r="GSJ38" s="64"/>
      <c r="GSK38" s="64"/>
      <c r="GSL38" s="64"/>
      <c r="GSM38" s="64"/>
      <c r="GSN38" s="64"/>
      <c r="GSO38" s="64"/>
      <c r="GSP38" s="64"/>
      <c r="GSQ38" s="64"/>
      <c r="GSR38" s="64"/>
      <c r="GSS38" s="64"/>
      <c r="GST38" s="64"/>
      <c r="GSU38" s="64"/>
      <c r="GSV38" s="64"/>
      <c r="GSW38" s="64"/>
      <c r="GSX38" s="64"/>
      <c r="GSY38" s="64"/>
      <c r="GSZ38" s="64"/>
      <c r="GTA38" s="64"/>
      <c r="GTB38" s="64"/>
      <c r="GTC38" s="64"/>
      <c r="GTD38" s="64"/>
      <c r="GTE38" s="64"/>
      <c r="GTF38" s="64"/>
      <c r="GTG38" s="64"/>
      <c r="GTH38" s="64"/>
      <c r="GTI38" s="64"/>
      <c r="GTJ38" s="64"/>
      <c r="GTK38" s="64"/>
      <c r="GTL38" s="64"/>
      <c r="GTM38" s="64"/>
      <c r="GTN38" s="64"/>
      <c r="GTO38" s="64"/>
      <c r="GTP38" s="64"/>
      <c r="GTQ38" s="64"/>
      <c r="GTR38" s="64"/>
      <c r="GTS38" s="64"/>
      <c r="GTT38" s="64"/>
      <c r="GTU38" s="64"/>
      <c r="GTV38" s="64"/>
      <c r="GTW38" s="64"/>
      <c r="GTX38" s="64"/>
      <c r="GTY38" s="64"/>
      <c r="GTZ38" s="64"/>
      <c r="GUA38" s="64"/>
      <c r="GUB38" s="64"/>
      <c r="GUC38" s="64"/>
      <c r="GUD38" s="64"/>
      <c r="GUE38" s="64"/>
      <c r="GUF38" s="64"/>
      <c r="GUG38" s="64"/>
      <c r="GUH38" s="64"/>
      <c r="GUI38" s="64"/>
      <c r="GUJ38" s="64"/>
      <c r="GUK38" s="64"/>
      <c r="GUL38" s="64"/>
      <c r="GUM38" s="64"/>
      <c r="GUN38" s="64"/>
      <c r="GUO38" s="64"/>
      <c r="GUP38" s="64"/>
      <c r="GUQ38" s="64"/>
      <c r="GUR38" s="64"/>
      <c r="GUS38" s="64"/>
      <c r="GUT38" s="64"/>
      <c r="GUU38" s="64"/>
      <c r="GUV38" s="64"/>
      <c r="GUW38" s="64"/>
      <c r="GUX38" s="64"/>
      <c r="GUY38" s="64"/>
      <c r="GUZ38" s="64"/>
      <c r="GVA38" s="64"/>
      <c r="GVB38" s="64"/>
      <c r="GVC38" s="64"/>
      <c r="GVD38" s="64"/>
      <c r="GVE38" s="64"/>
      <c r="GVF38" s="64"/>
      <c r="GVG38" s="64"/>
      <c r="GVH38" s="64"/>
      <c r="GVI38" s="64"/>
      <c r="GVJ38" s="64"/>
      <c r="GVK38" s="64"/>
      <c r="GVL38" s="64"/>
      <c r="GVM38" s="64"/>
      <c r="GVN38" s="64"/>
      <c r="GVO38" s="64"/>
      <c r="GVP38" s="64"/>
      <c r="GVQ38" s="64"/>
      <c r="GVR38" s="64"/>
      <c r="GVS38" s="64"/>
      <c r="GVT38" s="64"/>
      <c r="GVU38" s="64"/>
      <c r="GVV38" s="64"/>
      <c r="GVW38" s="64"/>
      <c r="GVX38" s="64"/>
      <c r="GVY38" s="64"/>
      <c r="GVZ38" s="64"/>
      <c r="GWA38" s="64"/>
      <c r="GWB38" s="64"/>
      <c r="GWC38" s="64"/>
      <c r="GWD38" s="64"/>
      <c r="GWE38" s="64"/>
      <c r="GWF38" s="64"/>
      <c r="GWG38" s="64"/>
      <c r="GWH38" s="64"/>
      <c r="GWI38" s="64"/>
      <c r="GWJ38" s="64"/>
      <c r="GWK38" s="64"/>
      <c r="GWL38" s="64"/>
      <c r="GWM38" s="64"/>
      <c r="GWN38" s="64"/>
      <c r="GWO38" s="64"/>
      <c r="GWP38" s="64"/>
      <c r="GWQ38" s="64"/>
      <c r="GWR38" s="64"/>
      <c r="GWS38" s="64"/>
      <c r="GWT38" s="64"/>
      <c r="GWU38" s="64"/>
      <c r="GWV38" s="64"/>
      <c r="GWW38" s="64"/>
      <c r="GWX38" s="64"/>
      <c r="GWY38" s="64"/>
      <c r="GWZ38" s="64"/>
      <c r="GXA38" s="64"/>
      <c r="GXB38" s="64"/>
      <c r="GXC38" s="64"/>
      <c r="GXD38" s="64"/>
      <c r="GXE38" s="64"/>
      <c r="GXF38" s="64"/>
      <c r="GXG38" s="64"/>
      <c r="GXH38" s="64"/>
      <c r="GXI38" s="64"/>
      <c r="GXJ38" s="64"/>
      <c r="GXK38" s="64"/>
      <c r="GXL38" s="64"/>
      <c r="GXM38" s="64"/>
      <c r="GXN38" s="64"/>
      <c r="GXO38" s="64"/>
      <c r="GXP38" s="64"/>
      <c r="GXQ38" s="64"/>
      <c r="GXR38" s="64"/>
      <c r="GXS38" s="64"/>
      <c r="GXT38" s="64"/>
      <c r="GXU38" s="64"/>
      <c r="GXV38" s="64"/>
      <c r="GXW38" s="64"/>
      <c r="GXX38" s="64"/>
      <c r="GXY38" s="64"/>
      <c r="GXZ38" s="64"/>
      <c r="GYA38" s="64"/>
      <c r="GYB38" s="64"/>
      <c r="GYC38" s="64"/>
      <c r="GYD38" s="64"/>
      <c r="GYE38" s="64"/>
      <c r="GYF38" s="64"/>
      <c r="GYG38" s="64"/>
      <c r="GYH38" s="64"/>
      <c r="GYI38" s="64"/>
      <c r="GYJ38" s="64"/>
      <c r="GYK38" s="64"/>
      <c r="GYL38" s="64"/>
      <c r="GYM38" s="64"/>
      <c r="GYN38" s="64"/>
      <c r="GYO38" s="64"/>
      <c r="GYP38" s="64"/>
      <c r="GYQ38" s="64"/>
      <c r="GYR38" s="64"/>
      <c r="GYS38" s="64"/>
      <c r="GYT38" s="64"/>
      <c r="GYU38" s="64"/>
      <c r="GYV38" s="64"/>
      <c r="GYW38" s="64"/>
      <c r="GYX38" s="64"/>
      <c r="GYY38" s="64"/>
      <c r="GYZ38" s="64"/>
      <c r="GZA38" s="64"/>
      <c r="GZB38" s="64"/>
      <c r="GZC38" s="64"/>
      <c r="GZD38" s="64"/>
      <c r="GZE38" s="64"/>
      <c r="GZF38" s="64"/>
      <c r="GZG38" s="64"/>
      <c r="GZH38" s="64"/>
      <c r="GZI38" s="64"/>
      <c r="GZJ38" s="64"/>
      <c r="GZK38" s="64"/>
      <c r="GZL38" s="64"/>
      <c r="GZM38" s="64"/>
      <c r="GZN38" s="64"/>
      <c r="GZO38" s="64"/>
      <c r="GZP38" s="64"/>
      <c r="GZQ38" s="64"/>
      <c r="GZR38" s="64"/>
      <c r="GZS38" s="64"/>
      <c r="GZT38" s="64"/>
      <c r="GZU38" s="64"/>
      <c r="GZV38" s="64"/>
      <c r="GZW38" s="64"/>
      <c r="GZX38" s="64"/>
      <c r="GZY38" s="64"/>
      <c r="GZZ38" s="64"/>
      <c r="HAA38" s="64"/>
      <c r="HAB38" s="64"/>
      <c r="HAC38" s="64"/>
      <c r="HAD38" s="64"/>
      <c r="HAE38" s="64"/>
      <c r="HAF38" s="64"/>
      <c r="HAG38" s="64"/>
      <c r="HAH38" s="64"/>
      <c r="HAI38" s="64"/>
      <c r="HAJ38" s="64"/>
      <c r="HAK38" s="64"/>
      <c r="HAL38" s="64"/>
      <c r="HAM38" s="64"/>
      <c r="HAN38" s="64"/>
      <c r="HAO38" s="64"/>
      <c r="HAP38" s="64"/>
      <c r="HAQ38" s="64"/>
      <c r="HAR38" s="64"/>
      <c r="HAS38" s="64"/>
      <c r="HAT38" s="64"/>
      <c r="HAU38" s="64"/>
      <c r="HAV38" s="64"/>
      <c r="HAW38" s="64"/>
      <c r="HAX38" s="64"/>
      <c r="HAY38" s="64"/>
      <c r="HAZ38" s="64"/>
      <c r="HBA38" s="64"/>
      <c r="HBB38" s="64"/>
      <c r="HBC38" s="64"/>
      <c r="HBD38" s="64"/>
      <c r="HBE38" s="64"/>
      <c r="HBF38" s="64"/>
      <c r="HBG38" s="64"/>
      <c r="HBH38" s="64"/>
      <c r="HBI38" s="64"/>
      <c r="HBJ38" s="64"/>
      <c r="HBK38" s="64"/>
      <c r="HBL38" s="64"/>
      <c r="HBM38" s="64"/>
      <c r="HBN38" s="64"/>
      <c r="HBO38" s="64"/>
      <c r="HBP38" s="64"/>
      <c r="HBQ38" s="64"/>
      <c r="HBR38" s="64"/>
      <c r="HBS38" s="64"/>
      <c r="HBT38" s="64"/>
      <c r="HBU38" s="64"/>
      <c r="HBV38" s="64"/>
      <c r="HBW38" s="64"/>
      <c r="HBX38" s="64"/>
      <c r="HBY38" s="64"/>
      <c r="HBZ38" s="64"/>
      <c r="HCA38" s="64"/>
      <c r="HCB38" s="64"/>
      <c r="HCC38" s="64"/>
      <c r="HCD38" s="64"/>
      <c r="HCE38" s="64"/>
      <c r="HCF38" s="64"/>
      <c r="HCG38" s="64"/>
      <c r="HCH38" s="64"/>
      <c r="HCI38" s="64"/>
      <c r="HCJ38" s="64"/>
      <c r="HCK38" s="64"/>
      <c r="HCL38" s="64"/>
      <c r="HCM38" s="64"/>
      <c r="HCN38" s="64"/>
      <c r="HCO38" s="64"/>
      <c r="HCP38" s="64"/>
      <c r="HCQ38" s="64"/>
      <c r="HCR38" s="64"/>
      <c r="HCS38" s="64"/>
      <c r="HCT38" s="64"/>
      <c r="HCU38" s="64"/>
      <c r="HCV38" s="64"/>
      <c r="HCW38" s="64"/>
      <c r="HCX38" s="64"/>
      <c r="HCY38" s="64"/>
      <c r="HCZ38" s="64"/>
      <c r="HDA38" s="64"/>
      <c r="HDB38" s="64"/>
      <c r="HDC38" s="64"/>
      <c r="HDD38" s="64"/>
      <c r="HDE38" s="64"/>
      <c r="HDF38" s="64"/>
      <c r="HDG38" s="64"/>
      <c r="HDH38" s="64"/>
      <c r="HDI38" s="64"/>
      <c r="HDJ38" s="64"/>
      <c r="HDK38" s="64"/>
      <c r="HDL38" s="64"/>
      <c r="HDM38" s="64"/>
      <c r="HDN38" s="64"/>
      <c r="HDO38" s="64"/>
      <c r="HDP38" s="64"/>
      <c r="HDQ38" s="64"/>
      <c r="HDR38" s="64"/>
      <c r="HDS38" s="64"/>
      <c r="HDT38" s="64"/>
      <c r="HDU38" s="64"/>
      <c r="HDV38" s="64"/>
      <c r="HDW38" s="64"/>
      <c r="HDX38" s="64"/>
      <c r="HDY38" s="64"/>
      <c r="HDZ38" s="64"/>
      <c r="HEA38" s="64"/>
      <c r="HEB38" s="64"/>
      <c r="HEC38" s="64"/>
      <c r="HED38" s="64"/>
      <c r="HEE38" s="64"/>
      <c r="HEF38" s="64"/>
      <c r="HEG38" s="64"/>
      <c r="HEH38" s="64"/>
      <c r="HEI38" s="64"/>
      <c r="HEJ38" s="64"/>
      <c r="HEK38" s="64"/>
      <c r="HEL38" s="64"/>
      <c r="HEM38" s="64"/>
      <c r="HEN38" s="64"/>
      <c r="HEO38" s="64"/>
      <c r="HEP38" s="64"/>
      <c r="HEQ38" s="64"/>
      <c r="HER38" s="64"/>
      <c r="HES38" s="64"/>
      <c r="HET38" s="64"/>
      <c r="HEU38" s="64"/>
      <c r="HEV38" s="64"/>
      <c r="HEW38" s="64"/>
      <c r="HEX38" s="64"/>
      <c r="HEY38" s="64"/>
      <c r="HEZ38" s="64"/>
      <c r="HFA38" s="64"/>
      <c r="HFB38" s="64"/>
      <c r="HFC38" s="64"/>
      <c r="HFD38" s="64"/>
      <c r="HFE38" s="64"/>
      <c r="HFF38" s="64"/>
      <c r="HFG38" s="64"/>
      <c r="HFH38" s="64"/>
      <c r="HFI38" s="64"/>
      <c r="HFJ38" s="64"/>
      <c r="HFK38" s="64"/>
      <c r="HFL38" s="64"/>
      <c r="HFM38" s="64"/>
      <c r="HFN38" s="64"/>
      <c r="HFO38" s="64"/>
      <c r="HFP38" s="64"/>
      <c r="HFQ38" s="64"/>
      <c r="HFR38" s="64"/>
      <c r="HFS38" s="64"/>
      <c r="HFT38" s="64"/>
      <c r="HFU38" s="64"/>
      <c r="HFV38" s="64"/>
      <c r="HFW38" s="64"/>
      <c r="HFX38" s="64"/>
      <c r="HFY38" s="64"/>
      <c r="HFZ38" s="64"/>
      <c r="HGA38" s="64"/>
      <c r="HGB38" s="64"/>
      <c r="HGC38" s="64"/>
      <c r="HGD38" s="64"/>
      <c r="HGE38" s="64"/>
      <c r="HGF38" s="64"/>
      <c r="HGG38" s="64"/>
      <c r="HGH38" s="64"/>
      <c r="HGI38" s="64"/>
      <c r="HGJ38" s="64"/>
      <c r="HGK38" s="64"/>
      <c r="HGL38" s="64"/>
      <c r="HGM38" s="64"/>
      <c r="HGN38" s="64"/>
      <c r="HGO38" s="64"/>
      <c r="HGP38" s="64"/>
      <c r="HGQ38" s="64"/>
      <c r="HGR38" s="64"/>
      <c r="HGS38" s="64"/>
      <c r="HGT38" s="64"/>
      <c r="HGU38" s="64"/>
      <c r="HGV38" s="64"/>
      <c r="HGW38" s="64"/>
      <c r="HGX38" s="64"/>
      <c r="HGY38" s="64"/>
      <c r="HGZ38" s="64"/>
      <c r="HHA38" s="64"/>
      <c r="HHB38" s="64"/>
      <c r="HHC38" s="64"/>
      <c r="HHD38" s="64"/>
      <c r="HHE38" s="64"/>
      <c r="HHF38" s="64"/>
      <c r="HHG38" s="64"/>
      <c r="HHH38" s="64"/>
      <c r="HHI38" s="64"/>
      <c r="HHJ38" s="64"/>
      <c r="HHK38" s="64"/>
      <c r="HHL38" s="64"/>
      <c r="HHM38" s="64"/>
      <c r="HHN38" s="64"/>
      <c r="HHO38" s="64"/>
      <c r="HHP38" s="64"/>
      <c r="HHQ38" s="64"/>
      <c r="HHR38" s="64"/>
      <c r="HHS38" s="64"/>
      <c r="HHT38" s="64"/>
      <c r="HHU38" s="64"/>
      <c r="HHV38" s="64"/>
      <c r="HHW38" s="64"/>
      <c r="HHX38" s="64"/>
      <c r="HHY38" s="64"/>
      <c r="HHZ38" s="64"/>
      <c r="HIA38" s="64"/>
      <c r="HIB38" s="64"/>
      <c r="HIC38" s="64"/>
      <c r="HID38" s="64"/>
      <c r="HIE38" s="64"/>
      <c r="HIF38" s="64"/>
      <c r="HIG38" s="64"/>
      <c r="HIH38" s="64"/>
      <c r="HII38" s="64"/>
      <c r="HIJ38" s="64"/>
      <c r="HIK38" s="64"/>
      <c r="HIL38" s="64"/>
      <c r="HIM38" s="64"/>
      <c r="HIN38" s="64"/>
      <c r="HIO38" s="64"/>
      <c r="HIP38" s="64"/>
      <c r="HIQ38" s="64"/>
      <c r="HIR38" s="64"/>
      <c r="HIS38" s="64"/>
      <c r="HIT38" s="64"/>
      <c r="HIU38" s="64"/>
      <c r="HIV38" s="64"/>
      <c r="HIW38" s="64"/>
      <c r="HIX38" s="64"/>
      <c r="HIY38" s="64"/>
      <c r="HIZ38" s="64"/>
      <c r="HJA38" s="64"/>
      <c r="HJB38" s="64"/>
      <c r="HJC38" s="64"/>
      <c r="HJD38" s="64"/>
      <c r="HJE38" s="64"/>
      <c r="HJF38" s="64"/>
      <c r="HJG38" s="64"/>
      <c r="HJH38" s="64"/>
      <c r="HJI38" s="64"/>
      <c r="HJJ38" s="64"/>
      <c r="HJK38" s="64"/>
      <c r="HJL38" s="64"/>
      <c r="HJM38" s="64"/>
      <c r="HJN38" s="64"/>
      <c r="HJO38" s="64"/>
      <c r="HJP38" s="64"/>
      <c r="HJQ38" s="64"/>
      <c r="HJR38" s="64"/>
      <c r="HJS38" s="64"/>
      <c r="HJT38" s="64"/>
      <c r="HJU38" s="64"/>
      <c r="HJV38" s="64"/>
      <c r="HJW38" s="64"/>
      <c r="HJX38" s="64"/>
      <c r="HJY38" s="64"/>
      <c r="HJZ38" s="64"/>
      <c r="HKA38" s="64"/>
      <c r="HKB38" s="64"/>
      <c r="HKC38" s="64"/>
      <c r="HKD38" s="64"/>
      <c r="HKE38" s="64"/>
      <c r="HKF38" s="64"/>
      <c r="HKG38" s="64"/>
      <c r="HKH38" s="64"/>
      <c r="HKI38" s="64"/>
      <c r="HKJ38" s="64"/>
      <c r="HKK38" s="64"/>
      <c r="HKL38" s="64"/>
      <c r="HKM38" s="64"/>
      <c r="HKN38" s="64"/>
      <c r="HKO38" s="64"/>
      <c r="HKP38" s="64"/>
      <c r="HKQ38" s="64"/>
      <c r="HKR38" s="64"/>
      <c r="HKS38" s="64"/>
      <c r="HKT38" s="64"/>
      <c r="HKU38" s="64"/>
      <c r="HKV38" s="64"/>
      <c r="HKW38" s="64"/>
      <c r="HKX38" s="64"/>
      <c r="HKY38" s="64"/>
      <c r="HKZ38" s="64"/>
      <c r="HLA38" s="64"/>
      <c r="HLB38" s="64"/>
      <c r="HLC38" s="64"/>
      <c r="HLD38" s="64"/>
      <c r="HLE38" s="64"/>
      <c r="HLF38" s="64"/>
      <c r="HLG38" s="64"/>
      <c r="HLH38" s="64"/>
      <c r="HLI38" s="64"/>
      <c r="HLJ38" s="64"/>
      <c r="HLK38" s="64"/>
      <c r="HLL38" s="64"/>
      <c r="HLM38" s="64"/>
      <c r="HLN38" s="64"/>
      <c r="HLO38" s="64"/>
      <c r="HLP38" s="64"/>
      <c r="HLQ38" s="64"/>
      <c r="HLR38" s="64"/>
      <c r="HLS38" s="64"/>
      <c r="HLT38" s="64"/>
      <c r="HLU38" s="64"/>
      <c r="HLV38" s="64"/>
      <c r="HLW38" s="64"/>
      <c r="HLX38" s="64"/>
      <c r="HLY38" s="64"/>
      <c r="HLZ38" s="64"/>
      <c r="HMA38" s="64"/>
      <c r="HMB38" s="64"/>
      <c r="HMC38" s="64"/>
      <c r="HMD38" s="64"/>
      <c r="HME38" s="64"/>
      <c r="HMF38" s="64"/>
      <c r="HMG38" s="64"/>
      <c r="HMH38" s="64"/>
      <c r="HMI38" s="64"/>
      <c r="HMJ38" s="64"/>
      <c r="HMK38" s="64"/>
      <c r="HML38" s="64"/>
      <c r="HMM38" s="64"/>
      <c r="HMN38" s="64"/>
      <c r="HMO38" s="64"/>
      <c r="HMP38" s="64"/>
      <c r="HMQ38" s="64"/>
      <c r="HMR38" s="64"/>
      <c r="HMS38" s="64"/>
      <c r="HMT38" s="64"/>
      <c r="HMU38" s="64"/>
      <c r="HMV38" s="64"/>
      <c r="HMW38" s="64"/>
      <c r="HMX38" s="64"/>
      <c r="HMY38" s="64"/>
      <c r="HMZ38" s="64"/>
      <c r="HNA38" s="64"/>
      <c r="HNB38" s="64"/>
      <c r="HNC38" s="64"/>
      <c r="HND38" s="64"/>
      <c r="HNE38" s="64"/>
      <c r="HNF38" s="64"/>
      <c r="HNG38" s="64"/>
      <c r="HNH38" s="64"/>
      <c r="HNI38" s="64"/>
      <c r="HNJ38" s="64"/>
      <c r="HNK38" s="64"/>
      <c r="HNL38" s="64"/>
      <c r="HNM38" s="64"/>
      <c r="HNN38" s="64"/>
      <c r="HNO38" s="64"/>
      <c r="HNP38" s="64"/>
      <c r="HNQ38" s="64"/>
      <c r="HNR38" s="64"/>
      <c r="HNS38" s="64"/>
      <c r="HNT38" s="64"/>
      <c r="HNU38" s="64"/>
      <c r="HNV38" s="64"/>
      <c r="HNW38" s="64"/>
      <c r="HNX38" s="64"/>
      <c r="HNY38" s="64"/>
      <c r="HNZ38" s="64"/>
      <c r="HOA38" s="64"/>
      <c r="HOB38" s="64"/>
      <c r="HOC38" s="64"/>
      <c r="HOD38" s="64"/>
      <c r="HOE38" s="64"/>
      <c r="HOF38" s="64"/>
      <c r="HOG38" s="64"/>
      <c r="HOH38" s="64"/>
      <c r="HOI38" s="64"/>
      <c r="HOJ38" s="64"/>
      <c r="HOK38" s="64"/>
      <c r="HOL38" s="64"/>
      <c r="HOM38" s="64"/>
      <c r="HON38" s="64"/>
      <c r="HOO38" s="64"/>
      <c r="HOP38" s="64"/>
      <c r="HOQ38" s="64"/>
      <c r="HOR38" s="64"/>
      <c r="HOS38" s="64"/>
      <c r="HOT38" s="64"/>
      <c r="HOU38" s="64"/>
      <c r="HOV38" s="64"/>
      <c r="HOW38" s="64"/>
      <c r="HOX38" s="64"/>
      <c r="HOY38" s="64"/>
      <c r="HOZ38" s="64"/>
      <c r="HPA38" s="64"/>
      <c r="HPB38" s="64"/>
      <c r="HPC38" s="64"/>
      <c r="HPD38" s="64"/>
      <c r="HPE38" s="64"/>
      <c r="HPF38" s="64"/>
      <c r="HPG38" s="64"/>
      <c r="HPH38" s="64"/>
      <c r="HPI38" s="64"/>
      <c r="HPJ38" s="64"/>
      <c r="HPK38" s="64"/>
      <c r="HPL38" s="64"/>
      <c r="HPM38" s="64"/>
      <c r="HPN38" s="64"/>
      <c r="HPO38" s="64"/>
      <c r="HPP38" s="64"/>
      <c r="HPQ38" s="64"/>
      <c r="HPR38" s="64"/>
      <c r="HPS38" s="64"/>
      <c r="HPT38" s="64"/>
      <c r="HPU38" s="64"/>
      <c r="HPV38" s="64"/>
      <c r="HPW38" s="64"/>
      <c r="HPX38" s="64"/>
      <c r="HPY38" s="64"/>
      <c r="HPZ38" s="64"/>
      <c r="HQA38" s="64"/>
      <c r="HQB38" s="64"/>
      <c r="HQC38" s="64"/>
      <c r="HQD38" s="64"/>
      <c r="HQE38" s="64"/>
      <c r="HQF38" s="64"/>
      <c r="HQG38" s="64"/>
      <c r="HQH38" s="64"/>
      <c r="HQI38" s="64"/>
      <c r="HQJ38" s="64"/>
      <c r="HQK38" s="64"/>
      <c r="HQL38" s="64"/>
      <c r="HQM38" s="64"/>
      <c r="HQN38" s="64"/>
      <c r="HQO38" s="64"/>
      <c r="HQP38" s="64"/>
      <c r="HQQ38" s="64"/>
      <c r="HQR38" s="64"/>
      <c r="HQS38" s="64"/>
      <c r="HQT38" s="64"/>
      <c r="HQU38" s="64"/>
      <c r="HQV38" s="64"/>
      <c r="HQW38" s="64"/>
      <c r="HQX38" s="64"/>
      <c r="HQY38" s="64"/>
      <c r="HQZ38" s="64"/>
      <c r="HRA38" s="64"/>
      <c r="HRB38" s="64"/>
      <c r="HRC38" s="64"/>
      <c r="HRD38" s="64"/>
      <c r="HRE38" s="64"/>
      <c r="HRF38" s="64"/>
      <c r="HRG38" s="64"/>
      <c r="HRH38" s="64"/>
      <c r="HRI38" s="64"/>
      <c r="HRJ38" s="64"/>
      <c r="HRK38" s="64"/>
      <c r="HRL38" s="64"/>
      <c r="HRM38" s="64"/>
      <c r="HRN38" s="64"/>
      <c r="HRO38" s="64"/>
      <c r="HRP38" s="64"/>
      <c r="HRQ38" s="64"/>
      <c r="HRR38" s="64"/>
      <c r="HRS38" s="64"/>
      <c r="HRT38" s="64"/>
      <c r="HRU38" s="64"/>
      <c r="HRV38" s="64"/>
      <c r="HRW38" s="64"/>
      <c r="HRX38" s="64"/>
      <c r="HRY38" s="64"/>
      <c r="HRZ38" s="64"/>
      <c r="HSA38" s="64"/>
      <c r="HSB38" s="64"/>
      <c r="HSC38" s="64"/>
      <c r="HSD38" s="64"/>
      <c r="HSE38" s="64"/>
      <c r="HSF38" s="64"/>
      <c r="HSG38" s="64"/>
      <c r="HSH38" s="64"/>
      <c r="HSI38" s="64"/>
      <c r="HSJ38" s="64"/>
      <c r="HSK38" s="64"/>
      <c r="HSL38" s="64"/>
      <c r="HSM38" s="64"/>
      <c r="HSN38" s="64"/>
      <c r="HSO38" s="64"/>
      <c r="HSP38" s="64"/>
      <c r="HSQ38" s="64"/>
      <c r="HSR38" s="64"/>
      <c r="HSS38" s="64"/>
      <c r="HST38" s="64"/>
      <c r="HSU38" s="64"/>
      <c r="HSV38" s="64"/>
      <c r="HSW38" s="64"/>
      <c r="HSX38" s="64"/>
      <c r="HSY38" s="64"/>
      <c r="HSZ38" s="64"/>
      <c r="HTA38" s="64"/>
      <c r="HTB38" s="64"/>
      <c r="HTC38" s="64"/>
      <c r="HTD38" s="64"/>
      <c r="HTE38" s="64"/>
      <c r="HTF38" s="64"/>
      <c r="HTG38" s="64"/>
      <c r="HTH38" s="64"/>
      <c r="HTI38" s="64"/>
      <c r="HTJ38" s="64"/>
      <c r="HTK38" s="64"/>
      <c r="HTL38" s="64"/>
      <c r="HTM38" s="64"/>
      <c r="HTN38" s="64"/>
      <c r="HTO38" s="64"/>
      <c r="HTP38" s="64"/>
      <c r="HTQ38" s="64"/>
      <c r="HTR38" s="64"/>
      <c r="HTS38" s="64"/>
      <c r="HTT38" s="64"/>
      <c r="HTU38" s="64"/>
      <c r="HTV38" s="64"/>
      <c r="HTW38" s="64"/>
      <c r="HTX38" s="64"/>
      <c r="HTY38" s="64"/>
      <c r="HTZ38" s="64"/>
      <c r="HUA38" s="64"/>
      <c r="HUB38" s="64"/>
      <c r="HUC38" s="64"/>
      <c r="HUD38" s="64"/>
      <c r="HUE38" s="64"/>
      <c r="HUF38" s="64"/>
      <c r="HUG38" s="64"/>
      <c r="HUH38" s="64"/>
      <c r="HUI38" s="64"/>
      <c r="HUJ38" s="64"/>
      <c r="HUK38" s="64"/>
      <c r="HUL38" s="64"/>
      <c r="HUM38" s="64"/>
      <c r="HUN38" s="64"/>
      <c r="HUO38" s="64"/>
      <c r="HUP38" s="64"/>
      <c r="HUQ38" s="64"/>
      <c r="HUR38" s="64"/>
      <c r="HUS38" s="64"/>
      <c r="HUT38" s="64"/>
      <c r="HUU38" s="64"/>
      <c r="HUV38" s="64"/>
      <c r="HUW38" s="64"/>
      <c r="HUX38" s="64"/>
      <c r="HUY38" s="64"/>
      <c r="HUZ38" s="64"/>
      <c r="HVA38" s="64"/>
      <c r="HVB38" s="64"/>
      <c r="HVC38" s="64"/>
      <c r="HVD38" s="64"/>
      <c r="HVE38" s="64"/>
      <c r="HVF38" s="64"/>
      <c r="HVG38" s="64"/>
      <c r="HVH38" s="64"/>
      <c r="HVI38" s="64"/>
      <c r="HVJ38" s="64"/>
      <c r="HVK38" s="64"/>
      <c r="HVL38" s="64"/>
      <c r="HVM38" s="64"/>
      <c r="HVN38" s="64"/>
      <c r="HVO38" s="64"/>
      <c r="HVP38" s="64"/>
      <c r="HVQ38" s="64"/>
      <c r="HVR38" s="64"/>
      <c r="HVS38" s="64"/>
      <c r="HVT38" s="64"/>
      <c r="HVU38" s="64"/>
      <c r="HVV38" s="64"/>
      <c r="HVW38" s="64"/>
      <c r="HVX38" s="64"/>
      <c r="HVY38" s="64"/>
      <c r="HVZ38" s="64"/>
      <c r="HWA38" s="64"/>
      <c r="HWB38" s="64"/>
      <c r="HWC38" s="64"/>
      <c r="HWD38" s="64"/>
      <c r="HWE38" s="64"/>
      <c r="HWF38" s="64"/>
      <c r="HWG38" s="64"/>
      <c r="HWH38" s="64"/>
      <c r="HWI38" s="64"/>
      <c r="HWJ38" s="64"/>
      <c r="HWK38" s="64"/>
      <c r="HWL38" s="64"/>
      <c r="HWM38" s="64"/>
      <c r="HWN38" s="64"/>
      <c r="HWO38" s="64"/>
      <c r="HWP38" s="64"/>
      <c r="HWQ38" s="64"/>
      <c r="HWR38" s="64"/>
      <c r="HWS38" s="64"/>
      <c r="HWT38" s="64"/>
      <c r="HWU38" s="64"/>
      <c r="HWV38" s="64"/>
      <c r="HWW38" s="64"/>
      <c r="HWX38" s="64"/>
      <c r="HWY38" s="64"/>
      <c r="HWZ38" s="64"/>
      <c r="HXA38" s="64"/>
      <c r="HXB38" s="64"/>
      <c r="HXC38" s="64"/>
      <c r="HXD38" s="64"/>
      <c r="HXE38" s="64"/>
      <c r="HXF38" s="64"/>
      <c r="HXG38" s="64"/>
      <c r="HXH38" s="64"/>
      <c r="HXI38" s="64"/>
      <c r="HXJ38" s="64"/>
      <c r="HXK38" s="64"/>
      <c r="HXL38" s="64"/>
      <c r="HXM38" s="64"/>
      <c r="HXN38" s="64"/>
      <c r="HXO38" s="64"/>
      <c r="HXP38" s="64"/>
      <c r="HXQ38" s="64"/>
      <c r="HXR38" s="64"/>
      <c r="HXS38" s="64"/>
      <c r="HXT38" s="64"/>
      <c r="HXU38" s="64"/>
      <c r="HXV38" s="64"/>
      <c r="HXW38" s="64"/>
      <c r="HXX38" s="64"/>
      <c r="HXY38" s="64"/>
      <c r="HXZ38" s="64"/>
      <c r="HYA38" s="64"/>
      <c r="HYB38" s="64"/>
      <c r="HYC38" s="64"/>
      <c r="HYD38" s="64"/>
      <c r="HYE38" s="64"/>
      <c r="HYF38" s="64"/>
      <c r="HYG38" s="64"/>
      <c r="HYH38" s="64"/>
      <c r="HYI38" s="64"/>
      <c r="HYJ38" s="64"/>
      <c r="HYK38" s="64"/>
      <c r="HYL38" s="64"/>
      <c r="HYM38" s="64"/>
      <c r="HYN38" s="64"/>
      <c r="HYO38" s="64"/>
      <c r="HYP38" s="64"/>
      <c r="HYQ38" s="64"/>
      <c r="HYR38" s="64"/>
      <c r="HYS38" s="64"/>
      <c r="HYT38" s="64"/>
      <c r="HYU38" s="64"/>
      <c r="HYV38" s="64"/>
      <c r="HYW38" s="64"/>
      <c r="HYX38" s="64"/>
      <c r="HYY38" s="64"/>
      <c r="HYZ38" s="64"/>
      <c r="HZA38" s="64"/>
      <c r="HZB38" s="64"/>
      <c r="HZC38" s="64"/>
      <c r="HZD38" s="64"/>
      <c r="HZE38" s="64"/>
      <c r="HZF38" s="64"/>
      <c r="HZG38" s="64"/>
      <c r="HZH38" s="64"/>
      <c r="HZI38" s="64"/>
      <c r="HZJ38" s="64"/>
      <c r="HZK38" s="64"/>
      <c r="HZL38" s="64"/>
      <c r="HZM38" s="64"/>
      <c r="HZN38" s="64"/>
      <c r="HZO38" s="64"/>
      <c r="HZP38" s="64"/>
      <c r="HZQ38" s="64"/>
      <c r="HZR38" s="64"/>
      <c r="HZS38" s="64"/>
      <c r="HZT38" s="64"/>
      <c r="HZU38" s="64"/>
      <c r="HZV38" s="64"/>
      <c r="HZW38" s="64"/>
      <c r="HZX38" s="64"/>
      <c r="HZY38" s="64"/>
      <c r="HZZ38" s="64"/>
      <c r="IAA38" s="64"/>
      <c r="IAB38" s="64"/>
      <c r="IAC38" s="64"/>
      <c r="IAD38" s="64"/>
      <c r="IAE38" s="64"/>
      <c r="IAF38" s="64"/>
      <c r="IAG38" s="64"/>
      <c r="IAH38" s="64"/>
      <c r="IAI38" s="64"/>
      <c r="IAJ38" s="64"/>
      <c r="IAK38" s="64"/>
      <c r="IAL38" s="64"/>
      <c r="IAM38" s="64"/>
      <c r="IAN38" s="64"/>
      <c r="IAO38" s="64"/>
      <c r="IAP38" s="64"/>
      <c r="IAQ38" s="64"/>
      <c r="IAR38" s="64"/>
      <c r="IAS38" s="64"/>
      <c r="IAT38" s="64"/>
      <c r="IAU38" s="64"/>
      <c r="IAV38" s="64"/>
      <c r="IAW38" s="64"/>
      <c r="IAX38" s="64"/>
      <c r="IAY38" s="64"/>
      <c r="IAZ38" s="64"/>
      <c r="IBA38" s="64"/>
      <c r="IBB38" s="64"/>
      <c r="IBC38" s="64"/>
      <c r="IBD38" s="64"/>
      <c r="IBE38" s="64"/>
      <c r="IBF38" s="64"/>
      <c r="IBG38" s="64"/>
      <c r="IBH38" s="64"/>
      <c r="IBI38" s="64"/>
      <c r="IBJ38" s="64"/>
      <c r="IBK38" s="64"/>
      <c r="IBL38" s="64"/>
      <c r="IBM38" s="64"/>
      <c r="IBN38" s="64"/>
      <c r="IBO38" s="64"/>
      <c r="IBP38" s="64"/>
      <c r="IBQ38" s="64"/>
      <c r="IBR38" s="64"/>
      <c r="IBS38" s="64"/>
      <c r="IBT38" s="64"/>
      <c r="IBU38" s="64"/>
      <c r="IBV38" s="64"/>
      <c r="IBW38" s="64"/>
      <c r="IBX38" s="64"/>
      <c r="IBY38" s="64"/>
      <c r="IBZ38" s="64"/>
      <c r="ICA38" s="64"/>
      <c r="ICB38" s="64"/>
      <c r="ICC38" s="64"/>
      <c r="ICD38" s="64"/>
      <c r="ICE38" s="64"/>
      <c r="ICF38" s="64"/>
      <c r="ICG38" s="64"/>
      <c r="ICH38" s="64"/>
      <c r="ICI38" s="64"/>
      <c r="ICJ38" s="64"/>
      <c r="ICK38" s="64"/>
      <c r="ICL38" s="64"/>
      <c r="ICM38" s="64"/>
      <c r="ICN38" s="64"/>
      <c r="ICO38" s="64"/>
      <c r="ICP38" s="64"/>
      <c r="ICQ38" s="64"/>
      <c r="ICR38" s="64"/>
      <c r="ICS38" s="64"/>
      <c r="ICT38" s="64"/>
      <c r="ICU38" s="64"/>
      <c r="ICV38" s="64"/>
      <c r="ICW38" s="64"/>
      <c r="ICX38" s="64"/>
      <c r="ICY38" s="64"/>
      <c r="ICZ38" s="64"/>
      <c r="IDA38" s="64"/>
      <c r="IDB38" s="64"/>
      <c r="IDC38" s="64"/>
      <c r="IDD38" s="64"/>
      <c r="IDE38" s="64"/>
      <c r="IDF38" s="64"/>
      <c r="IDG38" s="64"/>
      <c r="IDH38" s="64"/>
      <c r="IDI38" s="64"/>
      <c r="IDJ38" s="64"/>
      <c r="IDK38" s="64"/>
      <c r="IDL38" s="64"/>
      <c r="IDM38" s="64"/>
      <c r="IDN38" s="64"/>
      <c r="IDO38" s="64"/>
      <c r="IDP38" s="64"/>
      <c r="IDQ38" s="64"/>
      <c r="IDR38" s="64"/>
      <c r="IDS38" s="64"/>
      <c r="IDT38" s="64"/>
      <c r="IDU38" s="64"/>
      <c r="IDV38" s="64"/>
      <c r="IDW38" s="64"/>
      <c r="IDX38" s="64"/>
      <c r="IDY38" s="64"/>
      <c r="IDZ38" s="64"/>
      <c r="IEA38" s="64"/>
      <c r="IEB38" s="64"/>
      <c r="IEC38" s="64"/>
      <c r="IED38" s="64"/>
      <c r="IEE38" s="64"/>
      <c r="IEF38" s="64"/>
      <c r="IEG38" s="64"/>
      <c r="IEH38" s="64"/>
      <c r="IEI38" s="64"/>
      <c r="IEJ38" s="64"/>
      <c r="IEK38" s="64"/>
      <c r="IEL38" s="64"/>
      <c r="IEM38" s="64"/>
      <c r="IEN38" s="64"/>
      <c r="IEO38" s="64"/>
      <c r="IEP38" s="64"/>
      <c r="IEQ38" s="64"/>
      <c r="IER38" s="64"/>
      <c r="IES38" s="64"/>
      <c r="IET38" s="64"/>
      <c r="IEU38" s="64"/>
      <c r="IEV38" s="64"/>
      <c r="IEW38" s="64"/>
      <c r="IEX38" s="64"/>
      <c r="IEY38" s="64"/>
      <c r="IEZ38" s="64"/>
      <c r="IFA38" s="64"/>
      <c r="IFB38" s="64"/>
      <c r="IFC38" s="64"/>
      <c r="IFD38" s="64"/>
      <c r="IFE38" s="64"/>
      <c r="IFF38" s="64"/>
      <c r="IFG38" s="64"/>
      <c r="IFH38" s="64"/>
      <c r="IFI38" s="64"/>
      <c r="IFJ38" s="64"/>
      <c r="IFK38" s="64"/>
      <c r="IFL38" s="64"/>
      <c r="IFM38" s="64"/>
      <c r="IFN38" s="64"/>
      <c r="IFO38" s="64"/>
      <c r="IFP38" s="64"/>
      <c r="IFQ38" s="64"/>
      <c r="IFR38" s="64"/>
      <c r="IFS38" s="64"/>
      <c r="IFT38" s="64"/>
      <c r="IFU38" s="64"/>
      <c r="IFV38" s="64"/>
      <c r="IFW38" s="64"/>
      <c r="IFX38" s="64"/>
      <c r="IFY38" s="64"/>
      <c r="IFZ38" s="64"/>
      <c r="IGA38" s="64"/>
      <c r="IGB38" s="64"/>
      <c r="IGC38" s="64"/>
      <c r="IGD38" s="64"/>
      <c r="IGE38" s="64"/>
      <c r="IGF38" s="64"/>
      <c r="IGG38" s="64"/>
      <c r="IGH38" s="64"/>
      <c r="IGI38" s="64"/>
      <c r="IGJ38" s="64"/>
      <c r="IGK38" s="64"/>
      <c r="IGL38" s="64"/>
      <c r="IGM38" s="64"/>
      <c r="IGN38" s="64"/>
      <c r="IGO38" s="64"/>
      <c r="IGP38" s="64"/>
      <c r="IGQ38" s="64"/>
      <c r="IGR38" s="64"/>
      <c r="IGS38" s="64"/>
      <c r="IGT38" s="64"/>
      <c r="IGU38" s="64"/>
      <c r="IGV38" s="64"/>
      <c r="IGW38" s="64"/>
      <c r="IGX38" s="64"/>
      <c r="IGY38" s="64"/>
      <c r="IGZ38" s="64"/>
      <c r="IHA38" s="64"/>
      <c r="IHB38" s="64"/>
      <c r="IHC38" s="64"/>
      <c r="IHD38" s="64"/>
      <c r="IHE38" s="64"/>
      <c r="IHF38" s="64"/>
      <c r="IHG38" s="64"/>
      <c r="IHH38" s="64"/>
      <c r="IHI38" s="64"/>
      <c r="IHJ38" s="64"/>
      <c r="IHK38" s="64"/>
      <c r="IHL38" s="64"/>
      <c r="IHM38" s="64"/>
      <c r="IHN38" s="64"/>
      <c r="IHO38" s="64"/>
      <c r="IHP38" s="64"/>
      <c r="IHQ38" s="64"/>
      <c r="IHR38" s="64"/>
      <c r="IHS38" s="64"/>
      <c r="IHT38" s="64"/>
      <c r="IHU38" s="64"/>
      <c r="IHV38" s="64"/>
      <c r="IHW38" s="64"/>
      <c r="IHX38" s="64"/>
      <c r="IHY38" s="64"/>
      <c r="IHZ38" s="64"/>
      <c r="IIA38" s="64"/>
      <c r="IIB38" s="64"/>
      <c r="IIC38" s="64"/>
      <c r="IID38" s="64"/>
      <c r="IIE38" s="64"/>
      <c r="IIF38" s="64"/>
      <c r="IIG38" s="64"/>
      <c r="IIH38" s="64"/>
      <c r="III38" s="64"/>
      <c r="IIJ38" s="64"/>
      <c r="IIK38" s="64"/>
      <c r="IIL38" s="64"/>
      <c r="IIM38" s="64"/>
      <c r="IIN38" s="64"/>
      <c r="IIO38" s="64"/>
      <c r="IIP38" s="64"/>
      <c r="IIQ38" s="64"/>
      <c r="IIR38" s="64"/>
      <c r="IIS38" s="64"/>
      <c r="IIT38" s="64"/>
      <c r="IIU38" s="64"/>
      <c r="IIV38" s="64"/>
      <c r="IIW38" s="64"/>
      <c r="IIX38" s="64"/>
      <c r="IIY38" s="64"/>
      <c r="IIZ38" s="64"/>
      <c r="IJA38" s="64"/>
      <c r="IJB38" s="64"/>
      <c r="IJC38" s="64"/>
      <c r="IJD38" s="64"/>
      <c r="IJE38" s="64"/>
      <c r="IJF38" s="64"/>
      <c r="IJG38" s="64"/>
      <c r="IJH38" s="64"/>
      <c r="IJI38" s="64"/>
      <c r="IJJ38" s="64"/>
      <c r="IJK38" s="64"/>
      <c r="IJL38" s="64"/>
      <c r="IJM38" s="64"/>
      <c r="IJN38" s="64"/>
      <c r="IJO38" s="64"/>
      <c r="IJP38" s="64"/>
      <c r="IJQ38" s="64"/>
      <c r="IJR38" s="64"/>
      <c r="IJS38" s="64"/>
      <c r="IJT38" s="64"/>
      <c r="IJU38" s="64"/>
      <c r="IJV38" s="64"/>
      <c r="IJW38" s="64"/>
      <c r="IJX38" s="64"/>
      <c r="IJY38" s="64"/>
      <c r="IJZ38" s="64"/>
      <c r="IKA38" s="64"/>
      <c r="IKB38" s="64"/>
      <c r="IKC38" s="64"/>
      <c r="IKD38" s="64"/>
      <c r="IKE38" s="64"/>
      <c r="IKF38" s="64"/>
      <c r="IKG38" s="64"/>
      <c r="IKH38" s="64"/>
      <c r="IKI38" s="64"/>
      <c r="IKJ38" s="64"/>
      <c r="IKK38" s="64"/>
      <c r="IKL38" s="64"/>
      <c r="IKM38" s="64"/>
      <c r="IKN38" s="64"/>
      <c r="IKO38" s="64"/>
      <c r="IKP38" s="64"/>
      <c r="IKQ38" s="64"/>
      <c r="IKR38" s="64"/>
      <c r="IKS38" s="64"/>
      <c r="IKT38" s="64"/>
      <c r="IKU38" s="64"/>
      <c r="IKV38" s="64"/>
      <c r="IKW38" s="64"/>
      <c r="IKX38" s="64"/>
      <c r="IKY38" s="64"/>
      <c r="IKZ38" s="64"/>
      <c r="ILA38" s="64"/>
      <c r="ILB38" s="64"/>
      <c r="ILC38" s="64"/>
      <c r="ILD38" s="64"/>
      <c r="ILE38" s="64"/>
      <c r="ILF38" s="64"/>
      <c r="ILG38" s="64"/>
      <c r="ILH38" s="64"/>
      <c r="ILI38" s="64"/>
      <c r="ILJ38" s="64"/>
      <c r="ILK38" s="64"/>
      <c r="ILL38" s="64"/>
      <c r="ILM38" s="64"/>
      <c r="ILN38" s="64"/>
      <c r="ILO38" s="64"/>
      <c r="ILP38" s="64"/>
      <c r="ILQ38" s="64"/>
      <c r="ILR38" s="64"/>
      <c r="ILS38" s="64"/>
      <c r="ILT38" s="64"/>
      <c r="ILU38" s="64"/>
      <c r="ILV38" s="64"/>
      <c r="ILW38" s="64"/>
      <c r="ILX38" s="64"/>
      <c r="ILY38" s="64"/>
      <c r="ILZ38" s="64"/>
      <c r="IMA38" s="64"/>
      <c r="IMB38" s="64"/>
      <c r="IMC38" s="64"/>
      <c r="IMD38" s="64"/>
      <c r="IME38" s="64"/>
      <c r="IMF38" s="64"/>
      <c r="IMG38" s="64"/>
      <c r="IMH38" s="64"/>
      <c r="IMI38" s="64"/>
      <c r="IMJ38" s="64"/>
      <c r="IMK38" s="64"/>
      <c r="IML38" s="64"/>
      <c r="IMM38" s="64"/>
      <c r="IMN38" s="64"/>
      <c r="IMO38" s="64"/>
      <c r="IMP38" s="64"/>
      <c r="IMQ38" s="64"/>
      <c r="IMR38" s="64"/>
      <c r="IMS38" s="64"/>
      <c r="IMT38" s="64"/>
      <c r="IMU38" s="64"/>
      <c r="IMV38" s="64"/>
      <c r="IMW38" s="64"/>
      <c r="IMX38" s="64"/>
      <c r="IMY38" s="64"/>
      <c r="IMZ38" s="64"/>
      <c r="INA38" s="64"/>
      <c r="INB38" s="64"/>
      <c r="INC38" s="64"/>
      <c r="IND38" s="64"/>
      <c r="INE38" s="64"/>
      <c r="INF38" s="64"/>
      <c r="ING38" s="64"/>
      <c r="INH38" s="64"/>
      <c r="INI38" s="64"/>
      <c r="INJ38" s="64"/>
      <c r="INK38" s="64"/>
      <c r="INL38" s="64"/>
      <c r="INM38" s="64"/>
      <c r="INN38" s="64"/>
      <c r="INO38" s="64"/>
      <c r="INP38" s="64"/>
      <c r="INQ38" s="64"/>
      <c r="INR38" s="64"/>
      <c r="INS38" s="64"/>
      <c r="INT38" s="64"/>
      <c r="INU38" s="64"/>
      <c r="INV38" s="64"/>
      <c r="INW38" s="64"/>
      <c r="INX38" s="64"/>
      <c r="INY38" s="64"/>
      <c r="INZ38" s="64"/>
      <c r="IOA38" s="64"/>
      <c r="IOB38" s="64"/>
      <c r="IOC38" s="64"/>
      <c r="IOD38" s="64"/>
      <c r="IOE38" s="64"/>
      <c r="IOF38" s="64"/>
      <c r="IOG38" s="64"/>
      <c r="IOH38" s="64"/>
      <c r="IOI38" s="64"/>
      <c r="IOJ38" s="64"/>
      <c r="IOK38" s="64"/>
      <c r="IOL38" s="64"/>
      <c r="IOM38" s="64"/>
      <c r="ION38" s="64"/>
      <c r="IOO38" s="64"/>
      <c r="IOP38" s="64"/>
      <c r="IOQ38" s="64"/>
      <c r="IOR38" s="64"/>
      <c r="IOS38" s="64"/>
      <c r="IOT38" s="64"/>
      <c r="IOU38" s="64"/>
      <c r="IOV38" s="64"/>
      <c r="IOW38" s="64"/>
      <c r="IOX38" s="64"/>
      <c r="IOY38" s="64"/>
      <c r="IOZ38" s="64"/>
      <c r="IPA38" s="64"/>
      <c r="IPB38" s="64"/>
      <c r="IPC38" s="64"/>
      <c r="IPD38" s="64"/>
      <c r="IPE38" s="64"/>
      <c r="IPF38" s="64"/>
      <c r="IPG38" s="64"/>
      <c r="IPH38" s="64"/>
      <c r="IPI38" s="64"/>
      <c r="IPJ38" s="64"/>
      <c r="IPK38" s="64"/>
      <c r="IPL38" s="64"/>
      <c r="IPM38" s="64"/>
      <c r="IPN38" s="64"/>
      <c r="IPO38" s="64"/>
      <c r="IPP38" s="64"/>
      <c r="IPQ38" s="64"/>
      <c r="IPR38" s="64"/>
      <c r="IPS38" s="64"/>
      <c r="IPT38" s="64"/>
      <c r="IPU38" s="64"/>
      <c r="IPV38" s="64"/>
      <c r="IPW38" s="64"/>
      <c r="IPX38" s="64"/>
      <c r="IPY38" s="64"/>
      <c r="IPZ38" s="64"/>
      <c r="IQA38" s="64"/>
      <c r="IQB38" s="64"/>
      <c r="IQC38" s="64"/>
      <c r="IQD38" s="64"/>
      <c r="IQE38" s="64"/>
      <c r="IQF38" s="64"/>
      <c r="IQG38" s="64"/>
      <c r="IQH38" s="64"/>
      <c r="IQI38" s="64"/>
      <c r="IQJ38" s="64"/>
      <c r="IQK38" s="64"/>
      <c r="IQL38" s="64"/>
      <c r="IQM38" s="64"/>
      <c r="IQN38" s="64"/>
      <c r="IQO38" s="64"/>
      <c r="IQP38" s="64"/>
      <c r="IQQ38" s="64"/>
      <c r="IQR38" s="64"/>
      <c r="IQS38" s="64"/>
      <c r="IQT38" s="64"/>
      <c r="IQU38" s="64"/>
      <c r="IQV38" s="64"/>
      <c r="IQW38" s="64"/>
      <c r="IQX38" s="64"/>
      <c r="IQY38" s="64"/>
      <c r="IQZ38" s="64"/>
      <c r="IRA38" s="64"/>
      <c r="IRB38" s="64"/>
      <c r="IRC38" s="64"/>
      <c r="IRD38" s="64"/>
      <c r="IRE38" s="64"/>
      <c r="IRF38" s="64"/>
      <c r="IRG38" s="64"/>
      <c r="IRH38" s="64"/>
      <c r="IRI38" s="64"/>
      <c r="IRJ38" s="64"/>
      <c r="IRK38" s="64"/>
      <c r="IRL38" s="64"/>
      <c r="IRM38" s="64"/>
      <c r="IRN38" s="64"/>
      <c r="IRO38" s="64"/>
      <c r="IRP38" s="64"/>
      <c r="IRQ38" s="64"/>
      <c r="IRR38" s="64"/>
      <c r="IRS38" s="64"/>
      <c r="IRT38" s="64"/>
      <c r="IRU38" s="64"/>
      <c r="IRV38" s="64"/>
      <c r="IRW38" s="64"/>
      <c r="IRX38" s="64"/>
      <c r="IRY38" s="64"/>
      <c r="IRZ38" s="64"/>
      <c r="ISA38" s="64"/>
      <c r="ISB38" s="64"/>
      <c r="ISC38" s="64"/>
      <c r="ISD38" s="64"/>
      <c r="ISE38" s="64"/>
      <c r="ISF38" s="64"/>
      <c r="ISG38" s="64"/>
      <c r="ISH38" s="64"/>
      <c r="ISI38" s="64"/>
      <c r="ISJ38" s="64"/>
      <c r="ISK38" s="64"/>
      <c r="ISL38" s="64"/>
      <c r="ISM38" s="64"/>
      <c r="ISN38" s="64"/>
      <c r="ISO38" s="64"/>
      <c r="ISP38" s="64"/>
      <c r="ISQ38" s="64"/>
      <c r="ISR38" s="64"/>
      <c r="ISS38" s="64"/>
      <c r="IST38" s="64"/>
      <c r="ISU38" s="64"/>
      <c r="ISV38" s="64"/>
      <c r="ISW38" s="64"/>
      <c r="ISX38" s="64"/>
      <c r="ISY38" s="64"/>
      <c r="ISZ38" s="64"/>
      <c r="ITA38" s="64"/>
      <c r="ITB38" s="64"/>
      <c r="ITC38" s="64"/>
      <c r="ITD38" s="64"/>
      <c r="ITE38" s="64"/>
      <c r="ITF38" s="64"/>
      <c r="ITG38" s="64"/>
      <c r="ITH38" s="64"/>
      <c r="ITI38" s="64"/>
      <c r="ITJ38" s="64"/>
      <c r="ITK38" s="64"/>
      <c r="ITL38" s="64"/>
      <c r="ITM38" s="64"/>
      <c r="ITN38" s="64"/>
      <c r="ITO38" s="64"/>
      <c r="ITP38" s="64"/>
      <c r="ITQ38" s="64"/>
      <c r="ITR38" s="64"/>
      <c r="ITS38" s="64"/>
      <c r="ITT38" s="64"/>
      <c r="ITU38" s="64"/>
      <c r="ITV38" s="64"/>
      <c r="ITW38" s="64"/>
      <c r="ITX38" s="64"/>
      <c r="ITY38" s="64"/>
      <c r="ITZ38" s="64"/>
      <c r="IUA38" s="64"/>
      <c r="IUB38" s="64"/>
      <c r="IUC38" s="64"/>
      <c r="IUD38" s="64"/>
      <c r="IUE38" s="64"/>
      <c r="IUF38" s="64"/>
      <c r="IUG38" s="64"/>
      <c r="IUH38" s="64"/>
      <c r="IUI38" s="64"/>
      <c r="IUJ38" s="64"/>
      <c r="IUK38" s="64"/>
      <c r="IUL38" s="64"/>
      <c r="IUM38" s="64"/>
      <c r="IUN38" s="64"/>
      <c r="IUO38" s="64"/>
      <c r="IUP38" s="64"/>
      <c r="IUQ38" s="64"/>
      <c r="IUR38" s="64"/>
      <c r="IUS38" s="64"/>
      <c r="IUT38" s="64"/>
      <c r="IUU38" s="64"/>
      <c r="IUV38" s="64"/>
      <c r="IUW38" s="64"/>
      <c r="IUX38" s="64"/>
      <c r="IUY38" s="64"/>
      <c r="IUZ38" s="64"/>
      <c r="IVA38" s="64"/>
      <c r="IVB38" s="64"/>
      <c r="IVC38" s="64"/>
      <c r="IVD38" s="64"/>
      <c r="IVE38" s="64"/>
      <c r="IVF38" s="64"/>
      <c r="IVG38" s="64"/>
      <c r="IVH38" s="64"/>
      <c r="IVI38" s="64"/>
      <c r="IVJ38" s="64"/>
      <c r="IVK38" s="64"/>
      <c r="IVL38" s="64"/>
      <c r="IVM38" s="64"/>
      <c r="IVN38" s="64"/>
      <c r="IVO38" s="64"/>
      <c r="IVP38" s="64"/>
      <c r="IVQ38" s="64"/>
      <c r="IVR38" s="64"/>
      <c r="IVS38" s="64"/>
      <c r="IVT38" s="64"/>
      <c r="IVU38" s="64"/>
      <c r="IVV38" s="64"/>
      <c r="IVW38" s="64"/>
      <c r="IVX38" s="64"/>
      <c r="IVY38" s="64"/>
      <c r="IVZ38" s="64"/>
      <c r="IWA38" s="64"/>
      <c r="IWB38" s="64"/>
      <c r="IWC38" s="64"/>
      <c r="IWD38" s="64"/>
      <c r="IWE38" s="64"/>
      <c r="IWF38" s="64"/>
      <c r="IWG38" s="64"/>
      <c r="IWH38" s="64"/>
      <c r="IWI38" s="64"/>
      <c r="IWJ38" s="64"/>
      <c r="IWK38" s="64"/>
      <c r="IWL38" s="64"/>
      <c r="IWM38" s="64"/>
      <c r="IWN38" s="64"/>
      <c r="IWO38" s="64"/>
      <c r="IWP38" s="64"/>
      <c r="IWQ38" s="64"/>
      <c r="IWR38" s="64"/>
      <c r="IWS38" s="64"/>
      <c r="IWT38" s="64"/>
      <c r="IWU38" s="64"/>
      <c r="IWV38" s="64"/>
      <c r="IWW38" s="64"/>
      <c r="IWX38" s="64"/>
      <c r="IWY38" s="64"/>
      <c r="IWZ38" s="64"/>
      <c r="IXA38" s="64"/>
      <c r="IXB38" s="64"/>
      <c r="IXC38" s="64"/>
      <c r="IXD38" s="64"/>
      <c r="IXE38" s="64"/>
      <c r="IXF38" s="64"/>
      <c r="IXG38" s="64"/>
      <c r="IXH38" s="64"/>
      <c r="IXI38" s="64"/>
      <c r="IXJ38" s="64"/>
      <c r="IXK38" s="64"/>
      <c r="IXL38" s="64"/>
      <c r="IXM38" s="64"/>
      <c r="IXN38" s="64"/>
      <c r="IXO38" s="64"/>
      <c r="IXP38" s="64"/>
      <c r="IXQ38" s="64"/>
      <c r="IXR38" s="64"/>
      <c r="IXS38" s="64"/>
      <c r="IXT38" s="64"/>
      <c r="IXU38" s="64"/>
      <c r="IXV38" s="64"/>
      <c r="IXW38" s="64"/>
      <c r="IXX38" s="64"/>
      <c r="IXY38" s="64"/>
      <c r="IXZ38" s="64"/>
      <c r="IYA38" s="64"/>
      <c r="IYB38" s="64"/>
      <c r="IYC38" s="64"/>
      <c r="IYD38" s="64"/>
      <c r="IYE38" s="64"/>
      <c r="IYF38" s="64"/>
      <c r="IYG38" s="64"/>
      <c r="IYH38" s="64"/>
      <c r="IYI38" s="64"/>
      <c r="IYJ38" s="64"/>
      <c r="IYK38" s="64"/>
      <c r="IYL38" s="64"/>
      <c r="IYM38" s="64"/>
      <c r="IYN38" s="64"/>
      <c r="IYO38" s="64"/>
      <c r="IYP38" s="64"/>
      <c r="IYQ38" s="64"/>
      <c r="IYR38" s="64"/>
      <c r="IYS38" s="64"/>
      <c r="IYT38" s="64"/>
      <c r="IYU38" s="64"/>
      <c r="IYV38" s="64"/>
      <c r="IYW38" s="64"/>
      <c r="IYX38" s="64"/>
      <c r="IYY38" s="64"/>
      <c r="IYZ38" s="64"/>
      <c r="IZA38" s="64"/>
      <c r="IZB38" s="64"/>
      <c r="IZC38" s="64"/>
      <c r="IZD38" s="64"/>
      <c r="IZE38" s="64"/>
      <c r="IZF38" s="64"/>
      <c r="IZG38" s="64"/>
      <c r="IZH38" s="64"/>
      <c r="IZI38" s="64"/>
      <c r="IZJ38" s="64"/>
      <c r="IZK38" s="64"/>
      <c r="IZL38" s="64"/>
      <c r="IZM38" s="64"/>
      <c r="IZN38" s="64"/>
      <c r="IZO38" s="64"/>
      <c r="IZP38" s="64"/>
      <c r="IZQ38" s="64"/>
      <c r="IZR38" s="64"/>
      <c r="IZS38" s="64"/>
      <c r="IZT38" s="64"/>
      <c r="IZU38" s="64"/>
      <c r="IZV38" s="64"/>
      <c r="IZW38" s="64"/>
      <c r="IZX38" s="64"/>
      <c r="IZY38" s="64"/>
      <c r="IZZ38" s="64"/>
      <c r="JAA38" s="64"/>
      <c r="JAB38" s="64"/>
      <c r="JAC38" s="64"/>
      <c r="JAD38" s="64"/>
      <c r="JAE38" s="64"/>
      <c r="JAF38" s="64"/>
      <c r="JAG38" s="64"/>
      <c r="JAH38" s="64"/>
      <c r="JAI38" s="64"/>
      <c r="JAJ38" s="64"/>
      <c r="JAK38" s="64"/>
      <c r="JAL38" s="64"/>
      <c r="JAM38" s="64"/>
      <c r="JAN38" s="64"/>
      <c r="JAO38" s="64"/>
      <c r="JAP38" s="64"/>
      <c r="JAQ38" s="64"/>
      <c r="JAR38" s="64"/>
      <c r="JAS38" s="64"/>
      <c r="JAT38" s="64"/>
      <c r="JAU38" s="64"/>
      <c r="JAV38" s="64"/>
      <c r="JAW38" s="64"/>
      <c r="JAX38" s="64"/>
      <c r="JAY38" s="64"/>
      <c r="JAZ38" s="64"/>
      <c r="JBA38" s="64"/>
      <c r="JBB38" s="64"/>
      <c r="JBC38" s="64"/>
      <c r="JBD38" s="64"/>
      <c r="JBE38" s="64"/>
      <c r="JBF38" s="64"/>
      <c r="JBG38" s="64"/>
      <c r="JBH38" s="64"/>
      <c r="JBI38" s="64"/>
      <c r="JBJ38" s="64"/>
      <c r="JBK38" s="64"/>
      <c r="JBL38" s="64"/>
      <c r="JBM38" s="64"/>
      <c r="JBN38" s="64"/>
      <c r="JBO38" s="64"/>
      <c r="JBP38" s="64"/>
      <c r="JBQ38" s="64"/>
      <c r="JBR38" s="64"/>
      <c r="JBS38" s="64"/>
      <c r="JBT38" s="64"/>
      <c r="JBU38" s="64"/>
      <c r="JBV38" s="64"/>
      <c r="JBW38" s="64"/>
      <c r="JBX38" s="64"/>
      <c r="JBY38" s="64"/>
      <c r="JBZ38" s="64"/>
      <c r="JCA38" s="64"/>
      <c r="JCB38" s="64"/>
      <c r="JCC38" s="64"/>
      <c r="JCD38" s="64"/>
      <c r="JCE38" s="64"/>
      <c r="JCF38" s="64"/>
      <c r="JCG38" s="64"/>
      <c r="JCH38" s="64"/>
      <c r="JCI38" s="64"/>
      <c r="JCJ38" s="64"/>
      <c r="JCK38" s="64"/>
      <c r="JCL38" s="64"/>
      <c r="JCM38" s="64"/>
      <c r="JCN38" s="64"/>
      <c r="JCO38" s="64"/>
      <c r="JCP38" s="64"/>
      <c r="JCQ38" s="64"/>
      <c r="JCR38" s="64"/>
      <c r="JCS38" s="64"/>
      <c r="JCT38" s="64"/>
      <c r="JCU38" s="64"/>
      <c r="JCV38" s="64"/>
      <c r="JCW38" s="64"/>
      <c r="JCX38" s="64"/>
      <c r="JCY38" s="64"/>
      <c r="JCZ38" s="64"/>
      <c r="JDA38" s="64"/>
      <c r="JDB38" s="64"/>
      <c r="JDC38" s="64"/>
      <c r="JDD38" s="64"/>
      <c r="JDE38" s="64"/>
      <c r="JDF38" s="64"/>
      <c r="JDG38" s="64"/>
      <c r="JDH38" s="64"/>
      <c r="JDI38" s="64"/>
      <c r="JDJ38" s="64"/>
      <c r="JDK38" s="64"/>
      <c r="JDL38" s="64"/>
      <c r="JDM38" s="64"/>
      <c r="JDN38" s="64"/>
      <c r="JDO38" s="64"/>
      <c r="JDP38" s="64"/>
      <c r="JDQ38" s="64"/>
      <c r="JDR38" s="64"/>
      <c r="JDS38" s="64"/>
      <c r="JDT38" s="64"/>
      <c r="JDU38" s="64"/>
      <c r="JDV38" s="64"/>
      <c r="JDW38" s="64"/>
      <c r="JDX38" s="64"/>
      <c r="JDY38" s="64"/>
      <c r="JDZ38" s="64"/>
      <c r="JEA38" s="64"/>
      <c r="JEB38" s="64"/>
      <c r="JEC38" s="64"/>
      <c r="JED38" s="64"/>
      <c r="JEE38" s="64"/>
      <c r="JEF38" s="64"/>
      <c r="JEG38" s="64"/>
      <c r="JEH38" s="64"/>
      <c r="JEI38" s="64"/>
      <c r="JEJ38" s="64"/>
      <c r="JEK38" s="64"/>
      <c r="JEL38" s="64"/>
      <c r="JEM38" s="64"/>
      <c r="JEN38" s="64"/>
      <c r="JEO38" s="64"/>
      <c r="JEP38" s="64"/>
      <c r="JEQ38" s="64"/>
      <c r="JER38" s="64"/>
      <c r="JES38" s="64"/>
      <c r="JET38" s="64"/>
      <c r="JEU38" s="64"/>
      <c r="JEV38" s="64"/>
      <c r="JEW38" s="64"/>
      <c r="JEX38" s="64"/>
      <c r="JEY38" s="64"/>
      <c r="JEZ38" s="64"/>
      <c r="JFA38" s="64"/>
      <c r="JFB38" s="64"/>
      <c r="JFC38" s="64"/>
      <c r="JFD38" s="64"/>
      <c r="JFE38" s="64"/>
      <c r="JFF38" s="64"/>
      <c r="JFG38" s="64"/>
      <c r="JFH38" s="64"/>
      <c r="JFI38" s="64"/>
      <c r="JFJ38" s="64"/>
      <c r="JFK38" s="64"/>
      <c r="JFL38" s="64"/>
      <c r="JFM38" s="64"/>
      <c r="JFN38" s="64"/>
      <c r="JFO38" s="64"/>
      <c r="JFP38" s="64"/>
      <c r="JFQ38" s="64"/>
      <c r="JFR38" s="64"/>
      <c r="JFS38" s="64"/>
      <c r="JFT38" s="64"/>
      <c r="JFU38" s="64"/>
      <c r="JFV38" s="64"/>
      <c r="JFW38" s="64"/>
      <c r="JFX38" s="64"/>
      <c r="JFY38" s="64"/>
      <c r="JFZ38" s="64"/>
      <c r="JGA38" s="64"/>
      <c r="JGB38" s="64"/>
      <c r="JGC38" s="64"/>
      <c r="JGD38" s="64"/>
      <c r="JGE38" s="64"/>
      <c r="JGF38" s="64"/>
      <c r="JGG38" s="64"/>
      <c r="JGH38" s="64"/>
      <c r="JGI38" s="64"/>
      <c r="JGJ38" s="64"/>
      <c r="JGK38" s="64"/>
      <c r="JGL38" s="64"/>
      <c r="JGM38" s="64"/>
      <c r="JGN38" s="64"/>
      <c r="JGO38" s="64"/>
      <c r="JGP38" s="64"/>
      <c r="JGQ38" s="64"/>
      <c r="JGR38" s="64"/>
      <c r="JGS38" s="64"/>
      <c r="JGT38" s="64"/>
      <c r="JGU38" s="64"/>
      <c r="JGV38" s="64"/>
      <c r="JGW38" s="64"/>
      <c r="JGX38" s="64"/>
      <c r="JGY38" s="64"/>
      <c r="JGZ38" s="64"/>
      <c r="JHA38" s="64"/>
      <c r="JHB38" s="64"/>
      <c r="JHC38" s="64"/>
      <c r="JHD38" s="64"/>
      <c r="JHE38" s="64"/>
      <c r="JHF38" s="64"/>
      <c r="JHG38" s="64"/>
      <c r="JHH38" s="64"/>
      <c r="JHI38" s="64"/>
      <c r="JHJ38" s="64"/>
      <c r="JHK38" s="64"/>
      <c r="JHL38" s="64"/>
      <c r="JHM38" s="64"/>
      <c r="JHN38" s="64"/>
      <c r="JHO38" s="64"/>
      <c r="JHP38" s="64"/>
      <c r="JHQ38" s="64"/>
      <c r="JHR38" s="64"/>
      <c r="JHS38" s="64"/>
      <c r="JHT38" s="64"/>
      <c r="JHU38" s="64"/>
      <c r="JHV38" s="64"/>
      <c r="JHW38" s="64"/>
      <c r="JHX38" s="64"/>
      <c r="JHY38" s="64"/>
      <c r="JHZ38" s="64"/>
      <c r="JIA38" s="64"/>
      <c r="JIB38" s="64"/>
      <c r="JIC38" s="64"/>
      <c r="JID38" s="64"/>
      <c r="JIE38" s="64"/>
      <c r="JIF38" s="64"/>
      <c r="JIG38" s="64"/>
      <c r="JIH38" s="64"/>
      <c r="JII38" s="64"/>
      <c r="JIJ38" s="64"/>
      <c r="JIK38" s="64"/>
      <c r="JIL38" s="64"/>
      <c r="JIM38" s="64"/>
      <c r="JIN38" s="64"/>
      <c r="JIO38" s="64"/>
      <c r="JIP38" s="64"/>
      <c r="JIQ38" s="64"/>
      <c r="JIR38" s="64"/>
      <c r="JIS38" s="64"/>
      <c r="JIT38" s="64"/>
      <c r="JIU38" s="64"/>
      <c r="JIV38" s="64"/>
      <c r="JIW38" s="64"/>
      <c r="JIX38" s="64"/>
      <c r="JIY38" s="64"/>
      <c r="JIZ38" s="64"/>
      <c r="JJA38" s="64"/>
      <c r="JJB38" s="64"/>
      <c r="JJC38" s="64"/>
      <c r="JJD38" s="64"/>
      <c r="JJE38" s="64"/>
      <c r="JJF38" s="64"/>
      <c r="JJG38" s="64"/>
      <c r="JJH38" s="64"/>
      <c r="JJI38" s="64"/>
      <c r="JJJ38" s="64"/>
      <c r="JJK38" s="64"/>
      <c r="JJL38" s="64"/>
      <c r="JJM38" s="64"/>
      <c r="JJN38" s="64"/>
      <c r="JJO38" s="64"/>
      <c r="JJP38" s="64"/>
      <c r="JJQ38" s="64"/>
      <c r="JJR38" s="64"/>
      <c r="JJS38" s="64"/>
      <c r="JJT38" s="64"/>
      <c r="JJU38" s="64"/>
      <c r="JJV38" s="64"/>
      <c r="JJW38" s="64"/>
      <c r="JJX38" s="64"/>
      <c r="JJY38" s="64"/>
      <c r="JJZ38" s="64"/>
      <c r="JKA38" s="64"/>
      <c r="JKB38" s="64"/>
      <c r="JKC38" s="64"/>
      <c r="JKD38" s="64"/>
      <c r="JKE38" s="64"/>
      <c r="JKF38" s="64"/>
      <c r="JKG38" s="64"/>
      <c r="JKH38" s="64"/>
      <c r="JKI38" s="64"/>
      <c r="JKJ38" s="64"/>
      <c r="JKK38" s="64"/>
      <c r="JKL38" s="64"/>
      <c r="JKM38" s="64"/>
      <c r="JKN38" s="64"/>
      <c r="JKO38" s="64"/>
      <c r="JKP38" s="64"/>
      <c r="JKQ38" s="64"/>
      <c r="JKR38" s="64"/>
      <c r="JKS38" s="64"/>
      <c r="JKT38" s="64"/>
      <c r="JKU38" s="64"/>
      <c r="JKV38" s="64"/>
      <c r="JKW38" s="64"/>
      <c r="JKX38" s="64"/>
      <c r="JKY38" s="64"/>
      <c r="JKZ38" s="64"/>
      <c r="JLA38" s="64"/>
      <c r="JLB38" s="64"/>
      <c r="JLC38" s="64"/>
      <c r="JLD38" s="64"/>
      <c r="JLE38" s="64"/>
      <c r="JLF38" s="64"/>
      <c r="JLG38" s="64"/>
      <c r="JLH38" s="64"/>
      <c r="JLI38" s="64"/>
      <c r="JLJ38" s="64"/>
      <c r="JLK38" s="64"/>
      <c r="JLL38" s="64"/>
      <c r="JLM38" s="64"/>
      <c r="JLN38" s="64"/>
      <c r="JLO38" s="64"/>
      <c r="JLP38" s="64"/>
      <c r="JLQ38" s="64"/>
      <c r="JLR38" s="64"/>
      <c r="JLS38" s="64"/>
      <c r="JLT38" s="64"/>
      <c r="JLU38" s="64"/>
      <c r="JLV38" s="64"/>
      <c r="JLW38" s="64"/>
      <c r="JLX38" s="64"/>
      <c r="JLY38" s="64"/>
      <c r="JLZ38" s="64"/>
      <c r="JMA38" s="64"/>
      <c r="JMB38" s="64"/>
      <c r="JMC38" s="64"/>
      <c r="JMD38" s="64"/>
      <c r="JME38" s="64"/>
      <c r="JMF38" s="64"/>
      <c r="JMG38" s="64"/>
      <c r="JMH38" s="64"/>
      <c r="JMI38" s="64"/>
      <c r="JMJ38" s="64"/>
      <c r="JMK38" s="64"/>
      <c r="JML38" s="64"/>
      <c r="JMM38" s="64"/>
      <c r="JMN38" s="64"/>
      <c r="JMO38" s="64"/>
      <c r="JMP38" s="64"/>
      <c r="JMQ38" s="64"/>
      <c r="JMR38" s="64"/>
      <c r="JMS38" s="64"/>
      <c r="JMT38" s="64"/>
      <c r="JMU38" s="64"/>
      <c r="JMV38" s="64"/>
      <c r="JMW38" s="64"/>
      <c r="JMX38" s="64"/>
      <c r="JMY38" s="64"/>
      <c r="JMZ38" s="64"/>
      <c r="JNA38" s="64"/>
      <c r="JNB38" s="64"/>
      <c r="JNC38" s="64"/>
      <c r="JND38" s="64"/>
      <c r="JNE38" s="64"/>
      <c r="JNF38" s="64"/>
      <c r="JNG38" s="64"/>
      <c r="JNH38" s="64"/>
      <c r="JNI38" s="64"/>
      <c r="JNJ38" s="64"/>
      <c r="JNK38" s="64"/>
      <c r="JNL38" s="64"/>
      <c r="JNM38" s="64"/>
      <c r="JNN38" s="64"/>
      <c r="JNO38" s="64"/>
      <c r="JNP38" s="64"/>
      <c r="JNQ38" s="64"/>
      <c r="JNR38" s="64"/>
      <c r="JNS38" s="64"/>
      <c r="JNT38" s="64"/>
      <c r="JNU38" s="64"/>
      <c r="JNV38" s="64"/>
      <c r="JNW38" s="64"/>
      <c r="JNX38" s="64"/>
      <c r="JNY38" s="64"/>
      <c r="JNZ38" s="64"/>
      <c r="JOA38" s="64"/>
      <c r="JOB38" s="64"/>
      <c r="JOC38" s="64"/>
      <c r="JOD38" s="64"/>
      <c r="JOE38" s="64"/>
      <c r="JOF38" s="64"/>
      <c r="JOG38" s="64"/>
      <c r="JOH38" s="64"/>
      <c r="JOI38" s="64"/>
      <c r="JOJ38" s="64"/>
      <c r="JOK38" s="64"/>
      <c r="JOL38" s="64"/>
      <c r="JOM38" s="64"/>
      <c r="JON38" s="64"/>
      <c r="JOO38" s="64"/>
      <c r="JOP38" s="64"/>
      <c r="JOQ38" s="64"/>
      <c r="JOR38" s="64"/>
      <c r="JOS38" s="64"/>
      <c r="JOT38" s="64"/>
      <c r="JOU38" s="64"/>
      <c r="JOV38" s="64"/>
      <c r="JOW38" s="64"/>
      <c r="JOX38" s="64"/>
      <c r="JOY38" s="64"/>
      <c r="JOZ38" s="64"/>
      <c r="JPA38" s="64"/>
      <c r="JPB38" s="64"/>
      <c r="JPC38" s="64"/>
      <c r="JPD38" s="64"/>
      <c r="JPE38" s="64"/>
      <c r="JPF38" s="64"/>
      <c r="JPG38" s="64"/>
      <c r="JPH38" s="64"/>
      <c r="JPI38" s="64"/>
      <c r="JPJ38" s="64"/>
      <c r="JPK38" s="64"/>
      <c r="JPL38" s="64"/>
      <c r="JPM38" s="64"/>
      <c r="JPN38" s="64"/>
      <c r="JPO38" s="64"/>
      <c r="JPP38" s="64"/>
      <c r="JPQ38" s="64"/>
      <c r="JPR38" s="64"/>
      <c r="JPS38" s="64"/>
      <c r="JPT38" s="64"/>
      <c r="JPU38" s="64"/>
      <c r="JPV38" s="64"/>
      <c r="JPW38" s="64"/>
      <c r="JPX38" s="64"/>
      <c r="JPY38" s="64"/>
      <c r="JPZ38" s="64"/>
      <c r="JQA38" s="64"/>
      <c r="JQB38" s="64"/>
      <c r="JQC38" s="64"/>
      <c r="JQD38" s="64"/>
      <c r="JQE38" s="64"/>
      <c r="JQF38" s="64"/>
      <c r="JQG38" s="64"/>
      <c r="JQH38" s="64"/>
      <c r="JQI38" s="64"/>
      <c r="JQJ38" s="64"/>
      <c r="JQK38" s="64"/>
      <c r="JQL38" s="64"/>
      <c r="JQM38" s="64"/>
      <c r="JQN38" s="64"/>
      <c r="JQO38" s="64"/>
      <c r="JQP38" s="64"/>
      <c r="JQQ38" s="64"/>
      <c r="JQR38" s="64"/>
      <c r="JQS38" s="64"/>
      <c r="JQT38" s="64"/>
      <c r="JQU38" s="64"/>
      <c r="JQV38" s="64"/>
      <c r="JQW38" s="64"/>
      <c r="JQX38" s="64"/>
      <c r="JQY38" s="64"/>
      <c r="JQZ38" s="64"/>
      <c r="JRA38" s="64"/>
      <c r="JRB38" s="64"/>
      <c r="JRC38" s="64"/>
      <c r="JRD38" s="64"/>
      <c r="JRE38" s="64"/>
      <c r="JRF38" s="64"/>
      <c r="JRG38" s="64"/>
      <c r="JRH38" s="64"/>
      <c r="JRI38" s="64"/>
      <c r="JRJ38" s="64"/>
      <c r="JRK38" s="64"/>
      <c r="JRL38" s="64"/>
      <c r="JRM38" s="64"/>
      <c r="JRN38" s="64"/>
      <c r="JRO38" s="64"/>
      <c r="JRP38" s="64"/>
      <c r="JRQ38" s="64"/>
      <c r="JRR38" s="64"/>
      <c r="JRS38" s="64"/>
      <c r="JRT38" s="64"/>
      <c r="JRU38" s="64"/>
      <c r="JRV38" s="64"/>
      <c r="JRW38" s="64"/>
      <c r="JRX38" s="64"/>
      <c r="JRY38" s="64"/>
      <c r="JRZ38" s="64"/>
      <c r="JSA38" s="64"/>
      <c r="JSB38" s="64"/>
      <c r="JSC38" s="64"/>
      <c r="JSD38" s="64"/>
      <c r="JSE38" s="64"/>
      <c r="JSF38" s="64"/>
      <c r="JSG38" s="64"/>
      <c r="JSH38" s="64"/>
      <c r="JSI38" s="64"/>
      <c r="JSJ38" s="64"/>
      <c r="JSK38" s="64"/>
      <c r="JSL38" s="64"/>
      <c r="JSM38" s="64"/>
      <c r="JSN38" s="64"/>
      <c r="JSO38" s="64"/>
      <c r="JSP38" s="64"/>
      <c r="JSQ38" s="64"/>
      <c r="JSR38" s="64"/>
      <c r="JSS38" s="64"/>
      <c r="JST38" s="64"/>
      <c r="JSU38" s="64"/>
      <c r="JSV38" s="64"/>
      <c r="JSW38" s="64"/>
      <c r="JSX38" s="64"/>
      <c r="JSY38" s="64"/>
      <c r="JSZ38" s="64"/>
      <c r="JTA38" s="64"/>
      <c r="JTB38" s="64"/>
      <c r="JTC38" s="64"/>
      <c r="JTD38" s="64"/>
      <c r="JTE38" s="64"/>
      <c r="JTF38" s="64"/>
      <c r="JTG38" s="64"/>
      <c r="JTH38" s="64"/>
      <c r="JTI38" s="64"/>
      <c r="JTJ38" s="64"/>
      <c r="JTK38" s="64"/>
      <c r="JTL38" s="64"/>
      <c r="JTM38" s="64"/>
      <c r="JTN38" s="64"/>
      <c r="JTO38" s="64"/>
      <c r="JTP38" s="64"/>
      <c r="JTQ38" s="64"/>
      <c r="JTR38" s="64"/>
      <c r="JTS38" s="64"/>
      <c r="JTT38" s="64"/>
      <c r="JTU38" s="64"/>
      <c r="JTV38" s="64"/>
      <c r="JTW38" s="64"/>
      <c r="JTX38" s="64"/>
      <c r="JTY38" s="64"/>
      <c r="JTZ38" s="64"/>
      <c r="JUA38" s="64"/>
      <c r="JUB38" s="64"/>
      <c r="JUC38" s="64"/>
      <c r="JUD38" s="64"/>
      <c r="JUE38" s="64"/>
      <c r="JUF38" s="64"/>
      <c r="JUG38" s="64"/>
      <c r="JUH38" s="64"/>
      <c r="JUI38" s="64"/>
      <c r="JUJ38" s="64"/>
      <c r="JUK38" s="64"/>
      <c r="JUL38" s="64"/>
      <c r="JUM38" s="64"/>
      <c r="JUN38" s="64"/>
      <c r="JUO38" s="64"/>
      <c r="JUP38" s="64"/>
      <c r="JUQ38" s="64"/>
      <c r="JUR38" s="64"/>
      <c r="JUS38" s="64"/>
      <c r="JUT38" s="64"/>
      <c r="JUU38" s="64"/>
      <c r="JUV38" s="64"/>
      <c r="JUW38" s="64"/>
      <c r="JUX38" s="64"/>
      <c r="JUY38" s="64"/>
      <c r="JUZ38" s="64"/>
      <c r="JVA38" s="64"/>
      <c r="JVB38" s="64"/>
      <c r="JVC38" s="64"/>
      <c r="JVD38" s="64"/>
      <c r="JVE38" s="64"/>
      <c r="JVF38" s="64"/>
      <c r="JVG38" s="64"/>
      <c r="JVH38" s="64"/>
      <c r="JVI38" s="64"/>
      <c r="JVJ38" s="64"/>
      <c r="JVK38" s="64"/>
      <c r="JVL38" s="64"/>
      <c r="JVM38" s="64"/>
      <c r="JVN38" s="64"/>
      <c r="JVO38" s="64"/>
      <c r="JVP38" s="64"/>
      <c r="JVQ38" s="64"/>
      <c r="JVR38" s="64"/>
      <c r="JVS38" s="64"/>
      <c r="JVT38" s="64"/>
      <c r="JVU38" s="64"/>
      <c r="JVV38" s="64"/>
      <c r="JVW38" s="64"/>
      <c r="JVX38" s="64"/>
      <c r="JVY38" s="64"/>
      <c r="JVZ38" s="64"/>
      <c r="JWA38" s="64"/>
      <c r="JWB38" s="64"/>
      <c r="JWC38" s="64"/>
      <c r="JWD38" s="64"/>
      <c r="JWE38" s="64"/>
      <c r="JWF38" s="64"/>
      <c r="JWG38" s="64"/>
      <c r="JWH38" s="64"/>
      <c r="JWI38" s="64"/>
      <c r="JWJ38" s="64"/>
      <c r="JWK38" s="64"/>
      <c r="JWL38" s="64"/>
      <c r="JWM38" s="64"/>
      <c r="JWN38" s="64"/>
      <c r="JWO38" s="64"/>
      <c r="JWP38" s="64"/>
      <c r="JWQ38" s="64"/>
      <c r="JWR38" s="64"/>
      <c r="JWS38" s="64"/>
      <c r="JWT38" s="64"/>
      <c r="JWU38" s="64"/>
      <c r="JWV38" s="64"/>
      <c r="JWW38" s="64"/>
      <c r="JWX38" s="64"/>
      <c r="JWY38" s="64"/>
      <c r="JWZ38" s="64"/>
      <c r="JXA38" s="64"/>
      <c r="JXB38" s="64"/>
      <c r="JXC38" s="64"/>
      <c r="JXD38" s="64"/>
      <c r="JXE38" s="64"/>
      <c r="JXF38" s="64"/>
      <c r="JXG38" s="64"/>
      <c r="JXH38" s="64"/>
      <c r="JXI38" s="64"/>
      <c r="JXJ38" s="64"/>
      <c r="JXK38" s="64"/>
      <c r="JXL38" s="64"/>
      <c r="JXM38" s="64"/>
      <c r="JXN38" s="64"/>
      <c r="JXO38" s="64"/>
      <c r="JXP38" s="64"/>
      <c r="JXQ38" s="64"/>
      <c r="JXR38" s="64"/>
      <c r="JXS38" s="64"/>
      <c r="JXT38" s="64"/>
      <c r="JXU38" s="64"/>
      <c r="JXV38" s="64"/>
      <c r="JXW38" s="64"/>
      <c r="JXX38" s="64"/>
      <c r="JXY38" s="64"/>
      <c r="JXZ38" s="64"/>
      <c r="JYA38" s="64"/>
      <c r="JYB38" s="64"/>
      <c r="JYC38" s="64"/>
      <c r="JYD38" s="64"/>
      <c r="JYE38" s="64"/>
      <c r="JYF38" s="64"/>
      <c r="JYG38" s="64"/>
      <c r="JYH38" s="64"/>
      <c r="JYI38" s="64"/>
      <c r="JYJ38" s="64"/>
      <c r="JYK38" s="64"/>
      <c r="JYL38" s="64"/>
      <c r="JYM38" s="64"/>
      <c r="JYN38" s="64"/>
      <c r="JYO38" s="64"/>
      <c r="JYP38" s="64"/>
      <c r="JYQ38" s="64"/>
      <c r="JYR38" s="64"/>
      <c r="JYS38" s="64"/>
      <c r="JYT38" s="64"/>
      <c r="JYU38" s="64"/>
      <c r="JYV38" s="64"/>
      <c r="JYW38" s="64"/>
      <c r="JYX38" s="64"/>
      <c r="JYY38" s="64"/>
      <c r="JYZ38" s="64"/>
      <c r="JZA38" s="64"/>
      <c r="JZB38" s="64"/>
      <c r="JZC38" s="64"/>
      <c r="JZD38" s="64"/>
      <c r="JZE38" s="64"/>
      <c r="JZF38" s="64"/>
      <c r="JZG38" s="64"/>
      <c r="JZH38" s="64"/>
      <c r="JZI38" s="64"/>
      <c r="JZJ38" s="64"/>
      <c r="JZK38" s="64"/>
      <c r="JZL38" s="64"/>
      <c r="JZM38" s="64"/>
      <c r="JZN38" s="64"/>
      <c r="JZO38" s="64"/>
      <c r="JZP38" s="64"/>
      <c r="JZQ38" s="64"/>
      <c r="JZR38" s="64"/>
      <c r="JZS38" s="64"/>
      <c r="JZT38" s="64"/>
      <c r="JZU38" s="64"/>
      <c r="JZV38" s="64"/>
      <c r="JZW38" s="64"/>
      <c r="JZX38" s="64"/>
      <c r="JZY38" s="64"/>
      <c r="JZZ38" s="64"/>
      <c r="KAA38" s="64"/>
      <c r="KAB38" s="64"/>
      <c r="KAC38" s="64"/>
      <c r="KAD38" s="64"/>
      <c r="KAE38" s="64"/>
      <c r="KAF38" s="64"/>
      <c r="KAG38" s="64"/>
      <c r="KAH38" s="64"/>
      <c r="KAI38" s="64"/>
      <c r="KAJ38" s="64"/>
      <c r="KAK38" s="64"/>
      <c r="KAL38" s="64"/>
      <c r="KAM38" s="64"/>
      <c r="KAN38" s="64"/>
      <c r="KAO38" s="64"/>
      <c r="KAP38" s="64"/>
      <c r="KAQ38" s="64"/>
      <c r="KAR38" s="64"/>
      <c r="KAS38" s="64"/>
      <c r="KAT38" s="64"/>
      <c r="KAU38" s="64"/>
      <c r="KAV38" s="64"/>
      <c r="KAW38" s="64"/>
      <c r="KAX38" s="64"/>
      <c r="KAY38" s="64"/>
      <c r="KAZ38" s="64"/>
      <c r="KBA38" s="64"/>
      <c r="KBB38" s="64"/>
      <c r="KBC38" s="64"/>
      <c r="KBD38" s="64"/>
      <c r="KBE38" s="64"/>
      <c r="KBF38" s="64"/>
      <c r="KBG38" s="64"/>
      <c r="KBH38" s="64"/>
      <c r="KBI38" s="64"/>
      <c r="KBJ38" s="64"/>
      <c r="KBK38" s="64"/>
      <c r="KBL38" s="64"/>
      <c r="KBM38" s="64"/>
      <c r="KBN38" s="64"/>
      <c r="KBO38" s="64"/>
      <c r="KBP38" s="64"/>
      <c r="KBQ38" s="64"/>
      <c r="KBR38" s="64"/>
      <c r="KBS38" s="64"/>
      <c r="KBT38" s="64"/>
      <c r="KBU38" s="64"/>
      <c r="KBV38" s="64"/>
      <c r="KBW38" s="64"/>
      <c r="KBX38" s="64"/>
      <c r="KBY38" s="64"/>
      <c r="KBZ38" s="64"/>
      <c r="KCA38" s="64"/>
      <c r="KCB38" s="64"/>
      <c r="KCC38" s="64"/>
      <c r="KCD38" s="64"/>
      <c r="KCE38" s="64"/>
      <c r="KCF38" s="64"/>
      <c r="KCG38" s="64"/>
      <c r="KCH38" s="64"/>
      <c r="KCI38" s="64"/>
      <c r="KCJ38" s="64"/>
      <c r="KCK38" s="64"/>
      <c r="KCL38" s="64"/>
      <c r="KCM38" s="64"/>
      <c r="KCN38" s="64"/>
      <c r="KCO38" s="64"/>
      <c r="KCP38" s="64"/>
      <c r="KCQ38" s="64"/>
      <c r="KCR38" s="64"/>
      <c r="KCS38" s="64"/>
      <c r="KCT38" s="64"/>
      <c r="KCU38" s="64"/>
      <c r="KCV38" s="64"/>
      <c r="KCW38" s="64"/>
      <c r="KCX38" s="64"/>
      <c r="KCY38" s="64"/>
      <c r="KCZ38" s="64"/>
      <c r="KDA38" s="64"/>
      <c r="KDB38" s="64"/>
      <c r="KDC38" s="64"/>
      <c r="KDD38" s="64"/>
      <c r="KDE38" s="64"/>
      <c r="KDF38" s="64"/>
      <c r="KDG38" s="64"/>
      <c r="KDH38" s="64"/>
      <c r="KDI38" s="64"/>
      <c r="KDJ38" s="64"/>
      <c r="KDK38" s="64"/>
      <c r="KDL38" s="64"/>
      <c r="KDM38" s="64"/>
      <c r="KDN38" s="64"/>
      <c r="KDO38" s="64"/>
      <c r="KDP38" s="64"/>
      <c r="KDQ38" s="64"/>
      <c r="KDR38" s="64"/>
      <c r="KDS38" s="64"/>
      <c r="KDT38" s="64"/>
      <c r="KDU38" s="64"/>
      <c r="KDV38" s="64"/>
      <c r="KDW38" s="64"/>
      <c r="KDX38" s="64"/>
      <c r="KDY38" s="64"/>
      <c r="KDZ38" s="64"/>
      <c r="KEA38" s="64"/>
      <c r="KEB38" s="64"/>
      <c r="KEC38" s="64"/>
      <c r="KED38" s="64"/>
      <c r="KEE38" s="64"/>
      <c r="KEF38" s="64"/>
      <c r="KEG38" s="64"/>
      <c r="KEH38" s="64"/>
      <c r="KEI38" s="64"/>
      <c r="KEJ38" s="64"/>
      <c r="KEK38" s="64"/>
      <c r="KEL38" s="64"/>
      <c r="KEM38" s="64"/>
      <c r="KEN38" s="64"/>
      <c r="KEO38" s="64"/>
      <c r="KEP38" s="64"/>
      <c r="KEQ38" s="64"/>
      <c r="KER38" s="64"/>
      <c r="KES38" s="64"/>
      <c r="KET38" s="64"/>
      <c r="KEU38" s="64"/>
      <c r="KEV38" s="64"/>
      <c r="KEW38" s="64"/>
      <c r="KEX38" s="64"/>
      <c r="KEY38" s="64"/>
      <c r="KEZ38" s="64"/>
      <c r="KFA38" s="64"/>
      <c r="KFB38" s="64"/>
      <c r="KFC38" s="64"/>
      <c r="KFD38" s="64"/>
      <c r="KFE38" s="64"/>
      <c r="KFF38" s="64"/>
      <c r="KFG38" s="64"/>
      <c r="KFH38" s="64"/>
      <c r="KFI38" s="64"/>
      <c r="KFJ38" s="64"/>
      <c r="KFK38" s="64"/>
      <c r="KFL38" s="64"/>
      <c r="KFM38" s="64"/>
      <c r="KFN38" s="64"/>
      <c r="KFO38" s="64"/>
      <c r="KFP38" s="64"/>
      <c r="KFQ38" s="64"/>
      <c r="KFR38" s="64"/>
      <c r="KFS38" s="64"/>
      <c r="KFT38" s="64"/>
      <c r="KFU38" s="64"/>
      <c r="KFV38" s="64"/>
      <c r="KFW38" s="64"/>
      <c r="KFX38" s="64"/>
      <c r="KFY38" s="64"/>
      <c r="KFZ38" s="64"/>
      <c r="KGA38" s="64"/>
      <c r="KGB38" s="64"/>
      <c r="KGC38" s="64"/>
      <c r="KGD38" s="64"/>
      <c r="KGE38" s="64"/>
      <c r="KGF38" s="64"/>
      <c r="KGG38" s="64"/>
      <c r="KGH38" s="64"/>
      <c r="KGI38" s="64"/>
      <c r="KGJ38" s="64"/>
      <c r="KGK38" s="64"/>
      <c r="KGL38" s="64"/>
      <c r="KGM38" s="64"/>
      <c r="KGN38" s="64"/>
      <c r="KGO38" s="64"/>
      <c r="KGP38" s="64"/>
      <c r="KGQ38" s="64"/>
      <c r="KGR38" s="64"/>
      <c r="KGS38" s="64"/>
      <c r="KGT38" s="64"/>
      <c r="KGU38" s="64"/>
      <c r="KGV38" s="64"/>
      <c r="KGW38" s="64"/>
      <c r="KGX38" s="64"/>
      <c r="KGY38" s="64"/>
      <c r="KGZ38" s="64"/>
      <c r="KHA38" s="64"/>
      <c r="KHB38" s="64"/>
      <c r="KHC38" s="64"/>
      <c r="KHD38" s="64"/>
      <c r="KHE38" s="64"/>
      <c r="KHF38" s="64"/>
      <c r="KHG38" s="64"/>
      <c r="KHH38" s="64"/>
      <c r="KHI38" s="64"/>
      <c r="KHJ38" s="64"/>
      <c r="KHK38" s="64"/>
      <c r="KHL38" s="64"/>
      <c r="KHM38" s="64"/>
      <c r="KHN38" s="64"/>
      <c r="KHO38" s="64"/>
      <c r="KHP38" s="64"/>
      <c r="KHQ38" s="64"/>
      <c r="KHR38" s="64"/>
      <c r="KHS38" s="64"/>
      <c r="KHT38" s="64"/>
      <c r="KHU38" s="64"/>
      <c r="KHV38" s="64"/>
      <c r="KHW38" s="64"/>
      <c r="KHX38" s="64"/>
      <c r="KHY38" s="64"/>
      <c r="KHZ38" s="64"/>
      <c r="KIA38" s="64"/>
      <c r="KIB38" s="64"/>
      <c r="KIC38" s="64"/>
      <c r="KID38" s="64"/>
      <c r="KIE38" s="64"/>
      <c r="KIF38" s="64"/>
      <c r="KIG38" s="64"/>
      <c r="KIH38" s="64"/>
      <c r="KII38" s="64"/>
      <c r="KIJ38" s="64"/>
      <c r="KIK38" s="64"/>
      <c r="KIL38" s="64"/>
      <c r="KIM38" s="64"/>
      <c r="KIN38" s="64"/>
      <c r="KIO38" s="64"/>
      <c r="KIP38" s="64"/>
      <c r="KIQ38" s="64"/>
      <c r="KIR38" s="64"/>
      <c r="KIS38" s="64"/>
      <c r="KIT38" s="64"/>
      <c r="KIU38" s="64"/>
      <c r="KIV38" s="64"/>
      <c r="KIW38" s="64"/>
      <c r="KIX38" s="64"/>
      <c r="KIY38" s="64"/>
      <c r="KIZ38" s="64"/>
      <c r="KJA38" s="64"/>
      <c r="KJB38" s="64"/>
      <c r="KJC38" s="64"/>
      <c r="KJD38" s="64"/>
      <c r="KJE38" s="64"/>
      <c r="KJF38" s="64"/>
      <c r="KJG38" s="64"/>
      <c r="KJH38" s="64"/>
      <c r="KJI38" s="64"/>
      <c r="KJJ38" s="64"/>
      <c r="KJK38" s="64"/>
      <c r="KJL38" s="64"/>
      <c r="KJM38" s="64"/>
      <c r="KJN38" s="64"/>
      <c r="KJO38" s="64"/>
      <c r="KJP38" s="64"/>
      <c r="KJQ38" s="64"/>
      <c r="KJR38" s="64"/>
      <c r="KJS38" s="64"/>
      <c r="KJT38" s="64"/>
      <c r="KJU38" s="64"/>
      <c r="KJV38" s="64"/>
      <c r="KJW38" s="64"/>
      <c r="KJX38" s="64"/>
      <c r="KJY38" s="64"/>
      <c r="KJZ38" s="64"/>
      <c r="KKA38" s="64"/>
      <c r="KKB38" s="64"/>
      <c r="KKC38" s="64"/>
      <c r="KKD38" s="64"/>
      <c r="KKE38" s="64"/>
      <c r="KKF38" s="64"/>
      <c r="KKG38" s="64"/>
      <c r="KKH38" s="64"/>
      <c r="KKI38" s="64"/>
      <c r="KKJ38" s="64"/>
      <c r="KKK38" s="64"/>
      <c r="KKL38" s="64"/>
      <c r="KKM38" s="64"/>
      <c r="KKN38" s="64"/>
      <c r="KKO38" s="64"/>
      <c r="KKP38" s="64"/>
      <c r="KKQ38" s="64"/>
      <c r="KKR38" s="64"/>
      <c r="KKS38" s="64"/>
      <c r="KKT38" s="64"/>
      <c r="KKU38" s="64"/>
      <c r="KKV38" s="64"/>
      <c r="KKW38" s="64"/>
      <c r="KKX38" s="64"/>
      <c r="KKY38" s="64"/>
      <c r="KKZ38" s="64"/>
      <c r="KLA38" s="64"/>
      <c r="KLB38" s="64"/>
      <c r="KLC38" s="64"/>
      <c r="KLD38" s="64"/>
      <c r="KLE38" s="64"/>
      <c r="KLF38" s="64"/>
      <c r="KLG38" s="64"/>
      <c r="KLH38" s="64"/>
      <c r="KLI38" s="64"/>
      <c r="KLJ38" s="64"/>
      <c r="KLK38" s="64"/>
      <c r="KLL38" s="64"/>
      <c r="KLM38" s="64"/>
      <c r="KLN38" s="64"/>
      <c r="KLO38" s="64"/>
      <c r="KLP38" s="64"/>
      <c r="KLQ38" s="64"/>
      <c r="KLR38" s="64"/>
      <c r="KLS38" s="64"/>
      <c r="KLT38" s="64"/>
      <c r="KLU38" s="64"/>
      <c r="KLV38" s="64"/>
      <c r="KLW38" s="64"/>
      <c r="KLX38" s="64"/>
      <c r="KLY38" s="64"/>
      <c r="KLZ38" s="64"/>
      <c r="KMA38" s="64"/>
      <c r="KMB38" s="64"/>
      <c r="KMC38" s="64"/>
      <c r="KMD38" s="64"/>
      <c r="KME38" s="64"/>
      <c r="KMF38" s="64"/>
      <c r="KMG38" s="64"/>
      <c r="KMH38" s="64"/>
      <c r="KMI38" s="64"/>
      <c r="KMJ38" s="64"/>
      <c r="KMK38" s="64"/>
      <c r="KML38" s="64"/>
      <c r="KMM38" s="64"/>
      <c r="KMN38" s="64"/>
      <c r="KMO38" s="64"/>
      <c r="KMP38" s="64"/>
      <c r="KMQ38" s="64"/>
      <c r="KMR38" s="64"/>
      <c r="KMS38" s="64"/>
      <c r="KMT38" s="64"/>
      <c r="KMU38" s="64"/>
      <c r="KMV38" s="64"/>
      <c r="KMW38" s="64"/>
      <c r="KMX38" s="64"/>
      <c r="KMY38" s="64"/>
      <c r="KMZ38" s="64"/>
      <c r="KNA38" s="64"/>
      <c r="KNB38" s="64"/>
      <c r="KNC38" s="64"/>
      <c r="KND38" s="64"/>
      <c r="KNE38" s="64"/>
      <c r="KNF38" s="64"/>
      <c r="KNG38" s="64"/>
      <c r="KNH38" s="64"/>
      <c r="KNI38" s="64"/>
      <c r="KNJ38" s="64"/>
      <c r="KNK38" s="64"/>
      <c r="KNL38" s="64"/>
      <c r="KNM38" s="64"/>
      <c r="KNN38" s="64"/>
      <c r="KNO38" s="64"/>
      <c r="KNP38" s="64"/>
      <c r="KNQ38" s="64"/>
      <c r="KNR38" s="64"/>
      <c r="KNS38" s="64"/>
      <c r="KNT38" s="64"/>
      <c r="KNU38" s="64"/>
      <c r="KNV38" s="64"/>
      <c r="KNW38" s="64"/>
      <c r="KNX38" s="64"/>
      <c r="KNY38" s="64"/>
      <c r="KNZ38" s="64"/>
      <c r="KOA38" s="64"/>
      <c r="KOB38" s="64"/>
      <c r="KOC38" s="64"/>
      <c r="KOD38" s="64"/>
      <c r="KOE38" s="64"/>
      <c r="KOF38" s="64"/>
      <c r="KOG38" s="64"/>
      <c r="KOH38" s="64"/>
      <c r="KOI38" s="64"/>
      <c r="KOJ38" s="64"/>
      <c r="KOK38" s="64"/>
      <c r="KOL38" s="64"/>
      <c r="KOM38" s="64"/>
      <c r="KON38" s="64"/>
      <c r="KOO38" s="64"/>
      <c r="KOP38" s="64"/>
      <c r="KOQ38" s="64"/>
      <c r="KOR38" s="64"/>
      <c r="KOS38" s="64"/>
      <c r="KOT38" s="64"/>
      <c r="KOU38" s="64"/>
      <c r="KOV38" s="64"/>
      <c r="KOW38" s="64"/>
      <c r="KOX38" s="64"/>
      <c r="KOY38" s="64"/>
      <c r="KOZ38" s="64"/>
      <c r="KPA38" s="64"/>
      <c r="KPB38" s="64"/>
      <c r="KPC38" s="64"/>
      <c r="KPD38" s="64"/>
      <c r="KPE38" s="64"/>
      <c r="KPF38" s="64"/>
      <c r="KPG38" s="64"/>
      <c r="KPH38" s="64"/>
      <c r="KPI38" s="64"/>
      <c r="KPJ38" s="64"/>
      <c r="KPK38" s="64"/>
      <c r="KPL38" s="64"/>
      <c r="KPM38" s="64"/>
      <c r="KPN38" s="64"/>
      <c r="KPO38" s="64"/>
      <c r="KPP38" s="64"/>
      <c r="KPQ38" s="64"/>
      <c r="KPR38" s="64"/>
      <c r="KPS38" s="64"/>
      <c r="KPT38" s="64"/>
      <c r="KPU38" s="64"/>
      <c r="KPV38" s="64"/>
      <c r="KPW38" s="64"/>
      <c r="KPX38" s="64"/>
      <c r="KPY38" s="64"/>
      <c r="KPZ38" s="64"/>
      <c r="KQA38" s="64"/>
      <c r="KQB38" s="64"/>
      <c r="KQC38" s="64"/>
      <c r="KQD38" s="64"/>
      <c r="KQE38" s="64"/>
      <c r="KQF38" s="64"/>
      <c r="KQG38" s="64"/>
      <c r="KQH38" s="64"/>
      <c r="KQI38" s="64"/>
      <c r="KQJ38" s="64"/>
      <c r="KQK38" s="64"/>
      <c r="KQL38" s="64"/>
      <c r="KQM38" s="64"/>
      <c r="KQN38" s="64"/>
      <c r="KQO38" s="64"/>
      <c r="KQP38" s="64"/>
      <c r="KQQ38" s="64"/>
      <c r="KQR38" s="64"/>
      <c r="KQS38" s="64"/>
      <c r="KQT38" s="64"/>
      <c r="KQU38" s="64"/>
      <c r="KQV38" s="64"/>
      <c r="KQW38" s="64"/>
      <c r="KQX38" s="64"/>
      <c r="KQY38" s="64"/>
      <c r="KQZ38" s="64"/>
      <c r="KRA38" s="64"/>
      <c r="KRB38" s="64"/>
      <c r="KRC38" s="64"/>
      <c r="KRD38" s="64"/>
      <c r="KRE38" s="64"/>
      <c r="KRF38" s="64"/>
      <c r="KRG38" s="64"/>
      <c r="KRH38" s="64"/>
      <c r="KRI38" s="64"/>
      <c r="KRJ38" s="64"/>
      <c r="KRK38" s="64"/>
      <c r="KRL38" s="64"/>
      <c r="KRM38" s="64"/>
      <c r="KRN38" s="64"/>
      <c r="KRO38" s="64"/>
      <c r="KRP38" s="64"/>
      <c r="KRQ38" s="64"/>
      <c r="KRR38" s="64"/>
      <c r="KRS38" s="64"/>
      <c r="KRT38" s="64"/>
      <c r="KRU38" s="64"/>
      <c r="KRV38" s="64"/>
      <c r="KRW38" s="64"/>
      <c r="KRX38" s="64"/>
      <c r="KRY38" s="64"/>
      <c r="KRZ38" s="64"/>
      <c r="KSA38" s="64"/>
      <c r="KSB38" s="64"/>
      <c r="KSC38" s="64"/>
      <c r="KSD38" s="64"/>
      <c r="KSE38" s="64"/>
      <c r="KSF38" s="64"/>
      <c r="KSG38" s="64"/>
      <c r="KSH38" s="64"/>
      <c r="KSI38" s="64"/>
      <c r="KSJ38" s="64"/>
      <c r="KSK38" s="64"/>
      <c r="KSL38" s="64"/>
      <c r="KSM38" s="64"/>
      <c r="KSN38" s="64"/>
      <c r="KSO38" s="64"/>
      <c r="KSP38" s="64"/>
      <c r="KSQ38" s="64"/>
      <c r="KSR38" s="64"/>
      <c r="KSS38" s="64"/>
      <c r="KST38" s="64"/>
      <c r="KSU38" s="64"/>
      <c r="KSV38" s="64"/>
      <c r="KSW38" s="64"/>
      <c r="KSX38" s="64"/>
      <c r="KSY38" s="64"/>
      <c r="KSZ38" s="64"/>
      <c r="KTA38" s="64"/>
      <c r="KTB38" s="64"/>
      <c r="KTC38" s="64"/>
      <c r="KTD38" s="64"/>
      <c r="KTE38" s="64"/>
      <c r="KTF38" s="64"/>
      <c r="KTG38" s="64"/>
      <c r="KTH38" s="64"/>
      <c r="KTI38" s="64"/>
      <c r="KTJ38" s="64"/>
      <c r="KTK38" s="64"/>
      <c r="KTL38" s="64"/>
      <c r="KTM38" s="64"/>
      <c r="KTN38" s="64"/>
      <c r="KTO38" s="64"/>
      <c r="KTP38" s="64"/>
      <c r="KTQ38" s="64"/>
      <c r="KTR38" s="64"/>
      <c r="KTS38" s="64"/>
      <c r="KTT38" s="64"/>
      <c r="KTU38" s="64"/>
      <c r="KTV38" s="64"/>
      <c r="KTW38" s="64"/>
      <c r="KTX38" s="64"/>
      <c r="KTY38" s="64"/>
      <c r="KTZ38" s="64"/>
      <c r="KUA38" s="64"/>
      <c r="KUB38" s="64"/>
      <c r="KUC38" s="64"/>
      <c r="KUD38" s="64"/>
      <c r="KUE38" s="64"/>
      <c r="KUF38" s="64"/>
      <c r="KUG38" s="64"/>
      <c r="KUH38" s="64"/>
      <c r="KUI38" s="64"/>
      <c r="KUJ38" s="64"/>
      <c r="KUK38" s="64"/>
      <c r="KUL38" s="64"/>
      <c r="KUM38" s="64"/>
      <c r="KUN38" s="64"/>
      <c r="KUO38" s="64"/>
      <c r="KUP38" s="64"/>
      <c r="KUQ38" s="64"/>
      <c r="KUR38" s="64"/>
      <c r="KUS38" s="64"/>
      <c r="KUT38" s="64"/>
      <c r="KUU38" s="64"/>
      <c r="KUV38" s="64"/>
      <c r="KUW38" s="64"/>
      <c r="KUX38" s="64"/>
      <c r="KUY38" s="64"/>
      <c r="KUZ38" s="64"/>
      <c r="KVA38" s="64"/>
      <c r="KVB38" s="64"/>
      <c r="KVC38" s="64"/>
      <c r="KVD38" s="64"/>
      <c r="KVE38" s="64"/>
      <c r="KVF38" s="64"/>
      <c r="KVG38" s="64"/>
      <c r="KVH38" s="64"/>
      <c r="KVI38" s="64"/>
      <c r="KVJ38" s="64"/>
      <c r="KVK38" s="64"/>
      <c r="KVL38" s="64"/>
      <c r="KVM38" s="64"/>
      <c r="KVN38" s="64"/>
      <c r="KVO38" s="64"/>
      <c r="KVP38" s="64"/>
      <c r="KVQ38" s="64"/>
      <c r="KVR38" s="64"/>
      <c r="KVS38" s="64"/>
      <c r="KVT38" s="64"/>
      <c r="KVU38" s="64"/>
      <c r="KVV38" s="64"/>
      <c r="KVW38" s="64"/>
      <c r="KVX38" s="64"/>
      <c r="KVY38" s="64"/>
      <c r="KVZ38" s="64"/>
      <c r="KWA38" s="64"/>
      <c r="KWB38" s="64"/>
      <c r="KWC38" s="64"/>
      <c r="KWD38" s="64"/>
      <c r="KWE38" s="64"/>
      <c r="KWF38" s="64"/>
      <c r="KWG38" s="64"/>
      <c r="KWH38" s="64"/>
      <c r="KWI38" s="64"/>
      <c r="KWJ38" s="64"/>
      <c r="KWK38" s="64"/>
      <c r="KWL38" s="64"/>
      <c r="KWM38" s="64"/>
      <c r="KWN38" s="64"/>
      <c r="KWO38" s="64"/>
      <c r="KWP38" s="64"/>
      <c r="KWQ38" s="64"/>
      <c r="KWR38" s="64"/>
      <c r="KWS38" s="64"/>
      <c r="KWT38" s="64"/>
      <c r="KWU38" s="64"/>
      <c r="KWV38" s="64"/>
      <c r="KWW38" s="64"/>
      <c r="KWX38" s="64"/>
      <c r="KWY38" s="64"/>
      <c r="KWZ38" s="64"/>
      <c r="KXA38" s="64"/>
      <c r="KXB38" s="64"/>
      <c r="KXC38" s="64"/>
      <c r="KXD38" s="64"/>
      <c r="KXE38" s="64"/>
      <c r="KXF38" s="64"/>
      <c r="KXG38" s="64"/>
      <c r="KXH38" s="64"/>
      <c r="KXI38" s="64"/>
      <c r="KXJ38" s="64"/>
      <c r="KXK38" s="64"/>
      <c r="KXL38" s="64"/>
      <c r="KXM38" s="64"/>
      <c r="KXN38" s="64"/>
      <c r="KXO38" s="64"/>
      <c r="KXP38" s="64"/>
      <c r="KXQ38" s="64"/>
      <c r="KXR38" s="64"/>
      <c r="KXS38" s="64"/>
      <c r="KXT38" s="64"/>
      <c r="KXU38" s="64"/>
      <c r="KXV38" s="64"/>
      <c r="KXW38" s="64"/>
      <c r="KXX38" s="64"/>
      <c r="KXY38" s="64"/>
      <c r="KXZ38" s="64"/>
      <c r="KYA38" s="64"/>
      <c r="KYB38" s="64"/>
      <c r="KYC38" s="64"/>
      <c r="KYD38" s="64"/>
      <c r="KYE38" s="64"/>
      <c r="KYF38" s="64"/>
      <c r="KYG38" s="64"/>
      <c r="KYH38" s="64"/>
      <c r="KYI38" s="64"/>
      <c r="KYJ38" s="64"/>
      <c r="KYK38" s="64"/>
      <c r="KYL38" s="64"/>
      <c r="KYM38" s="64"/>
      <c r="KYN38" s="64"/>
      <c r="KYO38" s="64"/>
      <c r="KYP38" s="64"/>
      <c r="KYQ38" s="64"/>
      <c r="KYR38" s="64"/>
      <c r="KYS38" s="64"/>
      <c r="KYT38" s="64"/>
      <c r="KYU38" s="64"/>
      <c r="KYV38" s="64"/>
      <c r="KYW38" s="64"/>
      <c r="KYX38" s="64"/>
      <c r="KYY38" s="64"/>
      <c r="KYZ38" s="64"/>
      <c r="KZA38" s="64"/>
      <c r="KZB38" s="64"/>
      <c r="KZC38" s="64"/>
      <c r="KZD38" s="64"/>
      <c r="KZE38" s="64"/>
      <c r="KZF38" s="64"/>
      <c r="KZG38" s="64"/>
      <c r="KZH38" s="64"/>
      <c r="KZI38" s="64"/>
      <c r="KZJ38" s="64"/>
      <c r="KZK38" s="64"/>
      <c r="KZL38" s="64"/>
      <c r="KZM38" s="64"/>
      <c r="KZN38" s="64"/>
      <c r="KZO38" s="64"/>
      <c r="KZP38" s="64"/>
      <c r="KZQ38" s="64"/>
      <c r="KZR38" s="64"/>
      <c r="KZS38" s="64"/>
      <c r="KZT38" s="64"/>
      <c r="KZU38" s="64"/>
      <c r="KZV38" s="64"/>
      <c r="KZW38" s="64"/>
      <c r="KZX38" s="64"/>
      <c r="KZY38" s="64"/>
      <c r="KZZ38" s="64"/>
      <c r="LAA38" s="64"/>
      <c r="LAB38" s="64"/>
      <c r="LAC38" s="64"/>
      <c r="LAD38" s="64"/>
      <c r="LAE38" s="64"/>
      <c r="LAF38" s="64"/>
      <c r="LAG38" s="64"/>
      <c r="LAH38" s="64"/>
      <c r="LAI38" s="64"/>
      <c r="LAJ38" s="64"/>
      <c r="LAK38" s="64"/>
      <c r="LAL38" s="64"/>
      <c r="LAM38" s="64"/>
      <c r="LAN38" s="64"/>
      <c r="LAO38" s="64"/>
      <c r="LAP38" s="64"/>
      <c r="LAQ38" s="64"/>
      <c r="LAR38" s="64"/>
      <c r="LAS38" s="64"/>
      <c r="LAT38" s="64"/>
      <c r="LAU38" s="64"/>
      <c r="LAV38" s="64"/>
      <c r="LAW38" s="64"/>
      <c r="LAX38" s="64"/>
      <c r="LAY38" s="64"/>
      <c r="LAZ38" s="64"/>
      <c r="LBA38" s="64"/>
      <c r="LBB38" s="64"/>
      <c r="LBC38" s="64"/>
      <c r="LBD38" s="64"/>
      <c r="LBE38" s="64"/>
      <c r="LBF38" s="64"/>
      <c r="LBG38" s="64"/>
      <c r="LBH38" s="64"/>
      <c r="LBI38" s="64"/>
      <c r="LBJ38" s="64"/>
      <c r="LBK38" s="64"/>
      <c r="LBL38" s="64"/>
      <c r="LBM38" s="64"/>
      <c r="LBN38" s="64"/>
      <c r="LBO38" s="64"/>
      <c r="LBP38" s="64"/>
      <c r="LBQ38" s="64"/>
      <c r="LBR38" s="64"/>
      <c r="LBS38" s="64"/>
      <c r="LBT38" s="64"/>
      <c r="LBU38" s="64"/>
      <c r="LBV38" s="64"/>
      <c r="LBW38" s="64"/>
      <c r="LBX38" s="64"/>
      <c r="LBY38" s="64"/>
      <c r="LBZ38" s="64"/>
      <c r="LCA38" s="64"/>
      <c r="LCB38" s="64"/>
      <c r="LCC38" s="64"/>
      <c r="LCD38" s="64"/>
      <c r="LCE38" s="64"/>
      <c r="LCF38" s="64"/>
      <c r="LCG38" s="64"/>
      <c r="LCH38" s="64"/>
      <c r="LCI38" s="64"/>
      <c r="LCJ38" s="64"/>
      <c r="LCK38" s="64"/>
      <c r="LCL38" s="64"/>
      <c r="LCM38" s="64"/>
      <c r="LCN38" s="64"/>
      <c r="LCO38" s="64"/>
      <c r="LCP38" s="64"/>
      <c r="LCQ38" s="64"/>
      <c r="LCR38" s="64"/>
      <c r="LCS38" s="64"/>
      <c r="LCT38" s="64"/>
      <c r="LCU38" s="64"/>
      <c r="LCV38" s="64"/>
      <c r="LCW38" s="64"/>
      <c r="LCX38" s="64"/>
      <c r="LCY38" s="64"/>
      <c r="LCZ38" s="64"/>
      <c r="LDA38" s="64"/>
      <c r="LDB38" s="64"/>
      <c r="LDC38" s="64"/>
      <c r="LDD38" s="64"/>
      <c r="LDE38" s="64"/>
      <c r="LDF38" s="64"/>
      <c r="LDG38" s="64"/>
      <c r="LDH38" s="64"/>
      <c r="LDI38" s="64"/>
      <c r="LDJ38" s="64"/>
      <c r="LDK38" s="64"/>
      <c r="LDL38" s="64"/>
      <c r="LDM38" s="64"/>
      <c r="LDN38" s="64"/>
      <c r="LDO38" s="64"/>
      <c r="LDP38" s="64"/>
      <c r="LDQ38" s="64"/>
      <c r="LDR38" s="64"/>
      <c r="LDS38" s="64"/>
      <c r="LDT38" s="64"/>
      <c r="LDU38" s="64"/>
      <c r="LDV38" s="64"/>
      <c r="LDW38" s="64"/>
      <c r="LDX38" s="64"/>
      <c r="LDY38" s="64"/>
      <c r="LDZ38" s="64"/>
      <c r="LEA38" s="64"/>
      <c r="LEB38" s="64"/>
      <c r="LEC38" s="64"/>
      <c r="LED38" s="64"/>
      <c r="LEE38" s="64"/>
      <c r="LEF38" s="64"/>
      <c r="LEG38" s="64"/>
      <c r="LEH38" s="64"/>
      <c r="LEI38" s="64"/>
      <c r="LEJ38" s="64"/>
      <c r="LEK38" s="64"/>
      <c r="LEL38" s="64"/>
      <c r="LEM38" s="64"/>
      <c r="LEN38" s="64"/>
      <c r="LEO38" s="64"/>
      <c r="LEP38" s="64"/>
      <c r="LEQ38" s="64"/>
      <c r="LER38" s="64"/>
      <c r="LES38" s="64"/>
      <c r="LET38" s="64"/>
      <c r="LEU38" s="64"/>
      <c r="LEV38" s="64"/>
      <c r="LEW38" s="64"/>
      <c r="LEX38" s="64"/>
      <c r="LEY38" s="64"/>
      <c r="LEZ38" s="64"/>
      <c r="LFA38" s="64"/>
      <c r="LFB38" s="64"/>
      <c r="LFC38" s="64"/>
      <c r="LFD38" s="64"/>
      <c r="LFE38" s="64"/>
      <c r="LFF38" s="64"/>
      <c r="LFG38" s="64"/>
      <c r="LFH38" s="64"/>
      <c r="LFI38" s="64"/>
      <c r="LFJ38" s="64"/>
      <c r="LFK38" s="64"/>
      <c r="LFL38" s="64"/>
      <c r="LFM38" s="64"/>
      <c r="LFN38" s="64"/>
      <c r="LFO38" s="64"/>
      <c r="LFP38" s="64"/>
      <c r="LFQ38" s="64"/>
      <c r="LFR38" s="64"/>
      <c r="LFS38" s="64"/>
      <c r="LFT38" s="64"/>
      <c r="LFU38" s="64"/>
      <c r="LFV38" s="64"/>
      <c r="LFW38" s="64"/>
      <c r="LFX38" s="64"/>
      <c r="LFY38" s="64"/>
      <c r="LFZ38" s="64"/>
      <c r="LGA38" s="64"/>
      <c r="LGB38" s="64"/>
      <c r="LGC38" s="64"/>
      <c r="LGD38" s="64"/>
      <c r="LGE38" s="64"/>
      <c r="LGF38" s="64"/>
      <c r="LGG38" s="64"/>
      <c r="LGH38" s="64"/>
      <c r="LGI38" s="64"/>
      <c r="LGJ38" s="64"/>
      <c r="LGK38" s="64"/>
      <c r="LGL38" s="64"/>
      <c r="LGM38" s="64"/>
      <c r="LGN38" s="64"/>
      <c r="LGO38" s="64"/>
      <c r="LGP38" s="64"/>
      <c r="LGQ38" s="64"/>
      <c r="LGR38" s="64"/>
      <c r="LGS38" s="64"/>
      <c r="LGT38" s="64"/>
      <c r="LGU38" s="64"/>
      <c r="LGV38" s="64"/>
      <c r="LGW38" s="64"/>
      <c r="LGX38" s="64"/>
      <c r="LGY38" s="64"/>
      <c r="LGZ38" s="64"/>
      <c r="LHA38" s="64"/>
      <c r="LHB38" s="64"/>
      <c r="LHC38" s="64"/>
      <c r="LHD38" s="64"/>
      <c r="LHE38" s="64"/>
      <c r="LHF38" s="64"/>
      <c r="LHG38" s="64"/>
      <c r="LHH38" s="64"/>
      <c r="LHI38" s="64"/>
      <c r="LHJ38" s="64"/>
      <c r="LHK38" s="64"/>
      <c r="LHL38" s="64"/>
      <c r="LHM38" s="64"/>
      <c r="LHN38" s="64"/>
      <c r="LHO38" s="64"/>
      <c r="LHP38" s="64"/>
      <c r="LHQ38" s="64"/>
      <c r="LHR38" s="64"/>
      <c r="LHS38" s="64"/>
      <c r="LHT38" s="64"/>
      <c r="LHU38" s="64"/>
      <c r="LHV38" s="64"/>
      <c r="LHW38" s="64"/>
      <c r="LHX38" s="64"/>
      <c r="LHY38" s="64"/>
      <c r="LHZ38" s="64"/>
      <c r="LIA38" s="64"/>
      <c r="LIB38" s="64"/>
      <c r="LIC38" s="64"/>
      <c r="LID38" s="64"/>
      <c r="LIE38" s="64"/>
      <c r="LIF38" s="64"/>
      <c r="LIG38" s="64"/>
      <c r="LIH38" s="64"/>
      <c r="LII38" s="64"/>
      <c r="LIJ38" s="64"/>
      <c r="LIK38" s="64"/>
      <c r="LIL38" s="64"/>
      <c r="LIM38" s="64"/>
      <c r="LIN38" s="64"/>
      <c r="LIO38" s="64"/>
      <c r="LIP38" s="64"/>
      <c r="LIQ38" s="64"/>
      <c r="LIR38" s="64"/>
      <c r="LIS38" s="64"/>
      <c r="LIT38" s="64"/>
      <c r="LIU38" s="64"/>
      <c r="LIV38" s="64"/>
      <c r="LIW38" s="64"/>
      <c r="LIX38" s="64"/>
      <c r="LIY38" s="64"/>
      <c r="LIZ38" s="64"/>
      <c r="LJA38" s="64"/>
      <c r="LJB38" s="64"/>
      <c r="LJC38" s="64"/>
      <c r="LJD38" s="64"/>
      <c r="LJE38" s="64"/>
      <c r="LJF38" s="64"/>
      <c r="LJG38" s="64"/>
      <c r="LJH38" s="64"/>
      <c r="LJI38" s="64"/>
      <c r="LJJ38" s="64"/>
      <c r="LJK38" s="64"/>
      <c r="LJL38" s="64"/>
      <c r="LJM38" s="64"/>
      <c r="LJN38" s="64"/>
      <c r="LJO38" s="64"/>
      <c r="LJP38" s="64"/>
      <c r="LJQ38" s="64"/>
      <c r="LJR38" s="64"/>
      <c r="LJS38" s="64"/>
      <c r="LJT38" s="64"/>
      <c r="LJU38" s="64"/>
      <c r="LJV38" s="64"/>
      <c r="LJW38" s="64"/>
      <c r="LJX38" s="64"/>
      <c r="LJY38" s="64"/>
      <c r="LJZ38" s="64"/>
      <c r="LKA38" s="64"/>
      <c r="LKB38" s="64"/>
      <c r="LKC38" s="64"/>
      <c r="LKD38" s="64"/>
      <c r="LKE38" s="64"/>
      <c r="LKF38" s="64"/>
      <c r="LKG38" s="64"/>
      <c r="LKH38" s="64"/>
      <c r="LKI38" s="64"/>
      <c r="LKJ38" s="64"/>
      <c r="LKK38" s="64"/>
      <c r="LKL38" s="64"/>
      <c r="LKM38" s="64"/>
      <c r="LKN38" s="64"/>
      <c r="LKO38" s="64"/>
      <c r="LKP38" s="64"/>
      <c r="LKQ38" s="64"/>
      <c r="LKR38" s="64"/>
      <c r="LKS38" s="64"/>
      <c r="LKT38" s="64"/>
      <c r="LKU38" s="64"/>
      <c r="LKV38" s="64"/>
      <c r="LKW38" s="64"/>
      <c r="LKX38" s="64"/>
      <c r="LKY38" s="64"/>
      <c r="LKZ38" s="64"/>
      <c r="LLA38" s="64"/>
      <c r="LLB38" s="64"/>
      <c r="LLC38" s="64"/>
      <c r="LLD38" s="64"/>
      <c r="LLE38" s="64"/>
      <c r="LLF38" s="64"/>
      <c r="LLG38" s="64"/>
      <c r="LLH38" s="64"/>
      <c r="LLI38" s="64"/>
      <c r="LLJ38" s="64"/>
      <c r="LLK38" s="64"/>
      <c r="LLL38" s="64"/>
      <c r="LLM38" s="64"/>
      <c r="LLN38" s="64"/>
      <c r="LLO38" s="64"/>
      <c r="LLP38" s="64"/>
      <c r="LLQ38" s="64"/>
      <c r="LLR38" s="64"/>
      <c r="LLS38" s="64"/>
      <c r="LLT38" s="64"/>
      <c r="LLU38" s="64"/>
      <c r="LLV38" s="64"/>
      <c r="LLW38" s="64"/>
      <c r="LLX38" s="64"/>
      <c r="LLY38" s="64"/>
      <c r="LLZ38" s="64"/>
      <c r="LMA38" s="64"/>
      <c r="LMB38" s="64"/>
      <c r="LMC38" s="64"/>
      <c r="LMD38" s="64"/>
      <c r="LME38" s="64"/>
      <c r="LMF38" s="64"/>
      <c r="LMG38" s="64"/>
      <c r="LMH38" s="64"/>
      <c r="LMI38" s="64"/>
      <c r="LMJ38" s="64"/>
      <c r="LMK38" s="64"/>
      <c r="LML38" s="64"/>
      <c r="LMM38" s="64"/>
      <c r="LMN38" s="64"/>
      <c r="LMO38" s="64"/>
      <c r="LMP38" s="64"/>
      <c r="LMQ38" s="64"/>
      <c r="LMR38" s="64"/>
      <c r="LMS38" s="64"/>
      <c r="LMT38" s="64"/>
      <c r="LMU38" s="64"/>
      <c r="LMV38" s="64"/>
      <c r="LMW38" s="64"/>
      <c r="LMX38" s="64"/>
      <c r="LMY38" s="64"/>
      <c r="LMZ38" s="64"/>
      <c r="LNA38" s="64"/>
      <c r="LNB38" s="64"/>
      <c r="LNC38" s="64"/>
      <c r="LND38" s="64"/>
      <c r="LNE38" s="64"/>
      <c r="LNF38" s="64"/>
      <c r="LNG38" s="64"/>
      <c r="LNH38" s="64"/>
      <c r="LNI38" s="64"/>
      <c r="LNJ38" s="64"/>
      <c r="LNK38" s="64"/>
      <c r="LNL38" s="64"/>
      <c r="LNM38" s="64"/>
      <c r="LNN38" s="64"/>
      <c r="LNO38" s="64"/>
      <c r="LNP38" s="64"/>
      <c r="LNQ38" s="64"/>
      <c r="LNR38" s="64"/>
      <c r="LNS38" s="64"/>
      <c r="LNT38" s="64"/>
      <c r="LNU38" s="64"/>
      <c r="LNV38" s="64"/>
      <c r="LNW38" s="64"/>
      <c r="LNX38" s="64"/>
      <c r="LNY38" s="64"/>
      <c r="LNZ38" s="64"/>
      <c r="LOA38" s="64"/>
      <c r="LOB38" s="64"/>
      <c r="LOC38" s="64"/>
      <c r="LOD38" s="64"/>
      <c r="LOE38" s="64"/>
      <c r="LOF38" s="64"/>
      <c r="LOG38" s="64"/>
      <c r="LOH38" s="64"/>
      <c r="LOI38" s="64"/>
      <c r="LOJ38" s="64"/>
      <c r="LOK38" s="64"/>
      <c r="LOL38" s="64"/>
      <c r="LOM38" s="64"/>
      <c r="LON38" s="64"/>
      <c r="LOO38" s="64"/>
      <c r="LOP38" s="64"/>
      <c r="LOQ38" s="64"/>
      <c r="LOR38" s="64"/>
      <c r="LOS38" s="64"/>
      <c r="LOT38" s="64"/>
      <c r="LOU38" s="64"/>
      <c r="LOV38" s="64"/>
      <c r="LOW38" s="64"/>
      <c r="LOX38" s="64"/>
      <c r="LOY38" s="64"/>
      <c r="LOZ38" s="64"/>
      <c r="LPA38" s="64"/>
      <c r="LPB38" s="64"/>
      <c r="LPC38" s="64"/>
      <c r="LPD38" s="64"/>
      <c r="LPE38" s="64"/>
      <c r="LPF38" s="64"/>
      <c r="LPG38" s="64"/>
      <c r="LPH38" s="64"/>
      <c r="LPI38" s="64"/>
      <c r="LPJ38" s="64"/>
      <c r="LPK38" s="64"/>
      <c r="LPL38" s="64"/>
      <c r="LPM38" s="64"/>
      <c r="LPN38" s="64"/>
      <c r="LPO38" s="64"/>
      <c r="LPP38" s="64"/>
      <c r="LPQ38" s="64"/>
      <c r="LPR38" s="64"/>
      <c r="LPS38" s="64"/>
      <c r="LPT38" s="64"/>
      <c r="LPU38" s="64"/>
      <c r="LPV38" s="64"/>
      <c r="LPW38" s="64"/>
      <c r="LPX38" s="64"/>
      <c r="LPY38" s="64"/>
      <c r="LPZ38" s="64"/>
      <c r="LQA38" s="64"/>
      <c r="LQB38" s="64"/>
      <c r="LQC38" s="64"/>
      <c r="LQD38" s="64"/>
      <c r="LQE38" s="64"/>
      <c r="LQF38" s="64"/>
      <c r="LQG38" s="64"/>
      <c r="LQH38" s="64"/>
      <c r="LQI38" s="64"/>
      <c r="LQJ38" s="64"/>
      <c r="LQK38" s="64"/>
      <c r="LQL38" s="64"/>
      <c r="LQM38" s="64"/>
      <c r="LQN38" s="64"/>
      <c r="LQO38" s="64"/>
      <c r="LQP38" s="64"/>
      <c r="LQQ38" s="64"/>
      <c r="LQR38" s="64"/>
      <c r="LQS38" s="64"/>
      <c r="LQT38" s="64"/>
      <c r="LQU38" s="64"/>
      <c r="LQV38" s="64"/>
      <c r="LQW38" s="64"/>
      <c r="LQX38" s="64"/>
      <c r="LQY38" s="64"/>
      <c r="LQZ38" s="64"/>
      <c r="LRA38" s="64"/>
      <c r="LRB38" s="64"/>
      <c r="LRC38" s="64"/>
      <c r="LRD38" s="64"/>
      <c r="LRE38" s="64"/>
      <c r="LRF38" s="64"/>
      <c r="LRG38" s="64"/>
      <c r="LRH38" s="64"/>
      <c r="LRI38" s="64"/>
      <c r="LRJ38" s="64"/>
      <c r="LRK38" s="64"/>
      <c r="LRL38" s="64"/>
      <c r="LRM38" s="64"/>
      <c r="LRN38" s="64"/>
      <c r="LRO38" s="64"/>
      <c r="LRP38" s="64"/>
      <c r="LRQ38" s="64"/>
      <c r="LRR38" s="64"/>
      <c r="LRS38" s="64"/>
      <c r="LRT38" s="64"/>
      <c r="LRU38" s="64"/>
      <c r="LRV38" s="64"/>
      <c r="LRW38" s="64"/>
      <c r="LRX38" s="64"/>
      <c r="LRY38" s="64"/>
      <c r="LRZ38" s="64"/>
      <c r="LSA38" s="64"/>
      <c r="LSB38" s="64"/>
      <c r="LSC38" s="64"/>
      <c r="LSD38" s="64"/>
      <c r="LSE38" s="64"/>
      <c r="LSF38" s="64"/>
      <c r="LSG38" s="64"/>
      <c r="LSH38" s="64"/>
      <c r="LSI38" s="64"/>
      <c r="LSJ38" s="64"/>
      <c r="LSK38" s="64"/>
      <c r="LSL38" s="64"/>
      <c r="LSM38" s="64"/>
      <c r="LSN38" s="64"/>
      <c r="LSO38" s="64"/>
      <c r="LSP38" s="64"/>
      <c r="LSQ38" s="64"/>
      <c r="LSR38" s="64"/>
      <c r="LSS38" s="64"/>
      <c r="LST38" s="64"/>
      <c r="LSU38" s="64"/>
      <c r="LSV38" s="64"/>
      <c r="LSW38" s="64"/>
      <c r="LSX38" s="64"/>
      <c r="LSY38" s="64"/>
      <c r="LSZ38" s="64"/>
      <c r="LTA38" s="64"/>
      <c r="LTB38" s="64"/>
      <c r="LTC38" s="64"/>
      <c r="LTD38" s="64"/>
      <c r="LTE38" s="64"/>
      <c r="LTF38" s="64"/>
      <c r="LTG38" s="64"/>
      <c r="LTH38" s="64"/>
      <c r="LTI38" s="64"/>
      <c r="LTJ38" s="64"/>
      <c r="LTK38" s="64"/>
      <c r="LTL38" s="64"/>
      <c r="LTM38" s="64"/>
      <c r="LTN38" s="64"/>
      <c r="LTO38" s="64"/>
      <c r="LTP38" s="64"/>
      <c r="LTQ38" s="64"/>
      <c r="LTR38" s="64"/>
      <c r="LTS38" s="64"/>
      <c r="LTT38" s="64"/>
      <c r="LTU38" s="64"/>
      <c r="LTV38" s="64"/>
      <c r="LTW38" s="64"/>
      <c r="LTX38" s="64"/>
      <c r="LTY38" s="64"/>
      <c r="LTZ38" s="64"/>
      <c r="LUA38" s="64"/>
      <c r="LUB38" s="64"/>
      <c r="LUC38" s="64"/>
      <c r="LUD38" s="64"/>
      <c r="LUE38" s="64"/>
      <c r="LUF38" s="64"/>
      <c r="LUG38" s="64"/>
      <c r="LUH38" s="64"/>
      <c r="LUI38" s="64"/>
      <c r="LUJ38" s="64"/>
      <c r="LUK38" s="64"/>
      <c r="LUL38" s="64"/>
      <c r="LUM38" s="64"/>
      <c r="LUN38" s="64"/>
      <c r="LUO38" s="64"/>
      <c r="LUP38" s="64"/>
      <c r="LUQ38" s="64"/>
      <c r="LUR38" s="64"/>
      <c r="LUS38" s="64"/>
      <c r="LUT38" s="64"/>
      <c r="LUU38" s="64"/>
      <c r="LUV38" s="64"/>
      <c r="LUW38" s="64"/>
      <c r="LUX38" s="64"/>
      <c r="LUY38" s="64"/>
      <c r="LUZ38" s="64"/>
      <c r="LVA38" s="64"/>
      <c r="LVB38" s="64"/>
      <c r="LVC38" s="64"/>
      <c r="LVD38" s="64"/>
      <c r="LVE38" s="64"/>
      <c r="LVF38" s="64"/>
      <c r="LVG38" s="64"/>
      <c r="LVH38" s="64"/>
      <c r="LVI38" s="64"/>
      <c r="LVJ38" s="64"/>
      <c r="LVK38" s="64"/>
      <c r="LVL38" s="64"/>
      <c r="LVM38" s="64"/>
      <c r="LVN38" s="64"/>
      <c r="LVO38" s="64"/>
      <c r="LVP38" s="64"/>
      <c r="LVQ38" s="64"/>
      <c r="LVR38" s="64"/>
      <c r="LVS38" s="64"/>
      <c r="LVT38" s="64"/>
      <c r="LVU38" s="64"/>
      <c r="LVV38" s="64"/>
      <c r="LVW38" s="64"/>
      <c r="LVX38" s="64"/>
      <c r="LVY38" s="64"/>
      <c r="LVZ38" s="64"/>
      <c r="LWA38" s="64"/>
      <c r="LWB38" s="64"/>
      <c r="LWC38" s="64"/>
      <c r="LWD38" s="64"/>
      <c r="LWE38" s="64"/>
      <c r="LWF38" s="64"/>
      <c r="LWG38" s="64"/>
      <c r="LWH38" s="64"/>
      <c r="LWI38" s="64"/>
      <c r="LWJ38" s="64"/>
      <c r="LWK38" s="64"/>
      <c r="LWL38" s="64"/>
      <c r="LWM38" s="64"/>
      <c r="LWN38" s="64"/>
      <c r="LWO38" s="64"/>
      <c r="LWP38" s="64"/>
      <c r="LWQ38" s="64"/>
      <c r="LWR38" s="64"/>
      <c r="LWS38" s="64"/>
      <c r="LWT38" s="64"/>
      <c r="LWU38" s="64"/>
      <c r="LWV38" s="64"/>
      <c r="LWW38" s="64"/>
      <c r="LWX38" s="64"/>
      <c r="LWY38" s="64"/>
      <c r="LWZ38" s="64"/>
      <c r="LXA38" s="64"/>
      <c r="LXB38" s="64"/>
      <c r="LXC38" s="64"/>
      <c r="LXD38" s="64"/>
      <c r="LXE38" s="64"/>
      <c r="LXF38" s="64"/>
      <c r="LXG38" s="64"/>
      <c r="LXH38" s="64"/>
      <c r="LXI38" s="64"/>
      <c r="LXJ38" s="64"/>
      <c r="LXK38" s="64"/>
      <c r="LXL38" s="64"/>
      <c r="LXM38" s="64"/>
      <c r="LXN38" s="64"/>
      <c r="LXO38" s="64"/>
      <c r="LXP38" s="64"/>
      <c r="LXQ38" s="64"/>
      <c r="LXR38" s="64"/>
      <c r="LXS38" s="64"/>
      <c r="LXT38" s="64"/>
      <c r="LXU38" s="64"/>
      <c r="LXV38" s="64"/>
      <c r="LXW38" s="64"/>
      <c r="LXX38" s="64"/>
      <c r="LXY38" s="64"/>
      <c r="LXZ38" s="64"/>
      <c r="LYA38" s="64"/>
      <c r="LYB38" s="64"/>
      <c r="LYC38" s="64"/>
      <c r="LYD38" s="64"/>
      <c r="LYE38" s="64"/>
      <c r="LYF38" s="64"/>
      <c r="LYG38" s="64"/>
      <c r="LYH38" s="64"/>
      <c r="LYI38" s="64"/>
      <c r="LYJ38" s="64"/>
      <c r="LYK38" s="64"/>
      <c r="LYL38" s="64"/>
      <c r="LYM38" s="64"/>
      <c r="LYN38" s="64"/>
      <c r="LYO38" s="64"/>
      <c r="LYP38" s="64"/>
      <c r="LYQ38" s="64"/>
      <c r="LYR38" s="64"/>
      <c r="LYS38" s="64"/>
      <c r="LYT38" s="64"/>
      <c r="LYU38" s="64"/>
      <c r="LYV38" s="64"/>
      <c r="LYW38" s="64"/>
      <c r="LYX38" s="64"/>
      <c r="LYY38" s="64"/>
      <c r="LYZ38" s="64"/>
      <c r="LZA38" s="64"/>
      <c r="LZB38" s="64"/>
      <c r="LZC38" s="64"/>
      <c r="LZD38" s="64"/>
      <c r="LZE38" s="64"/>
      <c r="LZF38" s="64"/>
      <c r="LZG38" s="64"/>
      <c r="LZH38" s="64"/>
      <c r="LZI38" s="64"/>
      <c r="LZJ38" s="64"/>
      <c r="LZK38" s="64"/>
      <c r="LZL38" s="64"/>
      <c r="LZM38" s="64"/>
      <c r="LZN38" s="64"/>
      <c r="LZO38" s="64"/>
      <c r="LZP38" s="64"/>
      <c r="LZQ38" s="64"/>
      <c r="LZR38" s="64"/>
      <c r="LZS38" s="64"/>
      <c r="LZT38" s="64"/>
      <c r="LZU38" s="64"/>
      <c r="LZV38" s="64"/>
      <c r="LZW38" s="64"/>
      <c r="LZX38" s="64"/>
      <c r="LZY38" s="64"/>
      <c r="LZZ38" s="64"/>
      <c r="MAA38" s="64"/>
      <c r="MAB38" s="64"/>
      <c r="MAC38" s="64"/>
      <c r="MAD38" s="64"/>
      <c r="MAE38" s="64"/>
      <c r="MAF38" s="64"/>
      <c r="MAG38" s="64"/>
      <c r="MAH38" s="64"/>
      <c r="MAI38" s="64"/>
      <c r="MAJ38" s="64"/>
      <c r="MAK38" s="64"/>
      <c r="MAL38" s="64"/>
      <c r="MAM38" s="64"/>
      <c r="MAN38" s="64"/>
      <c r="MAO38" s="64"/>
      <c r="MAP38" s="64"/>
      <c r="MAQ38" s="64"/>
      <c r="MAR38" s="64"/>
      <c r="MAS38" s="64"/>
      <c r="MAT38" s="64"/>
      <c r="MAU38" s="64"/>
      <c r="MAV38" s="64"/>
      <c r="MAW38" s="64"/>
      <c r="MAX38" s="64"/>
      <c r="MAY38" s="64"/>
      <c r="MAZ38" s="64"/>
      <c r="MBA38" s="64"/>
      <c r="MBB38" s="64"/>
      <c r="MBC38" s="64"/>
      <c r="MBD38" s="64"/>
      <c r="MBE38" s="64"/>
      <c r="MBF38" s="64"/>
      <c r="MBG38" s="64"/>
      <c r="MBH38" s="64"/>
      <c r="MBI38" s="64"/>
      <c r="MBJ38" s="64"/>
      <c r="MBK38" s="64"/>
      <c r="MBL38" s="64"/>
      <c r="MBM38" s="64"/>
      <c r="MBN38" s="64"/>
      <c r="MBO38" s="64"/>
      <c r="MBP38" s="64"/>
      <c r="MBQ38" s="64"/>
      <c r="MBR38" s="64"/>
      <c r="MBS38" s="64"/>
      <c r="MBT38" s="64"/>
      <c r="MBU38" s="64"/>
      <c r="MBV38" s="64"/>
      <c r="MBW38" s="64"/>
      <c r="MBX38" s="64"/>
      <c r="MBY38" s="64"/>
      <c r="MBZ38" s="64"/>
      <c r="MCA38" s="64"/>
      <c r="MCB38" s="64"/>
      <c r="MCC38" s="64"/>
      <c r="MCD38" s="64"/>
      <c r="MCE38" s="64"/>
      <c r="MCF38" s="64"/>
      <c r="MCG38" s="64"/>
      <c r="MCH38" s="64"/>
      <c r="MCI38" s="64"/>
      <c r="MCJ38" s="64"/>
      <c r="MCK38" s="64"/>
      <c r="MCL38" s="64"/>
      <c r="MCM38" s="64"/>
      <c r="MCN38" s="64"/>
      <c r="MCO38" s="64"/>
      <c r="MCP38" s="64"/>
      <c r="MCQ38" s="64"/>
      <c r="MCR38" s="64"/>
      <c r="MCS38" s="64"/>
      <c r="MCT38" s="64"/>
      <c r="MCU38" s="64"/>
      <c r="MCV38" s="64"/>
      <c r="MCW38" s="64"/>
      <c r="MCX38" s="64"/>
      <c r="MCY38" s="64"/>
      <c r="MCZ38" s="64"/>
      <c r="MDA38" s="64"/>
      <c r="MDB38" s="64"/>
      <c r="MDC38" s="64"/>
      <c r="MDD38" s="64"/>
      <c r="MDE38" s="64"/>
      <c r="MDF38" s="64"/>
      <c r="MDG38" s="64"/>
      <c r="MDH38" s="64"/>
      <c r="MDI38" s="64"/>
      <c r="MDJ38" s="64"/>
      <c r="MDK38" s="64"/>
      <c r="MDL38" s="64"/>
      <c r="MDM38" s="64"/>
      <c r="MDN38" s="64"/>
      <c r="MDO38" s="64"/>
      <c r="MDP38" s="64"/>
      <c r="MDQ38" s="64"/>
      <c r="MDR38" s="64"/>
      <c r="MDS38" s="64"/>
      <c r="MDT38" s="64"/>
      <c r="MDU38" s="64"/>
      <c r="MDV38" s="64"/>
      <c r="MDW38" s="64"/>
      <c r="MDX38" s="64"/>
      <c r="MDY38" s="64"/>
      <c r="MDZ38" s="64"/>
      <c r="MEA38" s="64"/>
      <c r="MEB38" s="64"/>
      <c r="MEC38" s="64"/>
      <c r="MED38" s="64"/>
      <c r="MEE38" s="64"/>
      <c r="MEF38" s="64"/>
      <c r="MEG38" s="64"/>
      <c r="MEH38" s="64"/>
      <c r="MEI38" s="64"/>
      <c r="MEJ38" s="64"/>
      <c r="MEK38" s="64"/>
      <c r="MEL38" s="64"/>
      <c r="MEM38" s="64"/>
      <c r="MEN38" s="64"/>
      <c r="MEO38" s="64"/>
      <c r="MEP38" s="64"/>
      <c r="MEQ38" s="64"/>
      <c r="MER38" s="64"/>
      <c r="MES38" s="64"/>
      <c r="MET38" s="64"/>
      <c r="MEU38" s="64"/>
      <c r="MEV38" s="64"/>
      <c r="MEW38" s="64"/>
      <c r="MEX38" s="64"/>
      <c r="MEY38" s="64"/>
      <c r="MEZ38" s="64"/>
      <c r="MFA38" s="64"/>
      <c r="MFB38" s="64"/>
      <c r="MFC38" s="64"/>
      <c r="MFD38" s="64"/>
      <c r="MFE38" s="64"/>
      <c r="MFF38" s="64"/>
      <c r="MFG38" s="64"/>
      <c r="MFH38" s="64"/>
      <c r="MFI38" s="64"/>
      <c r="MFJ38" s="64"/>
      <c r="MFK38" s="64"/>
      <c r="MFL38" s="64"/>
      <c r="MFM38" s="64"/>
      <c r="MFN38" s="64"/>
      <c r="MFO38" s="64"/>
      <c r="MFP38" s="64"/>
      <c r="MFQ38" s="64"/>
      <c r="MFR38" s="64"/>
      <c r="MFS38" s="64"/>
      <c r="MFT38" s="64"/>
      <c r="MFU38" s="64"/>
      <c r="MFV38" s="64"/>
      <c r="MFW38" s="64"/>
      <c r="MFX38" s="64"/>
      <c r="MFY38" s="64"/>
      <c r="MFZ38" s="64"/>
      <c r="MGA38" s="64"/>
      <c r="MGB38" s="64"/>
      <c r="MGC38" s="64"/>
      <c r="MGD38" s="64"/>
      <c r="MGE38" s="64"/>
      <c r="MGF38" s="64"/>
      <c r="MGG38" s="64"/>
      <c r="MGH38" s="64"/>
      <c r="MGI38" s="64"/>
      <c r="MGJ38" s="64"/>
      <c r="MGK38" s="64"/>
      <c r="MGL38" s="64"/>
      <c r="MGM38" s="64"/>
      <c r="MGN38" s="64"/>
      <c r="MGO38" s="64"/>
      <c r="MGP38" s="64"/>
      <c r="MGQ38" s="64"/>
      <c r="MGR38" s="64"/>
      <c r="MGS38" s="64"/>
      <c r="MGT38" s="64"/>
      <c r="MGU38" s="64"/>
      <c r="MGV38" s="64"/>
      <c r="MGW38" s="64"/>
      <c r="MGX38" s="64"/>
      <c r="MGY38" s="64"/>
      <c r="MGZ38" s="64"/>
      <c r="MHA38" s="64"/>
      <c r="MHB38" s="64"/>
      <c r="MHC38" s="64"/>
      <c r="MHD38" s="64"/>
      <c r="MHE38" s="64"/>
      <c r="MHF38" s="64"/>
      <c r="MHG38" s="64"/>
      <c r="MHH38" s="64"/>
      <c r="MHI38" s="64"/>
      <c r="MHJ38" s="64"/>
      <c r="MHK38" s="64"/>
      <c r="MHL38" s="64"/>
      <c r="MHM38" s="64"/>
      <c r="MHN38" s="64"/>
      <c r="MHO38" s="64"/>
      <c r="MHP38" s="64"/>
      <c r="MHQ38" s="64"/>
      <c r="MHR38" s="64"/>
      <c r="MHS38" s="64"/>
      <c r="MHT38" s="64"/>
      <c r="MHU38" s="64"/>
      <c r="MHV38" s="64"/>
      <c r="MHW38" s="64"/>
      <c r="MHX38" s="64"/>
      <c r="MHY38" s="64"/>
      <c r="MHZ38" s="64"/>
      <c r="MIA38" s="64"/>
      <c r="MIB38" s="64"/>
      <c r="MIC38" s="64"/>
      <c r="MID38" s="64"/>
      <c r="MIE38" s="64"/>
      <c r="MIF38" s="64"/>
      <c r="MIG38" s="64"/>
      <c r="MIH38" s="64"/>
      <c r="MII38" s="64"/>
      <c r="MIJ38" s="64"/>
      <c r="MIK38" s="64"/>
      <c r="MIL38" s="64"/>
      <c r="MIM38" s="64"/>
      <c r="MIN38" s="64"/>
      <c r="MIO38" s="64"/>
      <c r="MIP38" s="64"/>
      <c r="MIQ38" s="64"/>
      <c r="MIR38" s="64"/>
      <c r="MIS38" s="64"/>
      <c r="MIT38" s="64"/>
      <c r="MIU38" s="64"/>
      <c r="MIV38" s="64"/>
      <c r="MIW38" s="64"/>
      <c r="MIX38" s="64"/>
      <c r="MIY38" s="64"/>
      <c r="MIZ38" s="64"/>
      <c r="MJA38" s="64"/>
      <c r="MJB38" s="64"/>
      <c r="MJC38" s="64"/>
      <c r="MJD38" s="64"/>
      <c r="MJE38" s="64"/>
      <c r="MJF38" s="64"/>
      <c r="MJG38" s="64"/>
      <c r="MJH38" s="64"/>
      <c r="MJI38" s="64"/>
      <c r="MJJ38" s="64"/>
      <c r="MJK38" s="64"/>
      <c r="MJL38" s="64"/>
      <c r="MJM38" s="64"/>
      <c r="MJN38" s="64"/>
      <c r="MJO38" s="64"/>
      <c r="MJP38" s="64"/>
      <c r="MJQ38" s="64"/>
      <c r="MJR38" s="64"/>
      <c r="MJS38" s="64"/>
      <c r="MJT38" s="64"/>
      <c r="MJU38" s="64"/>
      <c r="MJV38" s="64"/>
      <c r="MJW38" s="64"/>
      <c r="MJX38" s="64"/>
      <c r="MJY38" s="64"/>
      <c r="MJZ38" s="64"/>
      <c r="MKA38" s="64"/>
      <c r="MKB38" s="64"/>
      <c r="MKC38" s="64"/>
      <c r="MKD38" s="64"/>
      <c r="MKE38" s="64"/>
      <c r="MKF38" s="64"/>
      <c r="MKG38" s="64"/>
      <c r="MKH38" s="64"/>
      <c r="MKI38" s="64"/>
      <c r="MKJ38" s="64"/>
      <c r="MKK38" s="64"/>
      <c r="MKL38" s="64"/>
      <c r="MKM38" s="64"/>
      <c r="MKN38" s="64"/>
      <c r="MKO38" s="64"/>
      <c r="MKP38" s="64"/>
      <c r="MKQ38" s="64"/>
      <c r="MKR38" s="64"/>
      <c r="MKS38" s="64"/>
      <c r="MKT38" s="64"/>
      <c r="MKU38" s="64"/>
      <c r="MKV38" s="64"/>
      <c r="MKW38" s="64"/>
      <c r="MKX38" s="64"/>
      <c r="MKY38" s="64"/>
      <c r="MKZ38" s="64"/>
      <c r="MLA38" s="64"/>
      <c r="MLB38" s="64"/>
      <c r="MLC38" s="64"/>
      <c r="MLD38" s="64"/>
      <c r="MLE38" s="64"/>
      <c r="MLF38" s="64"/>
      <c r="MLG38" s="64"/>
      <c r="MLH38" s="64"/>
      <c r="MLI38" s="64"/>
      <c r="MLJ38" s="64"/>
      <c r="MLK38" s="64"/>
      <c r="MLL38" s="64"/>
      <c r="MLM38" s="64"/>
      <c r="MLN38" s="64"/>
      <c r="MLO38" s="64"/>
      <c r="MLP38" s="64"/>
      <c r="MLQ38" s="64"/>
      <c r="MLR38" s="64"/>
      <c r="MLS38" s="64"/>
      <c r="MLT38" s="64"/>
      <c r="MLU38" s="64"/>
      <c r="MLV38" s="64"/>
      <c r="MLW38" s="64"/>
      <c r="MLX38" s="64"/>
      <c r="MLY38" s="64"/>
      <c r="MLZ38" s="64"/>
      <c r="MMA38" s="64"/>
      <c r="MMB38" s="64"/>
      <c r="MMC38" s="64"/>
      <c r="MMD38" s="64"/>
      <c r="MME38" s="64"/>
      <c r="MMF38" s="64"/>
      <c r="MMG38" s="64"/>
      <c r="MMH38" s="64"/>
      <c r="MMI38" s="64"/>
      <c r="MMJ38" s="64"/>
      <c r="MMK38" s="64"/>
      <c r="MML38" s="64"/>
      <c r="MMM38" s="64"/>
      <c r="MMN38" s="64"/>
      <c r="MMO38" s="64"/>
      <c r="MMP38" s="64"/>
      <c r="MMQ38" s="64"/>
      <c r="MMR38" s="64"/>
      <c r="MMS38" s="64"/>
      <c r="MMT38" s="64"/>
      <c r="MMU38" s="64"/>
      <c r="MMV38" s="64"/>
      <c r="MMW38" s="64"/>
      <c r="MMX38" s="64"/>
      <c r="MMY38" s="64"/>
      <c r="MMZ38" s="64"/>
      <c r="MNA38" s="64"/>
      <c r="MNB38" s="64"/>
      <c r="MNC38" s="64"/>
      <c r="MND38" s="64"/>
      <c r="MNE38" s="64"/>
      <c r="MNF38" s="64"/>
      <c r="MNG38" s="64"/>
      <c r="MNH38" s="64"/>
      <c r="MNI38" s="64"/>
      <c r="MNJ38" s="64"/>
      <c r="MNK38" s="64"/>
      <c r="MNL38" s="64"/>
      <c r="MNM38" s="64"/>
      <c r="MNN38" s="64"/>
      <c r="MNO38" s="64"/>
      <c r="MNP38" s="64"/>
      <c r="MNQ38" s="64"/>
      <c r="MNR38" s="64"/>
      <c r="MNS38" s="64"/>
      <c r="MNT38" s="64"/>
      <c r="MNU38" s="64"/>
      <c r="MNV38" s="64"/>
      <c r="MNW38" s="64"/>
      <c r="MNX38" s="64"/>
      <c r="MNY38" s="64"/>
      <c r="MNZ38" s="64"/>
      <c r="MOA38" s="64"/>
      <c r="MOB38" s="64"/>
      <c r="MOC38" s="64"/>
      <c r="MOD38" s="64"/>
      <c r="MOE38" s="64"/>
      <c r="MOF38" s="64"/>
      <c r="MOG38" s="64"/>
      <c r="MOH38" s="64"/>
      <c r="MOI38" s="64"/>
      <c r="MOJ38" s="64"/>
      <c r="MOK38" s="64"/>
      <c r="MOL38" s="64"/>
      <c r="MOM38" s="64"/>
      <c r="MON38" s="64"/>
      <c r="MOO38" s="64"/>
      <c r="MOP38" s="64"/>
      <c r="MOQ38" s="64"/>
      <c r="MOR38" s="64"/>
      <c r="MOS38" s="64"/>
      <c r="MOT38" s="64"/>
      <c r="MOU38" s="64"/>
      <c r="MOV38" s="64"/>
      <c r="MOW38" s="64"/>
      <c r="MOX38" s="64"/>
      <c r="MOY38" s="64"/>
      <c r="MOZ38" s="64"/>
      <c r="MPA38" s="64"/>
      <c r="MPB38" s="64"/>
      <c r="MPC38" s="64"/>
      <c r="MPD38" s="64"/>
      <c r="MPE38" s="64"/>
      <c r="MPF38" s="64"/>
      <c r="MPG38" s="64"/>
      <c r="MPH38" s="64"/>
      <c r="MPI38" s="64"/>
      <c r="MPJ38" s="64"/>
      <c r="MPK38" s="64"/>
      <c r="MPL38" s="64"/>
      <c r="MPM38" s="64"/>
      <c r="MPN38" s="64"/>
      <c r="MPO38" s="64"/>
      <c r="MPP38" s="64"/>
      <c r="MPQ38" s="64"/>
      <c r="MPR38" s="64"/>
      <c r="MPS38" s="64"/>
      <c r="MPT38" s="64"/>
      <c r="MPU38" s="64"/>
      <c r="MPV38" s="64"/>
      <c r="MPW38" s="64"/>
      <c r="MPX38" s="64"/>
      <c r="MPY38" s="64"/>
      <c r="MPZ38" s="64"/>
      <c r="MQA38" s="64"/>
      <c r="MQB38" s="64"/>
      <c r="MQC38" s="64"/>
      <c r="MQD38" s="64"/>
      <c r="MQE38" s="64"/>
      <c r="MQF38" s="64"/>
      <c r="MQG38" s="64"/>
      <c r="MQH38" s="64"/>
      <c r="MQI38" s="64"/>
      <c r="MQJ38" s="64"/>
      <c r="MQK38" s="64"/>
      <c r="MQL38" s="64"/>
      <c r="MQM38" s="64"/>
      <c r="MQN38" s="64"/>
      <c r="MQO38" s="64"/>
      <c r="MQP38" s="64"/>
      <c r="MQQ38" s="64"/>
      <c r="MQR38" s="64"/>
      <c r="MQS38" s="64"/>
      <c r="MQT38" s="64"/>
      <c r="MQU38" s="64"/>
      <c r="MQV38" s="64"/>
      <c r="MQW38" s="64"/>
      <c r="MQX38" s="64"/>
      <c r="MQY38" s="64"/>
      <c r="MQZ38" s="64"/>
      <c r="MRA38" s="64"/>
      <c r="MRB38" s="64"/>
      <c r="MRC38" s="64"/>
      <c r="MRD38" s="64"/>
      <c r="MRE38" s="64"/>
      <c r="MRF38" s="64"/>
      <c r="MRG38" s="64"/>
      <c r="MRH38" s="64"/>
      <c r="MRI38" s="64"/>
      <c r="MRJ38" s="64"/>
      <c r="MRK38" s="64"/>
      <c r="MRL38" s="64"/>
      <c r="MRM38" s="64"/>
      <c r="MRN38" s="64"/>
      <c r="MRO38" s="64"/>
      <c r="MRP38" s="64"/>
      <c r="MRQ38" s="64"/>
      <c r="MRR38" s="64"/>
      <c r="MRS38" s="64"/>
      <c r="MRT38" s="64"/>
      <c r="MRU38" s="64"/>
      <c r="MRV38" s="64"/>
      <c r="MRW38" s="64"/>
      <c r="MRX38" s="64"/>
      <c r="MRY38" s="64"/>
      <c r="MRZ38" s="64"/>
      <c r="MSA38" s="64"/>
      <c r="MSB38" s="64"/>
      <c r="MSC38" s="64"/>
      <c r="MSD38" s="64"/>
      <c r="MSE38" s="64"/>
      <c r="MSF38" s="64"/>
      <c r="MSG38" s="64"/>
      <c r="MSH38" s="64"/>
      <c r="MSI38" s="64"/>
      <c r="MSJ38" s="64"/>
      <c r="MSK38" s="64"/>
      <c r="MSL38" s="64"/>
      <c r="MSM38" s="64"/>
      <c r="MSN38" s="64"/>
      <c r="MSO38" s="64"/>
      <c r="MSP38" s="64"/>
      <c r="MSQ38" s="64"/>
      <c r="MSR38" s="64"/>
      <c r="MSS38" s="64"/>
      <c r="MST38" s="64"/>
      <c r="MSU38" s="64"/>
      <c r="MSV38" s="64"/>
      <c r="MSW38" s="64"/>
      <c r="MSX38" s="64"/>
      <c r="MSY38" s="64"/>
      <c r="MSZ38" s="64"/>
      <c r="MTA38" s="64"/>
      <c r="MTB38" s="64"/>
      <c r="MTC38" s="64"/>
      <c r="MTD38" s="64"/>
      <c r="MTE38" s="64"/>
      <c r="MTF38" s="64"/>
      <c r="MTG38" s="64"/>
      <c r="MTH38" s="64"/>
      <c r="MTI38" s="64"/>
      <c r="MTJ38" s="64"/>
      <c r="MTK38" s="64"/>
      <c r="MTL38" s="64"/>
      <c r="MTM38" s="64"/>
      <c r="MTN38" s="64"/>
      <c r="MTO38" s="64"/>
      <c r="MTP38" s="64"/>
      <c r="MTQ38" s="64"/>
      <c r="MTR38" s="64"/>
      <c r="MTS38" s="64"/>
      <c r="MTT38" s="64"/>
      <c r="MTU38" s="64"/>
      <c r="MTV38" s="64"/>
      <c r="MTW38" s="64"/>
      <c r="MTX38" s="64"/>
      <c r="MTY38" s="64"/>
      <c r="MTZ38" s="64"/>
      <c r="MUA38" s="64"/>
      <c r="MUB38" s="64"/>
      <c r="MUC38" s="64"/>
      <c r="MUD38" s="64"/>
      <c r="MUE38" s="64"/>
      <c r="MUF38" s="64"/>
      <c r="MUG38" s="64"/>
      <c r="MUH38" s="64"/>
      <c r="MUI38" s="64"/>
      <c r="MUJ38" s="64"/>
      <c r="MUK38" s="64"/>
      <c r="MUL38" s="64"/>
      <c r="MUM38" s="64"/>
      <c r="MUN38" s="64"/>
      <c r="MUO38" s="64"/>
      <c r="MUP38" s="64"/>
      <c r="MUQ38" s="64"/>
      <c r="MUR38" s="64"/>
      <c r="MUS38" s="64"/>
      <c r="MUT38" s="64"/>
      <c r="MUU38" s="64"/>
      <c r="MUV38" s="64"/>
      <c r="MUW38" s="64"/>
      <c r="MUX38" s="64"/>
      <c r="MUY38" s="64"/>
      <c r="MUZ38" s="64"/>
      <c r="MVA38" s="64"/>
      <c r="MVB38" s="64"/>
      <c r="MVC38" s="64"/>
      <c r="MVD38" s="64"/>
      <c r="MVE38" s="64"/>
      <c r="MVF38" s="64"/>
      <c r="MVG38" s="64"/>
      <c r="MVH38" s="64"/>
      <c r="MVI38" s="64"/>
      <c r="MVJ38" s="64"/>
      <c r="MVK38" s="64"/>
      <c r="MVL38" s="64"/>
      <c r="MVM38" s="64"/>
      <c r="MVN38" s="64"/>
      <c r="MVO38" s="64"/>
      <c r="MVP38" s="64"/>
      <c r="MVQ38" s="64"/>
      <c r="MVR38" s="64"/>
      <c r="MVS38" s="64"/>
      <c r="MVT38" s="64"/>
      <c r="MVU38" s="64"/>
      <c r="MVV38" s="64"/>
      <c r="MVW38" s="64"/>
      <c r="MVX38" s="64"/>
      <c r="MVY38" s="64"/>
      <c r="MVZ38" s="64"/>
      <c r="MWA38" s="64"/>
      <c r="MWB38" s="64"/>
      <c r="MWC38" s="64"/>
      <c r="MWD38" s="64"/>
      <c r="MWE38" s="64"/>
      <c r="MWF38" s="64"/>
      <c r="MWG38" s="64"/>
      <c r="MWH38" s="64"/>
      <c r="MWI38" s="64"/>
      <c r="MWJ38" s="64"/>
      <c r="MWK38" s="64"/>
      <c r="MWL38" s="64"/>
      <c r="MWM38" s="64"/>
      <c r="MWN38" s="64"/>
      <c r="MWO38" s="64"/>
      <c r="MWP38" s="64"/>
      <c r="MWQ38" s="64"/>
      <c r="MWR38" s="64"/>
      <c r="MWS38" s="64"/>
      <c r="MWT38" s="64"/>
      <c r="MWU38" s="64"/>
      <c r="MWV38" s="64"/>
      <c r="MWW38" s="64"/>
      <c r="MWX38" s="64"/>
      <c r="MWY38" s="64"/>
      <c r="MWZ38" s="64"/>
      <c r="MXA38" s="64"/>
      <c r="MXB38" s="64"/>
      <c r="MXC38" s="64"/>
      <c r="MXD38" s="64"/>
      <c r="MXE38" s="64"/>
      <c r="MXF38" s="64"/>
      <c r="MXG38" s="64"/>
      <c r="MXH38" s="64"/>
      <c r="MXI38" s="64"/>
      <c r="MXJ38" s="64"/>
      <c r="MXK38" s="64"/>
      <c r="MXL38" s="64"/>
      <c r="MXM38" s="64"/>
      <c r="MXN38" s="64"/>
      <c r="MXO38" s="64"/>
      <c r="MXP38" s="64"/>
      <c r="MXQ38" s="64"/>
      <c r="MXR38" s="64"/>
      <c r="MXS38" s="64"/>
      <c r="MXT38" s="64"/>
      <c r="MXU38" s="64"/>
      <c r="MXV38" s="64"/>
      <c r="MXW38" s="64"/>
      <c r="MXX38" s="64"/>
      <c r="MXY38" s="64"/>
      <c r="MXZ38" s="64"/>
      <c r="MYA38" s="64"/>
      <c r="MYB38" s="64"/>
      <c r="MYC38" s="64"/>
      <c r="MYD38" s="64"/>
      <c r="MYE38" s="64"/>
      <c r="MYF38" s="64"/>
      <c r="MYG38" s="64"/>
      <c r="MYH38" s="64"/>
      <c r="MYI38" s="64"/>
      <c r="MYJ38" s="64"/>
      <c r="MYK38" s="64"/>
      <c r="MYL38" s="64"/>
      <c r="MYM38" s="64"/>
      <c r="MYN38" s="64"/>
      <c r="MYO38" s="64"/>
      <c r="MYP38" s="64"/>
      <c r="MYQ38" s="64"/>
      <c r="MYR38" s="64"/>
      <c r="MYS38" s="64"/>
      <c r="MYT38" s="64"/>
      <c r="MYU38" s="64"/>
      <c r="MYV38" s="64"/>
      <c r="MYW38" s="64"/>
      <c r="MYX38" s="64"/>
      <c r="MYY38" s="64"/>
      <c r="MYZ38" s="64"/>
      <c r="MZA38" s="64"/>
      <c r="MZB38" s="64"/>
      <c r="MZC38" s="64"/>
      <c r="MZD38" s="64"/>
      <c r="MZE38" s="64"/>
      <c r="MZF38" s="64"/>
      <c r="MZG38" s="64"/>
      <c r="MZH38" s="64"/>
      <c r="MZI38" s="64"/>
      <c r="MZJ38" s="64"/>
      <c r="MZK38" s="64"/>
      <c r="MZL38" s="64"/>
      <c r="MZM38" s="64"/>
      <c r="MZN38" s="64"/>
      <c r="MZO38" s="64"/>
      <c r="MZP38" s="64"/>
      <c r="MZQ38" s="64"/>
      <c r="MZR38" s="64"/>
      <c r="MZS38" s="64"/>
      <c r="MZT38" s="64"/>
      <c r="MZU38" s="64"/>
      <c r="MZV38" s="64"/>
      <c r="MZW38" s="64"/>
      <c r="MZX38" s="64"/>
      <c r="MZY38" s="64"/>
      <c r="MZZ38" s="64"/>
      <c r="NAA38" s="64"/>
      <c r="NAB38" s="64"/>
      <c r="NAC38" s="64"/>
      <c r="NAD38" s="64"/>
      <c r="NAE38" s="64"/>
      <c r="NAF38" s="64"/>
      <c r="NAG38" s="64"/>
      <c r="NAH38" s="64"/>
      <c r="NAI38" s="64"/>
      <c r="NAJ38" s="64"/>
      <c r="NAK38" s="64"/>
      <c r="NAL38" s="64"/>
      <c r="NAM38" s="64"/>
      <c r="NAN38" s="64"/>
      <c r="NAO38" s="64"/>
      <c r="NAP38" s="64"/>
      <c r="NAQ38" s="64"/>
      <c r="NAR38" s="64"/>
      <c r="NAS38" s="64"/>
      <c r="NAT38" s="64"/>
      <c r="NAU38" s="64"/>
      <c r="NAV38" s="64"/>
      <c r="NAW38" s="64"/>
      <c r="NAX38" s="64"/>
      <c r="NAY38" s="64"/>
      <c r="NAZ38" s="64"/>
      <c r="NBA38" s="64"/>
      <c r="NBB38" s="64"/>
      <c r="NBC38" s="64"/>
      <c r="NBD38" s="64"/>
      <c r="NBE38" s="64"/>
      <c r="NBF38" s="64"/>
      <c r="NBG38" s="64"/>
      <c r="NBH38" s="64"/>
      <c r="NBI38" s="64"/>
      <c r="NBJ38" s="64"/>
      <c r="NBK38" s="64"/>
      <c r="NBL38" s="64"/>
      <c r="NBM38" s="64"/>
      <c r="NBN38" s="64"/>
      <c r="NBO38" s="64"/>
      <c r="NBP38" s="64"/>
      <c r="NBQ38" s="64"/>
      <c r="NBR38" s="64"/>
      <c r="NBS38" s="64"/>
      <c r="NBT38" s="64"/>
      <c r="NBU38" s="64"/>
      <c r="NBV38" s="64"/>
      <c r="NBW38" s="64"/>
      <c r="NBX38" s="64"/>
      <c r="NBY38" s="64"/>
      <c r="NBZ38" s="64"/>
      <c r="NCA38" s="64"/>
      <c r="NCB38" s="64"/>
      <c r="NCC38" s="64"/>
      <c r="NCD38" s="64"/>
      <c r="NCE38" s="64"/>
      <c r="NCF38" s="64"/>
      <c r="NCG38" s="64"/>
      <c r="NCH38" s="64"/>
      <c r="NCI38" s="64"/>
      <c r="NCJ38" s="64"/>
      <c r="NCK38" s="64"/>
      <c r="NCL38" s="64"/>
      <c r="NCM38" s="64"/>
      <c r="NCN38" s="64"/>
      <c r="NCO38" s="64"/>
      <c r="NCP38" s="64"/>
      <c r="NCQ38" s="64"/>
      <c r="NCR38" s="64"/>
      <c r="NCS38" s="64"/>
      <c r="NCT38" s="64"/>
      <c r="NCU38" s="64"/>
      <c r="NCV38" s="64"/>
      <c r="NCW38" s="64"/>
      <c r="NCX38" s="64"/>
      <c r="NCY38" s="64"/>
      <c r="NCZ38" s="64"/>
      <c r="NDA38" s="64"/>
      <c r="NDB38" s="64"/>
      <c r="NDC38" s="64"/>
      <c r="NDD38" s="64"/>
      <c r="NDE38" s="64"/>
      <c r="NDF38" s="64"/>
      <c r="NDG38" s="64"/>
      <c r="NDH38" s="64"/>
      <c r="NDI38" s="64"/>
      <c r="NDJ38" s="64"/>
      <c r="NDK38" s="64"/>
      <c r="NDL38" s="64"/>
      <c r="NDM38" s="64"/>
      <c r="NDN38" s="64"/>
      <c r="NDO38" s="64"/>
      <c r="NDP38" s="64"/>
      <c r="NDQ38" s="64"/>
      <c r="NDR38" s="64"/>
      <c r="NDS38" s="64"/>
      <c r="NDT38" s="64"/>
      <c r="NDU38" s="64"/>
      <c r="NDV38" s="64"/>
      <c r="NDW38" s="64"/>
      <c r="NDX38" s="64"/>
      <c r="NDY38" s="64"/>
      <c r="NDZ38" s="64"/>
      <c r="NEA38" s="64"/>
      <c r="NEB38" s="64"/>
      <c r="NEC38" s="64"/>
      <c r="NED38" s="64"/>
      <c r="NEE38" s="64"/>
      <c r="NEF38" s="64"/>
      <c r="NEG38" s="64"/>
      <c r="NEH38" s="64"/>
      <c r="NEI38" s="64"/>
      <c r="NEJ38" s="64"/>
      <c r="NEK38" s="64"/>
      <c r="NEL38" s="64"/>
      <c r="NEM38" s="64"/>
      <c r="NEN38" s="64"/>
      <c r="NEO38" s="64"/>
      <c r="NEP38" s="64"/>
      <c r="NEQ38" s="64"/>
      <c r="NER38" s="64"/>
      <c r="NES38" s="64"/>
      <c r="NET38" s="64"/>
      <c r="NEU38" s="64"/>
      <c r="NEV38" s="64"/>
      <c r="NEW38" s="64"/>
      <c r="NEX38" s="64"/>
      <c r="NEY38" s="64"/>
      <c r="NEZ38" s="64"/>
      <c r="NFA38" s="64"/>
      <c r="NFB38" s="64"/>
      <c r="NFC38" s="64"/>
      <c r="NFD38" s="64"/>
      <c r="NFE38" s="64"/>
      <c r="NFF38" s="64"/>
      <c r="NFG38" s="64"/>
      <c r="NFH38" s="64"/>
      <c r="NFI38" s="64"/>
      <c r="NFJ38" s="64"/>
      <c r="NFK38" s="64"/>
      <c r="NFL38" s="64"/>
      <c r="NFM38" s="64"/>
      <c r="NFN38" s="64"/>
      <c r="NFO38" s="64"/>
      <c r="NFP38" s="64"/>
      <c r="NFQ38" s="64"/>
      <c r="NFR38" s="64"/>
      <c r="NFS38" s="64"/>
      <c r="NFT38" s="64"/>
      <c r="NFU38" s="64"/>
      <c r="NFV38" s="64"/>
      <c r="NFW38" s="64"/>
      <c r="NFX38" s="64"/>
      <c r="NFY38" s="64"/>
      <c r="NFZ38" s="64"/>
      <c r="NGA38" s="64"/>
      <c r="NGB38" s="64"/>
      <c r="NGC38" s="64"/>
      <c r="NGD38" s="64"/>
      <c r="NGE38" s="64"/>
      <c r="NGF38" s="64"/>
      <c r="NGG38" s="64"/>
      <c r="NGH38" s="64"/>
      <c r="NGI38" s="64"/>
      <c r="NGJ38" s="64"/>
      <c r="NGK38" s="64"/>
      <c r="NGL38" s="64"/>
      <c r="NGM38" s="64"/>
      <c r="NGN38" s="64"/>
      <c r="NGO38" s="64"/>
      <c r="NGP38" s="64"/>
      <c r="NGQ38" s="64"/>
      <c r="NGR38" s="64"/>
      <c r="NGS38" s="64"/>
      <c r="NGT38" s="64"/>
      <c r="NGU38" s="64"/>
      <c r="NGV38" s="64"/>
      <c r="NGW38" s="64"/>
      <c r="NGX38" s="64"/>
      <c r="NGY38" s="64"/>
      <c r="NGZ38" s="64"/>
      <c r="NHA38" s="64"/>
      <c r="NHB38" s="64"/>
      <c r="NHC38" s="64"/>
      <c r="NHD38" s="64"/>
      <c r="NHE38" s="64"/>
      <c r="NHF38" s="64"/>
      <c r="NHG38" s="64"/>
      <c r="NHH38" s="64"/>
      <c r="NHI38" s="64"/>
      <c r="NHJ38" s="64"/>
      <c r="NHK38" s="64"/>
      <c r="NHL38" s="64"/>
      <c r="NHM38" s="64"/>
      <c r="NHN38" s="64"/>
      <c r="NHO38" s="64"/>
      <c r="NHP38" s="64"/>
      <c r="NHQ38" s="64"/>
      <c r="NHR38" s="64"/>
      <c r="NHS38" s="64"/>
      <c r="NHT38" s="64"/>
      <c r="NHU38" s="64"/>
      <c r="NHV38" s="64"/>
      <c r="NHW38" s="64"/>
      <c r="NHX38" s="64"/>
      <c r="NHY38" s="64"/>
      <c r="NHZ38" s="64"/>
      <c r="NIA38" s="64"/>
      <c r="NIB38" s="64"/>
      <c r="NIC38" s="64"/>
      <c r="NID38" s="64"/>
      <c r="NIE38" s="64"/>
      <c r="NIF38" s="64"/>
      <c r="NIG38" s="64"/>
      <c r="NIH38" s="64"/>
      <c r="NII38" s="64"/>
      <c r="NIJ38" s="64"/>
      <c r="NIK38" s="64"/>
      <c r="NIL38" s="64"/>
      <c r="NIM38" s="64"/>
      <c r="NIN38" s="64"/>
      <c r="NIO38" s="64"/>
      <c r="NIP38" s="64"/>
      <c r="NIQ38" s="64"/>
      <c r="NIR38" s="64"/>
      <c r="NIS38" s="64"/>
      <c r="NIT38" s="64"/>
      <c r="NIU38" s="64"/>
      <c r="NIV38" s="64"/>
      <c r="NIW38" s="64"/>
      <c r="NIX38" s="64"/>
      <c r="NIY38" s="64"/>
      <c r="NIZ38" s="64"/>
      <c r="NJA38" s="64"/>
      <c r="NJB38" s="64"/>
      <c r="NJC38" s="64"/>
      <c r="NJD38" s="64"/>
      <c r="NJE38" s="64"/>
      <c r="NJF38" s="64"/>
      <c r="NJG38" s="64"/>
      <c r="NJH38" s="64"/>
      <c r="NJI38" s="64"/>
      <c r="NJJ38" s="64"/>
      <c r="NJK38" s="64"/>
      <c r="NJL38" s="64"/>
      <c r="NJM38" s="64"/>
      <c r="NJN38" s="64"/>
      <c r="NJO38" s="64"/>
      <c r="NJP38" s="64"/>
      <c r="NJQ38" s="64"/>
      <c r="NJR38" s="64"/>
      <c r="NJS38" s="64"/>
      <c r="NJT38" s="64"/>
      <c r="NJU38" s="64"/>
      <c r="NJV38" s="64"/>
      <c r="NJW38" s="64"/>
      <c r="NJX38" s="64"/>
      <c r="NJY38" s="64"/>
      <c r="NJZ38" s="64"/>
      <c r="NKA38" s="64"/>
      <c r="NKB38" s="64"/>
      <c r="NKC38" s="64"/>
      <c r="NKD38" s="64"/>
      <c r="NKE38" s="64"/>
      <c r="NKF38" s="64"/>
      <c r="NKG38" s="64"/>
      <c r="NKH38" s="64"/>
      <c r="NKI38" s="64"/>
      <c r="NKJ38" s="64"/>
      <c r="NKK38" s="64"/>
      <c r="NKL38" s="64"/>
      <c r="NKM38" s="64"/>
      <c r="NKN38" s="64"/>
      <c r="NKO38" s="64"/>
      <c r="NKP38" s="64"/>
      <c r="NKQ38" s="64"/>
      <c r="NKR38" s="64"/>
      <c r="NKS38" s="64"/>
      <c r="NKT38" s="64"/>
      <c r="NKU38" s="64"/>
      <c r="NKV38" s="64"/>
      <c r="NKW38" s="64"/>
      <c r="NKX38" s="64"/>
      <c r="NKY38" s="64"/>
      <c r="NKZ38" s="64"/>
      <c r="NLA38" s="64"/>
      <c r="NLB38" s="64"/>
      <c r="NLC38" s="64"/>
      <c r="NLD38" s="64"/>
      <c r="NLE38" s="64"/>
      <c r="NLF38" s="64"/>
      <c r="NLG38" s="64"/>
      <c r="NLH38" s="64"/>
      <c r="NLI38" s="64"/>
      <c r="NLJ38" s="64"/>
      <c r="NLK38" s="64"/>
      <c r="NLL38" s="64"/>
      <c r="NLM38" s="64"/>
      <c r="NLN38" s="64"/>
      <c r="NLO38" s="64"/>
      <c r="NLP38" s="64"/>
      <c r="NLQ38" s="64"/>
      <c r="NLR38" s="64"/>
      <c r="NLS38" s="64"/>
      <c r="NLT38" s="64"/>
      <c r="NLU38" s="64"/>
      <c r="NLV38" s="64"/>
      <c r="NLW38" s="64"/>
      <c r="NLX38" s="64"/>
      <c r="NLY38" s="64"/>
      <c r="NLZ38" s="64"/>
      <c r="NMA38" s="64"/>
      <c r="NMB38" s="64"/>
      <c r="NMC38" s="64"/>
      <c r="NMD38" s="64"/>
      <c r="NME38" s="64"/>
      <c r="NMF38" s="64"/>
      <c r="NMG38" s="64"/>
      <c r="NMH38" s="64"/>
      <c r="NMI38" s="64"/>
      <c r="NMJ38" s="64"/>
      <c r="NMK38" s="64"/>
      <c r="NML38" s="64"/>
      <c r="NMM38" s="64"/>
      <c r="NMN38" s="64"/>
      <c r="NMO38" s="64"/>
      <c r="NMP38" s="64"/>
      <c r="NMQ38" s="64"/>
      <c r="NMR38" s="64"/>
      <c r="NMS38" s="64"/>
      <c r="NMT38" s="64"/>
      <c r="NMU38" s="64"/>
      <c r="NMV38" s="64"/>
      <c r="NMW38" s="64"/>
      <c r="NMX38" s="64"/>
      <c r="NMY38" s="64"/>
      <c r="NMZ38" s="64"/>
      <c r="NNA38" s="64"/>
      <c r="NNB38" s="64"/>
      <c r="NNC38" s="64"/>
      <c r="NND38" s="64"/>
      <c r="NNE38" s="64"/>
      <c r="NNF38" s="64"/>
      <c r="NNG38" s="64"/>
      <c r="NNH38" s="64"/>
      <c r="NNI38" s="64"/>
      <c r="NNJ38" s="64"/>
      <c r="NNK38" s="64"/>
      <c r="NNL38" s="64"/>
      <c r="NNM38" s="64"/>
      <c r="NNN38" s="64"/>
      <c r="NNO38" s="64"/>
      <c r="NNP38" s="64"/>
      <c r="NNQ38" s="64"/>
      <c r="NNR38" s="64"/>
      <c r="NNS38" s="64"/>
      <c r="NNT38" s="64"/>
      <c r="NNU38" s="64"/>
      <c r="NNV38" s="64"/>
      <c r="NNW38" s="64"/>
      <c r="NNX38" s="64"/>
      <c r="NNY38" s="64"/>
      <c r="NNZ38" s="64"/>
      <c r="NOA38" s="64"/>
      <c r="NOB38" s="64"/>
      <c r="NOC38" s="64"/>
      <c r="NOD38" s="64"/>
      <c r="NOE38" s="64"/>
      <c r="NOF38" s="64"/>
      <c r="NOG38" s="64"/>
      <c r="NOH38" s="64"/>
      <c r="NOI38" s="64"/>
      <c r="NOJ38" s="64"/>
      <c r="NOK38" s="64"/>
      <c r="NOL38" s="64"/>
      <c r="NOM38" s="64"/>
      <c r="NON38" s="64"/>
      <c r="NOO38" s="64"/>
      <c r="NOP38" s="64"/>
      <c r="NOQ38" s="64"/>
      <c r="NOR38" s="64"/>
      <c r="NOS38" s="64"/>
      <c r="NOT38" s="64"/>
      <c r="NOU38" s="64"/>
      <c r="NOV38" s="64"/>
      <c r="NOW38" s="64"/>
      <c r="NOX38" s="64"/>
      <c r="NOY38" s="64"/>
      <c r="NOZ38" s="64"/>
      <c r="NPA38" s="64"/>
      <c r="NPB38" s="64"/>
      <c r="NPC38" s="64"/>
      <c r="NPD38" s="64"/>
      <c r="NPE38" s="64"/>
      <c r="NPF38" s="64"/>
      <c r="NPG38" s="64"/>
      <c r="NPH38" s="64"/>
      <c r="NPI38" s="64"/>
      <c r="NPJ38" s="64"/>
      <c r="NPK38" s="64"/>
      <c r="NPL38" s="64"/>
      <c r="NPM38" s="64"/>
      <c r="NPN38" s="64"/>
      <c r="NPO38" s="64"/>
      <c r="NPP38" s="64"/>
      <c r="NPQ38" s="64"/>
      <c r="NPR38" s="64"/>
      <c r="NPS38" s="64"/>
      <c r="NPT38" s="64"/>
      <c r="NPU38" s="64"/>
      <c r="NPV38" s="64"/>
      <c r="NPW38" s="64"/>
      <c r="NPX38" s="64"/>
      <c r="NPY38" s="64"/>
      <c r="NPZ38" s="64"/>
      <c r="NQA38" s="64"/>
      <c r="NQB38" s="64"/>
      <c r="NQC38" s="64"/>
      <c r="NQD38" s="64"/>
      <c r="NQE38" s="64"/>
      <c r="NQF38" s="64"/>
      <c r="NQG38" s="64"/>
      <c r="NQH38" s="64"/>
      <c r="NQI38" s="64"/>
      <c r="NQJ38" s="64"/>
      <c r="NQK38" s="64"/>
      <c r="NQL38" s="64"/>
      <c r="NQM38" s="64"/>
      <c r="NQN38" s="64"/>
      <c r="NQO38" s="64"/>
      <c r="NQP38" s="64"/>
      <c r="NQQ38" s="64"/>
      <c r="NQR38" s="64"/>
      <c r="NQS38" s="64"/>
      <c r="NQT38" s="64"/>
      <c r="NQU38" s="64"/>
      <c r="NQV38" s="64"/>
      <c r="NQW38" s="64"/>
      <c r="NQX38" s="64"/>
      <c r="NQY38" s="64"/>
      <c r="NQZ38" s="64"/>
      <c r="NRA38" s="64"/>
      <c r="NRB38" s="64"/>
      <c r="NRC38" s="64"/>
      <c r="NRD38" s="64"/>
      <c r="NRE38" s="64"/>
      <c r="NRF38" s="64"/>
      <c r="NRG38" s="64"/>
      <c r="NRH38" s="64"/>
      <c r="NRI38" s="64"/>
      <c r="NRJ38" s="64"/>
      <c r="NRK38" s="64"/>
      <c r="NRL38" s="64"/>
      <c r="NRM38" s="64"/>
      <c r="NRN38" s="64"/>
      <c r="NRO38" s="64"/>
      <c r="NRP38" s="64"/>
      <c r="NRQ38" s="64"/>
      <c r="NRR38" s="64"/>
      <c r="NRS38" s="64"/>
      <c r="NRT38" s="64"/>
      <c r="NRU38" s="64"/>
      <c r="NRV38" s="64"/>
      <c r="NRW38" s="64"/>
      <c r="NRX38" s="64"/>
      <c r="NRY38" s="64"/>
      <c r="NRZ38" s="64"/>
      <c r="NSA38" s="64"/>
      <c r="NSB38" s="64"/>
      <c r="NSC38" s="64"/>
      <c r="NSD38" s="64"/>
      <c r="NSE38" s="64"/>
      <c r="NSF38" s="64"/>
      <c r="NSG38" s="64"/>
      <c r="NSH38" s="64"/>
      <c r="NSI38" s="64"/>
      <c r="NSJ38" s="64"/>
      <c r="NSK38" s="64"/>
      <c r="NSL38" s="64"/>
      <c r="NSM38" s="64"/>
      <c r="NSN38" s="64"/>
      <c r="NSO38" s="64"/>
      <c r="NSP38" s="64"/>
      <c r="NSQ38" s="64"/>
      <c r="NSR38" s="64"/>
      <c r="NSS38" s="64"/>
      <c r="NST38" s="64"/>
      <c r="NSU38" s="64"/>
      <c r="NSV38" s="64"/>
      <c r="NSW38" s="64"/>
      <c r="NSX38" s="64"/>
      <c r="NSY38" s="64"/>
      <c r="NSZ38" s="64"/>
      <c r="NTA38" s="64"/>
      <c r="NTB38" s="64"/>
      <c r="NTC38" s="64"/>
      <c r="NTD38" s="64"/>
      <c r="NTE38" s="64"/>
      <c r="NTF38" s="64"/>
      <c r="NTG38" s="64"/>
      <c r="NTH38" s="64"/>
      <c r="NTI38" s="64"/>
      <c r="NTJ38" s="64"/>
      <c r="NTK38" s="64"/>
      <c r="NTL38" s="64"/>
      <c r="NTM38" s="64"/>
      <c r="NTN38" s="64"/>
      <c r="NTO38" s="64"/>
      <c r="NTP38" s="64"/>
      <c r="NTQ38" s="64"/>
      <c r="NTR38" s="64"/>
      <c r="NTS38" s="64"/>
      <c r="NTT38" s="64"/>
      <c r="NTU38" s="64"/>
      <c r="NTV38" s="64"/>
      <c r="NTW38" s="64"/>
      <c r="NTX38" s="64"/>
      <c r="NTY38" s="64"/>
      <c r="NTZ38" s="64"/>
      <c r="NUA38" s="64"/>
      <c r="NUB38" s="64"/>
      <c r="NUC38" s="64"/>
      <c r="NUD38" s="64"/>
      <c r="NUE38" s="64"/>
      <c r="NUF38" s="64"/>
      <c r="NUG38" s="64"/>
      <c r="NUH38" s="64"/>
      <c r="NUI38" s="64"/>
      <c r="NUJ38" s="64"/>
      <c r="NUK38" s="64"/>
      <c r="NUL38" s="64"/>
      <c r="NUM38" s="64"/>
      <c r="NUN38" s="64"/>
      <c r="NUO38" s="64"/>
      <c r="NUP38" s="64"/>
      <c r="NUQ38" s="64"/>
      <c r="NUR38" s="64"/>
      <c r="NUS38" s="64"/>
      <c r="NUT38" s="64"/>
      <c r="NUU38" s="64"/>
      <c r="NUV38" s="64"/>
      <c r="NUW38" s="64"/>
      <c r="NUX38" s="64"/>
      <c r="NUY38" s="64"/>
      <c r="NUZ38" s="64"/>
      <c r="NVA38" s="64"/>
      <c r="NVB38" s="64"/>
      <c r="NVC38" s="64"/>
      <c r="NVD38" s="64"/>
      <c r="NVE38" s="64"/>
      <c r="NVF38" s="64"/>
      <c r="NVG38" s="64"/>
      <c r="NVH38" s="64"/>
      <c r="NVI38" s="64"/>
      <c r="NVJ38" s="64"/>
      <c r="NVK38" s="64"/>
      <c r="NVL38" s="64"/>
      <c r="NVM38" s="64"/>
      <c r="NVN38" s="64"/>
      <c r="NVO38" s="64"/>
      <c r="NVP38" s="64"/>
      <c r="NVQ38" s="64"/>
      <c r="NVR38" s="64"/>
      <c r="NVS38" s="64"/>
      <c r="NVT38" s="64"/>
      <c r="NVU38" s="64"/>
      <c r="NVV38" s="64"/>
      <c r="NVW38" s="64"/>
      <c r="NVX38" s="64"/>
      <c r="NVY38" s="64"/>
      <c r="NVZ38" s="64"/>
      <c r="NWA38" s="64"/>
      <c r="NWB38" s="64"/>
      <c r="NWC38" s="64"/>
      <c r="NWD38" s="64"/>
      <c r="NWE38" s="64"/>
      <c r="NWF38" s="64"/>
      <c r="NWG38" s="64"/>
      <c r="NWH38" s="64"/>
      <c r="NWI38" s="64"/>
      <c r="NWJ38" s="64"/>
      <c r="NWK38" s="64"/>
      <c r="NWL38" s="64"/>
      <c r="NWM38" s="64"/>
      <c r="NWN38" s="64"/>
      <c r="NWO38" s="64"/>
      <c r="NWP38" s="64"/>
      <c r="NWQ38" s="64"/>
      <c r="NWR38" s="64"/>
      <c r="NWS38" s="64"/>
      <c r="NWT38" s="64"/>
      <c r="NWU38" s="64"/>
      <c r="NWV38" s="64"/>
      <c r="NWW38" s="64"/>
      <c r="NWX38" s="64"/>
      <c r="NWY38" s="64"/>
      <c r="NWZ38" s="64"/>
      <c r="NXA38" s="64"/>
      <c r="NXB38" s="64"/>
      <c r="NXC38" s="64"/>
      <c r="NXD38" s="64"/>
      <c r="NXE38" s="64"/>
      <c r="NXF38" s="64"/>
      <c r="NXG38" s="64"/>
      <c r="NXH38" s="64"/>
      <c r="NXI38" s="64"/>
      <c r="NXJ38" s="64"/>
      <c r="NXK38" s="64"/>
      <c r="NXL38" s="64"/>
      <c r="NXM38" s="64"/>
      <c r="NXN38" s="64"/>
      <c r="NXO38" s="64"/>
      <c r="NXP38" s="64"/>
      <c r="NXQ38" s="64"/>
      <c r="NXR38" s="64"/>
      <c r="NXS38" s="64"/>
      <c r="NXT38" s="64"/>
      <c r="NXU38" s="64"/>
      <c r="NXV38" s="64"/>
      <c r="NXW38" s="64"/>
      <c r="NXX38" s="64"/>
      <c r="NXY38" s="64"/>
      <c r="NXZ38" s="64"/>
      <c r="NYA38" s="64"/>
      <c r="NYB38" s="64"/>
      <c r="NYC38" s="64"/>
      <c r="NYD38" s="64"/>
      <c r="NYE38" s="64"/>
      <c r="NYF38" s="64"/>
      <c r="NYG38" s="64"/>
      <c r="NYH38" s="64"/>
      <c r="NYI38" s="64"/>
      <c r="NYJ38" s="64"/>
      <c r="NYK38" s="64"/>
      <c r="NYL38" s="64"/>
      <c r="NYM38" s="64"/>
      <c r="NYN38" s="64"/>
      <c r="NYO38" s="64"/>
      <c r="NYP38" s="64"/>
      <c r="NYQ38" s="64"/>
      <c r="NYR38" s="64"/>
      <c r="NYS38" s="64"/>
      <c r="NYT38" s="64"/>
      <c r="NYU38" s="64"/>
      <c r="NYV38" s="64"/>
      <c r="NYW38" s="64"/>
      <c r="NYX38" s="64"/>
      <c r="NYY38" s="64"/>
      <c r="NYZ38" s="64"/>
      <c r="NZA38" s="64"/>
      <c r="NZB38" s="64"/>
      <c r="NZC38" s="64"/>
      <c r="NZD38" s="64"/>
      <c r="NZE38" s="64"/>
      <c r="NZF38" s="64"/>
      <c r="NZG38" s="64"/>
      <c r="NZH38" s="64"/>
      <c r="NZI38" s="64"/>
      <c r="NZJ38" s="64"/>
      <c r="NZK38" s="64"/>
      <c r="NZL38" s="64"/>
      <c r="NZM38" s="64"/>
      <c r="NZN38" s="64"/>
      <c r="NZO38" s="64"/>
      <c r="NZP38" s="64"/>
      <c r="NZQ38" s="64"/>
      <c r="NZR38" s="64"/>
      <c r="NZS38" s="64"/>
      <c r="NZT38" s="64"/>
      <c r="NZU38" s="64"/>
      <c r="NZV38" s="64"/>
      <c r="NZW38" s="64"/>
      <c r="NZX38" s="64"/>
      <c r="NZY38" s="64"/>
      <c r="NZZ38" s="64"/>
      <c r="OAA38" s="64"/>
      <c r="OAB38" s="64"/>
      <c r="OAC38" s="64"/>
      <c r="OAD38" s="64"/>
      <c r="OAE38" s="64"/>
      <c r="OAF38" s="64"/>
      <c r="OAG38" s="64"/>
      <c r="OAH38" s="64"/>
      <c r="OAI38" s="64"/>
      <c r="OAJ38" s="64"/>
      <c r="OAK38" s="64"/>
      <c r="OAL38" s="64"/>
      <c r="OAM38" s="64"/>
      <c r="OAN38" s="64"/>
      <c r="OAO38" s="64"/>
      <c r="OAP38" s="64"/>
      <c r="OAQ38" s="64"/>
      <c r="OAR38" s="64"/>
      <c r="OAS38" s="64"/>
      <c r="OAT38" s="64"/>
      <c r="OAU38" s="64"/>
      <c r="OAV38" s="64"/>
      <c r="OAW38" s="64"/>
      <c r="OAX38" s="64"/>
      <c r="OAY38" s="64"/>
      <c r="OAZ38" s="64"/>
      <c r="OBA38" s="64"/>
      <c r="OBB38" s="64"/>
      <c r="OBC38" s="64"/>
      <c r="OBD38" s="64"/>
      <c r="OBE38" s="64"/>
      <c r="OBF38" s="64"/>
      <c r="OBG38" s="64"/>
      <c r="OBH38" s="64"/>
      <c r="OBI38" s="64"/>
      <c r="OBJ38" s="64"/>
      <c r="OBK38" s="64"/>
      <c r="OBL38" s="64"/>
      <c r="OBM38" s="64"/>
      <c r="OBN38" s="64"/>
      <c r="OBO38" s="64"/>
      <c r="OBP38" s="64"/>
      <c r="OBQ38" s="64"/>
      <c r="OBR38" s="64"/>
      <c r="OBS38" s="64"/>
      <c r="OBT38" s="64"/>
      <c r="OBU38" s="64"/>
      <c r="OBV38" s="64"/>
      <c r="OBW38" s="64"/>
      <c r="OBX38" s="64"/>
      <c r="OBY38" s="64"/>
      <c r="OBZ38" s="64"/>
      <c r="OCA38" s="64"/>
      <c r="OCB38" s="64"/>
      <c r="OCC38" s="64"/>
      <c r="OCD38" s="64"/>
      <c r="OCE38" s="64"/>
      <c r="OCF38" s="64"/>
      <c r="OCG38" s="64"/>
      <c r="OCH38" s="64"/>
      <c r="OCI38" s="64"/>
      <c r="OCJ38" s="64"/>
      <c r="OCK38" s="64"/>
      <c r="OCL38" s="64"/>
      <c r="OCM38" s="64"/>
      <c r="OCN38" s="64"/>
      <c r="OCO38" s="64"/>
      <c r="OCP38" s="64"/>
      <c r="OCQ38" s="64"/>
      <c r="OCR38" s="64"/>
      <c r="OCS38" s="64"/>
      <c r="OCT38" s="64"/>
      <c r="OCU38" s="64"/>
      <c r="OCV38" s="64"/>
      <c r="OCW38" s="64"/>
      <c r="OCX38" s="64"/>
      <c r="OCY38" s="64"/>
      <c r="OCZ38" s="64"/>
      <c r="ODA38" s="64"/>
      <c r="ODB38" s="64"/>
      <c r="ODC38" s="64"/>
      <c r="ODD38" s="64"/>
      <c r="ODE38" s="64"/>
      <c r="ODF38" s="64"/>
      <c r="ODG38" s="64"/>
      <c r="ODH38" s="64"/>
      <c r="ODI38" s="64"/>
      <c r="ODJ38" s="64"/>
      <c r="ODK38" s="64"/>
      <c r="ODL38" s="64"/>
      <c r="ODM38" s="64"/>
      <c r="ODN38" s="64"/>
      <c r="ODO38" s="64"/>
      <c r="ODP38" s="64"/>
      <c r="ODQ38" s="64"/>
      <c r="ODR38" s="64"/>
      <c r="ODS38" s="64"/>
      <c r="ODT38" s="64"/>
      <c r="ODU38" s="64"/>
      <c r="ODV38" s="64"/>
      <c r="ODW38" s="64"/>
      <c r="ODX38" s="64"/>
      <c r="ODY38" s="64"/>
      <c r="ODZ38" s="64"/>
      <c r="OEA38" s="64"/>
      <c r="OEB38" s="64"/>
      <c r="OEC38" s="64"/>
      <c r="OED38" s="64"/>
      <c r="OEE38" s="64"/>
      <c r="OEF38" s="64"/>
      <c r="OEG38" s="64"/>
      <c r="OEH38" s="64"/>
      <c r="OEI38" s="64"/>
      <c r="OEJ38" s="64"/>
      <c r="OEK38" s="64"/>
      <c r="OEL38" s="64"/>
      <c r="OEM38" s="64"/>
      <c r="OEN38" s="64"/>
      <c r="OEO38" s="64"/>
      <c r="OEP38" s="64"/>
      <c r="OEQ38" s="64"/>
      <c r="OER38" s="64"/>
      <c r="OES38" s="64"/>
      <c r="OET38" s="64"/>
      <c r="OEU38" s="64"/>
      <c r="OEV38" s="64"/>
      <c r="OEW38" s="64"/>
      <c r="OEX38" s="64"/>
      <c r="OEY38" s="64"/>
      <c r="OEZ38" s="64"/>
      <c r="OFA38" s="64"/>
      <c r="OFB38" s="64"/>
      <c r="OFC38" s="64"/>
      <c r="OFD38" s="64"/>
      <c r="OFE38" s="64"/>
      <c r="OFF38" s="64"/>
      <c r="OFG38" s="64"/>
      <c r="OFH38" s="64"/>
      <c r="OFI38" s="64"/>
      <c r="OFJ38" s="64"/>
      <c r="OFK38" s="64"/>
      <c r="OFL38" s="64"/>
      <c r="OFM38" s="64"/>
      <c r="OFN38" s="64"/>
      <c r="OFO38" s="64"/>
      <c r="OFP38" s="64"/>
      <c r="OFQ38" s="64"/>
      <c r="OFR38" s="64"/>
      <c r="OFS38" s="64"/>
      <c r="OFT38" s="64"/>
      <c r="OFU38" s="64"/>
      <c r="OFV38" s="64"/>
      <c r="OFW38" s="64"/>
      <c r="OFX38" s="64"/>
      <c r="OFY38" s="64"/>
      <c r="OFZ38" s="64"/>
      <c r="OGA38" s="64"/>
      <c r="OGB38" s="64"/>
      <c r="OGC38" s="64"/>
      <c r="OGD38" s="64"/>
      <c r="OGE38" s="64"/>
      <c r="OGF38" s="64"/>
      <c r="OGG38" s="64"/>
      <c r="OGH38" s="64"/>
      <c r="OGI38" s="64"/>
      <c r="OGJ38" s="64"/>
      <c r="OGK38" s="64"/>
      <c r="OGL38" s="64"/>
      <c r="OGM38" s="64"/>
      <c r="OGN38" s="64"/>
      <c r="OGO38" s="64"/>
      <c r="OGP38" s="64"/>
      <c r="OGQ38" s="64"/>
      <c r="OGR38" s="64"/>
      <c r="OGS38" s="64"/>
      <c r="OGT38" s="64"/>
      <c r="OGU38" s="64"/>
      <c r="OGV38" s="64"/>
      <c r="OGW38" s="64"/>
      <c r="OGX38" s="64"/>
      <c r="OGY38" s="64"/>
      <c r="OGZ38" s="64"/>
      <c r="OHA38" s="64"/>
      <c r="OHB38" s="64"/>
      <c r="OHC38" s="64"/>
      <c r="OHD38" s="64"/>
      <c r="OHE38" s="64"/>
      <c r="OHF38" s="64"/>
      <c r="OHG38" s="64"/>
      <c r="OHH38" s="64"/>
      <c r="OHI38" s="64"/>
      <c r="OHJ38" s="64"/>
      <c r="OHK38" s="64"/>
      <c r="OHL38" s="64"/>
      <c r="OHM38" s="64"/>
      <c r="OHN38" s="64"/>
      <c r="OHO38" s="64"/>
      <c r="OHP38" s="64"/>
      <c r="OHQ38" s="64"/>
      <c r="OHR38" s="64"/>
      <c r="OHS38" s="64"/>
      <c r="OHT38" s="64"/>
      <c r="OHU38" s="64"/>
      <c r="OHV38" s="64"/>
      <c r="OHW38" s="64"/>
      <c r="OHX38" s="64"/>
      <c r="OHY38" s="64"/>
      <c r="OHZ38" s="64"/>
      <c r="OIA38" s="64"/>
      <c r="OIB38" s="64"/>
      <c r="OIC38" s="64"/>
      <c r="OID38" s="64"/>
      <c r="OIE38" s="64"/>
      <c r="OIF38" s="64"/>
      <c r="OIG38" s="64"/>
      <c r="OIH38" s="64"/>
      <c r="OII38" s="64"/>
      <c r="OIJ38" s="64"/>
      <c r="OIK38" s="64"/>
      <c r="OIL38" s="64"/>
      <c r="OIM38" s="64"/>
      <c r="OIN38" s="64"/>
      <c r="OIO38" s="64"/>
      <c r="OIP38" s="64"/>
      <c r="OIQ38" s="64"/>
      <c r="OIR38" s="64"/>
      <c r="OIS38" s="64"/>
      <c r="OIT38" s="64"/>
      <c r="OIU38" s="64"/>
      <c r="OIV38" s="64"/>
      <c r="OIW38" s="64"/>
      <c r="OIX38" s="64"/>
      <c r="OIY38" s="64"/>
      <c r="OIZ38" s="64"/>
      <c r="OJA38" s="64"/>
      <c r="OJB38" s="64"/>
      <c r="OJC38" s="64"/>
      <c r="OJD38" s="64"/>
      <c r="OJE38" s="64"/>
      <c r="OJF38" s="64"/>
      <c r="OJG38" s="64"/>
      <c r="OJH38" s="64"/>
      <c r="OJI38" s="64"/>
      <c r="OJJ38" s="64"/>
      <c r="OJK38" s="64"/>
      <c r="OJL38" s="64"/>
      <c r="OJM38" s="64"/>
      <c r="OJN38" s="64"/>
      <c r="OJO38" s="64"/>
      <c r="OJP38" s="64"/>
      <c r="OJQ38" s="64"/>
      <c r="OJR38" s="64"/>
      <c r="OJS38" s="64"/>
      <c r="OJT38" s="64"/>
      <c r="OJU38" s="64"/>
      <c r="OJV38" s="64"/>
      <c r="OJW38" s="64"/>
      <c r="OJX38" s="64"/>
      <c r="OJY38" s="64"/>
      <c r="OJZ38" s="64"/>
      <c r="OKA38" s="64"/>
      <c r="OKB38" s="64"/>
      <c r="OKC38" s="64"/>
      <c r="OKD38" s="64"/>
      <c r="OKE38" s="64"/>
      <c r="OKF38" s="64"/>
      <c r="OKG38" s="64"/>
      <c r="OKH38" s="64"/>
      <c r="OKI38" s="64"/>
      <c r="OKJ38" s="64"/>
      <c r="OKK38" s="64"/>
      <c r="OKL38" s="64"/>
      <c r="OKM38" s="64"/>
      <c r="OKN38" s="64"/>
      <c r="OKO38" s="64"/>
      <c r="OKP38" s="64"/>
      <c r="OKQ38" s="64"/>
      <c r="OKR38" s="64"/>
      <c r="OKS38" s="64"/>
      <c r="OKT38" s="64"/>
      <c r="OKU38" s="64"/>
      <c r="OKV38" s="64"/>
      <c r="OKW38" s="64"/>
      <c r="OKX38" s="64"/>
      <c r="OKY38" s="64"/>
      <c r="OKZ38" s="64"/>
      <c r="OLA38" s="64"/>
      <c r="OLB38" s="64"/>
      <c r="OLC38" s="64"/>
      <c r="OLD38" s="64"/>
      <c r="OLE38" s="64"/>
      <c r="OLF38" s="64"/>
      <c r="OLG38" s="64"/>
      <c r="OLH38" s="64"/>
      <c r="OLI38" s="64"/>
      <c r="OLJ38" s="64"/>
      <c r="OLK38" s="64"/>
      <c r="OLL38" s="64"/>
      <c r="OLM38" s="64"/>
      <c r="OLN38" s="64"/>
      <c r="OLO38" s="64"/>
      <c r="OLP38" s="64"/>
      <c r="OLQ38" s="64"/>
      <c r="OLR38" s="64"/>
      <c r="OLS38" s="64"/>
      <c r="OLT38" s="64"/>
      <c r="OLU38" s="64"/>
      <c r="OLV38" s="64"/>
      <c r="OLW38" s="64"/>
      <c r="OLX38" s="64"/>
      <c r="OLY38" s="64"/>
      <c r="OLZ38" s="64"/>
      <c r="OMA38" s="64"/>
      <c r="OMB38" s="64"/>
      <c r="OMC38" s="64"/>
      <c r="OMD38" s="64"/>
      <c r="OME38" s="64"/>
      <c r="OMF38" s="64"/>
      <c r="OMG38" s="64"/>
      <c r="OMH38" s="64"/>
      <c r="OMI38" s="64"/>
      <c r="OMJ38" s="64"/>
      <c r="OMK38" s="64"/>
      <c r="OML38" s="64"/>
      <c r="OMM38" s="64"/>
      <c r="OMN38" s="64"/>
      <c r="OMO38" s="64"/>
      <c r="OMP38" s="64"/>
      <c r="OMQ38" s="64"/>
      <c r="OMR38" s="64"/>
      <c r="OMS38" s="64"/>
      <c r="OMT38" s="64"/>
      <c r="OMU38" s="64"/>
      <c r="OMV38" s="64"/>
      <c r="OMW38" s="64"/>
      <c r="OMX38" s="64"/>
      <c r="OMY38" s="64"/>
      <c r="OMZ38" s="64"/>
      <c r="ONA38" s="64"/>
      <c r="ONB38" s="64"/>
      <c r="ONC38" s="64"/>
      <c r="OND38" s="64"/>
      <c r="ONE38" s="64"/>
      <c r="ONF38" s="64"/>
      <c r="ONG38" s="64"/>
      <c r="ONH38" s="64"/>
      <c r="ONI38" s="64"/>
      <c r="ONJ38" s="64"/>
      <c r="ONK38" s="64"/>
      <c r="ONL38" s="64"/>
      <c r="ONM38" s="64"/>
      <c r="ONN38" s="64"/>
      <c r="ONO38" s="64"/>
      <c r="ONP38" s="64"/>
      <c r="ONQ38" s="64"/>
      <c r="ONR38" s="64"/>
      <c r="ONS38" s="64"/>
      <c r="ONT38" s="64"/>
      <c r="ONU38" s="64"/>
      <c r="ONV38" s="64"/>
      <c r="ONW38" s="64"/>
      <c r="ONX38" s="64"/>
      <c r="ONY38" s="64"/>
      <c r="ONZ38" s="64"/>
      <c r="OOA38" s="64"/>
      <c r="OOB38" s="64"/>
      <c r="OOC38" s="64"/>
      <c r="OOD38" s="64"/>
      <c r="OOE38" s="64"/>
      <c r="OOF38" s="64"/>
      <c r="OOG38" s="64"/>
      <c r="OOH38" s="64"/>
      <c r="OOI38" s="64"/>
      <c r="OOJ38" s="64"/>
      <c r="OOK38" s="64"/>
      <c r="OOL38" s="64"/>
      <c r="OOM38" s="64"/>
      <c r="OON38" s="64"/>
      <c r="OOO38" s="64"/>
      <c r="OOP38" s="64"/>
      <c r="OOQ38" s="64"/>
      <c r="OOR38" s="64"/>
      <c r="OOS38" s="64"/>
      <c r="OOT38" s="64"/>
      <c r="OOU38" s="64"/>
      <c r="OOV38" s="64"/>
      <c r="OOW38" s="64"/>
      <c r="OOX38" s="64"/>
      <c r="OOY38" s="64"/>
      <c r="OOZ38" s="64"/>
      <c r="OPA38" s="64"/>
      <c r="OPB38" s="64"/>
      <c r="OPC38" s="64"/>
      <c r="OPD38" s="64"/>
      <c r="OPE38" s="64"/>
      <c r="OPF38" s="64"/>
      <c r="OPG38" s="64"/>
      <c r="OPH38" s="64"/>
      <c r="OPI38" s="64"/>
      <c r="OPJ38" s="64"/>
      <c r="OPK38" s="64"/>
      <c r="OPL38" s="64"/>
      <c r="OPM38" s="64"/>
      <c r="OPN38" s="64"/>
      <c r="OPO38" s="64"/>
      <c r="OPP38" s="64"/>
      <c r="OPQ38" s="64"/>
      <c r="OPR38" s="64"/>
      <c r="OPS38" s="64"/>
      <c r="OPT38" s="64"/>
      <c r="OPU38" s="64"/>
      <c r="OPV38" s="64"/>
      <c r="OPW38" s="64"/>
      <c r="OPX38" s="64"/>
      <c r="OPY38" s="64"/>
      <c r="OPZ38" s="64"/>
      <c r="OQA38" s="64"/>
      <c r="OQB38" s="64"/>
      <c r="OQC38" s="64"/>
      <c r="OQD38" s="64"/>
      <c r="OQE38" s="64"/>
      <c r="OQF38" s="64"/>
      <c r="OQG38" s="64"/>
      <c r="OQH38" s="64"/>
      <c r="OQI38" s="64"/>
      <c r="OQJ38" s="64"/>
      <c r="OQK38" s="64"/>
      <c r="OQL38" s="64"/>
      <c r="OQM38" s="64"/>
      <c r="OQN38" s="64"/>
      <c r="OQO38" s="64"/>
      <c r="OQP38" s="64"/>
      <c r="OQQ38" s="64"/>
      <c r="OQR38" s="64"/>
      <c r="OQS38" s="64"/>
      <c r="OQT38" s="64"/>
      <c r="OQU38" s="64"/>
      <c r="OQV38" s="64"/>
      <c r="OQW38" s="64"/>
      <c r="OQX38" s="64"/>
      <c r="OQY38" s="64"/>
      <c r="OQZ38" s="64"/>
      <c r="ORA38" s="64"/>
      <c r="ORB38" s="64"/>
      <c r="ORC38" s="64"/>
      <c r="ORD38" s="64"/>
      <c r="ORE38" s="64"/>
      <c r="ORF38" s="64"/>
      <c r="ORG38" s="64"/>
      <c r="ORH38" s="64"/>
      <c r="ORI38" s="64"/>
      <c r="ORJ38" s="64"/>
      <c r="ORK38" s="64"/>
      <c r="ORL38" s="64"/>
      <c r="ORM38" s="64"/>
      <c r="ORN38" s="64"/>
      <c r="ORO38" s="64"/>
      <c r="ORP38" s="64"/>
      <c r="ORQ38" s="64"/>
      <c r="ORR38" s="64"/>
      <c r="ORS38" s="64"/>
      <c r="ORT38" s="64"/>
      <c r="ORU38" s="64"/>
      <c r="ORV38" s="64"/>
      <c r="ORW38" s="64"/>
      <c r="ORX38" s="64"/>
      <c r="ORY38" s="64"/>
      <c r="ORZ38" s="64"/>
      <c r="OSA38" s="64"/>
      <c r="OSB38" s="64"/>
      <c r="OSC38" s="64"/>
      <c r="OSD38" s="64"/>
      <c r="OSE38" s="64"/>
      <c r="OSF38" s="64"/>
      <c r="OSG38" s="64"/>
      <c r="OSH38" s="64"/>
      <c r="OSI38" s="64"/>
      <c r="OSJ38" s="64"/>
      <c r="OSK38" s="64"/>
      <c r="OSL38" s="64"/>
      <c r="OSM38" s="64"/>
      <c r="OSN38" s="64"/>
      <c r="OSO38" s="64"/>
      <c r="OSP38" s="64"/>
      <c r="OSQ38" s="64"/>
      <c r="OSR38" s="64"/>
      <c r="OSS38" s="64"/>
      <c r="OST38" s="64"/>
      <c r="OSU38" s="64"/>
      <c r="OSV38" s="64"/>
      <c r="OSW38" s="64"/>
      <c r="OSX38" s="64"/>
      <c r="OSY38" s="64"/>
      <c r="OSZ38" s="64"/>
      <c r="OTA38" s="64"/>
      <c r="OTB38" s="64"/>
      <c r="OTC38" s="64"/>
      <c r="OTD38" s="64"/>
      <c r="OTE38" s="64"/>
      <c r="OTF38" s="64"/>
      <c r="OTG38" s="64"/>
      <c r="OTH38" s="64"/>
      <c r="OTI38" s="64"/>
      <c r="OTJ38" s="64"/>
      <c r="OTK38" s="64"/>
      <c r="OTL38" s="64"/>
      <c r="OTM38" s="64"/>
      <c r="OTN38" s="64"/>
      <c r="OTO38" s="64"/>
      <c r="OTP38" s="64"/>
      <c r="OTQ38" s="64"/>
      <c r="OTR38" s="64"/>
      <c r="OTS38" s="64"/>
      <c r="OTT38" s="64"/>
      <c r="OTU38" s="64"/>
      <c r="OTV38" s="64"/>
      <c r="OTW38" s="64"/>
      <c r="OTX38" s="64"/>
      <c r="OTY38" s="64"/>
      <c r="OTZ38" s="64"/>
      <c r="OUA38" s="64"/>
      <c r="OUB38" s="64"/>
      <c r="OUC38" s="64"/>
      <c r="OUD38" s="64"/>
      <c r="OUE38" s="64"/>
      <c r="OUF38" s="64"/>
      <c r="OUG38" s="64"/>
      <c r="OUH38" s="64"/>
      <c r="OUI38" s="64"/>
      <c r="OUJ38" s="64"/>
      <c r="OUK38" s="64"/>
      <c r="OUL38" s="64"/>
      <c r="OUM38" s="64"/>
      <c r="OUN38" s="64"/>
      <c r="OUO38" s="64"/>
      <c r="OUP38" s="64"/>
      <c r="OUQ38" s="64"/>
      <c r="OUR38" s="64"/>
      <c r="OUS38" s="64"/>
      <c r="OUT38" s="64"/>
      <c r="OUU38" s="64"/>
      <c r="OUV38" s="64"/>
      <c r="OUW38" s="64"/>
      <c r="OUX38" s="64"/>
      <c r="OUY38" s="64"/>
      <c r="OUZ38" s="64"/>
      <c r="OVA38" s="64"/>
      <c r="OVB38" s="64"/>
      <c r="OVC38" s="64"/>
      <c r="OVD38" s="64"/>
      <c r="OVE38" s="64"/>
      <c r="OVF38" s="64"/>
      <c r="OVG38" s="64"/>
      <c r="OVH38" s="64"/>
      <c r="OVI38" s="64"/>
      <c r="OVJ38" s="64"/>
      <c r="OVK38" s="64"/>
      <c r="OVL38" s="64"/>
      <c r="OVM38" s="64"/>
      <c r="OVN38" s="64"/>
      <c r="OVO38" s="64"/>
      <c r="OVP38" s="64"/>
      <c r="OVQ38" s="64"/>
      <c r="OVR38" s="64"/>
      <c r="OVS38" s="64"/>
      <c r="OVT38" s="64"/>
      <c r="OVU38" s="64"/>
      <c r="OVV38" s="64"/>
      <c r="OVW38" s="64"/>
      <c r="OVX38" s="64"/>
      <c r="OVY38" s="64"/>
      <c r="OVZ38" s="64"/>
      <c r="OWA38" s="64"/>
      <c r="OWB38" s="64"/>
      <c r="OWC38" s="64"/>
      <c r="OWD38" s="64"/>
      <c r="OWE38" s="64"/>
      <c r="OWF38" s="64"/>
      <c r="OWG38" s="64"/>
      <c r="OWH38" s="64"/>
      <c r="OWI38" s="64"/>
      <c r="OWJ38" s="64"/>
      <c r="OWK38" s="64"/>
      <c r="OWL38" s="64"/>
      <c r="OWM38" s="64"/>
      <c r="OWN38" s="64"/>
      <c r="OWO38" s="64"/>
      <c r="OWP38" s="64"/>
      <c r="OWQ38" s="64"/>
      <c r="OWR38" s="64"/>
      <c r="OWS38" s="64"/>
      <c r="OWT38" s="64"/>
      <c r="OWU38" s="64"/>
      <c r="OWV38" s="64"/>
      <c r="OWW38" s="64"/>
      <c r="OWX38" s="64"/>
      <c r="OWY38" s="64"/>
      <c r="OWZ38" s="64"/>
      <c r="OXA38" s="64"/>
      <c r="OXB38" s="64"/>
      <c r="OXC38" s="64"/>
      <c r="OXD38" s="64"/>
      <c r="OXE38" s="64"/>
      <c r="OXF38" s="64"/>
      <c r="OXG38" s="64"/>
      <c r="OXH38" s="64"/>
      <c r="OXI38" s="64"/>
      <c r="OXJ38" s="64"/>
      <c r="OXK38" s="64"/>
      <c r="OXL38" s="64"/>
      <c r="OXM38" s="64"/>
      <c r="OXN38" s="64"/>
      <c r="OXO38" s="64"/>
      <c r="OXP38" s="64"/>
      <c r="OXQ38" s="64"/>
      <c r="OXR38" s="64"/>
      <c r="OXS38" s="64"/>
      <c r="OXT38" s="64"/>
      <c r="OXU38" s="64"/>
      <c r="OXV38" s="64"/>
      <c r="OXW38" s="64"/>
      <c r="OXX38" s="64"/>
      <c r="OXY38" s="64"/>
      <c r="OXZ38" s="64"/>
      <c r="OYA38" s="64"/>
      <c r="OYB38" s="64"/>
      <c r="OYC38" s="64"/>
      <c r="OYD38" s="64"/>
      <c r="OYE38" s="64"/>
      <c r="OYF38" s="64"/>
      <c r="OYG38" s="64"/>
      <c r="OYH38" s="64"/>
      <c r="OYI38" s="64"/>
      <c r="OYJ38" s="64"/>
      <c r="OYK38" s="64"/>
      <c r="OYL38" s="64"/>
      <c r="OYM38" s="64"/>
      <c r="OYN38" s="64"/>
      <c r="OYO38" s="64"/>
      <c r="OYP38" s="64"/>
      <c r="OYQ38" s="64"/>
      <c r="OYR38" s="64"/>
      <c r="OYS38" s="64"/>
      <c r="OYT38" s="64"/>
      <c r="OYU38" s="64"/>
      <c r="OYV38" s="64"/>
      <c r="OYW38" s="64"/>
      <c r="OYX38" s="64"/>
      <c r="OYY38" s="64"/>
      <c r="OYZ38" s="64"/>
      <c r="OZA38" s="64"/>
      <c r="OZB38" s="64"/>
      <c r="OZC38" s="64"/>
      <c r="OZD38" s="64"/>
      <c r="OZE38" s="64"/>
      <c r="OZF38" s="64"/>
      <c r="OZG38" s="64"/>
      <c r="OZH38" s="64"/>
      <c r="OZI38" s="64"/>
      <c r="OZJ38" s="64"/>
      <c r="OZK38" s="64"/>
      <c r="OZL38" s="64"/>
      <c r="OZM38" s="64"/>
      <c r="OZN38" s="64"/>
      <c r="OZO38" s="64"/>
      <c r="OZP38" s="64"/>
      <c r="OZQ38" s="64"/>
      <c r="OZR38" s="64"/>
      <c r="OZS38" s="64"/>
      <c r="OZT38" s="64"/>
      <c r="OZU38" s="64"/>
      <c r="OZV38" s="64"/>
      <c r="OZW38" s="64"/>
      <c r="OZX38" s="64"/>
      <c r="OZY38" s="64"/>
      <c r="OZZ38" s="64"/>
      <c r="PAA38" s="64"/>
      <c r="PAB38" s="64"/>
      <c r="PAC38" s="64"/>
      <c r="PAD38" s="64"/>
      <c r="PAE38" s="64"/>
      <c r="PAF38" s="64"/>
      <c r="PAG38" s="64"/>
      <c r="PAH38" s="64"/>
      <c r="PAI38" s="64"/>
      <c r="PAJ38" s="64"/>
      <c r="PAK38" s="64"/>
      <c r="PAL38" s="64"/>
      <c r="PAM38" s="64"/>
      <c r="PAN38" s="64"/>
      <c r="PAO38" s="64"/>
      <c r="PAP38" s="64"/>
      <c r="PAQ38" s="64"/>
      <c r="PAR38" s="64"/>
      <c r="PAS38" s="64"/>
      <c r="PAT38" s="64"/>
      <c r="PAU38" s="64"/>
      <c r="PAV38" s="64"/>
      <c r="PAW38" s="64"/>
      <c r="PAX38" s="64"/>
      <c r="PAY38" s="64"/>
      <c r="PAZ38" s="64"/>
      <c r="PBA38" s="64"/>
      <c r="PBB38" s="64"/>
      <c r="PBC38" s="64"/>
      <c r="PBD38" s="64"/>
      <c r="PBE38" s="64"/>
      <c r="PBF38" s="64"/>
      <c r="PBG38" s="64"/>
      <c r="PBH38" s="64"/>
      <c r="PBI38" s="64"/>
      <c r="PBJ38" s="64"/>
      <c r="PBK38" s="64"/>
      <c r="PBL38" s="64"/>
      <c r="PBM38" s="64"/>
      <c r="PBN38" s="64"/>
      <c r="PBO38" s="64"/>
      <c r="PBP38" s="64"/>
      <c r="PBQ38" s="64"/>
      <c r="PBR38" s="64"/>
      <c r="PBS38" s="64"/>
      <c r="PBT38" s="64"/>
      <c r="PBU38" s="64"/>
      <c r="PBV38" s="64"/>
      <c r="PBW38" s="64"/>
      <c r="PBX38" s="64"/>
      <c r="PBY38" s="64"/>
      <c r="PBZ38" s="64"/>
      <c r="PCA38" s="64"/>
      <c r="PCB38" s="64"/>
      <c r="PCC38" s="64"/>
      <c r="PCD38" s="64"/>
      <c r="PCE38" s="64"/>
      <c r="PCF38" s="64"/>
      <c r="PCG38" s="64"/>
      <c r="PCH38" s="64"/>
      <c r="PCI38" s="64"/>
      <c r="PCJ38" s="64"/>
      <c r="PCK38" s="64"/>
      <c r="PCL38" s="64"/>
      <c r="PCM38" s="64"/>
      <c r="PCN38" s="64"/>
      <c r="PCO38" s="64"/>
      <c r="PCP38" s="64"/>
      <c r="PCQ38" s="64"/>
      <c r="PCR38" s="64"/>
      <c r="PCS38" s="64"/>
      <c r="PCT38" s="64"/>
      <c r="PCU38" s="64"/>
      <c r="PCV38" s="64"/>
      <c r="PCW38" s="64"/>
      <c r="PCX38" s="64"/>
      <c r="PCY38" s="64"/>
      <c r="PCZ38" s="64"/>
      <c r="PDA38" s="64"/>
      <c r="PDB38" s="64"/>
      <c r="PDC38" s="64"/>
      <c r="PDD38" s="64"/>
      <c r="PDE38" s="64"/>
      <c r="PDF38" s="64"/>
      <c r="PDG38" s="64"/>
      <c r="PDH38" s="64"/>
      <c r="PDI38" s="64"/>
      <c r="PDJ38" s="64"/>
      <c r="PDK38" s="64"/>
      <c r="PDL38" s="64"/>
      <c r="PDM38" s="64"/>
      <c r="PDN38" s="64"/>
      <c r="PDO38" s="64"/>
      <c r="PDP38" s="64"/>
      <c r="PDQ38" s="64"/>
      <c r="PDR38" s="64"/>
      <c r="PDS38" s="64"/>
      <c r="PDT38" s="64"/>
      <c r="PDU38" s="64"/>
      <c r="PDV38" s="64"/>
      <c r="PDW38" s="64"/>
      <c r="PDX38" s="64"/>
      <c r="PDY38" s="64"/>
      <c r="PDZ38" s="64"/>
      <c r="PEA38" s="64"/>
      <c r="PEB38" s="64"/>
      <c r="PEC38" s="64"/>
      <c r="PED38" s="64"/>
      <c r="PEE38" s="64"/>
      <c r="PEF38" s="64"/>
      <c r="PEG38" s="64"/>
      <c r="PEH38" s="64"/>
      <c r="PEI38" s="64"/>
      <c r="PEJ38" s="64"/>
      <c r="PEK38" s="64"/>
      <c r="PEL38" s="64"/>
      <c r="PEM38" s="64"/>
      <c r="PEN38" s="64"/>
      <c r="PEO38" s="64"/>
      <c r="PEP38" s="64"/>
      <c r="PEQ38" s="64"/>
      <c r="PER38" s="64"/>
      <c r="PES38" s="64"/>
      <c r="PET38" s="64"/>
      <c r="PEU38" s="64"/>
      <c r="PEV38" s="64"/>
      <c r="PEW38" s="64"/>
      <c r="PEX38" s="64"/>
      <c r="PEY38" s="64"/>
      <c r="PEZ38" s="64"/>
      <c r="PFA38" s="64"/>
      <c r="PFB38" s="64"/>
      <c r="PFC38" s="64"/>
      <c r="PFD38" s="64"/>
      <c r="PFE38" s="64"/>
      <c r="PFF38" s="64"/>
      <c r="PFG38" s="64"/>
      <c r="PFH38" s="64"/>
      <c r="PFI38" s="64"/>
      <c r="PFJ38" s="64"/>
      <c r="PFK38" s="64"/>
      <c r="PFL38" s="64"/>
      <c r="PFM38" s="64"/>
      <c r="PFN38" s="64"/>
      <c r="PFO38" s="64"/>
      <c r="PFP38" s="64"/>
      <c r="PFQ38" s="64"/>
      <c r="PFR38" s="64"/>
      <c r="PFS38" s="64"/>
      <c r="PFT38" s="64"/>
      <c r="PFU38" s="64"/>
      <c r="PFV38" s="64"/>
      <c r="PFW38" s="64"/>
      <c r="PFX38" s="64"/>
      <c r="PFY38" s="64"/>
      <c r="PFZ38" s="64"/>
      <c r="PGA38" s="64"/>
      <c r="PGB38" s="64"/>
      <c r="PGC38" s="64"/>
      <c r="PGD38" s="64"/>
      <c r="PGE38" s="64"/>
      <c r="PGF38" s="64"/>
      <c r="PGG38" s="64"/>
      <c r="PGH38" s="64"/>
      <c r="PGI38" s="64"/>
      <c r="PGJ38" s="64"/>
      <c r="PGK38" s="64"/>
      <c r="PGL38" s="64"/>
      <c r="PGM38" s="64"/>
      <c r="PGN38" s="64"/>
      <c r="PGO38" s="64"/>
      <c r="PGP38" s="64"/>
      <c r="PGQ38" s="64"/>
      <c r="PGR38" s="64"/>
      <c r="PGS38" s="64"/>
      <c r="PGT38" s="64"/>
      <c r="PGU38" s="64"/>
      <c r="PGV38" s="64"/>
      <c r="PGW38" s="64"/>
      <c r="PGX38" s="64"/>
      <c r="PGY38" s="64"/>
      <c r="PGZ38" s="64"/>
      <c r="PHA38" s="64"/>
      <c r="PHB38" s="64"/>
      <c r="PHC38" s="64"/>
      <c r="PHD38" s="64"/>
      <c r="PHE38" s="64"/>
      <c r="PHF38" s="64"/>
      <c r="PHG38" s="64"/>
      <c r="PHH38" s="64"/>
      <c r="PHI38" s="64"/>
      <c r="PHJ38" s="64"/>
      <c r="PHK38" s="64"/>
      <c r="PHL38" s="64"/>
      <c r="PHM38" s="64"/>
      <c r="PHN38" s="64"/>
      <c r="PHO38" s="64"/>
      <c r="PHP38" s="64"/>
      <c r="PHQ38" s="64"/>
      <c r="PHR38" s="64"/>
      <c r="PHS38" s="64"/>
      <c r="PHT38" s="64"/>
      <c r="PHU38" s="64"/>
      <c r="PHV38" s="64"/>
      <c r="PHW38" s="64"/>
      <c r="PHX38" s="64"/>
      <c r="PHY38" s="64"/>
      <c r="PHZ38" s="64"/>
      <c r="PIA38" s="64"/>
      <c r="PIB38" s="64"/>
      <c r="PIC38" s="64"/>
      <c r="PID38" s="64"/>
      <c r="PIE38" s="64"/>
      <c r="PIF38" s="64"/>
      <c r="PIG38" s="64"/>
      <c r="PIH38" s="64"/>
      <c r="PII38" s="64"/>
      <c r="PIJ38" s="64"/>
      <c r="PIK38" s="64"/>
      <c r="PIL38" s="64"/>
      <c r="PIM38" s="64"/>
      <c r="PIN38" s="64"/>
      <c r="PIO38" s="64"/>
      <c r="PIP38" s="64"/>
      <c r="PIQ38" s="64"/>
      <c r="PIR38" s="64"/>
      <c r="PIS38" s="64"/>
      <c r="PIT38" s="64"/>
      <c r="PIU38" s="64"/>
      <c r="PIV38" s="64"/>
      <c r="PIW38" s="64"/>
      <c r="PIX38" s="64"/>
      <c r="PIY38" s="64"/>
      <c r="PIZ38" s="64"/>
      <c r="PJA38" s="64"/>
      <c r="PJB38" s="64"/>
      <c r="PJC38" s="64"/>
      <c r="PJD38" s="64"/>
      <c r="PJE38" s="64"/>
      <c r="PJF38" s="64"/>
      <c r="PJG38" s="64"/>
      <c r="PJH38" s="64"/>
      <c r="PJI38" s="64"/>
      <c r="PJJ38" s="64"/>
      <c r="PJK38" s="64"/>
      <c r="PJL38" s="64"/>
      <c r="PJM38" s="64"/>
      <c r="PJN38" s="64"/>
      <c r="PJO38" s="64"/>
      <c r="PJP38" s="64"/>
      <c r="PJQ38" s="64"/>
      <c r="PJR38" s="64"/>
      <c r="PJS38" s="64"/>
      <c r="PJT38" s="64"/>
      <c r="PJU38" s="64"/>
      <c r="PJV38" s="64"/>
      <c r="PJW38" s="64"/>
      <c r="PJX38" s="64"/>
      <c r="PJY38" s="64"/>
      <c r="PJZ38" s="64"/>
      <c r="PKA38" s="64"/>
      <c r="PKB38" s="64"/>
      <c r="PKC38" s="64"/>
      <c r="PKD38" s="64"/>
      <c r="PKE38" s="64"/>
      <c r="PKF38" s="64"/>
      <c r="PKG38" s="64"/>
      <c r="PKH38" s="64"/>
      <c r="PKI38" s="64"/>
      <c r="PKJ38" s="64"/>
      <c r="PKK38" s="64"/>
      <c r="PKL38" s="64"/>
      <c r="PKM38" s="64"/>
      <c r="PKN38" s="64"/>
      <c r="PKO38" s="64"/>
      <c r="PKP38" s="64"/>
      <c r="PKQ38" s="64"/>
      <c r="PKR38" s="64"/>
      <c r="PKS38" s="64"/>
      <c r="PKT38" s="64"/>
      <c r="PKU38" s="64"/>
      <c r="PKV38" s="64"/>
      <c r="PKW38" s="64"/>
      <c r="PKX38" s="64"/>
      <c r="PKY38" s="64"/>
      <c r="PKZ38" s="64"/>
      <c r="PLA38" s="64"/>
      <c r="PLB38" s="64"/>
      <c r="PLC38" s="64"/>
      <c r="PLD38" s="64"/>
      <c r="PLE38" s="64"/>
      <c r="PLF38" s="64"/>
      <c r="PLG38" s="64"/>
      <c r="PLH38" s="64"/>
      <c r="PLI38" s="64"/>
      <c r="PLJ38" s="64"/>
      <c r="PLK38" s="64"/>
      <c r="PLL38" s="64"/>
      <c r="PLM38" s="64"/>
      <c r="PLN38" s="64"/>
      <c r="PLO38" s="64"/>
      <c r="PLP38" s="64"/>
      <c r="PLQ38" s="64"/>
      <c r="PLR38" s="64"/>
      <c r="PLS38" s="64"/>
      <c r="PLT38" s="64"/>
      <c r="PLU38" s="64"/>
      <c r="PLV38" s="64"/>
      <c r="PLW38" s="64"/>
      <c r="PLX38" s="64"/>
      <c r="PLY38" s="64"/>
      <c r="PLZ38" s="64"/>
      <c r="PMA38" s="64"/>
      <c r="PMB38" s="64"/>
      <c r="PMC38" s="64"/>
      <c r="PMD38" s="64"/>
      <c r="PME38" s="64"/>
      <c r="PMF38" s="64"/>
      <c r="PMG38" s="64"/>
      <c r="PMH38" s="64"/>
      <c r="PMI38" s="64"/>
      <c r="PMJ38" s="64"/>
      <c r="PMK38" s="64"/>
      <c r="PML38" s="64"/>
      <c r="PMM38" s="64"/>
      <c r="PMN38" s="64"/>
      <c r="PMO38" s="64"/>
      <c r="PMP38" s="64"/>
      <c r="PMQ38" s="64"/>
      <c r="PMR38" s="64"/>
      <c r="PMS38" s="64"/>
      <c r="PMT38" s="64"/>
      <c r="PMU38" s="64"/>
      <c r="PMV38" s="64"/>
      <c r="PMW38" s="64"/>
      <c r="PMX38" s="64"/>
      <c r="PMY38" s="64"/>
      <c r="PMZ38" s="64"/>
      <c r="PNA38" s="64"/>
      <c r="PNB38" s="64"/>
      <c r="PNC38" s="64"/>
      <c r="PND38" s="64"/>
      <c r="PNE38" s="64"/>
      <c r="PNF38" s="64"/>
      <c r="PNG38" s="64"/>
      <c r="PNH38" s="64"/>
      <c r="PNI38" s="64"/>
      <c r="PNJ38" s="64"/>
      <c r="PNK38" s="64"/>
      <c r="PNL38" s="64"/>
      <c r="PNM38" s="64"/>
      <c r="PNN38" s="64"/>
      <c r="PNO38" s="64"/>
      <c r="PNP38" s="64"/>
      <c r="PNQ38" s="64"/>
      <c r="PNR38" s="64"/>
      <c r="PNS38" s="64"/>
      <c r="PNT38" s="64"/>
      <c r="PNU38" s="64"/>
      <c r="PNV38" s="64"/>
      <c r="PNW38" s="64"/>
      <c r="PNX38" s="64"/>
      <c r="PNY38" s="64"/>
      <c r="PNZ38" s="64"/>
      <c r="POA38" s="64"/>
      <c r="POB38" s="64"/>
      <c r="POC38" s="64"/>
      <c r="POD38" s="64"/>
      <c r="POE38" s="64"/>
      <c r="POF38" s="64"/>
      <c r="POG38" s="64"/>
      <c r="POH38" s="64"/>
      <c r="POI38" s="64"/>
      <c r="POJ38" s="64"/>
      <c r="POK38" s="64"/>
      <c r="POL38" s="64"/>
      <c r="POM38" s="64"/>
      <c r="PON38" s="64"/>
      <c r="POO38" s="64"/>
      <c r="POP38" s="64"/>
      <c r="POQ38" s="64"/>
      <c r="POR38" s="64"/>
      <c r="POS38" s="64"/>
      <c r="POT38" s="64"/>
      <c r="POU38" s="64"/>
      <c r="POV38" s="64"/>
      <c r="POW38" s="64"/>
      <c r="POX38" s="64"/>
      <c r="POY38" s="64"/>
      <c r="POZ38" s="64"/>
      <c r="PPA38" s="64"/>
      <c r="PPB38" s="64"/>
      <c r="PPC38" s="64"/>
      <c r="PPD38" s="64"/>
      <c r="PPE38" s="64"/>
      <c r="PPF38" s="64"/>
      <c r="PPG38" s="64"/>
      <c r="PPH38" s="64"/>
      <c r="PPI38" s="64"/>
      <c r="PPJ38" s="64"/>
      <c r="PPK38" s="64"/>
      <c r="PPL38" s="64"/>
      <c r="PPM38" s="64"/>
      <c r="PPN38" s="64"/>
      <c r="PPO38" s="64"/>
      <c r="PPP38" s="64"/>
      <c r="PPQ38" s="64"/>
      <c r="PPR38" s="64"/>
      <c r="PPS38" s="64"/>
      <c r="PPT38" s="64"/>
      <c r="PPU38" s="64"/>
      <c r="PPV38" s="64"/>
      <c r="PPW38" s="64"/>
      <c r="PPX38" s="64"/>
      <c r="PPY38" s="64"/>
      <c r="PPZ38" s="64"/>
      <c r="PQA38" s="64"/>
      <c r="PQB38" s="64"/>
      <c r="PQC38" s="64"/>
      <c r="PQD38" s="64"/>
      <c r="PQE38" s="64"/>
      <c r="PQF38" s="64"/>
      <c r="PQG38" s="64"/>
      <c r="PQH38" s="64"/>
      <c r="PQI38" s="64"/>
      <c r="PQJ38" s="64"/>
      <c r="PQK38" s="64"/>
      <c r="PQL38" s="64"/>
      <c r="PQM38" s="64"/>
      <c r="PQN38" s="64"/>
      <c r="PQO38" s="64"/>
      <c r="PQP38" s="64"/>
      <c r="PQQ38" s="64"/>
      <c r="PQR38" s="64"/>
      <c r="PQS38" s="64"/>
      <c r="PQT38" s="64"/>
      <c r="PQU38" s="64"/>
      <c r="PQV38" s="64"/>
      <c r="PQW38" s="64"/>
      <c r="PQX38" s="64"/>
      <c r="PQY38" s="64"/>
      <c r="PQZ38" s="64"/>
      <c r="PRA38" s="64"/>
      <c r="PRB38" s="64"/>
      <c r="PRC38" s="64"/>
      <c r="PRD38" s="64"/>
      <c r="PRE38" s="64"/>
      <c r="PRF38" s="64"/>
      <c r="PRG38" s="64"/>
      <c r="PRH38" s="64"/>
      <c r="PRI38" s="64"/>
      <c r="PRJ38" s="64"/>
      <c r="PRK38" s="64"/>
      <c r="PRL38" s="64"/>
      <c r="PRM38" s="64"/>
      <c r="PRN38" s="64"/>
      <c r="PRO38" s="64"/>
      <c r="PRP38" s="64"/>
      <c r="PRQ38" s="64"/>
      <c r="PRR38" s="64"/>
      <c r="PRS38" s="64"/>
      <c r="PRT38" s="64"/>
      <c r="PRU38" s="64"/>
      <c r="PRV38" s="64"/>
      <c r="PRW38" s="64"/>
      <c r="PRX38" s="64"/>
      <c r="PRY38" s="64"/>
      <c r="PRZ38" s="64"/>
      <c r="PSA38" s="64"/>
      <c r="PSB38" s="64"/>
      <c r="PSC38" s="64"/>
      <c r="PSD38" s="64"/>
      <c r="PSE38" s="64"/>
      <c r="PSF38" s="64"/>
      <c r="PSG38" s="64"/>
      <c r="PSH38" s="64"/>
      <c r="PSI38" s="64"/>
      <c r="PSJ38" s="64"/>
      <c r="PSK38" s="64"/>
      <c r="PSL38" s="64"/>
      <c r="PSM38" s="64"/>
      <c r="PSN38" s="64"/>
      <c r="PSO38" s="64"/>
      <c r="PSP38" s="64"/>
      <c r="PSQ38" s="64"/>
      <c r="PSR38" s="64"/>
      <c r="PSS38" s="64"/>
      <c r="PST38" s="64"/>
      <c r="PSU38" s="64"/>
      <c r="PSV38" s="64"/>
      <c r="PSW38" s="64"/>
      <c r="PSX38" s="64"/>
      <c r="PSY38" s="64"/>
      <c r="PSZ38" s="64"/>
      <c r="PTA38" s="64"/>
      <c r="PTB38" s="64"/>
      <c r="PTC38" s="64"/>
      <c r="PTD38" s="64"/>
      <c r="PTE38" s="64"/>
      <c r="PTF38" s="64"/>
      <c r="PTG38" s="64"/>
      <c r="PTH38" s="64"/>
      <c r="PTI38" s="64"/>
      <c r="PTJ38" s="64"/>
      <c r="PTK38" s="64"/>
      <c r="PTL38" s="64"/>
      <c r="PTM38" s="64"/>
      <c r="PTN38" s="64"/>
      <c r="PTO38" s="64"/>
      <c r="PTP38" s="64"/>
      <c r="PTQ38" s="64"/>
      <c r="PTR38" s="64"/>
      <c r="PTS38" s="64"/>
      <c r="PTT38" s="64"/>
      <c r="PTU38" s="64"/>
      <c r="PTV38" s="64"/>
      <c r="PTW38" s="64"/>
      <c r="PTX38" s="64"/>
      <c r="PTY38" s="64"/>
      <c r="PTZ38" s="64"/>
      <c r="PUA38" s="64"/>
      <c r="PUB38" s="64"/>
      <c r="PUC38" s="64"/>
      <c r="PUD38" s="64"/>
      <c r="PUE38" s="64"/>
      <c r="PUF38" s="64"/>
      <c r="PUG38" s="64"/>
      <c r="PUH38" s="64"/>
      <c r="PUI38" s="64"/>
      <c r="PUJ38" s="64"/>
      <c r="PUK38" s="64"/>
      <c r="PUL38" s="64"/>
      <c r="PUM38" s="64"/>
      <c r="PUN38" s="64"/>
      <c r="PUO38" s="64"/>
      <c r="PUP38" s="64"/>
      <c r="PUQ38" s="64"/>
      <c r="PUR38" s="64"/>
      <c r="PUS38" s="64"/>
      <c r="PUT38" s="64"/>
      <c r="PUU38" s="64"/>
      <c r="PUV38" s="64"/>
      <c r="PUW38" s="64"/>
      <c r="PUX38" s="64"/>
      <c r="PUY38" s="64"/>
      <c r="PUZ38" s="64"/>
      <c r="PVA38" s="64"/>
      <c r="PVB38" s="64"/>
      <c r="PVC38" s="64"/>
      <c r="PVD38" s="64"/>
      <c r="PVE38" s="64"/>
      <c r="PVF38" s="64"/>
      <c r="PVG38" s="64"/>
      <c r="PVH38" s="64"/>
      <c r="PVI38" s="64"/>
      <c r="PVJ38" s="64"/>
      <c r="PVK38" s="64"/>
      <c r="PVL38" s="64"/>
      <c r="PVM38" s="64"/>
      <c r="PVN38" s="64"/>
      <c r="PVO38" s="64"/>
      <c r="PVP38" s="64"/>
      <c r="PVQ38" s="64"/>
      <c r="PVR38" s="64"/>
      <c r="PVS38" s="64"/>
      <c r="PVT38" s="64"/>
      <c r="PVU38" s="64"/>
      <c r="PVV38" s="64"/>
      <c r="PVW38" s="64"/>
      <c r="PVX38" s="64"/>
      <c r="PVY38" s="64"/>
      <c r="PVZ38" s="64"/>
      <c r="PWA38" s="64"/>
      <c r="PWB38" s="64"/>
      <c r="PWC38" s="64"/>
      <c r="PWD38" s="64"/>
      <c r="PWE38" s="64"/>
      <c r="PWF38" s="64"/>
      <c r="PWG38" s="64"/>
      <c r="PWH38" s="64"/>
      <c r="PWI38" s="64"/>
      <c r="PWJ38" s="64"/>
      <c r="PWK38" s="64"/>
      <c r="PWL38" s="64"/>
      <c r="PWM38" s="64"/>
      <c r="PWN38" s="64"/>
      <c r="PWO38" s="64"/>
      <c r="PWP38" s="64"/>
      <c r="PWQ38" s="64"/>
      <c r="PWR38" s="64"/>
      <c r="PWS38" s="64"/>
      <c r="PWT38" s="64"/>
      <c r="PWU38" s="64"/>
      <c r="PWV38" s="64"/>
      <c r="PWW38" s="64"/>
      <c r="PWX38" s="64"/>
      <c r="PWY38" s="64"/>
      <c r="PWZ38" s="64"/>
      <c r="PXA38" s="64"/>
      <c r="PXB38" s="64"/>
      <c r="PXC38" s="64"/>
      <c r="PXD38" s="64"/>
      <c r="PXE38" s="64"/>
      <c r="PXF38" s="64"/>
      <c r="PXG38" s="64"/>
      <c r="PXH38" s="64"/>
      <c r="PXI38" s="64"/>
      <c r="PXJ38" s="64"/>
      <c r="PXK38" s="64"/>
      <c r="PXL38" s="64"/>
      <c r="PXM38" s="64"/>
      <c r="PXN38" s="64"/>
      <c r="PXO38" s="64"/>
      <c r="PXP38" s="64"/>
      <c r="PXQ38" s="64"/>
      <c r="PXR38" s="64"/>
      <c r="PXS38" s="64"/>
      <c r="PXT38" s="64"/>
      <c r="PXU38" s="64"/>
      <c r="PXV38" s="64"/>
      <c r="PXW38" s="64"/>
      <c r="PXX38" s="64"/>
      <c r="PXY38" s="64"/>
      <c r="PXZ38" s="64"/>
      <c r="PYA38" s="64"/>
      <c r="PYB38" s="64"/>
      <c r="PYC38" s="64"/>
      <c r="PYD38" s="64"/>
      <c r="PYE38" s="64"/>
      <c r="PYF38" s="64"/>
      <c r="PYG38" s="64"/>
      <c r="PYH38" s="64"/>
      <c r="PYI38" s="64"/>
      <c r="PYJ38" s="64"/>
      <c r="PYK38" s="64"/>
      <c r="PYL38" s="64"/>
      <c r="PYM38" s="64"/>
      <c r="PYN38" s="64"/>
      <c r="PYO38" s="64"/>
      <c r="PYP38" s="64"/>
      <c r="PYQ38" s="64"/>
      <c r="PYR38" s="64"/>
      <c r="PYS38" s="64"/>
      <c r="PYT38" s="64"/>
      <c r="PYU38" s="64"/>
      <c r="PYV38" s="64"/>
      <c r="PYW38" s="64"/>
      <c r="PYX38" s="64"/>
      <c r="PYY38" s="64"/>
      <c r="PYZ38" s="64"/>
      <c r="PZA38" s="64"/>
      <c r="PZB38" s="64"/>
      <c r="PZC38" s="64"/>
      <c r="PZD38" s="64"/>
      <c r="PZE38" s="64"/>
      <c r="PZF38" s="64"/>
      <c r="PZG38" s="64"/>
      <c r="PZH38" s="64"/>
      <c r="PZI38" s="64"/>
      <c r="PZJ38" s="64"/>
      <c r="PZK38" s="64"/>
      <c r="PZL38" s="64"/>
      <c r="PZM38" s="64"/>
      <c r="PZN38" s="64"/>
      <c r="PZO38" s="64"/>
      <c r="PZP38" s="64"/>
      <c r="PZQ38" s="64"/>
      <c r="PZR38" s="64"/>
      <c r="PZS38" s="64"/>
      <c r="PZT38" s="64"/>
      <c r="PZU38" s="64"/>
      <c r="PZV38" s="64"/>
      <c r="PZW38" s="64"/>
      <c r="PZX38" s="64"/>
      <c r="PZY38" s="64"/>
      <c r="PZZ38" s="64"/>
      <c r="QAA38" s="64"/>
      <c r="QAB38" s="64"/>
      <c r="QAC38" s="64"/>
      <c r="QAD38" s="64"/>
      <c r="QAE38" s="64"/>
      <c r="QAF38" s="64"/>
      <c r="QAG38" s="64"/>
      <c r="QAH38" s="64"/>
      <c r="QAI38" s="64"/>
      <c r="QAJ38" s="64"/>
      <c r="QAK38" s="64"/>
      <c r="QAL38" s="64"/>
      <c r="QAM38" s="64"/>
      <c r="QAN38" s="64"/>
      <c r="QAO38" s="64"/>
      <c r="QAP38" s="64"/>
      <c r="QAQ38" s="64"/>
      <c r="QAR38" s="64"/>
      <c r="QAS38" s="64"/>
      <c r="QAT38" s="64"/>
      <c r="QAU38" s="64"/>
      <c r="QAV38" s="64"/>
      <c r="QAW38" s="64"/>
      <c r="QAX38" s="64"/>
      <c r="QAY38" s="64"/>
      <c r="QAZ38" s="64"/>
      <c r="QBA38" s="64"/>
      <c r="QBB38" s="64"/>
      <c r="QBC38" s="64"/>
      <c r="QBD38" s="64"/>
      <c r="QBE38" s="64"/>
      <c r="QBF38" s="64"/>
      <c r="QBG38" s="64"/>
      <c r="QBH38" s="64"/>
      <c r="QBI38" s="64"/>
      <c r="QBJ38" s="64"/>
      <c r="QBK38" s="64"/>
      <c r="QBL38" s="64"/>
      <c r="QBM38" s="64"/>
      <c r="QBN38" s="64"/>
      <c r="QBO38" s="64"/>
      <c r="QBP38" s="64"/>
      <c r="QBQ38" s="64"/>
      <c r="QBR38" s="64"/>
      <c r="QBS38" s="64"/>
      <c r="QBT38" s="64"/>
      <c r="QBU38" s="64"/>
      <c r="QBV38" s="64"/>
      <c r="QBW38" s="64"/>
      <c r="QBX38" s="64"/>
      <c r="QBY38" s="64"/>
      <c r="QBZ38" s="64"/>
      <c r="QCA38" s="64"/>
      <c r="QCB38" s="64"/>
      <c r="QCC38" s="64"/>
      <c r="QCD38" s="64"/>
      <c r="QCE38" s="64"/>
      <c r="QCF38" s="64"/>
      <c r="QCG38" s="64"/>
      <c r="QCH38" s="64"/>
      <c r="QCI38" s="64"/>
      <c r="QCJ38" s="64"/>
      <c r="QCK38" s="64"/>
      <c r="QCL38" s="64"/>
      <c r="QCM38" s="64"/>
      <c r="QCN38" s="64"/>
      <c r="QCO38" s="64"/>
      <c r="QCP38" s="64"/>
      <c r="QCQ38" s="64"/>
      <c r="QCR38" s="64"/>
      <c r="QCS38" s="64"/>
      <c r="QCT38" s="64"/>
      <c r="QCU38" s="64"/>
      <c r="QCV38" s="64"/>
      <c r="QCW38" s="64"/>
      <c r="QCX38" s="64"/>
      <c r="QCY38" s="64"/>
      <c r="QCZ38" s="64"/>
      <c r="QDA38" s="64"/>
      <c r="QDB38" s="64"/>
      <c r="QDC38" s="64"/>
      <c r="QDD38" s="64"/>
      <c r="QDE38" s="64"/>
      <c r="QDF38" s="64"/>
      <c r="QDG38" s="64"/>
      <c r="QDH38" s="64"/>
      <c r="QDI38" s="64"/>
      <c r="QDJ38" s="64"/>
      <c r="QDK38" s="64"/>
      <c r="QDL38" s="64"/>
      <c r="QDM38" s="64"/>
      <c r="QDN38" s="64"/>
      <c r="QDO38" s="64"/>
      <c r="QDP38" s="64"/>
      <c r="QDQ38" s="64"/>
      <c r="QDR38" s="64"/>
      <c r="QDS38" s="64"/>
      <c r="QDT38" s="64"/>
      <c r="QDU38" s="64"/>
      <c r="QDV38" s="64"/>
      <c r="QDW38" s="64"/>
      <c r="QDX38" s="64"/>
      <c r="QDY38" s="64"/>
      <c r="QDZ38" s="64"/>
      <c r="QEA38" s="64"/>
      <c r="QEB38" s="64"/>
      <c r="QEC38" s="64"/>
      <c r="QED38" s="64"/>
      <c r="QEE38" s="64"/>
      <c r="QEF38" s="64"/>
      <c r="QEG38" s="64"/>
      <c r="QEH38" s="64"/>
      <c r="QEI38" s="64"/>
      <c r="QEJ38" s="64"/>
      <c r="QEK38" s="64"/>
      <c r="QEL38" s="64"/>
      <c r="QEM38" s="64"/>
      <c r="QEN38" s="64"/>
      <c r="QEO38" s="64"/>
      <c r="QEP38" s="64"/>
      <c r="QEQ38" s="64"/>
      <c r="QER38" s="64"/>
      <c r="QES38" s="64"/>
      <c r="QET38" s="64"/>
      <c r="QEU38" s="64"/>
      <c r="QEV38" s="64"/>
      <c r="QEW38" s="64"/>
      <c r="QEX38" s="64"/>
      <c r="QEY38" s="64"/>
      <c r="QEZ38" s="64"/>
      <c r="QFA38" s="64"/>
      <c r="QFB38" s="64"/>
      <c r="QFC38" s="64"/>
      <c r="QFD38" s="64"/>
      <c r="QFE38" s="64"/>
      <c r="QFF38" s="64"/>
      <c r="QFG38" s="64"/>
      <c r="QFH38" s="64"/>
      <c r="QFI38" s="64"/>
      <c r="QFJ38" s="64"/>
      <c r="QFK38" s="64"/>
      <c r="QFL38" s="64"/>
      <c r="QFM38" s="64"/>
      <c r="QFN38" s="64"/>
      <c r="QFO38" s="64"/>
      <c r="QFP38" s="64"/>
      <c r="QFQ38" s="64"/>
      <c r="QFR38" s="64"/>
      <c r="QFS38" s="64"/>
      <c r="QFT38" s="64"/>
      <c r="QFU38" s="64"/>
      <c r="QFV38" s="64"/>
      <c r="QFW38" s="64"/>
      <c r="QFX38" s="64"/>
      <c r="QFY38" s="64"/>
      <c r="QFZ38" s="64"/>
      <c r="QGA38" s="64"/>
      <c r="QGB38" s="64"/>
      <c r="QGC38" s="64"/>
      <c r="QGD38" s="64"/>
      <c r="QGE38" s="64"/>
      <c r="QGF38" s="64"/>
      <c r="QGG38" s="64"/>
      <c r="QGH38" s="64"/>
      <c r="QGI38" s="64"/>
      <c r="QGJ38" s="64"/>
      <c r="QGK38" s="64"/>
      <c r="QGL38" s="64"/>
      <c r="QGM38" s="64"/>
      <c r="QGN38" s="64"/>
      <c r="QGO38" s="64"/>
      <c r="QGP38" s="64"/>
      <c r="QGQ38" s="64"/>
      <c r="QGR38" s="64"/>
      <c r="QGS38" s="64"/>
      <c r="QGT38" s="64"/>
      <c r="QGU38" s="64"/>
      <c r="QGV38" s="64"/>
      <c r="QGW38" s="64"/>
      <c r="QGX38" s="64"/>
      <c r="QGY38" s="64"/>
      <c r="QGZ38" s="64"/>
      <c r="QHA38" s="64"/>
      <c r="QHB38" s="64"/>
      <c r="QHC38" s="64"/>
      <c r="QHD38" s="64"/>
      <c r="QHE38" s="64"/>
      <c r="QHF38" s="64"/>
      <c r="QHG38" s="64"/>
      <c r="QHH38" s="64"/>
      <c r="QHI38" s="64"/>
      <c r="QHJ38" s="64"/>
      <c r="QHK38" s="64"/>
      <c r="QHL38" s="64"/>
      <c r="QHM38" s="64"/>
      <c r="QHN38" s="64"/>
      <c r="QHO38" s="64"/>
      <c r="QHP38" s="64"/>
      <c r="QHQ38" s="64"/>
      <c r="QHR38" s="64"/>
      <c r="QHS38" s="64"/>
      <c r="QHT38" s="64"/>
      <c r="QHU38" s="64"/>
      <c r="QHV38" s="64"/>
      <c r="QHW38" s="64"/>
      <c r="QHX38" s="64"/>
      <c r="QHY38" s="64"/>
      <c r="QHZ38" s="64"/>
      <c r="QIA38" s="64"/>
      <c r="QIB38" s="64"/>
      <c r="QIC38" s="64"/>
      <c r="QID38" s="64"/>
      <c r="QIE38" s="64"/>
      <c r="QIF38" s="64"/>
      <c r="QIG38" s="64"/>
      <c r="QIH38" s="64"/>
      <c r="QII38" s="64"/>
      <c r="QIJ38" s="64"/>
      <c r="QIK38" s="64"/>
      <c r="QIL38" s="64"/>
      <c r="QIM38" s="64"/>
      <c r="QIN38" s="64"/>
      <c r="QIO38" s="64"/>
      <c r="QIP38" s="64"/>
      <c r="QIQ38" s="64"/>
      <c r="QIR38" s="64"/>
      <c r="QIS38" s="64"/>
      <c r="QIT38" s="64"/>
      <c r="QIU38" s="64"/>
      <c r="QIV38" s="64"/>
      <c r="QIW38" s="64"/>
      <c r="QIX38" s="64"/>
      <c r="QIY38" s="64"/>
      <c r="QIZ38" s="64"/>
      <c r="QJA38" s="64"/>
      <c r="QJB38" s="64"/>
      <c r="QJC38" s="64"/>
      <c r="QJD38" s="64"/>
      <c r="QJE38" s="64"/>
      <c r="QJF38" s="64"/>
      <c r="QJG38" s="64"/>
      <c r="QJH38" s="64"/>
      <c r="QJI38" s="64"/>
      <c r="QJJ38" s="64"/>
      <c r="QJK38" s="64"/>
      <c r="QJL38" s="64"/>
      <c r="QJM38" s="64"/>
      <c r="QJN38" s="64"/>
      <c r="QJO38" s="64"/>
      <c r="QJP38" s="64"/>
      <c r="QJQ38" s="64"/>
      <c r="QJR38" s="64"/>
      <c r="QJS38" s="64"/>
      <c r="QJT38" s="64"/>
      <c r="QJU38" s="64"/>
      <c r="QJV38" s="64"/>
      <c r="QJW38" s="64"/>
      <c r="QJX38" s="64"/>
      <c r="QJY38" s="64"/>
      <c r="QJZ38" s="64"/>
      <c r="QKA38" s="64"/>
      <c r="QKB38" s="64"/>
      <c r="QKC38" s="64"/>
      <c r="QKD38" s="64"/>
      <c r="QKE38" s="64"/>
      <c r="QKF38" s="64"/>
      <c r="QKG38" s="64"/>
      <c r="QKH38" s="64"/>
      <c r="QKI38" s="64"/>
      <c r="QKJ38" s="64"/>
      <c r="QKK38" s="64"/>
      <c r="QKL38" s="64"/>
      <c r="QKM38" s="64"/>
      <c r="QKN38" s="64"/>
      <c r="QKO38" s="64"/>
      <c r="QKP38" s="64"/>
      <c r="QKQ38" s="64"/>
      <c r="QKR38" s="64"/>
      <c r="QKS38" s="64"/>
      <c r="QKT38" s="64"/>
      <c r="QKU38" s="64"/>
      <c r="QKV38" s="64"/>
      <c r="QKW38" s="64"/>
      <c r="QKX38" s="64"/>
      <c r="QKY38" s="64"/>
      <c r="QKZ38" s="64"/>
      <c r="QLA38" s="64"/>
      <c r="QLB38" s="64"/>
      <c r="QLC38" s="64"/>
      <c r="QLD38" s="64"/>
      <c r="QLE38" s="64"/>
      <c r="QLF38" s="64"/>
      <c r="QLG38" s="64"/>
      <c r="QLH38" s="64"/>
      <c r="QLI38" s="64"/>
      <c r="QLJ38" s="64"/>
      <c r="QLK38" s="64"/>
      <c r="QLL38" s="64"/>
      <c r="QLM38" s="64"/>
      <c r="QLN38" s="64"/>
      <c r="QLO38" s="64"/>
      <c r="QLP38" s="64"/>
      <c r="QLQ38" s="64"/>
      <c r="QLR38" s="64"/>
      <c r="QLS38" s="64"/>
      <c r="QLT38" s="64"/>
      <c r="QLU38" s="64"/>
      <c r="QLV38" s="64"/>
      <c r="QLW38" s="64"/>
      <c r="QLX38" s="64"/>
      <c r="QLY38" s="64"/>
      <c r="QLZ38" s="64"/>
      <c r="QMA38" s="64"/>
      <c r="QMB38" s="64"/>
      <c r="QMC38" s="64"/>
      <c r="QMD38" s="64"/>
      <c r="QME38" s="64"/>
      <c r="QMF38" s="64"/>
      <c r="QMG38" s="64"/>
      <c r="QMH38" s="64"/>
      <c r="QMI38" s="64"/>
      <c r="QMJ38" s="64"/>
      <c r="QMK38" s="64"/>
      <c r="QML38" s="64"/>
      <c r="QMM38" s="64"/>
      <c r="QMN38" s="64"/>
      <c r="QMO38" s="64"/>
      <c r="QMP38" s="64"/>
      <c r="QMQ38" s="64"/>
      <c r="QMR38" s="64"/>
      <c r="QMS38" s="64"/>
      <c r="QMT38" s="64"/>
      <c r="QMU38" s="64"/>
      <c r="QMV38" s="64"/>
      <c r="QMW38" s="64"/>
      <c r="QMX38" s="64"/>
      <c r="QMY38" s="64"/>
      <c r="QMZ38" s="64"/>
      <c r="QNA38" s="64"/>
      <c r="QNB38" s="64"/>
      <c r="QNC38" s="64"/>
      <c r="QND38" s="64"/>
      <c r="QNE38" s="64"/>
      <c r="QNF38" s="64"/>
      <c r="QNG38" s="64"/>
      <c r="QNH38" s="64"/>
      <c r="QNI38" s="64"/>
      <c r="QNJ38" s="64"/>
      <c r="QNK38" s="64"/>
      <c r="QNL38" s="64"/>
      <c r="QNM38" s="64"/>
      <c r="QNN38" s="64"/>
      <c r="QNO38" s="64"/>
      <c r="QNP38" s="64"/>
      <c r="QNQ38" s="64"/>
      <c r="QNR38" s="64"/>
      <c r="QNS38" s="64"/>
      <c r="QNT38" s="64"/>
      <c r="QNU38" s="64"/>
      <c r="QNV38" s="64"/>
      <c r="QNW38" s="64"/>
      <c r="QNX38" s="64"/>
      <c r="QNY38" s="64"/>
      <c r="QNZ38" s="64"/>
      <c r="QOA38" s="64"/>
      <c r="QOB38" s="64"/>
      <c r="QOC38" s="64"/>
      <c r="QOD38" s="64"/>
      <c r="QOE38" s="64"/>
      <c r="QOF38" s="64"/>
      <c r="QOG38" s="64"/>
      <c r="QOH38" s="64"/>
      <c r="QOI38" s="64"/>
      <c r="QOJ38" s="64"/>
      <c r="QOK38" s="64"/>
      <c r="QOL38" s="64"/>
      <c r="QOM38" s="64"/>
      <c r="QON38" s="64"/>
      <c r="QOO38" s="64"/>
      <c r="QOP38" s="64"/>
      <c r="QOQ38" s="64"/>
      <c r="QOR38" s="64"/>
      <c r="QOS38" s="64"/>
      <c r="QOT38" s="64"/>
      <c r="QOU38" s="64"/>
      <c r="QOV38" s="64"/>
      <c r="QOW38" s="64"/>
      <c r="QOX38" s="64"/>
      <c r="QOY38" s="64"/>
      <c r="QOZ38" s="64"/>
      <c r="QPA38" s="64"/>
      <c r="QPB38" s="64"/>
      <c r="QPC38" s="64"/>
      <c r="QPD38" s="64"/>
      <c r="QPE38" s="64"/>
      <c r="QPF38" s="64"/>
      <c r="QPG38" s="64"/>
      <c r="QPH38" s="64"/>
      <c r="QPI38" s="64"/>
      <c r="QPJ38" s="64"/>
      <c r="QPK38" s="64"/>
      <c r="QPL38" s="64"/>
      <c r="QPM38" s="64"/>
      <c r="QPN38" s="64"/>
      <c r="QPO38" s="64"/>
      <c r="QPP38" s="64"/>
      <c r="QPQ38" s="64"/>
      <c r="QPR38" s="64"/>
      <c r="QPS38" s="64"/>
      <c r="QPT38" s="64"/>
      <c r="QPU38" s="64"/>
      <c r="QPV38" s="64"/>
      <c r="QPW38" s="64"/>
      <c r="QPX38" s="64"/>
      <c r="QPY38" s="64"/>
      <c r="QPZ38" s="64"/>
      <c r="QQA38" s="64"/>
      <c r="QQB38" s="64"/>
      <c r="QQC38" s="64"/>
      <c r="QQD38" s="64"/>
      <c r="QQE38" s="64"/>
      <c r="QQF38" s="64"/>
      <c r="QQG38" s="64"/>
      <c r="QQH38" s="64"/>
      <c r="QQI38" s="64"/>
      <c r="QQJ38" s="64"/>
      <c r="QQK38" s="64"/>
      <c r="QQL38" s="64"/>
      <c r="QQM38" s="64"/>
      <c r="QQN38" s="64"/>
      <c r="QQO38" s="64"/>
      <c r="QQP38" s="64"/>
      <c r="QQQ38" s="64"/>
      <c r="QQR38" s="64"/>
      <c r="QQS38" s="64"/>
      <c r="QQT38" s="64"/>
      <c r="QQU38" s="64"/>
      <c r="QQV38" s="64"/>
      <c r="QQW38" s="64"/>
      <c r="QQX38" s="64"/>
      <c r="QQY38" s="64"/>
      <c r="QQZ38" s="64"/>
      <c r="QRA38" s="64"/>
      <c r="QRB38" s="64"/>
      <c r="QRC38" s="64"/>
      <c r="QRD38" s="64"/>
      <c r="QRE38" s="64"/>
      <c r="QRF38" s="64"/>
      <c r="QRG38" s="64"/>
      <c r="QRH38" s="64"/>
      <c r="QRI38" s="64"/>
      <c r="QRJ38" s="64"/>
      <c r="QRK38" s="64"/>
      <c r="QRL38" s="64"/>
      <c r="QRM38" s="64"/>
      <c r="QRN38" s="64"/>
      <c r="QRO38" s="64"/>
      <c r="QRP38" s="64"/>
      <c r="QRQ38" s="64"/>
      <c r="QRR38" s="64"/>
      <c r="QRS38" s="64"/>
      <c r="QRT38" s="64"/>
      <c r="QRU38" s="64"/>
      <c r="QRV38" s="64"/>
      <c r="QRW38" s="64"/>
      <c r="QRX38" s="64"/>
      <c r="QRY38" s="64"/>
      <c r="QRZ38" s="64"/>
      <c r="QSA38" s="64"/>
      <c r="QSB38" s="64"/>
      <c r="QSC38" s="64"/>
      <c r="QSD38" s="64"/>
      <c r="QSE38" s="64"/>
      <c r="QSF38" s="64"/>
      <c r="QSG38" s="64"/>
      <c r="QSH38" s="64"/>
      <c r="QSI38" s="64"/>
      <c r="QSJ38" s="64"/>
      <c r="QSK38" s="64"/>
      <c r="QSL38" s="64"/>
      <c r="QSM38" s="64"/>
      <c r="QSN38" s="64"/>
      <c r="QSO38" s="64"/>
      <c r="QSP38" s="64"/>
      <c r="QSQ38" s="64"/>
      <c r="QSR38" s="64"/>
      <c r="QSS38" s="64"/>
      <c r="QST38" s="64"/>
      <c r="QSU38" s="64"/>
      <c r="QSV38" s="64"/>
      <c r="QSW38" s="64"/>
      <c r="QSX38" s="64"/>
      <c r="QSY38" s="64"/>
      <c r="QSZ38" s="64"/>
      <c r="QTA38" s="64"/>
      <c r="QTB38" s="64"/>
      <c r="QTC38" s="64"/>
      <c r="QTD38" s="64"/>
      <c r="QTE38" s="64"/>
      <c r="QTF38" s="64"/>
      <c r="QTG38" s="64"/>
      <c r="QTH38" s="64"/>
      <c r="QTI38" s="64"/>
      <c r="QTJ38" s="64"/>
      <c r="QTK38" s="64"/>
      <c r="QTL38" s="64"/>
      <c r="QTM38" s="64"/>
      <c r="QTN38" s="64"/>
      <c r="QTO38" s="64"/>
      <c r="QTP38" s="64"/>
      <c r="QTQ38" s="64"/>
      <c r="QTR38" s="64"/>
      <c r="QTS38" s="64"/>
      <c r="QTT38" s="64"/>
      <c r="QTU38" s="64"/>
      <c r="QTV38" s="64"/>
      <c r="QTW38" s="64"/>
      <c r="QTX38" s="64"/>
      <c r="QTY38" s="64"/>
      <c r="QTZ38" s="64"/>
      <c r="QUA38" s="64"/>
      <c r="QUB38" s="64"/>
      <c r="QUC38" s="64"/>
      <c r="QUD38" s="64"/>
      <c r="QUE38" s="64"/>
      <c r="QUF38" s="64"/>
      <c r="QUG38" s="64"/>
      <c r="QUH38" s="64"/>
      <c r="QUI38" s="64"/>
      <c r="QUJ38" s="64"/>
      <c r="QUK38" s="64"/>
      <c r="QUL38" s="64"/>
      <c r="QUM38" s="64"/>
      <c r="QUN38" s="64"/>
      <c r="QUO38" s="64"/>
      <c r="QUP38" s="64"/>
      <c r="QUQ38" s="64"/>
      <c r="QUR38" s="64"/>
      <c r="QUS38" s="64"/>
      <c r="QUT38" s="64"/>
      <c r="QUU38" s="64"/>
      <c r="QUV38" s="64"/>
      <c r="QUW38" s="64"/>
      <c r="QUX38" s="64"/>
      <c r="QUY38" s="64"/>
      <c r="QUZ38" s="64"/>
      <c r="QVA38" s="64"/>
      <c r="QVB38" s="64"/>
      <c r="QVC38" s="64"/>
      <c r="QVD38" s="64"/>
      <c r="QVE38" s="64"/>
      <c r="QVF38" s="64"/>
      <c r="QVG38" s="64"/>
      <c r="QVH38" s="64"/>
      <c r="QVI38" s="64"/>
      <c r="QVJ38" s="64"/>
      <c r="QVK38" s="64"/>
      <c r="QVL38" s="64"/>
      <c r="QVM38" s="64"/>
      <c r="QVN38" s="64"/>
      <c r="QVO38" s="64"/>
      <c r="QVP38" s="64"/>
      <c r="QVQ38" s="64"/>
      <c r="QVR38" s="64"/>
      <c r="QVS38" s="64"/>
      <c r="QVT38" s="64"/>
      <c r="QVU38" s="64"/>
      <c r="QVV38" s="64"/>
      <c r="QVW38" s="64"/>
      <c r="QVX38" s="64"/>
      <c r="QVY38" s="64"/>
      <c r="QVZ38" s="64"/>
      <c r="QWA38" s="64"/>
      <c r="QWB38" s="64"/>
      <c r="QWC38" s="64"/>
      <c r="QWD38" s="64"/>
      <c r="QWE38" s="64"/>
      <c r="QWF38" s="64"/>
      <c r="QWG38" s="64"/>
      <c r="QWH38" s="64"/>
      <c r="QWI38" s="64"/>
      <c r="QWJ38" s="64"/>
      <c r="QWK38" s="64"/>
      <c r="QWL38" s="64"/>
      <c r="QWM38" s="64"/>
      <c r="QWN38" s="64"/>
      <c r="QWO38" s="64"/>
      <c r="QWP38" s="64"/>
      <c r="QWQ38" s="64"/>
      <c r="QWR38" s="64"/>
      <c r="QWS38" s="64"/>
      <c r="QWT38" s="64"/>
      <c r="QWU38" s="64"/>
      <c r="QWV38" s="64"/>
      <c r="QWW38" s="64"/>
      <c r="QWX38" s="64"/>
      <c r="QWY38" s="64"/>
      <c r="QWZ38" s="64"/>
      <c r="QXA38" s="64"/>
      <c r="QXB38" s="64"/>
      <c r="QXC38" s="64"/>
      <c r="QXD38" s="64"/>
      <c r="QXE38" s="64"/>
      <c r="QXF38" s="64"/>
      <c r="QXG38" s="64"/>
      <c r="QXH38" s="64"/>
      <c r="QXI38" s="64"/>
      <c r="QXJ38" s="64"/>
      <c r="QXK38" s="64"/>
      <c r="QXL38" s="64"/>
      <c r="QXM38" s="64"/>
      <c r="QXN38" s="64"/>
      <c r="QXO38" s="64"/>
      <c r="QXP38" s="64"/>
      <c r="QXQ38" s="64"/>
      <c r="QXR38" s="64"/>
      <c r="QXS38" s="64"/>
      <c r="QXT38" s="64"/>
      <c r="QXU38" s="64"/>
      <c r="QXV38" s="64"/>
      <c r="QXW38" s="64"/>
      <c r="QXX38" s="64"/>
      <c r="QXY38" s="64"/>
      <c r="QXZ38" s="64"/>
      <c r="QYA38" s="64"/>
      <c r="QYB38" s="64"/>
      <c r="QYC38" s="64"/>
      <c r="QYD38" s="64"/>
      <c r="QYE38" s="64"/>
      <c r="QYF38" s="64"/>
      <c r="QYG38" s="64"/>
      <c r="QYH38" s="64"/>
      <c r="QYI38" s="64"/>
      <c r="QYJ38" s="64"/>
      <c r="QYK38" s="64"/>
      <c r="QYL38" s="64"/>
      <c r="QYM38" s="64"/>
      <c r="QYN38" s="64"/>
      <c r="QYO38" s="64"/>
      <c r="QYP38" s="64"/>
      <c r="QYQ38" s="64"/>
      <c r="QYR38" s="64"/>
      <c r="QYS38" s="64"/>
      <c r="QYT38" s="64"/>
      <c r="QYU38" s="64"/>
      <c r="QYV38" s="64"/>
      <c r="QYW38" s="64"/>
      <c r="QYX38" s="64"/>
      <c r="QYY38" s="64"/>
      <c r="QYZ38" s="64"/>
      <c r="QZA38" s="64"/>
      <c r="QZB38" s="64"/>
      <c r="QZC38" s="64"/>
      <c r="QZD38" s="64"/>
      <c r="QZE38" s="64"/>
      <c r="QZF38" s="64"/>
      <c r="QZG38" s="64"/>
      <c r="QZH38" s="64"/>
      <c r="QZI38" s="64"/>
      <c r="QZJ38" s="64"/>
      <c r="QZK38" s="64"/>
      <c r="QZL38" s="64"/>
      <c r="QZM38" s="64"/>
      <c r="QZN38" s="64"/>
      <c r="QZO38" s="64"/>
      <c r="QZP38" s="64"/>
      <c r="QZQ38" s="64"/>
      <c r="QZR38" s="64"/>
      <c r="QZS38" s="64"/>
      <c r="QZT38" s="64"/>
      <c r="QZU38" s="64"/>
      <c r="QZV38" s="64"/>
      <c r="QZW38" s="64"/>
      <c r="QZX38" s="64"/>
      <c r="QZY38" s="64"/>
      <c r="QZZ38" s="64"/>
      <c r="RAA38" s="64"/>
      <c r="RAB38" s="64"/>
      <c r="RAC38" s="64"/>
      <c r="RAD38" s="64"/>
      <c r="RAE38" s="64"/>
      <c r="RAF38" s="64"/>
      <c r="RAG38" s="64"/>
      <c r="RAH38" s="64"/>
      <c r="RAI38" s="64"/>
      <c r="RAJ38" s="64"/>
      <c r="RAK38" s="64"/>
      <c r="RAL38" s="64"/>
      <c r="RAM38" s="64"/>
      <c r="RAN38" s="64"/>
      <c r="RAO38" s="64"/>
      <c r="RAP38" s="64"/>
      <c r="RAQ38" s="64"/>
      <c r="RAR38" s="64"/>
      <c r="RAS38" s="64"/>
      <c r="RAT38" s="64"/>
      <c r="RAU38" s="64"/>
      <c r="RAV38" s="64"/>
      <c r="RAW38" s="64"/>
      <c r="RAX38" s="64"/>
      <c r="RAY38" s="64"/>
      <c r="RAZ38" s="64"/>
      <c r="RBA38" s="64"/>
      <c r="RBB38" s="64"/>
      <c r="RBC38" s="64"/>
      <c r="RBD38" s="64"/>
      <c r="RBE38" s="64"/>
      <c r="RBF38" s="64"/>
      <c r="RBG38" s="64"/>
      <c r="RBH38" s="64"/>
      <c r="RBI38" s="64"/>
      <c r="RBJ38" s="64"/>
      <c r="RBK38" s="64"/>
      <c r="RBL38" s="64"/>
      <c r="RBM38" s="64"/>
      <c r="RBN38" s="64"/>
      <c r="RBO38" s="64"/>
      <c r="RBP38" s="64"/>
      <c r="RBQ38" s="64"/>
      <c r="RBR38" s="64"/>
      <c r="RBS38" s="64"/>
      <c r="RBT38" s="64"/>
      <c r="RBU38" s="64"/>
      <c r="RBV38" s="64"/>
      <c r="RBW38" s="64"/>
      <c r="RBX38" s="64"/>
      <c r="RBY38" s="64"/>
      <c r="RBZ38" s="64"/>
      <c r="RCA38" s="64"/>
      <c r="RCB38" s="64"/>
      <c r="RCC38" s="64"/>
      <c r="RCD38" s="64"/>
      <c r="RCE38" s="64"/>
      <c r="RCF38" s="64"/>
      <c r="RCG38" s="64"/>
      <c r="RCH38" s="64"/>
      <c r="RCI38" s="64"/>
      <c r="RCJ38" s="64"/>
      <c r="RCK38" s="64"/>
      <c r="RCL38" s="64"/>
      <c r="RCM38" s="64"/>
      <c r="RCN38" s="64"/>
      <c r="RCO38" s="64"/>
      <c r="RCP38" s="64"/>
      <c r="RCQ38" s="64"/>
      <c r="RCR38" s="64"/>
      <c r="RCS38" s="64"/>
      <c r="RCT38" s="64"/>
      <c r="RCU38" s="64"/>
      <c r="RCV38" s="64"/>
      <c r="RCW38" s="64"/>
      <c r="RCX38" s="64"/>
      <c r="RCY38" s="64"/>
      <c r="RCZ38" s="64"/>
      <c r="RDA38" s="64"/>
      <c r="RDB38" s="64"/>
      <c r="RDC38" s="64"/>
      <c r="RDD38" s="64"/>
      <c r="RDE38" s="64"/>
      <c r="RDF38" s="64"/>
      <c r="RDG38" s="64"/>
      <c r="RDH38" s="64"/>
      <c r="RDI38" s="64"/>
      <c r="RDJ38" s="64"/>
      <c r="RDK38" s="64"/>
      <c r="RDL38" s="64"/>
      <c r="RDM38" s="64"/>
      <c r="RDN38" s="64"/>
      <c r="RDO38" s="64"/>
      <c r="RDP38" s="64"/>
      <c r="RDQ38" s="64"/>
      <c r="RDR38" s="64"/>
      <c r="RDS38" s="64"/>
      <c r="RDT38" s="64"/>
      <c r="RDU38" s="64"/>
      <c r="RDV38" s="64"/>
      <c r="RDW38" s="64"/>
      <c r="RDX38" s="64"/>
      <c r="RDY38" s="64"/>
      <c r="RDZ38" s="64"/>
      <c r="REA38" s="64"/>
      <c r="REB38" s="64"/>
      <c r="REC38" s="64"/>
      <c r="RED38" s="64"/>
      <c r="REE38" s="64"/>
      <c r="REF38" s="64"/>
      <c r="REG38" s="64"/>
      <c r="REH38" s="64"/>
      <c r="REI38" s="64"/>
      <c r="REJ38" s="64"/>
      <c r="REK38" s="64"/>
      <c r="REL38" s="64"/>
      <c r="REM38" s="64"/>
      <c r="REN38" s="64"/>
      <c r="REO38" s="64"/>
      <c r="REP38" s="64"/>
      <c r="REQ38" s="64"/>
      <c r="RER38" s="64"/>
      <c r="RES38" s="64"/>
      <c r="RET38" s="64"/>
      <c r="REU38" s="64"/>
      <c r="REV38" s="64"/>
      <c r="REW38" s="64"/>
      <c r="REX38" s="64"/>
      <c r="REY38" s="64"/>
      <c r="REZ38" s="64"/>
      <c r="RFA38" s="64"/>
      <c r="RFB38" s="64"/>
      <c r="RFC38" s="64"/>
      <c r="RFD38" s="64"/>
      <c r="RFE38" s="64"/>
      <c r="RFF38" s="64"/>
      <c r="RFG38" s="64"/>
      <c r="RFH38" s="64"/>
      <c r="RFI38" s="64"/>
      <c r="RFJ38" s="64"/>
      <c r="RFK38" s="64"/>
      <c r="RFL38" s="64"/>
      <c r="RFM38" s="64"/>
      <c r="RFN38" s="64"/>
      <c r="RFO38" s="64"/>
      <c r="RFP38" s="64"/>
      <c r="RFQ38" s="64"/>
      <c r="RFR38" s="64"/>
      <c r="RFS38" s="64"/>
      <c r="RFT38" s="64"/>
      <c r="RFU38" s="64"/>
      <c r="RFV38" s="64"/>
      <c r="RFW38" s="64"/>
      <c r="RFX38" s="64"/>
      <c r="RFY38" s="64"/>
      <c r="RFZ38" s="64"/>
      <c r="RGA38" s="64"/>
      <c r="RGB38" s="64"/>
      <c r="RGC38" s="64"/>
      <c r="RGD38" s="64"/>
      <c r="RGE38" s="64"/>
      <c r="RGF38" s="64"/>
      <c r="RGG38" s="64"/>
      <c r="RGH38" s="64"/>
      <c r="RGI38" s="64"/>
      <c r="RGJ38" s="64"/>
      <c r="RGK38" s="64"/>
      <c r="RGL38" s="64"/>
      <c r="RGM38" s="64"/>
      <c r="RGN38" s="64"/>
      <c r="RGO38" s="64"/>
      <c r="RGP38" s="64"/>
      <c r="RGQ38" s="64"/>
      <c r="RGR38" s="64"/>
      <c r="RGS38" s="64"/>
      <c r="RGT38" s="64"/>
      <c r="RGU38" s="64"/>
      <c r="RGV38" s="64"/>
      <c r="RGW38" s="64"/>
      <c r="RGX38" s="64"/>
      <c r="RGY38" s="64"/>
      <c r="RGZ38" s="64"/>
      <c r="RHA38" s="64"/>
      <c r="RHB38" s="64"/>
      <c r="RHC38" s="64"/>
      <c r="RHD38" s="64"/>
      <c r="RHE38" s="64"/>
      <c r="RHF38" s="64"/>
      <c r="RHG38" s="64"/>
      <c r="RHH38" s="64"/>
      <c r="RHI38" s="64"/>
      <c r="RHJ38" s="64"/>
      <c r="RHK38" s="64"/>
      <c r="RHL38" s="64"/>
      <c r="RHM38" s="64"/>
      <c r="RHN38" s="64"/>
      <c r="RHO38" s="64"/>
      <c r="RHP38" s="64"/>
      <c r="RHQ38" s="64"/>
      <c r="RHR38" s="64"/>
      <c r="RHS38" s="64"/>
      <c r="RHT38" s="64"/>
      <c r="RHU38" s="64"/>
      <c r="RHV38" s="64"/>
      <c r="RHW38" s="64"/>
      <c r="RHX38" s="64"/>
      <c r="RHY38" s="64"/>
      <c r="RHZ38" s="64"/>
      <c r="RIA38" s="64"/>
      <c r="RIB38" s="64"/>
      <c r="RIC38" s="64"/>
      <c r="RID38" s="64"/>
      <c r="RIE38" s="64"/>
      <c r="RIF38" s="64"/>
      <c r="RIG38" s="64"/>
      <c r="RIH38" s="64"/>
      <c r="RII38" s="64"/>
      <c r="RIJ38" s="64"/>
      <c r="RIK38" s="64"/>
      <c r="RIL38" s="64"/>
      <c r="RIM38" s="64"/>
      <c r="RIN38" s="64"/>
      <c r="RIO38" s="64"/>
      <c r="RIP38" s="64"/>
      <c r="RIQ38" s="64"/>
      <c r="RIR38" s="64"/>
      <c r="RIS38" s="64"/>
      <c r="RIT38" s="64"/>
      <c r="RIU38" s="64"/>
      <c r="RIV38" s="64"/>
      <c r="RIW38" s="64"/>
      <c r="RIX38" s="64"/>
      <c r="RIY38" s="64"/>
      <c r="RIZ38" s="64"/>
      <c r="RJA38" s="64"/>
      <c r="RJB38" s="64"/>
      <c r="RJC38" s="64"/>
      <c r="RJD38" s="64"/>
      <c r="RJE38" s="64"/>
      <c r="RJF38" s="64"/>
      <c r="RJG38" s="64"/>
      <c r="RJH38" s="64"/>
      <c r="RJI38" s="64"/>
      <c r="RJJ38" s="64"/>
      <c r="RJK38" s="64"/>
      <c r="RJL38" s="64"/>
      <c r="RJM38" s="64"/>
      <c r="RJN38" s="64"/>
      <c r="RJO38" s="64"/>
      <c r="RJP38" s="64"/>
      <c r="RJQ38" s="64"/>
      <c r="RJR38" s="64"/>
      <c r="RJS38" s="64"/>
      <c r="RJT38" s="64"/>
      <c r="RJU38" s="64"/>
      <c r="RJV38" s="64"/>
      <c r="RJW38" s="64"/>
      <c r="RJX38" s="64"/>
      <c r="RJY38" s="64"/>
      <c r="RJZ38" s="64"/>
      <c r="RKA38" s="64"/>
      <c r="RKB38" s="64"/>
      <c r="RKC38" s="64"/>
      <c r="RKD38" s="64"/>
      <c r="RKE38" s="64"/>
      <c r="RKF38" s="64"/>
      <c r="RKG38" s="64"/>
      <c r="RKH38" s="64"/>
      <c r="RKI38" s="64"/>
      <c r="RKJ38" s="64"/>
      <c r="RKK38" s="64"/>
      <c r="RKL38" s="64"/>
      <c r="RKM38" s="64"/>
      <c r="RKN38" s="64"/>
      <c r="RKO38" s="64"/>
      <c r="RKP38" s="64"/>
      <c r="RKQ38" s="64"/>
      <c r="RKR38" s="64"/>
      <c r="RKS38" s="64"/>
      <c r="RKT38" s="64"/>
      <c r="RKU38" s="64"/>
      <c r="RKV38" s="64"/>
      <c r="RKW38" s="64"/>
      <c r="RKX38" s="64"/>
      <c r="RKY38" s="64"/>
      <c r="RKZ38" s="64"/>
      <c r="RLA38" s="64"/>
      <c r="RLB38" s="64"/>
      <c r="RLC38" s="64"/>
      <c r="RLD38" s="64"/>
      <c r="RLE38" s="64"/>
      <c r="RLF38" s="64"/>
      <c r="RLG38" s="64"/>
      <c r="RLH38" s="64"/>
      <c r="RLI38" s="64"/>
      <c r="RLJ38" s="64"/>
      <c r="RLK38" s="64"/>
      <c r="RLL38" s="64"/>
      <c r="RLM38" s="64"/>
      <c r="RLN38" s="64"/>
      <c r="RLO38" s="64"/>
      <c r="RLP38" s="64"/>
      <c r="RLQ38" s="64"/>
      <c r="RLR38" s="64"/>
      <c r="RLS38" s="64"/>
      <c r="RLT38" s="64"/>
      <c r="RLU38" s="64"/>
      <c r="RLV38" s="64"/>
      <c r="RLW38" s="64"/>
      <c r="RLX38" s="64"/>
      <c r="RLY38" s="64"/>
      <c r="RLZ38" s="64"/>
      <c r="RMA38" s="64"/>
      <c r="RMB38" s="64"/>
      <c r="RMC38" s="64"/>
      <c r="RMD38" s="64"/>
      <c r="RME38" s="64"/>
      <c r="RMF38" s="64"/>
      <c r="RMG38" s="64"/>
      <c r="RMH38" s="64"/>
      <c r="RMI38" s="64"/>
      <c r="RMJ38" s="64"/>
      <c r="RMK38" s="64"/>
      <c r="RML38" s="64"/>
      <c r="RMM38" s="64"/>
      <c r="RMN38" s="64"/>
      <c r="RMO38" s="64"/>
      <c r="RMP38" s="64"/>
      <c r="RMQ38" s="64"/>
      <c r="RMR38" s="64"/>
      <c r="RMS38" s="64"/>
      <c r="RMT38" s="64"/>
      <c r="RMU38" s="64"/>
      <c r="RMV38" s="64"/>
      <c r="RMW38" s="64"/>
      <c r="RMX38" s="64"/>
      <c r="RMY38" s="64"/>
      <c r="RMZ38" s="64"/>
      <c r="RNA38" s="64"/>
      <c r="RNB38" s="64"/>
      <c r="RNC38" s="64"/>
      <c r="RND38" s="64"/>
      <c r="RNE38" s="64"/>
      <c r="RNF38" s="64"/>
      <c r="RNG38" s="64"/>
      <c r="RNH38" s="64"/>
      <c r="RNI38" s="64"/>
      <c r="RNJ38" s="64"/>
      <c r="RNK38" s="64"/>
      <c r="RNL38" s="64"/>
      <c r="RNM38" s="64"/>
      <c r="RNN38" s="64"/>
      <c r="RNO38" s="64"/>
      <c r="RNP38" s="64"/>
      <c r="RNQ38" s="64"/>
      <c r="RNR38" s="64"/>
      <c r="RNS38" s="64"/>
      <c r="RNT38" s="64"/>
      <c r="RNU38" s="64"/>
      <c r="RNV38" s="64"/>
      <c r="RNW38" s="64"/>
      <c r="RNX38" s="64"/>
      <c r="RNY38" s="64"/>
      <c r="RNZ38" s="64"/>
      <c r="ROA38" s="64"/>
      <c r="ROB38" s="64"/>
      <c r="ROC38" s="64"/>
      <c r="ROD38" s="64"/>
      <c r="ROE38" s="64"/>
      <c r="ROF38" s="64"/>
      <c r="ROG38" s="64"/>
      <c r="ROH38" s="64"/>
      <c r="ROI38" s="64"/>
      <c r="ROJ38" s="64"/>
      <c r="ROK38" s="64"/>
      <c r="ROL38" s="64"/>
      <c r="ROM38" s="64"/>
      <c r="RON38" s="64"/>
      <c r="ROO38" s="64"/>
      <c r="ROP38" s="64"/>
      <c r="ROQ38" s="64"/>
      <c r="ROR38" s="64"/>
      <c r="ROS38" s="64"/>
      <c r="ROT38" s="64"/>
      <c r="ROU38" s="64"/>
      <c r="ROV38" s="64"/>
      <c r="ROW38" s="64"/>
      <c r="ROX38" s="64"/>
      <c r="ROY38" s="64"/>
      <c r="ROZ38" s="64"/>
      <c r="RPA38" s="64"/>
      <c r="RPB38" s="64"/>
      <c r="RPC38" s="64"/>
      <c r="RPD38" s="64"/>
      <c r="RPE38" s="64"/>
      <c r="RPF38" s="64"/>
      <c r="RPG38" s="64"/>
      <c r="RPH38" s="64"/>
      <c r="RPI38" s="64"/>
      <c r="RPJ38" s="64"/>
      <c r="RPK38" s="64"/>
      <c r="RPL38" s="64"/>
      <c r="RPM38" s="64"/>
      <c r="RPN38" s="64"/>
      <c r="RPO38" s="64"/>
      <c r="RPP38" s="64"/>
      <c r="RPQ38" s="64"/>
      <c r="RPR38" s="64"/>
      <c r="RPS38" s="64"/>
      <c r="RPT38" s="64"/>
      <c r="RPU38" s="64"/>
      <c r="RPV38" s="64"/>
      <c r="RPW38" s="64"/>
      <c r="RPX38" s="64"/>
      <c r="RPY38" s="64"/>
      <c r="RPZ38" s="64"/>
      <c r="RQA38" s="64"/>
      <c r="RQB38" s="64"/>
      <c r="RQC38" s="64"/>
      <c r="RQD38" s="64"/>
      <c r="RQE38" s="64"/>
      <c r="RQF38" s="64"/>
      <c r="RQG38" s="64"/>
      <c r="RQH38" s="64"/>
      <c r="RQI38" s="64"/>
      <c r="RQJ38" s="64"/>
      <c r="RQK38" s="64"/>
      <c r="RQL38" s="64"/>
      <c r="RQM38" s="64"/>
      <c r="RQN38" s="64"/>
      <c r="RQO38" s="64"/>
      <c r="RQP38" s="64"/>
      <c r="RQQ38" s="64"/>
      <c r="RQR38" s="64"/>
      <c r="RQS38" s="64"/>
      <c r="RQT38" s="64"/>
      <c r="RQU38" s="64"/>
      <c r="RQV38" s="64"/>
      <c r="RQW38" s="64"/>
      <c r="RQX38" s="64"/>
      <c r="RQY38" s="64"/>
      <c r="RQZ38" s="64"/>
      <c r="RRA38" s="64"/>
      <c r="RRB38" s="64"/>
      <c r="RRC38" s="64"/>
      <c r="RRD38" s="64"/>
      <c r="RRE38" s="64"/>
      <c r="RRF38" s="64"/>
      <c r="RRG38" s="64"/>
      <c r="RRH38" s="64"/>
      <c r="RRI38" s="64"/>
      <c r="RRJ38" s="64"/>
      <c r="RRK38" s="64"/>
      <c r="RRL38" s="64"/>
      <c r="RRM38" s="64"/>
      <c r="RRN38" s="64"/>
      <c r="RRO38" s="64"/>
      <c r="RRP38" s="64"/>
      <c r="RRQ38" s="64"/>
      <c r="RRR38" s="64"/>
      <c r="RRS38" s="64"/>
      <c r="RRT38" s="64"/>
      <c r="RRU38" s="64"/>
      <c r="RRV38" s="64"/>
      <c r="RRW38" s="64"/>
      <c r="RRX38" s="64"/>
      <c r="RRY38" s="64"/>
      <c r="RRZ38" s="64"/>
      <c r="RSA38" s="64"/>
      <c r="RSB38" s="64"/>
      <c r="RSC38" s="64"/>
      <c r="RSD38" s="64"/>
      <c r="RSE38" s="64"/>
      <c r="RSF38" s="64"/>
      <c r="RSG38" s="64"/>
      <c r="RSH38" s="64"/>
      <c r="RSI38" s="64"/>
      <c r="RSJ38" s="64"/>
      <c r="RSK38" s="64"/>
      <c r="RSL38" s="64"/>
      <c r="RSM38" s="64"/>
      <c r="RSN38" s="64"/>
      <c r="RSO38" s="64"/>
      <c r="RSP38" s="64"/>
      <c r="RSQ38" s="64"/>
      <c r="RSR38" s="64"/>
      <c r="RSS38" s="64"/>
      <c r="RST38" s="64"/>
      <c r="RSU38" s="64"/>
      <c r="RSV38" s="64"/>
      <c r="RSW38" s="64"/>
      <c r="RSX38" s="64"/>
      <c r="RSY38" s="64"/>
      <c r="RSZ38" s="64"/>
      <c r="RTA38" s="64"/>
      <c r="RTB38" s="64"/>
      <c r="RTC38" s="64"/>
      <c r="RTD38" s="64"/>
      <c r="RTE38" s="64"/>
      <c r="RTF38" s="64"/>
      <c r="RTG38" s="64"/>
      <c r="RTH38" s="64"/>
      <c r="RTI38" s="64"/>
      <c r="RTJ38" s="64"/>
      <c r="RTK38" s="64"/>
      <c r="RTL38" s="64"/>
      <c r="RTM38" s="64"/>
      <c r="RTN38" s="64"/>
      <c r="RTO38" s="64"/>
      <c r="RTP38" s="64"/>
      <c r="RTQ38" s="64"/>
      <c r="RTR38" s="64"/>
      <c r="RTS38" s="64"/>
      <c r="RTT38" s="64"/>
      <c r="RTU38" s="64"/>
      <c r="RTV38" s="64"/>
      <c r="RTW38" s="64"/>
      <c r="RTX38" s="64"/>
      <c r="RTY38" s="64"/>
      <c r="RTZ38" s="64"/>
      <c r="RUA38" s="64"/>
      <c r="RUB38" s="64"/>
      <c r="RUC38" s="64"/>
      <c r="RUD38" s="64"/>
      <c r="RUE38" s="64"/>
      <c r="RUF38" s="64"/>
      <c r="RUG38" s="64"/>
      <c r="RUH38" s="64"/>
      <c r="RUI38" s="64"/>
      <c r="RUJ38" s="64"/>
      <c r="RUK38" s="64"/>
      <c r="RUL38" s="64"/>
      <c r="RUM38" s="64"/>
      <c r="RUN38" s="64"/>
      <c r="RUO38" s="64"/>
      <c r="RUP38" s="64"/>
      <c r="RUQ38" s="64"/>
      <c r="RUR38" s="64"/>
      <c r="RUS38" s="64"/>
      <c r="RUT38" s="64"/>
      <c r="RUU38" s="64"/>
      <c r="RUV38" s="64"/>
      <c r="RUW38" s="64"/>
      <c r="RUX38" s="64"/>
      <c r="RUY38" s="64"/>
      <c r="RUZ38" s="64"/>
      <c r="RVA38" s="64"/>
      <c r="RVB38" s="64"/>
      <c r="RVC38" s="64"/>
      <c r="RVD38" s="64"/>
      <c r="RVE38" s="64"/>
      <c r="RVF38" s="64"/>
      <c r="RVG38" s="64"/>
      <c r="RVH38" s="64"/>
      <c r="RVI38" s="64"/>
      <c r="RVJ38" s="64"/>
      <c r="RVK38" s="64"/>
      <c r="RVL38" s="64"/>
      <c r="RVM38" s="64"/>
      <c r="RVN38" s="64"/>
      <c r="RVO38" s="64"/>
      <c r="RVP38" s="64"/>
      <c r="RVQ38" s="64"/>
      <c r="RVR38" s="64"/>
      <c r="RVS38" s="64"/>
      <c r="RVT38" s="64"/>
      <c r="RVU38" s="64"/>
      <c r="RVV38" s="64"/>
      <c r="RVW38" s="64"/>
      <c r="RVX38" s="64"/>
      <c r="RVY38" s="64"/>
      <c r="RVZ38" s="64"/>
      <c r="RWA38" s="64"/>
      <c r="RWB38" s="64"/>
      <c r="RWC38" s="64"/>
      <c r="RWD38" s="64"/>
      <c r="RWE38" s="64"/>
      <c r="RWF38" s="64"/>
      <c r="RWG38" s="64"/>
      <c r="RWH38" s="64"/>
      <c r="RWI38" s="64"/>
      <c r="RWJ38" s="64"/>
      <c r="RWK38" s="64"/>
      <c r="RWL38" s="64"/>
      <c r="RWM38" s="64"/>
      <c r="RWN38" s="64"/>
      <c r="RWO38" s="64"/>
      <c r="RWP38" s="64"/>
      <c r="RWQ38" s="64"/>
      <c r="RWR38" s="64"/>
      <c r="RWS38" s="64"/>
      <c r="RWT38" s="64"/>
      <c r="RWU38" s="64"/>
      <c r="RWV38" s="64"/>
      <c r="RWW38" s="64"/>
      <c r="RWX38" s="64"/>
      <c r="RWY38" s="64"/>
      <c r="RWZ38" s="64"/>
      <c r="RXA38" s="64"/>
      <c r="RXB38" s="64"/>
      <c r="RXC38" s="64"/>
      <c r="RXD38" s="64"/>
      <c r="RXE38" s="64"/>
      <c r="RXF38" s="64"/>
      <c r="RXG38" s="64"/>
      <c r="RXH38" s="64"/>
      <c r="RXI38" s="64"/>
      <c r="RXJ38" s="64"/>
      <c r="RXK38" s="64"/>
      <c r="RXL38" s="64"/>
      <c r="RXM38" s="64"/>
      <c r="RXN38" s="64"/>
      <c r="RXO38" s="64"/>
      <c r="RXP38" s="64"/>
      <c r="RXQ38" s="64"/>
      <c r="RXR38" s="64"/>
      <c r="RXS38" s="64"/>
      <c r="RXT38" s="64"/>
      <c r="RXU38" s="64"/>
      <c r="RXV38" s="64"/>
      <c r="RXW38" s="64"/>
      <c r="RXX38" s="64"/>
      <c r="RXY38" s="64"/>
      <c r="RXZ38" s="64"/>
      <c r="RYA38" s="64"/>
      <c r="RYB38" s="64"/>
      <c r="RYC38" s="64"/>
      <c r="RYD38" s="64"/>
      <c r="RYE38" s="64"/>
      <c r="RYF38" s="64"/>
      <c r="RYG38" s="64"/>
      <c r="RYH38" s="64"/>
      <c r="RYI38" s="64"/>
      <c r="RYJ38" s="64"/>
      <c r="RYK38" s="64"/>
      <c r="RYL38" s="64"/>
      <c r="RYM38" s="64"/>
      <c r="RYN38" s="64"/>
      <c r="RYO38" s="64"/>
      <c r="RYP38" s="64"/>
      <c r="RYQ38" s="64"/>
      <c r="RYR38" s="64"/>
      <c r="RYS38" s="64"/>
      <c r="RYT38" s="64"/>
      <c r="RYU38" s="64"/>
      <c r="RYV38" s="64"/>
      <c r="RYW38" s="64"/>
      <c r="RYX38" s="64"/>
      <c r="RYY38" s="64"/>
      <c r="RYZ38" s="64"/>
      <c r="RZA38" s="64"/>
      <c r="RZB38" s="64"/>
      <c r="RZC38" s="64"/>
      <c r="RZD38" s="64"/>
      <c r="RZE38" s="64"/>
      <c r="RZF38" s="64"/>
      <c r="RZG38" s="64"/>
      <c r="RZH38" s="64"/>
      <c r="RZI38" s="64"/>
      <c r="RZJ38" s="64"/>
      <c r="RZK38" s="64"/>
      <c r="RZL38" s="64"/>
      <c r="RZM38" s="64"/>
      <c r="RZN38" s="64"/>
      <c r="RZO38" s="64"/>
      <c r="RZP38" s="64"/>
      <c r="RZQ38" s="64"/>
      <c r="RZR38" s="64"/>
      <c r="RZS38" s="64"/>
      <c r="RZT38" s="64"/>
      <c r="RZU38" s="64"/>
      <c r="RZV38" s="64"/>
      <c r="RZW38" s="64"/>
      <c r="RZX38" s="64"/>
      <c r="RZY38" s="64"/>
      <c r="RZZ38" s="64"/>
      <c r="SAA38" s="64"/>
      <c r="SAB38" s="64"/>
      <c r="SAC38" s="64"/>
      <c r="SAD38" s="64"/>
      <c r="SAE38" s="64"/>
      <c r="SAF38" s="64"/>
      <c r="SAG38" s="64"/>
      <c r="SAH38" s="64"/>
      <c r="SAI38" s="64"/>
      <c r="SAJ38" s="64"/>
      <c r="SAK38" s="64"/>
      <c r="SAL38" s="64"/>
      <c r="SAM38" s="64"/>
      <c r="SAN38" s="64"/>
      <c r="SAO38" s="64"/>
      <c r="SAP38" s="64"/>
      <c r="SAQ38" s="64"/>
      <c r="SAR38" s="64"/>
      <c r="SAS38" s="64"/>
      <c r="SAT38" s="64"/>
      <c r="SAU38" s="64"/>
      <c r="SAV38" s="64"/>
      <c r="SAW38" s="64"/>
      <c r="SAX38" s="64"/>
      <c r="SAY38" s="64"/>
      <c r="SAZ38" s="64"/>
      <c r="SBA38" s="64"/>
      <c r="SBB38" s="64"/>
      <c r="SBC38" s="64"/>
      <c r="SBD38" s="64"/>
      <c r="SBE38" s="64"/>
      <c r="SBF38" s="64"/>
      <c r="SBG38" s="64"/>
      <c r="SBH38" s="64"/>
      <c r="SBI38" s="64"/>
      <c r="SBJ38" s="64"/>
      <c r="SBK38" s="64"/>
      <c r="SBL38" s="64"/>
      <c r="SBM38" s="64"/>
      <c r="SBN38" s="64"/>
      <c r="SBO38" s="64"/>
      <c r="SBP38" s="64"/>
      <c r="SBQ38" s="64"/>
      <c r="SBR38" s="64"/>
      <c r="SBS38" s="64"/>
      <c r="SBT38" s="64"/>
      <c r="SBU38" s="64"/>
      <c r="SBV38" s="64"/>
      <c r="SBW38" s="64"/>
      <c r="SBX38" s="64"/>
      <c r="SBY38" s="64"/>
      <c r="SBZ38" s="64"/>
      <c r="SCA38" s="64"/>
      <c r="SCB38" s="64"/>
      <c r="SCC38" s="64"/>
      <c r="SCD38" s="64"/>
      <c r="SCE38" s="64"/>
      <c r="SCF38" s="64"/>
      <c r="SCG38" s="64"/>
      <c r="SCH38" s="64"/>
      <c r="SCI38" s="64"/>
      <c r="SCJ38" s="64"/>
      <c r="SCK38" s="64"/>
      <c r="SCL38" s="64"/>
      <c r="SCM38" s="64"/>
      <c r="SCN38" s="64"/>
      <c r="SCO38" s="64"/>
      <c r="SCP38" s="64"/>
      <c r="SCQ38" s="64"/>
      <c r="SCR38" s="64"/>
      <c r="SCS38" s="64"/>
      <c r="SCT38" s="64"/>
      <c r="SCU38" s="64"/>
      <c r="SCV38" s="64"/>
      <c r="SCW38" s="64"/>
      <c r="SCX38" s="64"/>
      <c r="SCY38" s="64"/>
      <c r="SCZ38" s="64"/>
      <c r="SDA38" s="64"/>
      <c r="SDB38" s="64"/>
      <c r="SDC38" s="64"/>
      <c r="SDD38" s="64"/>
      <c r="SDE38" s="64"/>
      <c r="SDF38" s="64"/>
      <c r="SDG38" s="64"/>
      <c r="SDH38" s="64"/>
      <c r="SDI38" s="64"/>
      <c r="SDJ38" s="64"/>
      <c r="SDK38" s="64"/>
      <c r="SDL38" s="64"/>
      <c r="SDM38" s="64"/>
      <c r="SDN38" s="64"/>
      <c r="SDO38" s="64"/>
      <c r="SDP38" s="64"/>
      <c r="SDQ38" s="64"/>
      <c r="SDR38" s="64"/>
      <c r="SDS38" s="64"/>
      <c r="SDT38" s="64"/>
      <c r="SDU38" s="64"/>
      <c r="SDV38" s="64"/>
      <c r="SDW38" s="64"/>
      <c r="SDX38" s="64"/>
      <c r="SDY38" s="64"/>
      <c r="SDZ38" s="64"/>
      <c r="SEA38" s="64"/>
      <c r="SEB38" s="64"/>
      <c r="SEC38" s="64"/>
      <c r="SED38" s="64"/>
      <c r="SEE38" s="64"/>
      <c r="SEF38" s="64"/>
      <c r="SEG38" s="64"/>
      <c r="SEH38" s="64"/>
      <c r="SEI38" s="64"/>
      <c r="SEJ38" s="64"/>
      <c r="SEK38" s="64"/>
      <c r="SEL38" s="64"/>
      <c r="SEM38" s="64"/>
      <c r="SEN38" s="64"/>
      <c r="SEO38" s="64"/>
      <c r="SEP38" s="64"/>
      <c r="SEQ38" s="64"/>
      <c r="SER38" s="64"/>
      <c r="SES38" s="64"/>
      <c r="SET38" s="64"/>
      <c r="SEU38" s="64"/>
      <c r="SEV38" s="64"/>
      <c r="SEW38" s="64"/>
      <c r="SEX38" s="64"/>
      <c r="SEY38" s="64"/>
      <c r="SEZ38" s="64"/>
      <c r="SFA38" s="64"/>
      <c r="SFB38" s="64"/>
      <c r="SFC38" s="64"/>
      <c r="SFD38" s="64"/>
      <c r="SFE38" s="64"/>
      <c r="SFF38" s="64"/>
      <c r="SFG38" s="64"/>
      <c r="SFH38" s="64"/>
      <c r="SFI38" s="64"/>
      <c r="SFJ38" s="64"/>
      <c r="SFK38" s="64"/>
      <c r="SFL38" s="64"/>
      <c r="SFM38" s="64"/>
      <c r="SFN38" s="64"/>
      <c r="SFO38" s="64"/>
      <c r="SFP38" s="64"/>
      <c r="SFQ38" s="64"/>
      <c r="SFR38" s="64"/>
      <c r="SFS38" s="64"/>
      <c r="SFT38" s="64"/>
      <c r="SFU38" s="64"/>
      <c r="SFV38" s="64"/>
      <c r="SFW38" s="64"/>
      <c r="SFX38" s="64"/>
      <c r="SFY38" s="64"/>
      <c r="SFZ38" s="64"/>
      <c r="SGA38" s="64"/>
      <c r="SGB38" s="64"/>
      <c r="SGC38" s="64"/>
      <c r="SGD38" s="64"/>
      <c r="SGE38" s="64"/>
      <c r="SGF38" s="64"/>
      <c r="SGG38" s="64"/>
      <c r="SGH38" s="64"/>
      <c r="SGI38" s="64"/>
      <c r="SGJ38" s="64"/>
      <c r="SGK38" s="64"/>
      <c r="SGL38" s="64"/>
      <c r="SGM38" s="64"/>
      <c r="SGN38" s="64"/>
      <c r="SGO38" s="64"/>
      <c r="SGP38" s="64"/>
      <c r="SGQ38" s="64"/>
      <c r="SGR38" s="64"/>
      <c r="SGS38" s="64"/>
      <c r="SGT38" s="64"/>
      <c r="SGU38" s="64"/>
      <c r="SGV38" s="64"/>
      <c r="SGW38" s="64"/>
      <c r="SGX38" s="64"/>
      <c r="SGY38" s="64"/>
      <c r="SGZ38" s="64"/>
      <c r="SHA38" s="64"/>
      <c r="SHB38" s="64"/>
      <c r="SHC38" s="64"/>
      <c r="SHD38" s="64"/>
      <c r="SHE38" s="64"/>
      <c r="SHF38" s="64"/>
      <c r="SHG38" s="64"/>
      <c r="SHH38" s="64"/>
      <c r="SHI38" s="64"/>
      <c r="SHJ38" s="64"/>
      <c r="SHK38" s="64"/>
      <c r="SHL38" s="64"/>
      <c r="SHM38" s="64"/>
      <c r="SHN38" s="64"/>
      <c r="SHO38" s="64"/>
      <c r="SHP38" s="64"/>
      <c r="SHQ38" s="64"/>
      <c r="SHR38" s="64"/>
      <c r="SHS38" s="64"/>
      <c r="SHT38" s="64"/>
      <c r="SHU38" s="64"/>
      <c r="SHV38" s="64"/>
      <c r="SHW38" s="64"/>
      <c r="SHX38" s="64"/>
      <c r="SHY38" s="64"/>
      <c r="SHZ38" s="64"/>
      <c r="SIA38" s="64"/>
      <c r="SIB38" s="64"/>
      <c r="SIC38" s="64"/>
      <c r="SID38" s="64"/>
      <c r="SIE38" s="64"/>
      <c r="SIF38" s="64"/>
      <c r="SIG38" s="64"/>
      <c r="SIH38" s="64"/>
      <c r="SII38" s="64"/>
      <c r="SIJ38" s="64"/>
      <c r="SIK38" s="64"/>
      <c r="SIL38" s="64"/>
      <c r="SIM38" s="64"/>
      <c r="SIN38" s="64"/>
      <c r="SIO38" s="64"/>
      <c r="SIP38" s="64"/>
      <c r="SIQ38" s="64"/>
      <c r="SIR38" s="64"/>
      <c r="SIS38" s="64"/>
      <c r="SIT38" s="64"/>
      <c r="SIU38" s="64"/>
      <c r="SIV38" s="64"/>
      <c r="SIW38" s="64"/>
      <c r="SIX38" s="64"/>
      <c r="SIY38" s="64"/>
      <c r="SIZ38" s="64"/>
      <c r="SJA38" s="64"/>
      <c r="SJB38" s="64"/>
      <c r="SJC38" s="64"/>
      <c r="SJD38" s="64"/>
      <c r="SJE38" s="64"/>
      <c r="SJF38" s="64"/>
      <c r="SJG38" s="64"/>
      <c r="SJH38" s="64"/>
      <c r="SJI38" s="64"/>
      <c r="SJJ38" s="64"/>
      <c r="SJK38" s="64"/>
      <c r="SJL38" s="64"/>
      <c r="SJM38" s="64"/>
      <c r="SJN38" s="64"/>
      <c r="SJO38" s="64"/>
      <c r="SJP38" s="64"/>
      <c r="SJQ38" s="64"/>
      <c r="SJR38" s="64"/>
      <c r="SJS38" s="64"/>
      <c r="SJT38" s="64"/>
      <c r="SJU38" s="64"/>
      <c r="SJV38" s="64"/>
      <c r="SJW38" s="64"/>
      <c r="SJX38" s="64"/>
      <c r="SJY38" s="64"/>
      <c r="SJZ38" s="64"/>
      <c r="SKA38" s="64"/>
      <c r="SKB38" s="64"/>
      <c r="SKC38" s="64"/>
      <c r="SKD38" s="64"/>
      <c r="SKE38" s="64"/>
      <c r="SKF38" s="64"/>
      <c r="SKG38" s="64"/>
      <c r="SKH38" s="64"/>
      <c r="SKI38" s="64"/>
      <c r="SKJ38" s="64"/>
      <c r="SKK38" s="64"/>
      <c r="SKL38" s="64"/>
      <c r="SKM38" s="64"/>
      <c r="SKN38" s="64"/>
      <c r="SKO38" s="64"/>
      <c r="SKP38" s="64"/>
      <c r="SKQ38" s="64"/>
      <c r="SKR38" s="64"/>
      <c r="SKS38" s="64"/>
      <c r="SKT38" s="64"/>
      <c r="SKU38" s="64"/>
      <c r="SKV38" s="64"/>
      <c r="SKW38" s="64"/>
      <c r="SKX38" s="64"/>
      <c r="SKY38" s="64"/>
      <c r="SKZ38" s="64"/>
      <c r="SLA38" s="64"/>
      <c r="SLB38" s="64"/>
      <c r="SLC38" s="64"/>
      <c r="SLD38" s="64"/>
      <c r="SLE38" s="64"/>
      <c r="SLF38" s="64"/>
      <c r="SLG38" s="64"/>
      <c r="SLH38" s="64"/>
      <c r="SLI38" s="64"/>
      <c r="SLJ38" s="64"/>
      <c r="SLK38" s="64"/>
      <c r="SLL38" s="64"/>
      <c r="SLM38" s="64"/>
      <c r="SLN38" s="64"/>
      <c r="SLO38" s="64"/>
      <c r="SLP38" s="64"/>
      <c r="SLQ38" s="64"/>
      <c r="SLR38" s="64"/>
      <c r="SLS38" s="64"/>
      <c r="SLT38" s="64"/>
      <c r="SLU38" s="64"/>
      <c r="SLV38" s="64"/>
      <c r="SLW38" s="64"/>
      <c r="SLX38" s="64"/>
      <c r="SLY38" s="64"/>
      <c r="SLZ38" s="64"/>
      <c r="SMA38" s="64"/>
      <c r="SMB38" s="64"/>
      <c r="SMC38" s="64"/>
      <c r="SMD38" s="64"/>
      <c r="SME38" s="64"/>
      <c r="SMF38" s="64"/>
      <c r="SMG38" s="64"/>
      <c r="SMH38" s="64"/>
      <c r="SMI38" s="64"/>
      <c r="SMJ38" s="64"/>
      <c r="SMK38" s="64"/>
      <c r="SML38" s="64"/>
      <c r="SMM38" s="64"/>
      <c r="SMN38" s="64"/>
      <c r="SMO38" s="64"/>
      <c r="SMP38" s="64"/>
      <c r="SMQ38" s="64"/>
      <c r="SMR38" s="64"/>
      <c r="SMS38" s="64"/>
      <c r="SMT38" s="64"/>
      <c r="SMU38" s="64"/>
      <c r="SMV38" s="64"/>
      <c r="SMW38" s="64"/>
      <c r="SMX38" s="64"/>
      <c r="SMY38" s="64"/>
      <c r="SMZ38" s="64"/>
      <c r="SNA38" s="64"/>
      <c r="SNB38" s="64"/>
      <c r="SNC38" s="64"/>
      <c r="SND38" s="64"/>
      <c r="SNE38" s="64"/>
      <c r="SNF38" s="64"/>
      <c r="SNG38" s="64"/>
      <c r="SNH38" s="64"/>
      <c r="SNI38" s="64"/>
      <c r="SNJ38" s="64"/>
      <c r="SNK38" s="64"/>
      <c r="SNL38" s="64"/>
      <c r="SNM38" s="64"/>
      <c r="SNN38" s="64"/>
      <c r="SNO38" s="64"/>
      <c r="SNP38" s="64"/>
      <c r="SNQ38" s="64"/>
      <c r="SNR38" s="64"/>
      <c r="SNS38" s="64"/>
      <c r="SNT38" s="64"/>
      <c r="SNU38" s="64"/>
      <c r="SNV38" s="64"/>
      <c r="SNW38" s="64"/>
      <c r="SNX38" s="64"/>
      <c r="SNY38" s="64"/>
      <c r="SNZ38" s="64"/>
      <c r="SOA38" s="64"/>
      <c r="SOB38" s="64"/>
      <c r="SOC38" s="64"/>
      <c r="SOD38" s="64"/>
      <c r="SOE38" s="64"/>
      <c r="SOF38" s="64"/>
      <c r="SOG38" s="64"/>
      <c r="SOH38" s="64"/>
      <c r="SOI38" s="64"/>
      <c r="SOJ38" s="64"/>
      <c r="SOK38" s="64"/>
      <c r="SOL38" s="64"/>
      <c r="SOM38" s="64"/>
      <c r="SON38" s="64"/>
      <c r="SOO38" s="64"/>
      <c r="SOP38" s="64"/>
      <c r="SOQ38" s="64"/>
      <c r="SOR38" s="64"/>
      <c r="SOS38" s="64"/>
      <c r="SOT38" s="64"/>
      <c r="SOU38" s="64"/>
      <c r="SOV38" s="64"/>
      <c r="SOW38" s="64"/>
      <c r="SOX38" s="64"/>
      <c r="SOY38" s="64"/>
      <c r="SOZ38" s="64"/>
      <c r="SPA38" s="64"/>
      <c r="SPB38" s="64"/>
      <c r="SPC38" s="64"/>
      <c r="SPD38" s="64"/>
      <c r="SPE38" s="64"/>
      <c r="SPF38" s="64"/>
      <c r="SPG38" s="64"/>
      <c r="SPH38" s="64"/>
      <c r="SPI38" s="64"/>
      <c r="SPJ38" s="64"/>
      <c r="SPK38" s="64"/>
      <c r="SPL38" s="64"/>
      <c r="SPM38" s="64"/>
      <c r="SPN38" s="64"/>
      <c r="SPO38" s="64"/>
      <c r="SPP38" s="64"/>
      <c r="SPQ38" s="64"/>
      <c r="SPR38" s="64"/>
      <c r="SPS38" s="64"/>
      <c r="SPT38" s="64"/>
      <c r="SPU38" s="64"/>
      <c r="SPV38" s="64"/>
      <c r="SPW38" s="64"/>
      <c r="SPX38" s="64"/>
      <c r="SPY38" s="64"/>
      <c r="SPZ38" s="64"/>
      <c r="SQA38" s="64"/>
      <c r="SQB38" s="64"/>
      <c r="SQC38" s="64"/>
      <c r="SQD38" s="64"/>
      <c r="SQE38" s="64"/>
      <c r="SQF38" s="64"/>
      <c r="SQG38" s="64"/>
      <c r="SQH38" s="64"/>
      <c r="SQI38" s="64"/>
      <c r="SQJ38" s="64"/>
      <c r="SQK38" s="64"/>
      <c r="SQL38" s="64"/>
      <c r="SQM38" s="64"/>
      <c r="SQN38" s="64"/>
      <c r="SQO38" s="64"/>
      <c r="SQP38" s="64"/>
      <c r="SQQ38" s="64"/>
      <c r="SQR38" s="64"/>
      <c r="SQS38" s="64"/>
      <c r="SQT38" s="64"/>
      <c r="SQU38" s="64"/>
      <c r="SQV38" s="64"/>
      <c r="SQW38" s="64"/>
      <c r="SQX38" s="64"/>
      <c r="SQY38" s="64"/>
      <c r="SQZ38" s="64"/>
      <c r="SRA38" s="64"/>
      <c r="SRB38" s="64"/>
      <c r="SRC38" s="64"/>
      <c r="SRD38" s="64"/>
      <c r="SRE38" s="64"/>
      <c r="SRF38" s="64"/>
      <c r="SRG38" s="64"/>
      <c r="SRH38" s="64"/>
      <c r="SRI38" s="64"/>
      <c r="SRJ38" s="64"/>
      <c r="SRK38" s="64"/>
      <c r="SRL38" s="64"/>
      <c r="SRM38" s="64"/>
      <c r="SRN38" s="64"/>
      <c r="SRO38" s="64"/>
      <c r="SRP38" s="64"/>
      <c r="SRQ38" s="64"/>
      <c r="SRR38" s="64"/>
      <c r="SRS38" s="64"/>
      <c r="SRT38" s="64"/>
      <c r="SRU38" s="64"/>
      <c r="SRV38" s="64"/>
      <c r="SRW38" s="64"/>
      <c r="SRX38" s="64"/>
      <c r="SRY38" s="64"/>
      <c r="SRZ38" s="64"/>
      <c r="SSA38" s="64"/>
      <c r="SSB38" s="64"/>
      <c r="SSC38" s="64"/>
      <c r="SSD38" s="64"/>
      <c r="SSE38" s="64"/>
      <c r="SSF38" s="64"/>
      <c r="SSG38" s="64"/>
      <c r="SSH38" s="64"/>
      <c r="SSI38" s="64"/>
      <c r="SSJ38" s="64"/>
      <c r="SSK38" s="64"/>
      <c r="SSL38" s="64"/>
      <c r="SSM38" s="64"/>
      <c r="SSN38" s="64"/>
      <c r="SSO38" s="64"/>
      <c r="SSP38" s="64"/>
      <c r="SSQ38" s="64"/>
      <c r="SSR38" s="64"/>
      <c r="SSS38" s="64"/>
      <c r="SST38" s="64"/>
      <c r="SSU38" s="64"/>
      <c r="SSV38" s="64"/>
      <c r="SSW38" s="64"/>
      <c r="SSX38" s="64"/>
      <c r="SSY38" s="64"/>
      <c r="SSZ38" s="64"/>
      <c r="STA38" s="64"/>
      <c r="STB38" s="64"/>
      <c r="STC38" s="64"/>
      <c r="STD38" s="64"/>
      <c r="STE38" s="64"/>
      <c r="STF38" s="64"/>
      <c r="STG38" s="64"/>
      <c r="STH38" s="64"/>
      <c r="STI38" s="64"/>
      <c r="STJ38" s="64"/>
      <c r="STK38" s="64"/>
      <c r="STL38" s="64"/>
      <c r="STM38" s="64"/>
      <c r="STN38" s="64"/>
      <c r="STO38" s="64"/>
      <c r="STP38" s="64"/>
      <c r="STQ38" s="64"/>
      <c r="STR38" s="64"/>
      <c r="STS38" s="64"/>
      <c r="STT38" s="64"/>
      <c r="STU38" s="64"/>
      <c r="STV38" s="64"/>
      <c r="STW38" s="64"/>
      <c r="STX38" s="64"/>
      <c r="STY38" s="64"/>
      <c r="STZ38" s="64"/>
      <c r="SUA38" s="64"/>
      <c r="SUB38" s="64"/>
      <c r="SUC38" s="64"/>
      <c r="SUD38" s="64"/>
      <c r="SUE38" s="64"/>
      <c r="SUF38" s="64"/>
      <c r="SUG38" s="64"/>
      <c r="SUH38" s="64"/>
      <c r="SUI38" s="64"/>
      <c r="SUJ38" s="64"/>
      <c r="SUK38" s="64"/>
      <c r="SUL38" s="64"/>
      <c r="SUM38" s="64"/>
      <c r="SUN38" s="64"/>
      <c r="SUO38" s="64"/>
      <c r="SUP38" s="64"/>
      <c r="SUQ38" s="64"/>
      <c r="SUR38" s="64"/>
      <c r="SUS38" s="64"/>
      <c r="SUT38" s="64"/>
      <c r="SUU38" s="64"/>
      <c r="SUV38" s="64"/>
      <c r="SUW38" s="64"/>
      <c r="SUX38" s="64"/>
      <c r="SUY38" s="64"/>
      <c r="SUZ38" s="64"/>
      <c r="SVA38" s="64"/>
      <c r="SVB38" s="64"/>
      <c r="SVC38" s="64"/>
      <c r="SVD38" s="64"/>
      <c r="SVE38" s="64"/>
      <c r="SVF38" s="64"/>
      <c r="SVG38" s="64"/>
      <c r="SVH38" s="64"/>
      <c r="SVI38" s="64"/>
      <c r="SVJ38" s="64"/>
      <c r="SVK38" s="64"/>
      <c r="SVL38" s="64"/>
      <c r="SVM38" s="64"/>
      <c r="SVN38" s="64"/>
      <c r="SVO38" s="64"/>
      <c r="SVP38" s="64"/>
      <c r="SVQ38" s="64"/>
      <c r="SVR38" s="64"/>
      <c r="SVS38" s="64"/>
      <c r="SVT38" s="64"/>
      <c r="SVU38" s="64"/>
      <c r="SVV38" s="64"/>
      <c r="SVW38" s="64"/>
      <c r="SVX38" s="64"/>
      <c r="SVY38" s="64"/>
      <c r="SVZ38" s="64"/>
      <c r="SWA38" s="64"/>
      <c r="SWB38" s="64"/>
      <c r="SWC38" s="64"/>
      <c r="SWD38" s="64"/>
      <c r="SWE38" s="64"/>
      <c r="SWF38" s="64"/>
      <c r="SWG38" s="64"/>
      <c r="SWH38" s="64"/>
      <c r="SWI38" s="64"/>
      <c r="SWJ38" s="64"/>
      <c r="SWK38" s="64"/>
      <c r="SWL38" s="64"/>
      <c r="SWM38" s="64"/>
      <c r="SWN38" s="64"/>
      <c r="SWO38" s="64"/>
      <c r="SWP38" s="64"/>
      <c r="SWQ38" s="64"/>
      <c r="SWR38" s="64"/>
      <c r="SWS38" s="64"/>
      <c r="SWT38" s="64"/>
      <c r="SWU38" s="64"/>
      <c r="SWV38" s="64"/>
      <c r="SWW38" s="64"/>
      <c r="SWX38" s="64"/>
      <c r="SWY38" s="64"/>
      <c r="SWZ38" s="64"/>
      <c r="SXA38" s="64"/>
      <c r="SXB38" s="64"/>
      <c r="SXC38" s="64"/>
      <c r="SXD38" s="64"/>
      <c r="SXE38" s="64"/>
      <c r="SXF38" s="64"/>
      <c r="SXG38" s="64"/>
      <c r="SXH38" s="64"/>
      <c r="SXI38" s="64"/>
      <c r="SXJ38" s="64"/>
      <c r="SXK38" s="64"/>
      <c r="SXL38" s="64"/>
      <c r="SXM38" s="64"/>
      <c r="SXN38" s="64"/>
      <c r="SXO38" s="64"/>
      <c r="SXP38" s="64"/>
      <c r="SXQ38" s="64"/>
      <c r="SXR38" s="64"/>
      <c r="SXS38" s="64"/>
      <c r="SXT38" s="64"/>
      <c r="SXU38" s="64"/>
      <c r="SXV38" s="64"/>
      <c r="SXW38" s="64"/>
      <c r="SXX38" s="64"/>
      <c r="SXY38" s="64"/>
      <c r="SXZ38" s="64"/>
      <c r="SYA38" s="64"/>
      <c r="SYB38" s="64"/>
      <c r="SYC38" s="64"/>
      <c r="SYD38" s="64"/>
      <c r="SYE38" s="64"/>
      <c r="SYF38" s="64"/>
      <c r="SYG38" s="64"/>
      <c r="SYH38" s="64"/>
      <c r="SYI38" s="64"/>
      <c r="SYJ38" s="64"/>
      <c r="SYK38" s="64"/>
      <c r="SYL38" s="64"/>
      <c r="SYM38" s="64"/>
      <c r="SYN38" s="64"/>
      <c r="SYO38" s="64"/>
      <c r="SYP38" s="64"/>
      <c r="SYQ38" s="64"/>
      <c r="SYR38" s="64"/>
      <c r="SYS38" s="64"/>
      <c r="SYT38" s="64"/>
      <c r="SYU38" s="64"/>
      <c r="SYV38" s="64"/>
      <c r="SYW38" s="64"/>
      <c r="SYX38" s="64"/>
      <c r="SYY38" s="64"/>
      <c r="SYZ38" s="64"/>
      <c r="SZA38" s="64"/>
      <c r="SZB38" s="64"/>
      <c r="SZC38" s="64"/>
      <c r="SZD38" s="64"/>
      <c r="SZE38" s="64"/>
      <c r="SZF38" s="64"/>
      <c r="SZG38" s="64"/>
      <c r="SZH38" s="64"/>
      <c r="SZI38" s="64"/>
      <c r="SZJ38" s="64"/>
      <c r="SZK38" s="64"/>
      <c r="SZL38" s="64"/>
      <c r="SZM38" s="64"/>
      <c r="SZN38" s="64"/>
      <c r="SZO38" s="64"/>
      <c r="SZP38" s="64"/>
      <c r="SZQ38" s="64"/>
      <c r="SZR38" s="64"/>
      <c r="SZS38" s="64"/>
      <c r="SZT38" s="64"/>
      <c r="SZU38" s="64"/>
      <c r="SZV38" s="64"/>
      <c r="SZW38" s="64"/>
      <c r="SZX38" s="64"/>
      <c r="SZY38" s="64"/>
      <c r="SZZ38" s="64"/>
      <c r="TAA38" s="64"/>
      <c r="TAB38" s="64"/>
      <c r="TAC38" s="64"/>
      <c r="TAD38" s="64"/>
      <c r="TAE38" s="64"/>
      <c r="TAF38" s="64"/>
      <c r="TAG38" s="64"/>
      <c r="TAH38" s="64"/>
      <c r="TAI38" s="64"/>
      <c r="TAJ38" s="64"/>
      <c r="TAK38" s="64"/>
      <c r="TAL38" s="64"/>
      <c r="TAM38" s="64"/>
      <c r="TAN38" s="64"/>
      <c r="TAO38" s="64"/>
      <c r="TAP38" s="64"/>
      <c r="TAQ38" s="64"/>
      <c r="TAR38" s="64"/>
      <c r="TAS38" s="64"/>
      <c r="TAT38" s="64"/>
      <c r="TAU38" s="64"/>
      <c r="TAV38" s="64"/>
      <c r="TAW38" s="64"/>
      <c r="TAX38" s="64"/>
      <c r="TAY38" s="64"/>
      <c r="TAZ38" s="64"/>
      <c r="TBA38" s="64"/>
      <c r="TBB38" s="64"/>
      <c r="TBC38" s="64"/>
      <c r="TBD38" s="64"/>
      <c r="TBE38" s="64"/>
      <c r="TBF38" s="64"/>
      <c r="TBG38" s="64"/>
      <c r="TBH38" s="64"/>
      <c r="TBI38" s="64"/>
      <c r="TBJ38" s="64"/>
      <c r="TBK38" s="64"/>
      <c r="TBL38" s="64"/>
      <c r="TBM38" s="64"/>
      <c r="TBN38" s="64"/>
      <c r="TBO38" s="64"/>
      <c r="TBP38" s="64"/>
      <c r="TBQ38" s="64"/>
      <c r="TBR38" s="64"/>
      <c r="TBS38" s="64"/>
      <c r="TBT38" s="64"/>
      <c r="TBU38" s="64"/>
      <c r="TBV38" s="64"/>
      <c r="TBW38" s="64"/>
      <c r="TBX38" s="64"/>
      <c r="TBY38" s="64"/>
      <c r="TBZ38" s="64"/>
      <c r="TCA38" s="64"/>
      <c r="TCB38" s="64"/>
      <c r="TCC38" s="64"/>
      <c r="TCD38" s="64"/>
      <c r="TCE38" s="64"/>
      <c r="TCF38" s="64"/>
      <c r="TCG38" s="64"/>
      <c r="TCH38" s="64"/>
      <c r="TCI38" s="64"/>
      <c r="TCJ38" s="64"/>
      <c r="TCK38" s="64"/>
      <c r="TCL38" s="64"/>
      <c r="TCM38" s="64"/>
      <c r="TCN38" s="64"/>
      <c r="TCO38" s="64"/>
      <c r="TCP38" s="64"/>
      <c r="TCQ38" s="64"/>
      <c r="TCR38" s="64"/>
      <c r="TCS38" s="64"/>
      <c r="TCT38" s="64"/>
      <c r="TCU38" s="64"/>
      <c r="TCV38" s="64"/>
      <c r="TCW38" s="64"/>
      <c r="TCX38" s="64"/>
      <c r="TCY38" s="64"/>
      <c r="TCZ38" s="64"/>
      <c r="TDA38" s="64"/>
      <c r="TDB38" s="64"/>
      <c r="TDC38" s="64"/>
      <c r="TDD38" s="64"/>
      <c r="TDE38" s="64"/>
      <c r="TDF38" s="64"/>
      <c r="TDG38" s="64"/>
      <c r="TDH38" s="64"/>
      <c r="TDI38" s="64"/>
      <c r="TDJ38" s="64"/>
      <c r="TDK38" s="64"/>
      <c r="TDL38" s="64"/>
      <c r="TDM38" s="64"/>
      <c r="TDN38" s="64"/>
      <c r="TDO38" s="64"/>
      <c r="TDP38" s="64"/>
      <c r="TDQ38" s="64"/>
      <c r="TDR38" s="64"/>
      <c r="TDS38" s="64"/>
      <c r="TDT38" s="64"/>
      <c r="TDU38" s="64"/>
      <c r="TDV38" s="64"/>
      <c r="TDW38" s="64"/>
      <c r="TDX38" s="64"/>
      <c r="TDY38" s="64"/>
      <c r="TDZ38" s="64"/>
      <c r="TEA38" s="64"/>
      <c r="TEB38" s="64"/>
      <c r="TEC38" s="64"/>
      <c r="TED38" s="64"/>
      <c r="TEE38" s="64"/>
      <c r="TEF38" s="64"/>
      <c r="TEG38" s="64"/>
      <c r="TEH38" s="64"/>
      <c r="TEI38" s="64"/>
      <c r="TEJ38" s="64"/>
      <c r="TEK38" s="64"/>
      <c r="TEL38" s="64"/>
      <c r="TEM38" s="64"/>
      <c r="TEN38" s="64"/>
      <c r="TEO38" s="64"/>
      <c r="TEP38" s="64"/>
      <c r="TEQ38" s="64"/>
      <c r="TER38" s="64"/>
      <c r="TES38" s="64"/>
      <c r="TET38" s="64"/>
      <c r="TEU38" s="64"/>
      <c r="TEV38" s="64"/>
      <c r="TEW38" s="64"/>
      <c r="TEX38" s="64"/>
      <c r="TEY38" s="64"/>
      <c r="TEZ38" s="64"/>
      <c r="TFA38" s="64"/>
      <c r="TFB38" s="64"/>
      <c r="TFC38" s="64"/>
      <c r="TFD38" s="64"/>
      <c r="TFE38" s="64"/>
      <c r="TFF38" s="64"/>
      <c r="TFG38" s="64"/>
      <c r="TFH38" s="64"/>
      <c r="TFI38" s="64"/>
      <c r="TFJ38" s="64"/>
      <c r="TFK38" s="64"/>
      <c r="TFL38" s="64"/>
      <c r="TFM38" s="64"/>
      <c r="TFN38" s="64"/>
      <c r="TFO38" s="64"/>
      <c r="TFP38" s="64"/>
      <c r="TFQ38" s="64"/>
      <c r="TFR38" s="64"/>
      <c r="TFS38" s="64"/>
      <c r="TFT38" s="64"/>
      <c r="TFU38" s="64"/>
      <c r="TFV38" s="64"/>
      <c r="TFW38" s="64"/>
      <c r="TFX38" s="64"/>
      <c r="TFY38" s="64"/>
      <c r="TFZ38" s="64"/>
      <c r="TGA38" s="64"/>
      <c r="TGB38" s="64"/>
      <c r="TGC38" s="64"/>
      <c r="TGD38" s="64"/>
      <c r="TGE38" s="64"/>
      <c r="TGF38" s="64"/>
      <c r="TGG38" s="64"/>
      <c r="TGH38" s="64"/>
      <c r="TGI38" s="64"/>
      <c r="TGJ38" s="64"/>
      <c r="TGK38" s="64"/>
      <c r="TGL38" s="64"/>
      <c r="TGM38" s="64"/>
      <c r="TGN38" s="64"/>
      <c r="TGO38" s="64"/>
      <c r="TGP38" s="64"/>
      <c r="TGQ38" s="64"/>
      <c r="TGR38" s="64"/>
      <c r="TGS38" s="64"/>
      <c r="TGT38" s="64"/>
      <c r="TGU38" s="64"/>
      <c r="TGV38" s="64"/>
      <c r="TGW38" s="64"/>
      <c r="TGX38" s="64"/>
      <c r="TGY38" s="64"/>
      <c r="TGZ38" s="64"/>
      <c r="THA38" s="64"/>
      <c r="THB38" s="64"/>
      <c r="THC38" s="64"/>
      <c r="THD38" s="64"/>
      <c r="THE38" s="64"/>
      <c r="THF38" s="64"/>
      <c r="THG38" s="64"/>
      <c r="THH38" s="64"/>
      <c r="THI38" s="64"/>
      <c r="THJ38" s="64"/>
      <c r="THK38" s="64"/>
      <c r="THL38" s="64"/>
      <c r="THM38" s="64"/>
      <c r="THN38" s="64"/>
      <c r="THO38" s="64"/>
      <c r="THP38" s="64"/>
      <c r="THQ38" s="64"/>
      <c r="THR38" s="64"/>
      <c r="THS38" s="64"/>
      <c r="THT38" s="64"/>
      <c r="THU38" s="64"/>
      <c r="THV38" s="64"/>
      <c r="THW38" s="64"/>
      <c r="THX38" s="64"/>
      <c r="THY38" s="64"/>
      <c r="THZ38" s="64"/>
      <c r="TIA38" s="64"/>
      <c r="TIB38" s="64"/>
      <c r="TIC38" s="64"/>
      <c r="TID38" s="64"/>
      <c r="TIE38" s="64"/>
      <c r="TIF38" s="64"/>
      <c r="TIG38" s="64"/>
      <c r="TIH38" s="64"/>
      <c r="TII38" s="64"/>
      <c r="TIJ38" s="64"/>
      <c r="TIK38" s="64"/>
      <c r="TIL38" s="64"/>
      <c r="TIM38" s="64"/>
      <c r="TIN38" s="64"/>
      <c r="TIO38" s="64"/>
      <c r="TIP38" s="64"/>
      <c r="TIQ38" s="64"/>
      <c r="TIR38" s="64"/>
      <c r="TIS38" s="64"/>
      <c r="TIT38" s="64"/>
      <c r="TIU38" s="64"/>
      <c r="TIV38" s="64"/>
      <c r="TIW38" s="64"/>
      <c r="TIX38" s="64"/>
      <c r="TIY38" s="64"/>
      <c r="TIZ38" s="64"/>
      <c r="TJA38" s="64"/>
      <c r="TJB38" s="64"/>
      <c r="TJC38" s="64"/>
      <c r="TJD38" s="64"/>
      <c r="TJE38" s="64"/>
      <c r="TJF38" s="64"/>
      <c r="TJG38" s="64"/>
      <c r="TJH38" s="64"/>
      <c r="TJI38" s="64"/>
      <c r="TJJ38" s="64"/>
      <c r="TJK38" s="64"/>
      <c r="TJL38" s="64"/>
      <c r="TJM38" s="64"/>
      <c r="TJN38" s="64"/>
      <c r="TJO38" s="64"/>
      <c r="TJP38" s="64"/>
      <c r="TJQ38" s="64"/>
      <c r="TJR38" s="64"/>
      <c r="TJS38" s="64"/>
      <c r="TJT38" s="64"/>
      <c r="TJU38" s="64"/>
      <c r="TJV38" s="64"/>
      <c r="TJW38" s="64"/>
      <c r="TJX38" s="64"/>
      <c r="TJY38" s="64"/>
      <c r="TJZ38" s="64"/>
      <c r="TKA38" s="64"/>
      <c r="TKB38" s="64"/>
      <c r="TKC38" s="64"/>
      <c r="TKD38" s="64"/>
      <c r="TKE38" s="64"/>
      <c r="TKF38" s="64"/>
      <c r="TKG38" s="64"/>
      <c r="TKH38" s="64"/>
      <c r="TKI38" s="64"/>
      <c r="TKJ38" s="64"/>
      <c r="TKK38" s="64"/>
      <c r="TKL38" s="64"/>
      <c r="TKM38" s="64"/>
      <c r="TKN38" s="64"/>
      <c r="TKO38" s="64"/>
      <c r="TKP38" s="64"/>
      <c r="TKQ38" s="64"/>
      <c r="TKR38" s="64"/>
      <c r="TKS38" s="64"/>
      <c r="TKT38" s="64"/>
      <c r="TKU38" s="64"/>
      <c r="TKV38" s="64"/>
      <c r="TKW38" s="64"/>
      <c r="TKX38" s="64"/>
      <c r="TKY38" s="64"/>
      <c r="TKZ38" s="64"/>
      <c r="TLA38" s="64"/>
      <c r="TLB38" s="64"/>
      <c r="TLC38" s="64"/>
      <c r="TLD38" s="64"/>
      <c r="TLE38" s="64"/>
      <c r="TLF38" s="64"/>
      <c r="TLG38" s="64"/>
      <c r="TLH38" s="64"/>
      <c r="TLI38" s="64"/>
      <c r="TLJ38" s="64"/>
      <c r="TLK38" s="64"/>
      <c r="TLL38" s="64"/>
      <c r="TLM38" s="64"/>
      <c r="TLN38" s="64"/>
      <c r="TLO38" s="64"/>
      <c r="TLP38" s="64"/>
      <c r="TLQ38" s="64"/>
      <c r="TLR38" s="64"/>
      <c r="TLS38" s="64"/>
      <c r="TLT38" s="64"/>
      <c r="TLU38" s="64"/>
      <c r="TLV38" s="64"/>
      <c r="TLW38" s="64"/>
      <c r="TLX38" s="64"/>
      <c r="TLY38" s="64"/>
      <c r="TLZ38" s="64"/>
      <c r="TMA38" s="64"/>
      <c r="TMB38" s="64"/>
      <c r="TMC38" s="64"/>
      <c r="TMD38" s="64"/>
      <c r="TME38" s="64"/>
      <c r="TMF38" s="64"/>
      <c r="TMG38" s="64"/>
      <c r="TMH38" s="64"/>
      <c r="TMI38" s="64"/>
      <c r="TMJ38" s="64"/>
      <c r="TMK38" s="64"/>
      <c r="TML38" s="64"/>
      <c r="TMM38" s="64"/>
      <c r="TMN38" s="64"/>
      <c r="TMO38" s="64"/>
      <c r="TMP38" s="64"/>
      <c r="TMQ38" s="64"/>
      <c r="TMR38" s="64"/>
      <c r="TMS38" s="64"/>
      <c r="TMT38" s="64"/>
      <c r="TMU38" s="64"/>
      <c r="TMV38" s="64"/>
      <c r="TMW38" s="64"/>
      <c r="TMX38" s="64"/>
      <c r="TMY38" s="64"/>
      <c r="TMZ38" s="64"/>
      <c r="TNA38" s="64"/>
      <c r="TNB38" s="64"/>
      <c r="TNC38" s="64"/>
      <c r="TND38" s="64"/>
      <c r="TNE38" s="64"/>
      <c r="TNF38" s="64"/>
      <c r="TNG38" s="64"/>
      <c r="TNH38" s="64"/>
      <c r="TNI38" s="64"/>
      <c r="TNJ38" s="64"/>
      <c r="TNK38" s="64"/>
      <c r="TNL38" s="64"/>
      <c r="TNM38" s="64"/>
      <c r="TNN38" s="64"/>
      <c r="TNO38" s="64"/>
      <c r="TNP38" s="64"/>
      <c r="TNQ38" s="64"/>
      <c r="TNR38" s="64"/>
      <c r="TNS38" s="64"/>
      <c r="TNT38" s="64"/>
      <c r="TNU38" s="64"/>
      <c r="TNV38" s="64"/>
      <c r="TNW38" s="64"/>
      <c r="TNX38" s="64"/>
      <c r="TNY38" s="64"/>
      <c r="TNZ38" s="64"/>
      <c r="TOA38" s="64"/>
      <c r="TOB38" s="64"/>
      <c r="TOC38" s="64"/>
      <c r="TOD38" s="64"/>
      <c r="TOE38" s="64"/>
      <c r="TOF38" s="64"/>
      <c r="TOG38" s="64"/>
      <c r="TOH38" s="64"/>
      <c r="TOI38" s="64"/>
      <c r="TOJ38" s="64"/>
      <c r="TOK38" s="64"/>
      <c r="TOL38" s="64"/>
      <c r="TOM38" s="64"/>
      <c r="TON38" s="64"/>
      <c r="TOO38" s="64"/>
      <c r="TOP38" s="64"/>
      <c r="TOQ38" s="64"/>
      <c r="TOR38" s="64"/>
      <c r="TOS38" s="64"/>
      <c r="TOT38" s="64"/>
      <c r="TOU38" s="64"/>
      <c r="TOV38" s="64"/>
      <c r="TOW38" s="64"/>
      <c r="TOX38" s="64"/>
      <c r="TOY38" s="64"/>
      <c r="TOZ38" s="64"/>
      <c r="TPA38" s="64"/>
      <c r="TPB38" s="64"/>
      <c r="TPC38" s="64"/>
      <c r="TPD38" s="64"/>
      <c r="TPE38" s="64"/>
      <c r="TPF38" s="64"/>
      <c r="TPG38" s="64"/>
      <c r="TPH38" s="64"/>
      <c r="TPI38" s="64"/>
      <c r="TPJ38" s="64"/>
      <c r="TPK38" s="64"/>
      <c r="TPL38" s="64"/>
      <c r="TPM38" s="64"/>
      <c r="TPN38" s="64"/>
      <c r="TPO38" s="64"/>
      <c r="TPP38" s="64"/>
      <c r="TPQ38" s="64"/>
      <c r="TPR38" s="64"/>
      <c r="TPS38" s="64"/>
      <c r="TPT38" s="64"/>
      <c r="TPU38" s="64"/>
      <c r="TPV38" s="64"/>
      <c r="TPW38" s="64"/>
      <c r="TPX38" s="64"/>
      <c r="TPY38" s="64"/>
      <c r="TPZ38" s="64"/>
      <c r="TQA38" s="64"/>
      <c r="TQB38" s="64"/>
      <c r="TQC38" s="64"/>
      <c r="TQD38" s="64"/>
      <c r="TQE38" s="64"/>
      <c r="TQF38" s="64"/>
      <c r="TQG38" s="64"/>
      <c r="TQH38" s="64"/>
      <c r="TQI38" s="64"/>
      <c r="TQJ38" s="64"/>
      <c r="TQK38" s="64"/>
      <c r="TQL38" s="64"/>
      <c r="TQM38" s="64"/>
      <c r="TQN38" s="64"/>
      <c r="TQO38" s="64"/>
      <c r="TQP38" s="64"/>
      <c r="TQQ38" s="64"/>
      <c r="TQR38" s="64"/>
      <c r="TQS38" s="64"/>
      <c r="TQT38" s="64"/>
      <c r="TQU38" s="64"/>
      <c r="TQV38" s="64"/>
      <c r="TQW38" s="64"/>
      <c r="TQX38" s="64"/>
      <c r="TQY38" s="64"/>
      <c r="TQZ38" s="64"/>
      <c r="TRA38" s="64"/>
      <c r="TRB38" s="64"/>
      <c r="TRC38" s="64"/>
      <c r="TRD38" s="64"/>
      <c r="TRE38" s="64"/>
      <c r="TRF38" s="64"/>
      <c r="TRG38" s="64"/>
      <c r="TRH38" s="64"/>
      <c r="TRI38" s="64"/>
      <c r="TRJ38" s="64"/>
      <c r="TRK38" s="64"/>
      <c r="TRL38" s="64"/>
      <c r="TRM38" s="64"/>
      <c r="TRN38" s="64"/>
      <c r="TRO38" s="64"/>
      <c r="TRP38" s="64"/>
      <c r="TRQ38" s="64"/>
      <c r="TRR38" s="64"/>
      <c r="TRS38" s="64"/>
      <c r="TRT38" s="64"/>
      <c r="TRU38" s="64"/>
      <c r="TRV38" s="64"/>
      <c r="TRW38" s="64"/>
      <c r="TRX38" s="64"/>
      <c r="TRY38" s="64"/>
      <c r="TRZ38" s="64"/>
      <c r="TSA38" s="64"/>
      <c r="TSB38" s="64"/>
      <c r="TSC38" s="64"/>
      <c r="TSD38" s="64"/>
      <c r="TSE38" s="64"/>
      <c r="TSF38" s="64"/>
      <c r="TSG38" s="64"/>
      <c r="TSH38" s="64"/>
      <c r="TSI38" s="64"/>
      <c r="TSJ38" s="64"/>
      <c r="TSK38" s="64"/>
      <c r="TSL38" s="64"/>
      <c r="TSM38" s="64"/>
      <c r="TSN38" s="64"/>
      <c r="TSO38" s="64"/>
      <c r="TSP38" s="64"/>
      <c r="TSQ38" s="64"/>
      <c r="TSR38" s="64"/>
      <c r="TSS38" s="64"/>
      <c r="TST38" s="64"/>
      <c r="TSU38" s="64"/>
      <c r="TSV38" s="64"/>
      <c r="TSW38" s="64"/>
      <c r="TSX38" s="64"/>
      <c r="TSY38" s="64"/>
      <c r="TSZ38" s="64"/>
      <c r="TTA38" s="64"/>
      <c r="TTB38" s="64"/>
      <c r="TTC38" s="64"/>
      <c r="TTD38" s="64"/>
      <c r="TTE38" s="64"/>
      <c r="TTF38" s="64"/>
      <c r="TTG38" s="64"/>
      <c r="TTH38" s="64"/>
      <c r="TTI38" s="64"/>
      <c r="TTJ38" s="64"/>
      <c r="TTK38" s="64"/>
      <c r="TTL38" s="64"/>
      <c r="TTM38" s="64"/>
      <c r="TTN38" s="64"/>
      <c r="TTO38" s="64"/>
      <c r="TTP38" s="64"/>
      <c r="TTQ38" s="64"/>
      <c r="TTR38" s="64"/>
      <c r="TTS38" s="64"/>
      <c r="TTT38" s="64"/>
      <c r="TTU38" s="64"/>
      <c r="TTV38" s="64"/>
      <c r="TTW38" s="64"/>
      <c r="TTX38" s="64"/>
      <c r="TTY38" s="64"/>
      <c r="TTZ38" s="64"/>
      <c r="TUA38" s="64"/>
      <c r="TUB38" s="64"/>
      <c r="TUC38" s="64"/>
      <c r="TUD38" s="64"/>
      <c r="TUE38" s="64"/>
      <c r="TUF38" s="64"/>
      <c r="TUG38" s="64"/>
      <c r="TUH38" s="64"/>
      <c r="TUI38" s="64"/>
      <c r="TUJ38" s="64"/>
      <c r="TUK38" s="64"/>
      <c r="TUL38" s="64"/>
      <c r="TUM38" s="64"/>
      <c r="TUN38" s="64"/>
      <c r="TUO38" s="64"/>
      <c r="TUP38" s="64"/>
      <c r="TUQ38" s="64"/>
      <c r="TUR38" s="64"/>
      <c r="TUS38" s="64"/>
      <c r="TUT38" s="64"/>
      <c r="TUU38" s="64"/>
      <c r="TUV38" s="64"/>
      <c r="TUW38" s="64"/>
      <c r="TUX38" s="64"/>
      <c r="TUY38" s="64"/>
      <c r="TUZ38" s="64"/>
      <c r="TVA38" s="64"/>
      <c r="TVB38" s="64"/>
      <c r="TVC38" s="64"/>
      <c r="TVD38" s="64"/>
      <c r="TVE38" s="64"/>
      <c r="TVF38" s="64"/>
      <c r="TVG38" s="64"/>
      <c r="TVH38" s="64"/>
      <c r="TVI38" s="64"/>
      <c r="TVJ38" s="64"/>
      <c r="TVK38" s="64"/>
      <c r="TVL38" s="64"/>
      <c r="TVM38" s="64"/>
      <c r="TVN38" s="64"/>
      <c r="TVO38" s="64"/>
      <c r="TVP38" s="64"/>
      <c r="TVQ38" s="64"/>
      <c r="TVR38" s="64"/>
      <c r="TVS38" s="64"/>
      <c r="TVT38" s="64"/>
      <c r="TVU38" s="64"/>
      <c r="TVV38" s="64"/>
      <c r="TVW38" s="64"/>
      <c r="TVX38" s="64"/>
      <c r="TVY38" s="64"/>
      <c r="TVZ38" s="64"/>
      <c r="TWA38" s="64"/>
      <c r="TWB38" s="64"/>
      <c r="TWC38" s="64"/>
      <c r="TWD38" s="64"/>
      <c r="TWE38" s="64"/>
      <c r="TWF38" s="64"/>
      <c r="TWG38" s="64"/>
      <c r="TWH38" s="64"/>
      <c r="TWI38" s="64"/>
      <c r="TWJ38" s="64"/>
      <c r="TWK38" s="64"/>
      <c r="TWL38" s="64"/>
      <c r="TWM38" s="64"/>
      <c r="TWN38" s="64"/>
      <c r="TWO38" s="64"/>
      <c r="TWP38" s="64"/>
      <c r="TWQ38" s="64"/>
      <c r="TWR38" s="64"/>
      <c r="TWS38" s="64"/>
      <c r="TWT38" s="64"/>
      <c r="TWU38" s="64"/>
      <c r="TWV38" s="64"/>
      <c r="TWW38" s="64"/>
      <c r="TWX38" s="64"/>
      <c r="TWY38" s="64"/>
      <c r="TWZ38" s="64"/>
      <c r="TXA38" s="64"/>
      <c r="TXB38" s="64"/>
      <c r="TXC38" s="64"/>
      <c r="TXD38" s="64"/>
      <c r="TXE38" s="64"/>
      <c r="TXF38" s="64"/>
      <c r="TXG38" s="64"/>
      <c r="TXH38" s="64"/>
      <c r="TXI38" s="64"/>
      <c r="TXJ38" s="64"/>
      <c r="TXK38" s="64"/>
      <c r="TXL38" s="64"/>
      <c r="TXM38" s="64"/>
      <c r="TXN38" s="64"/>
      <c r="TXO38" s="64"/>
      <c r="TXP38" s="64"/>
      <c r="TXQ38" s="64"/>
      <c r="TXR38" s="64"/>
      <c r="TXS38" s="64"/>
      <c r="TXT38" s="64"/>
      <c r="TXU38" s="64"/>
      <c r="TXV38" s="64"/>
      <c r="TXW38" s="64"/>
      <c r="TXX38" s="64"/>
      <c r="TXY38" s="64"/>
      <c r="TXZ38" s="64"/>
      <c r="TYA38" s="64"/>
      <c r="TYB38" s="64"/>
      <c r="TYC38" s="64"/>
      <c r="TYD38" s="64"/>
      <c r="TYE38" s="64"/>
      <c r="TYF38" s="64"/>
      <c r="TYG38" s="64"/>
      <c r="TYH38" s="64"/>
      <c r="TYI38" s="64"/>
      <c r="TYJ38" s="64"/>
      <c r="TYK38" s="64"/>
      <c r="TYL38" s="64"/>
      <c r="TYM38" s="64"/>
      <c r="TYN38" s="64"/>
      <c r="TYO38" s="64"/>
      <c r="TYP38" s="64"/>
      <c r="TYQ38" s="64"/>
      <c r="TYR38" s="64"/>
      <c r="TYS38" s="64"/>
      <c r="TYT38" s="64"/>
      <c r="TYU38" s="64"/>
      <c r="TYV38" s="64"/>
      <c r="TYW38" s="64"/>
      <c r="TYX38" s="64"/>
      <c r="TYY38" s="64"/>
      <c r="TYZ38" s="64"/>
      <c r="TZA38" s="64"/>
      <c r="TZB38" s="64"/>
      <c r="TZC38" s="64"/>
      <c r="TZD38" s="64"/>
      <c r="TZE38" s="64"/>
      <c r="TZF38" s="64"/>
      <c r="TZG38" s="64"/>
      <c r="TZH38" s="64"/>
      <c r="TZI38" s="64"/>
      <c r="TZJ38" s="64"/>
      <c r="TZK38" s="64"/>
      <c r="TZL38" s="64"/>
      <c r="TZM38" s="64"/>
      <c r="TZN38" s="64"/>
      <c r="TZO38" s="64"/>
      <c r="TZP38" s="64"/>
      <c r="TZQ38" s="64"/>
      <c r="TZR38" s="64"/>
      <c r="TZS38" s="64"/>
      <c r="TZT38" s="64"/>
      <c r="TZU38" s="64"/>
      <c r="TZV38" s="64"/>
      <c r="TZW38" s="64"/>
      <c r="TZX38" s="64"/>
      <c r="TZY38" s="64"/>
      <c r="TZZ38" s="64"/>
      <c r="UAA38" s="64"/>
      <c r="UAB38" s="64"/>
      <c r="UAC38" s="64"/>
      <c r="UAD38" s="64"/>
      <c r="UAE38" s="64"/>
      <c r="UAF38" s="64"/>
      <c r="UAG38" s="64"/>
      <c r="UAH38" s="64"/>
      <c r="UAI38" s="64"/>
      <c r="UAJ38" s="64"/>
      <c r="UAK38" s="64"/>
      <c r="UAL38" s="64"/>
      <c r="UAM38" s="64"/>
      <c r="UAN38" s="64"/>
      <c r="UAO38" s="64"/>
      <c r="UAP38" s="64"/>
      <c r="UAQ38" s="64"/>
      <c r="UAR38" s="64"/>
      <c r="UAS38" s="64"/>
      <c r="UAT38" s="64"/>
      <c r="UAU38" s="64"/>
      <c r="UAV38" s="64"/>
      <c r="UAW38" s="64"/>
      <c r="UAX38" s="64"/>
      <c r="UAY38" s="64"/>
      <c r="UAZ38" s="64"/>
      <c r="UBA38" s="64"/>
      <c r="UBB38" s="64"/>
      <c r="UBC38" s="64"/>
      <c r="UBD38" s="64"/>
      <c r="UBE38" s="64"/>
      <c r="UBF38" s="64"/>
      <c r="UBG38" s="64"/>
      <c r="UBH38" s="64"/>
      <c r="UBI38" s="64"/>
      <c r="UBJ38" s="64"/>
      <c r="UBK38" s="64"/>
      <c r="UBL38" s="64"/>
      <c r="UBM38" s="64"/>
      <c r="UBN38" s="64"/>
      <c r="UBO38" s="64"/>
      <c r="UBP38" s="64"/>
      <c r="UBQ38" s="64"/>
      <c r="UBR38" s="64"/>
      <c r="UBS38" s="64"/>
      <c r="UBT38" s="64"/>
      <c r="UBU38" s="64"/>
      <c r="UBV38" s="64"/>
      <c r="UBW38" s="64"/>
      <c r="UBX38" s="64"/>
      <c r="UBY38" s="64"/>
      <c r="UBZ38" s="64"/>
      <c r="UCA38" s="64"/>
      <c r="UCB38" s="64"/>
      <c r="UCC38" s="64"/>
      <c r="UCD38" s="64"/>
      <c r="UCE38" s="64"/>
      <c r="UCF38" s="64"/>
      <c r="UCG38" s="64"/>
      <c r="UCH38" s="64"/>
      <c r="UCI38" s="64"/>
      <c r="UCJ38" s="64"/>
      <c r="UCK38" s="64"/>
      <c r="UCL38" s="64"/>
      <c r="UCM38" s="64"/>
      <c r="UCN38" s="64"/>
      <c r="UCO38" s="64"/>
      <c r="UCP38" s="64"/>
      <c r="UCQ38" s="64"/>
      <c r="UCR38" s="64"/>
      <c r="UCS38" s="64"/>
      <c r="UCT38" s="64"/>
      <c r="UCU38" s="64"/>
      <c r="UCV38" s="64"/>
      <c r="UCW38" s="64"/>
      <c r="UCX38" s="64"/>
      <c r="UCY38" s="64"/>
      <c r="UCZ38" s="64"/>
      <c r="UDA38" s="64"/>
      <c r="UDB38" s="64"/>
      <c r="UDC38" s="64"/>
      <c r="UDD38" s="64"/>
      <c r="UDE38" s="64"/>
      <c r="UDF38" s="64"/>
      <c r="UDG38" s="64"/>
      <c r="UDH38" s="64"/>
      <c r="UDI38" s="64"/>
      <c r="UDJ38" s="64"/>
      <c r="UDK38" s="64"/>
      <c r="UDL38" s="64"/>
      <c r="UDM38" s="64"/>
      <c r="UDN38" s="64"/>
      <c r="UDO38" s="64"/>
      <c r="UDP38" s="64"/>
      <c r="UDQ38" s="64"/>
      <c r="UDR38" s="64"/>
      <c r="UDS38" s="64"/>
      <c r="UDT38" s="64"/>
      <c r="UDU38" s="64"/>
      <c r="UDV38" s="64"/>
      <c r="UDW38" s="64"/>
      <c r="UDX38" s="64"/>
      <c r="UDY38" s="64"/>
      <c r="UDZ38" s="64"/>
      <c r="UEA38" s="64"/>
      <c r="UEB38" s="64"/>
      <c r="UEC38" s="64"/>
      <c r="UED38" s="64"/>
      <c r="UEE38" s="64"/>
      <c r="UEF38" s="64"/>
      <c r="UEG38" s="64"/>
      <c r="UEH38" s="64"/>
      <c r="UEI38" s="64"/>
      <c r="UEJ38" s="64"/>
      <c r="UEK38" s="64"/>
      <c r="UEL38" s="64"/>
      <c r="UEM38" s="64"/>
      <c r="UEN38" s="64"/>
      <c r="UEO38" s="64"/>
      <c r="UEP38" s="64"/>
      <c r="UEQ38" s="64"/>
      <c r="UER38" s="64"/>
      <c r="UES38" s="64"/>
      <c r="UET38" s="64"/>
      <c r="UEU38" s="64"/>
      <c r="UEV38" s="64"/>
      <c r="UEW38" s="64"/>
      <c r="UEX38" s="64"/>
      <c r="UEY38" s="64"/>
      <c r="UEZ38" s="64"/>
      <c r="UFA38" s="64"/>
      <c r="UFB38" s="64"/>
      <c r="UFC38" s="64"/>
      <c r="UFD38" s="64"/>
      <c r="UFE38" s="64"/>
      <c r="UFF38" s="64"/>
      <c r="UFG38" s="64"/>
      <c r="UFH38" s="64"/>
      <c r="UFI38" s="64"/>
      <c r="UFJ38" s="64"/>
      <c r="UFK38" s="64"/>
      <c r="UFL38" s="64"/>
      <c r="UFM38" s="64"/>
      <c r="UFN38" s="64"/>
      <c r="UFO38" s="64"/>
      <c r="UFP38" s="64"/>
      <c r="UFQ38" s="64"/>
      <c r="UFR38" s="64"/>
      <c r="UFS38" s="64"/>
      <c r="UFT38" s="64"/>
      <c r="UFU38" s="64"/>
      <c r="UFV38" s="64"/>
      <c r="UFW38" s="64"/>
      <c r="UFX38" s="64"/>
      <c r="UFY38" s="64"/>
      <c r="UFZ38" s="64"/>
      <c r="UGA38" s="64"/>
      <c r="UGB38" s="64"/>
      <c r="UGC38" s="64"/>
      <c r="UGD38" s="64"/>
      <c r="UGE38" s="64"/>
      <c r="UGF38" s="64"/>
      <c r="UGG38" s="64"/>
      <c r="UGH38" s="64"/>
      <c r="UGI38" s="64"/>
      <c r="UGJ38" s="64"/>
      <c r="UGK38" s="64"/>
      <c r="UGL38" s="64"/>
      <c r="UGM38" s="64"/>
      <c r="UGN38" s="64"/>
      <c r="UGO38" s="64"/>
      <c r="UGP38" s="64"/>
      <c r="UGQ38" s="64"/>
      <c r="UGR38" s="64"/>
      <c r="UGS38" s="64"/>
      <c r="UGT38" s="64"/>
      <c r="UGU38" s="64"/>
      <c r="UGV38" s="64"/>
      <c r="UGW38" s="64"/>
      <c r="UGX38" s="64"/>
      <c r="UGY38" s="64"/>
      <c r="UGZ38" s="64"/>
      <c r="UHA38" s="64"/>
      <c r="UHB38" s="64"/>
      <c r="UHC38" s="64"/>
      <c r="UHD38" s="64"/>
      <c r="UHE38" s="64"/>
      <c r="UHF38" s="64"/>
      <c r="UHG38" s="64"/>
      <c r="UHH38" s="64"/>
      <c r="UHI38" s="64"/>
      <c r="UHJ38" s="64"/>
      <c r="UHK38" s="64"/>
      <c r="UHL38" s="64"/>
      <c r="UHM38" s="64"/>
      <c r="UHN38" s="64"/>
      <c r="UHO38" s="64"/>
      <c r="UHP38" s="64"/>
      <c r="UHQ38" s="64"/>
      <c r="UHR38" s="64"/>
      <c r="UHS38" s="64"/>
      <c r="UHT38" s="64"/>
      <c r="UHU38" s="64"/>
      <c r="UHV38" s="64"/>
      <c r="UHW38" s="64"/>
      <c r="UHX38" s="64"/>
      <c r="UHY38" s="64"/>
      <c r="UHZ38" s="64"/>
      <c r="UIA38" s="64"/>
      <c r="UIB38" s="64"/>
      <c r="UIC38" s="64"/>
      <c r="UID38" s="64"/>
      <c r="UIE38" s="64"/>
      <c r="UIF38" s="64"/>
      <c r="UIG38" s="64"/>
      <c r="UIH38" s="64"/>
      <c r="UII38" s="64"/>
      <c r="UIJ38" s="64"/>
      <c r="UIK38" s="64"/>
      <c r="UIL38" s="64"/>
      <c r="UIM38" s="64"/>
      <c r="UIN38" s="64"/>
      <c r="UIO38" s="64"/>
      <c r="UIP38" s="64"/>
      <c r="UIQ38" s="64"/>
      <c r="UIR38" s="64"/>
      <c r="UIS38" s="64"/>
      <c r="UIT38" s="64"/>
      <c r="UIU38" s="64"/>
      <c r="UIV38" s="64"/>
      <c r="UIW38" s="64"/>
      <c r="UIX38" s="64"/>
      <c r="UIY38" s="64"/>
      <c r="UIZ38" s="64"/>
      <c r="UJA38" s="64"/>
      <c r="UJB38" s="64"/>
      <c r="UJC38" s="64"/>
      <c r="UJD38" s="64"/>
      <c r="UJE38" s="64"/>
      <c r="UJF38" s="64"/>
      <c r="UJG38" s="64"/>
      <c r="UJH38" s="64"/>
      <c r="UJI38" s="64"/>
      <c r="UJJ38" s="64"/>
      <c r="UJK38" s="64"/>
      <c r="UJL38" s="64"/>
      <c r="UJM38" s="64"/>
      <c r="UJN38" s="64"/>
      <c r="UJO38" s="64"/>
      <c r="UJP38" s="64"/>
      <c r="UJQ38" s="64"/>
      <c r="UJR38" s="64"/>
      <c r="UJS38" s="64"/>
      <c r="UJT38" s="64"/>
      <c r="UJU38" s="64"/>
      <c r="UJV38" s="64"/>
      <c r="UJW38" s="64"/>
      <c r="UJX38" s="64"/>
      <c r="UJY38" s="64"/>
      <c r="UJZ38" s="64"/>
      <c r="UKA38" s="64"/>
      <c r="UKB38" s="64"/>
      <c r="UKC38" s="64"/>
      <c r="UKD38" s="64"/>
      <c r="UKE38" s="64"/>
      <c r="UKF38" s="64"/>
      <c r="UKG38" s="64"/>
      <c r="UKH38" s="64"/>
      <c r="UKI38" s="64"/>
      <c r="UKJ38" s="64"/>
      <c r="UKK38" s="64"/>
      <c r="UKL38" s="64"/>
      <c r="UKM38" s="64"/>
      <c r="UKN38" s="64"/>
      <c r="UKO38" s="64"/>
      <c r="UKP38" s="64"/>
      <c r="UKQ38" s="64"/>
      <c r="UKR38" s="64"/>
      <c r="UKS38" s="64"/>
      <c r="UKT38" s="64"/>
      <c r="UKU38" s="64"/>
      <c r="UKV38" s="64"/>
      <c r="UKW38" s="64"/>
      <c r="UKX38" s="64"/>
      <c r="UKY38" s="64"/>
      <c r="UKZ38" s="64"/>
      <c r="ULA38" s="64"/>
      <c r="ULB38" s="64"/>
      <c r="ULC38" s="64"/>
      <c r="ULD38" s="64"/>
      <c r="ULE38" s="64"/>
      <c r="ULF38" s="64"/>
      <c r="ULG38" s="64"/>
      <c r="ULH38" s="64"/>
      <c r="ULI38" s="64"/>
      <c r="ULJ38" s="64"/>
      <c r="ULK38" s="64"/>
      <c r="ULL38" s="64"/>
      <c r="ULM38" s="64"/>
      <c r="ULN38" s="64"/>
      <c r="ULO38" s="64"/>
      <c r="ULP38" s="64"/>
      <c r="ULQ38" s="64"/>
      <c r="ULR38" s="64"/>
      <c r="ULS38" s="64"/>
      <c r="ULT38" s="64"/>
      <c r="ULU38" s="64"/>
      <c r="ULV38" s="64"/>
      <c r="ULW38" s="64"/>
      <c r="ULX38" s="64"/>
      <c r="ULY38" s="64"/>
      <c r="ULZ38" s="64"/>
      <c r="UMA38" s="64"/>
      <c r="UMB38" s="64"/>
      <c r="UMC38" s="64"/>
      <c r="UMD38" s="64"/>
      <c r="UME38" s="64"/>
      <c r="UMF38" s="64"/>
      <c r="UMG38" s="64"/>
      <c r="UMH38" s="64"/>
      <c r="UMI38" s="64"/>
      <c r="UMJ38" s="64"/>
      <c r="UMK38" s="64"/>
      <c r="UML38" s="64"/>
      <c r="UMM38" s="64"/>
      <c r="UMN38" s="64"/>
      <c r="UMO38" s="64"/>
      <c r="UMP38" s="64"/>
      <c r="UMQ38" s="64"/>
      <c r="UMR38" s="64"/>
      <c r="UMS38" s="64"/>
      <c r="UMT38" s="64"/>
      <c r="UMU38" s="64"/>
      <c r="UMV38" s="64"/>
      <c r="UMW38" s="64"/>
      <c r="UMX38" s="64"/>
      <c r="UMY38" s="64"/>
      <c r="UMZ38" s="64"/>
      <c r="UNA38" s="64"/>
      <c r="UNB38" s="64"/>
      <c r="UNC38" s="64"/>
      <c r="UND38" s="64"/>
      <c r="UNE38" s="64"/>
      <c r="UNF38" s="64"/>
      <c r="UNG38" s="64"/>
      <c r="UNH38" s="64"/>
      <c r="UNI38" s="64"/>
      <c r="UNJ38" s="64"/>
      <c r="UNK38" s="64"/>
      <c r="UNL38" s="64"/>
      <c r="UNM38" s="64"/>
      <c r="UNN38" s="64"/>
      <c r="UNO38" s="64"/>
      <c r="UNP38" s="64"/>
      <c r="UNQ38" s="64"/>
      <c r="UNR38" s="64"/>
      <c r="UNS38" s="64"/>
      <c r="UNT38" s="64"/>
      <c r="UNU38" s="64"/>
      <c r="UNV38" s="64"/>
      <c r="UNW38" s="64"/>
      <c r="UNX38" s="64"/>
      <c r="UNY38" s="64"/>
      <c r="UNZ38" s="64"/>
      <c r="UOA38" s="64"/>
      <c r="UOB38" s="64"/>
      <c r="UOC38" s="64"/>
      <c r="UOD38" s="64"/>
      <c r="UOE38" s="64"/>
      <c r="UOF38" s="64"/>
      <c r="UOG38" s="64"/>
      <c r="UOH38" s="64"/>
      <c r="UOI38" s="64"/>
      <c r="UOJ38" s="64"/>
      <c r="UOK38" s="64"/>
      <c r="UOL38" s="64"/>
      <c r="UOM38" s="64"/>
      <c r="UON38" s="64"/>
      <c r="UOO38" s="64"/>
      <c r="UOP38" s="64"/>
      <c r="UOQ38" s="64"/>
      <c r="UOR38" s="64"/>
      <c r="UOS38" s="64"/>
      <c r="UOT38" s="64"/>
      <c r="UOU38" s="64"/>
      <c r="UOV38" s="64"/>
      <c r="UOW38" s="64"/>
      <c r="UOX38" s="64"/>
      <c r="UOY38" s="64"/>
      <c r="UOZ38" s="64"/>
      <c r="UPA38" s="64"/>
      <c r="UPB38" s="64"/>
      <c r="UPC38" s="64"/>
      <c r="UPD38" s="64"/>
      <c r="UPE38" s="64"/>
      <c r="UPF38" s="64"/>
      <c r="UPG38" s="64"/>
      <c r="UPH38" s="64"/>
      <c r="UPI38" s="64"/>
      <c r="UPJ38" s="64"/>
      <c r="UPK38" s="64"/>
      <c r="UPL38" s="64"/>
      <c r="UPM38" s="64"/>
      <c r="UPN38" s="64"/>
      <c r="UPO38" s="64"/>
      <c r="UPP38" s="64"/>
      <c r="UPQ38" s="64"/>
      <c r="UPR38" s="64"/>
      <c r="UPS38" s="64"/>
      <c r="UPT38" s="64"/>
      <c r="UPU38" s="64"/>
      <c r="UPV38" s="64"/>
      <c r="UPW38" s="64"/>
      <c r="UPX38" s="64"/>
      <c r="UPY38" s="64"/>
      <c r="UPZ38" s="64"/>
      <c r="UQA38" s="64"/>
      <c r="UQB38" s="64"/>
      <c r="UQC38" s="64"/>
      <c r="UQD38" s="64"/>
      <c r="UQE38" s="64"/>
      <c r="UQF38" s="64"/>
      <c r="UQG38" s="64"/>
      <c r="UQH38" s="64"/>
      <c r="UQI38" s="64"/>
      <c r="UQJ38" s="64"/>
      <c r="UQK38" s="64"/>
      <c r="UQL38" s="64"/>
      <c r="UQM38" s="64"/>
      <c r="UQN38" s="64"/>
      <c r="UQO38" s="64"/>
      <c r="UQP38" s="64"/>
      <c r="UQQ38" s="64"/>
      <c r="UQR38" s="64"/>
      <c r="UQS38" s="64"/>
      <c r="UQT38" s="64"/>
      <c r="UQU38" s="64"/>
      <c r="UQV38" s="64"/>
      <c r="UQW38" s="64"/>
      <c r="UQX38" s="64"/>
      <c r="UQY38" s="64"/>
      <c r="UQZ38" s="64"/>
      <c r="URA38" s="64"/>
      <c r="URB38" s="64"/>
      <c r="URC38" s="64"/>
      <c r="URD38" s="64"/>
      <c r="URE38" s="64"/>
      <c r="URF38" s="64"/>
      <c r="URG38" s="64"/>
      <c r="URH38" s="64"/>
      <c r="URI38" s="64"/>
      <c r="URJ38" s="64"/>
      <c r="URK38" s="64"/>
      <c r="URL38" s="64"/>
      <c r="URM38" s="64"/>
      <c r="URN38" s="64"/>
      <c r="URO38" s="64"/>
      <c r="URP38" s="64"/>
      <c r="URQ38" s="64"/>
      <c r="URR38" s="64"/>
      <c r="URS38" s="64"/>
      <c r="URT38" s="64"/>
      <c r="URU38" s="64"/>
      <c r="URV38" s="64"/>
      <c r="URW38" s="64"/>
      <c r="URX38" s="64"/>
      <c r="URY38" s="64"/>
      <c r="URZ38" s="64"/>
      <c r="USA38" s="64"/>
      <c r="USB38" s="64"/>
      <c r="USC38" s="64"/>
      <c r="USD38" s="64"/>
      <c r="USE38" s="64"/>
      <c r="USF38" s="64"/>
      <c r="USG38" s="64"/>
      <c r="USH38" s="64"/>
      <c r="USI38" s="64"/>
      <c r="USJ38" s="64"/>
      <c r="USK38" s="64"/>
      <c r="USL38" s="64"/>
      <c r="USM38" s="64"/>
      <c r="USN38" s="64"/>
      <c r="USO38" s="64"/>
      <c r="USP38" s="64"/>
      <c r="USQ38" s="64"/>
      <c r="USR38" s="64"/>
      <c r="USS38" s="64"/>
      <c r="UST38" s="64"/>
      <c r="USU38" s="64"/>
      <c r="USV38" s="64"/>
      <c r="USW38" s="64"/>
      <c r="USX38" s="64"/>
      <c r="USY38" s="64"/>
      <c r="USZ38" s="64"/>
      <c r="UTA38" s="64"/>
      <c r="UTB38" s="64"/>
      <c r="UTC38" s="64"/>
      <c r="UTD38" s="64"/>
      <c r="UTE38" s="64"/>
      <c r="UTF38" s="64"/>
      <c r="UTG38" s="64"/>
      <c r="UTH38" s="64"/>
      <c r="UTI38" s="64"/>
      <c r="UTJ38" s="64"/>
      <c r="UTK38" s="64"/>
      <c r="UTL38" s="64"/>
      <c r="UTM38" s="64"/>
      <c r="UTN38" s="64"/>
      <c r="UTO38" s="64"/>
      <c r="UTP38" s="64"/>
      <c r="UTQ38" s="64"/>
      <c r="UTR38" s="64"/>
      <c r="UTS38" s="64"/>
      <c r="UTT38" s="64"/>
      <c r="UTU38" s="64"/>
      <c r="UTV38" s="64"/>
      <c r="UTW38" s="64"/>
      <c r="UTX38" s="64"/>
      <c r="UTY38" s="64"/>
      <c r="UTZ38" s="64"/>
      <c r="UUA38" s="64"/>
      <c r="UUB38" s="64"/>
      <c r="UUC38" s="64"/>
      <c r="UUD38" s="64"/>
      <c r="UUE38" s="64"/>
      <c r="UUF38" s="64"/>
      <c r="UUG38" s="64"/>
      <c r="UUH38" s="64"/>
      <c r="UUI38" s="64"/>
      <c r="UUJ38" s="64"/>
      <c r="UUK38" s="64"/>
      <c r="UUL38" s="64"/>
      <c r="UUM38" s="64"/>
      <c r="UUN38" s="64"/>
      <c r="UUO38" s="64"/>
      <c r="UUP38" s="64"/>
      <c r="UUQ38" s="64"/>
      <c r="UUR38" s="64"/>
      <c r="UUS38" s="64"/>
      <c r="UUT38" s="64"/>
      <c r="UUU38" s="64"/>
      <c r="UUV38" s="64"/>
      <c r="UUW38" s="64"/>
      <c r="UUX38" s="64"/>
      <c r="UUY38" s="64"/>
      <c r="UUZ38" s="64"/>
      <c r="UVA38" s="64"/>
      <c r="UVB38" s="64"/>
      <c r="UVC38" s="64"/>
      <c r="UVD38" s="64"/>
      <c r="UVE38" s="64"/>
      <c r="UVF38" s="64"/>
      <c r="UVG38" s="64"/>
      <c r="UVH38" s="64"/>
      <c r="UVI38" s="64"/>
      <c r="UVJ38" s="64"/>
      <c r="UVK38" s="64"/>
      <c r="UVL38" s="64"/>
      <c r="UVM38" s="64"/>
      <c r="UVN38" s="64"/>
      <c r="UVO38" s="64"/>
      <c r="UVP38" s="64"/>
      <c r="UVQ38" s="64"/>
      <c r="UVR38" s="64"/>
      <c r="UVS38" s="64"/>
      <c r="UVT38" s="64"/>
      <c r="UVU38" s="64"/>
      <c r="UVV38" s="64"/>
      <c r="UVW38" s="64"/>
      <c r="UVX38" s="64"/>
      <c r="UVY38" s="64"/>
      <c r="UVZ38" s="64"/>
      <c r="UWA38" s="64"/>
      <c r="UWB38" s="64"/>
      <c r="UWC38" s="64"/>
      <c r="UWD38" s="64"/>
      <c r="UWE38" s="64"/>
      <c r="UWF38" s="64"/>
      <c r="UWG38" s="64"/>
      <c r="UWH38" s="64"/>
      <c r="UWI38" s="64"/>
      <c r="UWJ38" s="64"/>
      <c r="UWK38" s="64"/>
      <c r="UWL38" s="64"/>
      <c r="UWM38" s="64"/>
      <c r="UWN38" s="64"/>
      <c r="UWO38" s="64"/>
      <c r="UWP38" s="64"/>
      <c r="UWQ38" s="64"/>
      <c r="UWR38" s="64"/>
      <c r="UWS38" s="64"/>
      <c r="UWT38" s="64"/>
      <c r="UWU38" s="64"/>
      <c r="UWV38" s="64"/>
      <c r="UWW38" s="64"/>
      <c r="UWX38" s="64"/>
      <c r="UWY38" s="64"/>
      <c r="UWZ38" s="64"/>
      <c r="UXA38" s="64"/>
      <c r="UXB38" s="64"/>
      <c r="UXC38" s="64"/>
      <c r="UXD38" s="64"/>
      <c r="UXE38" s="64"/>
      <c r="UXF38" s="64"/>
      <c r="UXG38" s="64"/>
      <c r="UXH38" s="64"/>
      <c r="UXI38" s="64"/>
      <c r="UXJ38" s="64"/>
      <c r="UXK38" s="64"/>
      <c r="UXL38" s="64"/>
      <c r="UXM38" s="64"/>
      <c r="UXN38" s="64"/>
      <c r="UXO38" s="64"/>
      <c r="UXP38" s="64"/>
      <c r="UXQ38" s="64"/>
      <c r="UXR38" s="64"/>
      <c r="UXS38" s="64"/>
      <c r="UXT38" s="64"/>
      <c r="UXU38" s="64"/>
      <c r="UXV38" s="64"/>
      <c r="UXW38" s="64"/>
      <c r="UXX38" s="64"/>
      <c r="UXY38" s="64"/>
      <c r="UXZ38" s="64"/>
      <c r="UYA38" s="64"/>
      <c r="UYB38" s="64"/>
      <c r="UYC38" s="64"/>
      <c r="UYD38" s="64"/>
      <c r="UYE38" s="64"/>
      <c r="UYF38" s="64"/>
      <c r="UYG38" s="64"/>
      <c r="UYH38" s="64"/>
      <c r="UYI38" s="64"/>
      <c r="UYJ38" s="64"/>
      <c r="UYK38" s="64"/>
      <c r="UYL38" s="64"/>
      <c r="UYM38" s="64"/>
      <c r="UYN38" s="64"/>
      <c r="UYO38" s="64"/>
      <c r="UYP38" s="64"/>
      <c r="UYQ38" s="64"/>
      <c r="UYR38" s="64"/>
      <c r="UYS38" s="64"/>
      <c r="UYT38" s="64"/>
      <c r="UYU38" s="64"/>
      <c r="UYV38" s="64"/>
      <c r="UYW38" s="64"/>
      <c r="UYX38" s="64"/>
      <c r="UYY38" s="64"/>
      <c r="UYZ38" s="64"/>
      <c r="UZA38" s="64"/>
      <c r="UZB38" s="64"/>
      <c r="UZC38" s="64"/>
      <c r="UZD38" s="64"/>
      <c r="UZE38" s="64"/>
      <c r="UZF38" s="64"/>
      <c r="UZG38" s="64"/>
      <c r="UZH38" s="64"/>
      <c r="UZI38" s="64"/>
      <c r="UZJ38" s="64"/>
      <c r="UZK38" s="64"/>
      <c r="UZL38" s="64"/>
      <c r="UZM38" s="64"/>
      <c r="UZN38" s="64"/>
      <c r="UZO38" s="64"/>
      <c r="UZP38" s="64"/>
      <c r="UZQ38" s="64"/>
      <c r="UZR38" s="64"/>
      <c r="UZS38" s="64"/>
      <c r="UZT38" s="64"/>
      <c r="UZU38" s="64"/>
      <c r="UZV38" s="64"/>
      <c r="UZW38" s="64"/>
      <c r="UZX38" s="64"/>
      <c r="UZY38" s="64"/>
      <c r="UZZ38" s="64"/>
      <c r="VAA38" s="64"/>
      <c r="VAB38" s="64"/>
      <c r="VAC38" s="64"/>
      <c r="VAD38" s="64"/>
      <c r="VAE38" s="64"/>
      <c r="VAF38" s="64"/>
      <c r="VAG38" s="64"/>
      <c r="VAH38" s="64"/>
      <c r="VAI38" s="64"/>
      <c r="VAJ38" s="64"/>
      <c r="VAK38" s="64"/>
      <c r="VAL38" s="64"/>
      <c r="VAM38" s="64"/>
      <c r="VAN38" s="64"/>
      <c r="VAO38" s="64"/>
      <c r="VAP38" s="64"/>
      <c r="VAQ38" s="64"/>
      <c r="VAR38" s="64"/>
      <c r="VAS38" s="64"/>
      <c r="VAT38" s="64"/>
      <c r="VAU38" s="64"/>
      <c r="VAV38" s="64"/>
      <c r="VAW38" s="64"/>
      <c r="VAX38" s="64"/>
      <c r="VAY38" s="64"/>
      <c r="VAZ38" s="64"/>
      <c r="VBA38" s="64"/>
      <c r="VBB38" s="64"/>
      <c r="VBC38" s="64"/>
      <c r="VBD38" s="64"/>
      <c r="VBE38" s="64"/>
      <c r="VBF38" s="64"/>
      <c r="VBG38" s="64"/>
      <c r="VBH38" s="64"/>
      <c r="VBI38" s="64"/>
      <c r="VBJ38" s="64"/>
      <c r="VBK38" s="64"/>
      <c r="VBL38" s="64"/>
      <c r="VBM38" s="64"/>
      <c r="VBN38" s="64"/>
      <c r="VBO38" s="64"/>
      <c r="VBP38" s="64"/>
      <c r="VBQ38" s="64"/>
      <c r="VBR38" s="64"/>
      <c r="VBS38" s="64"/>
      <c r="VBT38" s="64"/>
      <c r="VBU38" s="64"/>
      <c r="VBV38" s="64"/>
      <c r="VBW38" s="64"/>
      <c r="VBX38" s="64"/>
      <c r="VBY38" s="64"/>
      <c r="VBZ38" s="64"/>
      <c r="VCA38" s="64"/>
      <c r="VCB38" s="64"/>
      <c r="VCC38" s="64"/>
      <c r="VCD38" s="64"/>
      <c r="VCE38" s="64"/>
      <c r="VCF38" s="64"/>
      <c r="VCG38" s="64"/>
      <c r="VCH38" s="64"/>
      <c r="VCI38" s="64"/>
      <c r="VCJ38" s="64"/>
      <c r="VCK38" s="64"/>
      <c r="VCL38" s="64"/>
      <c r="VCM38" s="64"/>
      <c r="VCN38" s="64"/>
      <c r="VCO38" s="64"/>
      <c r="VCP38" s="64"/>
      <c r="VCQ38" s="64"/>
      <c r="VCR38" s="64"/>
      <c r="VCS38" s="64"/>
      <c r="VCT38" s="64"/>
      <c r="VCU38" s="64"/>
      <c r="VCV38" s="64"/>
      <c r="VCW38" s="64"/>
      <c r="VCX38" s="64"/>
      <c r="VCY38" s="64"/>
      <c r="VCZ38" s="64"/>
      <c r="VDA38" s="64"/>
      <c r="VDB38" s="64"/>
      <c r="VDC38" s="64"/>
      <c r="VDD38" s="64"/>
      <c r="VDE38" s="64"/>
      <c r="VDF38" s="64"/>
      <c r="VDG38" s="64"/>
      <c r="VDH38" s="64"/>
      <c r="VDI38" s="64"/>
      <c r="VDJ38" s="64"/>
      <c r="VDK38" s="64"/>
      <c r="VDL38" s="64"/>
      <c r="VDM38" s="64"/>
      <c r="VDN38" s="64"/>
      <c r="VDO38" s="64"/>
      <c r="VDP38" s="64"/>
      <c r="VDQ38" s="64"/>
      <c r="VDR38" s="64"/>
      <c r="VDS38" s="64"/>
      <c r="VDT38" s="64"/>
      <c r="VDU38" s="64"/>
      <c r="VDV38" s="64"/>
      <c r="VDW38" s="64"/>
      <c r="VDX38" s="64"/>
      <c r="VDY38" s="64"/>
      <c r="VDZ38" s="64"/>
      <c r="VEA38" s="64"/>
      <c r="VEB38" s="64"/>
      <c r="VEC38" s="64"/>
      <c r="VED38" s="64"/>
      <c r="VEE38" s="64"/>
      <c r="VEF38" s="64"/>
      <c r="VEG38" s="64"/>
      <c r="VEH38" s="64"/>
      <c r="VEI38" s="64"/>
      <c r="VEJ38" s="64"/>
      <c r="VEK38" s="64"/>
      <c r="VEL38" s="64"/>
      <c r="VEM38" s="64"/>
      <c r="VEN38" s="64"/>
      <c r="VEO38" s="64"/>
      <c r="VEP38" s="64"/>
      <c r="VEQ38" s="64"/>
      <c r="VER38" s="64"/>
      <c r="VES38" s="64"/>
      <c r="VET38" s="64"/>
      <c r="VEU38" s="64"/>
      <c r="VEV38" s="64"/>
      <c r="VEW38" s="64"/>
      <c r="VEX38" s="64"/>
      <c r="VEY38" s="64"/>
      <c r="VEZ38" s="64"/>
      <c r="VFA38" s="64"/>
      <c r="VFB38" s="64"/>
      <c r="VFC38" s="64"/>
      <c r="VFD38" s="64"/>
      <c r="VFE38" s="64"/>
      <c r="VFF38" s="64"/>
      <c r="VFG38" s="64"/>
      <c r="VFH38" s="64"/>
      <c r="VFI38" s="64"/>
      <c r="VFJ38" s="64"/>
      <c r="VFK38" s="64"/>
      <c r="VFL38" s="64"/>
      <c r="VFM38" s="64"/>
      <c r="VFN38" s="64"/>
      <c r="VFO38" s="64"/>
      <c r="VFP38" s="64"/>
      <c r="VFQ38" s="64"/>
      <c r="VFR38" s="64"/>
      <c r="VFS38" s="64"/>
      <c r="VFT38" s="64"/>
      <c r="VFU38" s="64"/>
      <c r="VFV38" s="64"/>
      <c r="VFW38" s="64"/>
      <c r="VFX38" s="64"/>
      <c r="VFY38" s="64"/>
      <c r="VFZ38" s="64"/>
      <c r="VGA38" s="64"/>
      <c r="VGB38" s="64"/>
      <c r="VGC38" s="64"/>
      <c r="VGD38" s="64"/>
      <c r="VGE38" s="64"/>
      <c r="VGF38" s="64"/>
      <c r="VGG38" s="64"/>
      <c r="VGH38" s="64"/>
      <c r="VGI38" s="64"/>
      <c r="VGJ38" s="64"/>
      <c r="VGK38" s="64"/>
      <c r="VGL38" s="64"/>
      <c r="VGM38" s="64"/>
      <c r="VGN38" s="64"/>
      <c r="VGO38" s="64"/>
      <c r="VGP38" s="64"/>
      <c r="VGQ38" s="64"/>
      <c r="VGR38" s="64"/>
      <c r="VGS38" s="64"/>
      <c r="VGT38" s="64"/>
      <c r="VGU38" s="64"/>
      <c r="VGV38" s="64"/>
      <c r="VGW38" s="64"/>
      <c r="VGX38" s="64"/>
      <c r="VGY38" s="64"/>
      <c r="VGZ38" s="64"/>
      <c r="VHA38" s="64"/>
      <c r="VHB38" s="64"/>
      <c r="VHC38" s="64"/>
      <c r="VHD38" s="64"/>
      <c r="VHE38" s="64"/>
      <c r="VHF38" s="64"/>
      <c r="VHG38" s="64"/>
      <c r="VHH38" s="64"/>
      <c r="VHI38" s="64"/>
      <c r="VHJ38" s="64"/>
      <c r="VHK38" s="64"/>
      <c r="VHL38" s="64"/>
      <c r="VHM38" s="64"/>
      <c r="VHN38" s="64"/>
      <c r="VHO38" s="64"/>
      <c r="VHP38" s="64"/>
      <c r="VHQ38" s="64"/>
      <c r="VHR38" s="64"/>
      <c r="VHS38" s="64"/>
      <c r="VHT38" s="64"/>
      <c r="VHU38" s="64"/>
      <c r="VHV38" s="64"/>
      <c r="VHW38" s="64"/>
      <c r="VHX38" s="64"/>
      <c r="VHY38" s="64"/>
      <c r="VHZ38" s="64"/>
      <c r="VIA38" s="64"/>
      <c r="VIB38" s="64"/>
      <c r="VIC38" s="64"/>
      <c r="VID38" s="64"/>
      <c r="VIE38" s="64"/>
      <c r="VIF38" s="64"/>
      <c r="VIG38" s="64"/>
      <c r="VIH38" s="64"/>
      <c r="VII38" s="64"/>
      <c r="VIJ38" s="64"/>
      <c r="VIK38" s="64"/>
      <c r="VIL38" s="64"/>
      <c r="VIM38" s="64"/>
      <c r="VIN38" s="64"/>
      <c r="VIO38" s="64"/>
      <c r="VIP38" s="64"/>
      <c r="VIQ38" s="64"/>
      <c r="VIR38" s="64"/>
      <c r="VIS38" s="64"/>
      <c r="VIT38" s="64"/>
      <c r="VIU38" s="64"/>
      <c r="VIV38" s="64"/>
      <c r="VIW38" s="64"/>
      <c r="VIX38" s="64"/>
      <c r="VIY38" s="64"/>
      <c r="VIZ38" s="64"/>
      <c r="VJA38" s="64"/>
      <c r="VJB38" s="64"/>
      <c r="VJC38" s="64"/>
      <c r="VJD38" s="64"/>
      <c r="VJE38" s="64"/>
      <c r="VJF38" s="64"/>
      <c r="VJG38" s="64"/>
      <c r="VJH38" s="64"/>
      <c r="VJI38" s="64"/>
      <c r="VJJ38" s="64"/>
      <c r="VJK38" s="64"/>
      <c r="VJL38" s="64"/>
      <c r="VJM38" s="64"/>
      <c r="VJN38" s="64"/>
      <c r="VJO38" s="64"/>
      <c r="VJP38" s="64"/>
      <c r="VJQ38" s="64"/>
      <c r="VJR38" s="64"/>
      <c r="VJS38" s="64"/>
      <c r="VJT38" s="64"/>
      <c r="VJU38" s="64"/>
      <c r="VJV38" s="64"/>
      <c r="VJW38" s="64"/>
      <c r="VJX38" s="64"/>
      <c r="VJY38" s="64"/>
      <c r="VJZ38" s="64"/>
      <c r="VKA38" s="64"/>
      <c r="VKB38" s="64"/>
      <c r="VKC38" s="64"/>
      <c r="VKD38" s="64"/>
      <c r="VKE38" s="64"/>
      <c r="VKF38" s="64"/>
      <c r="VKG38" s="64"/>
      <c r="VKH38" s="64"/>
      <c r="VKI38" s="64"/>
      <c r="VKJ38" s="64"/>
      <c r="VKK38" s="64"/>
      <c r="VKL38" s="64"/>
      <c r="VKM38" s="64"/>
      <c r="VKN38" s="64"/>
      <c r="VKO38" s="64"/>
      <c r="VKP38" s="64"/>
      <c r="VKQ38" s="64"/>
      <c r="VKR38" s="64"/>
      <c r="VKS38" s="64"/>
      <c r="VKT38" s="64"/>
      <c r="VKU38" s="64"/>
      <c r="VKV38" s="64"/>
      <c r="VKW38" s="64"/>
      <c r="VKX38" s="64"/>
      <c r="VKY38" s="64"/>
      <c r="VKZ38" s="64"/>
      <c r="VLA38" s="64"/>
      <c r="VLB38" s="64"/>
      <c r="VLC38" s="64"/>
      <c r="VLD38" s="64"/>
      <c r="VLE38" s="64"/>
      <c r="VLF38" s="64"/>
      <c r="VLG38" s="64"/>
      <c r="VLH38" s="64"/>
      <c r="VLI38" s="64"/>
      <c r="VLJ38" s="64"/>
      <c r="VLK38" s="64"/>
      <c r="VLL38" s="64"/>
      <c r="VLM38" s="64"/>
      <c r="VLN38" s="64"/>
      <c r="VLO38" s="64"/>
      <c r="VLP38" s="64"/>
      <c r="VLQ38" s="64"/>
      <c r="VLR38" s="64"/>
      <c r="VLS38" s="64"/>
      <c r="VLT38" s="64"/>
      <c r="VLU38" s="64"/>
      <c r="VLV38" s="64"/>
      <c r="VLW38" s="64"/>
      <c r="VLX38" s="64"/>
      <c r="VLY38" s="64"/>
      <c r="VLZ38" s="64"/>
      <c r="VMA38" s="64"/>
      <c r="VMB38" s="64"/>
      <c r="VMC38" s="64"/>
      <c r="VMD38" s="64"/>
      <c r="VME38" s="64"/>
      <c r="VMF38" s="64"/>
      <c r="VMG38" s="64"/>
      <c r="VMH38" s="64"/>
      <c r="VMI38" s="64"/>
      <c r="VMJ38" s="64"/>
      <c r="VMK38" s="64"/>
      <c r="VML38" s="64"/>
      <c r="VMM38" s="64"/>
      <c r="VMN38" s="64"/>
      <c r="VMO38" s="64"/>
      <c r="VMP38" s="64"/>
      <c r="VMQ38" s="64"/>
      <c r="VMR38" s="64"/>
      <c r="VMS38" s="64"/>
      <c r="VMT38" s="64"/>
      <c r="VMU38" s="64"/>
      <c r="VMV38" s="64"/>
      <c r="VMW38" s="64"/>
      <c r="VMX38" s="64"/>
      <c r="VMY38" s="64"/>
      <c r="VMZ38" s="64"/>
      <c r="VNA38" s="64"/>
      <c r="VNB38" s="64"/>
      <c r="VNC38" s="64"/>
      <c r="VND38" s="64"/>
      <c r="VNE38" s="64"/>
      <c r="VNF38" s="64"/>
      <c r="VNG38" s="64"/>
      <c r="VNH38" s="64"/>
      <c r="VNI38" s="64"/>
      <c r="VNJ38" s="64"/>
      <c r="VNK38" s="64"/>
      <c r="VNL38" s="64"/>
      <c r="VNM38" s="64"/>
      <c r="VNN38" s="64"/>
      <c r="VNO38" s="64"/>
      <c r="VNP38" s="64"/>
      <c r="VNQ38" s="64"/>
      <c r="VNR38" s="64"/>
      <c r="VNS38" s="64"/>
      <c r="VNT38" s="64"/>
      <c r="VNU38" s="64"/>
      <c r="VNV38" s="64"/>
      <c r="VNW38" s="64"/>
      <c r="VNX38" s="64"/>
      <c r="VNY38" s="64"/>
      <c r="VNZ38" s="64"/>
      <c r="VOA38" s="64"/>
      <c r="VOB38" s="64"/>
      <c r="VOC38" s="64"/>
      <c r="VOD38" s="64"/>
      <c r="VOE38" s="64"/>
      <c r="VOF38" s="64"/>
      <c r="VOG38" s="64"/>
      <c r="VOH38" s="64"/>
      <c r="VOI38" s="64"/>
      <c r="VOJ38" s="64"/>
      <c r="VOK38" s="64"/>
      <c r="VOL38" s="64"/>
      <c r="VOM38" s="64"/>
      <c r="VON38" s="64"/>
      <c r="VOO38" s="64"/>
      <c r="VOP38" s="64"/>
      <c r="VOQ38" s="64"/>
      <c r="VOR38" s="64"/>
      <c r="VOS38" s="64"/>
      <c r="VOT38" s="64"/>
      <c r="VOU38" s="64"/>
      <c r="VOV38" s="64"/>
      <c r="VOW38" s="64"/>
      <c r="VOX38" s="64"/>
      <c r="VOY38" s="64"/>
      <c r="VOZ38" s="64"/>
      <c r="VPA38" s="64"/>
      <c r="VPB38" s="64"/>
      <c r="VPC38" s="64"/>
      <c r="VPD38" s="64"/>
      <c r="VPE38" s="64"/>
      <c r="VPF38" s="64"/>
      <c r="VPG38" s="64"/>
      <c r="VPH38" s="64"/>
      <c r="VPI38" s="64"/>
      <c r="VPJ38" s="64"/>
      <c r="VPK38" s="64"/>
      <c r="VPL38" s="64"/>
      <c r="VPM38" s="64"/>
      <c r="VPN38" s="64"/>
      <c r="VPO38" s="64"/>
      <c r="VPP38" s="64"/>
      <c r="VPQ38" s="64"/>
      <c r="VPR38" s="64"/>
      <c r="VPS38" s="64"/>
      <c r="VPT38" s="64"/>
      <c r="VPU38" s="64"/>
      <c r="VPV38" s="64"/>
      <c r="VPW38" s="64"/>
      <c r="VPX38" s="64"/>
      <c r="VPY38" s="64"/>
      <c r="VPZ38" s="64"/>
      <c r="VQA38" s="64"/>
      <c r="VQB38" s="64"/>
      <c r="VQC38" s="64"/>
      <c r="VQD38" s="64"/>
      <c r="VQE38" s="64"/>
      <c r="VQF38" s="64"/>
      <c r="VQG38" s="64"/>
      <c r="VQH38" s="64"/>
      <c r="VQI38" s="64"/>
      <c r="VQJ38" s="64"/>
      <c r="VQK38" s="64"/>
      <c r="VQL38" s="64"/>
      <c r="VQM38" s="64"/>
      <c r="VQN38" s="64"/>
      <c r="VQO38" s="64"/>
      <c r="VQP38" s="64"/>
      <c r="VQQ38" s="64"/>
      <c r="VQR38" s="64"/>
      <c r="VQS38" s="64"/>
      <c r="VQT38" s="64"/>
      <c r="VQU38" s="64"/>
      <c r="VQV38" s="64"/>
      <c r="VQW38" s="64"/>
      <c r="VQX38" s="64"/>
      <c r="VQY38" s="64"/>
      <c r="VQZ38" s="64"/>
      <c r="VRA38" s="64"/>
      <c r="VRB38" s="64"/>
      <c r="VRC38" s="64"/>
      <c r="VRD38" s="64"/>
      <c r="VRE38" s="64"/>
      <c r="VRF38" s="64"/>
      <c r="VRG38" s="64"/>
      <c r="VRH38" s="64"/>
      <c r="VRI38" s="64"/>
      <c r="VRJ38" s="64"/>
      <c r="VRK38" s="64"/>
      <c r="VRL38" s="64"/>
      <c r="VRM38" s="64"/>
      <c r="VRN38" s="64"/>
      <c r="VRO38" s="64"/>
      <c r="VRP38" s="64"/>
      <c r="VRQ38" s="64"/>
      <c r="VRR38" s="64"/>
      <c r="VRS38" s="64"/>
      <c r="VRT38" s="64"/>
      <c r="VRU38" s="64"/>
      <c r="VRV38" s="64"/>
      <c r="VRW38" s="64"/>
      <c r="VRX38" s="64"/>
      <c r="VRY38" s="64"/>
      <c r="VRZ38" s="64"/>
      <c r="VSA38" s="64"/>
      <c r="VSB38" s="64"/>
      <c r="VSC38" s="64"/>
      <c r="VSD38" s="64"/>
      <c r="VSE38" s="64"/>
      <c r="VSF38" s="64"/>
      <c r="VSG38" s="64"/>
      <c r="VSH38" s="64"/>
      <c r="VSI38" s="64"/>
      <c r="VSJ38" s="64"/>
      <c r="VSK38" s="64"/>
      <c r="VSL38" s="64"/>
      <c r="VSM38" s="64"/>
      <c r="VSN38" s="64"/>
      <c r="VSO38" s="64"/>
      <c r="VSP38" s="64"/>
      <c r="VSQ38" s="64"/>
      <c r="VSR38" s="64"/>
      <c r="VSS38" s="64"/>
      <c r="VST38" s="64"/>
      <c r="VSU38" s="64"/>
      <c r="VSV38" s="64"/>
      <c r="VSW38" s="64"/>
      <c r="VSX38" s="64"/>
      <c r="VSY38" s="64"/>
      <c r="VSZ38" s="64"/>
      <c r="VTA38" s="64"/>
      <c r="VTB38" s="64"/>
      <c r="VTC38" s="64"/>
      <c r="VTD38" s="64"/>
      <c r="VTE38" s="64"/>
      <c r="VTF38" s="64"/>
      <c r="VTG38" s="64"/>
      <c r="VTH38" s="64"/>
      <c r="VTI38" s="64"/>
      <c r="VTJ38" s="64"/>
      <c r="VTK38" s="64"/>
      <c r="VTL38" s="64"/>
      <c r="VTM38" s="64"/>
      <c r="VTN38" s="64"/>
      <c r="VTO38" s="64"/>
      <c r="VTP38" s="64"/>
      <c r="VTQ38" s="64"/>
      <c r="VTR38" s="64"/>
      <c r="VTS38" s="64"/>
      <c r="VTT38" s="64"/>
      <c r="VTU38" s="64"/>
      <c r="VTV38" s="64"/>
      <c r="VTW38" s="64"/>
      <c r="VTX38" s="64"/>
      <c r="VTY38" s="64"/>
      <c r="VTZ38" s="64"/>
      <c r="VUA38" s="64"/>
      <c r="VUB38" s="64"/>
      <c r="VUC38" s="64"/>
      <c r="VUD38" s="64"/>
      <c r="VUE38" s="64"/>
      <c r="VUF38" s="64"/>
      <c r="VUG38" s="64"/>
      <c r="VUH38" s="64"/>
      <c r="VUI38" s="64"/>
      <c r="VUJ38" s="64"/>
      <c r="VUK38" s="64"/>
      <c r="VUL38" s="64"/>
      <c r="VUM38" s="64"/>
      <c r="VUN38" s="64"/>
      <c r="VUO38" s="64"/>
      <c r="VUP38" s="64"/>
      <c r="VUQ38" s="64"/>
      <c r="VUR38" s="64"/>
      <c r="VUS38" s="64"/>
      <c r="VUT38" s="64"/>
      <c r="VUU38" s="64"/>
      <c r="VUV38" s="64"/>
      <c r="VUW38" s="64"/>
      <c r="VUX38" s="64"/>
      <c r="VUY38" s="64"/>
      <c r="VUZ38" s="64"/>
      <c r="VVA38" s="64"/>
      <c r="VVB38" s="64"/>
      <c r="VVC38" s="64"/>
      <c r="VVD38" s="64"/>
      <c r="VVE38" s="64"/>
      <c r="VVF38" s="64"/>
      <c r="VVG38" s="64"/>
      <c r="VVH38" s="64"/>
      <c r="VVI38" s="64"/>
      <c r="VVJ38" s="64"/>
      <c r="VVK38" s="64"/>
      <c r="VVL38" s="64"/>
      <c r="VVM38" s="64"/>
      <c r="VVN38" s="64"/>
      <c r="VVO38" s="64"/>
      <c r="VVP38" s="64"/>
      <c r="VVQ38" s="64"/>
      <c r="VVR38" s="64"/>
      <c r="VVS38" s="64"/>
      <c r="VVT38" s="64"/>
      <c r="VVU38" s="64"/>
      <c r="VVV38" s="64"/>
      <c r="VVW38" s="64"/>
      <c r="VVX38" s="64"/>
      <c r="VVY38" s="64"/>
      <c r="VVZ38" s="64"/>
      <c r="VWA38" s="64"/>
      <c r="VWB38" s="64"/>
      <c r="VWC38" s="64"/>
      <c r="VWD38" s="64"/>
      <c r="VWE38" s="64"/>
      <c r="VWF38" s="64"/>
      <c r="VWG38" s="64"/>
      <c r="VWH38" s="64"/>
      <c r="VWI38" s="64"/>
      <c r="VWJ38" s="64"/>
      <c r="VWK38" s="64"/>
      <c r="VWL38" s="64"/>
      <c r="VWM38" s="64"/>
      <c r="VWN38" s="64"/>
      <c r="VWO38" s="64"/>
      <c r="VWP38" s="64"/>
      <c r="VWQ38" s="64"/>
      <c r="VWR38" s="64"/>
      <c r="VWS38" s="64"/>
      <c r="VWT38" s="64"/>
      <c r="VWU38" s="64"/>
      <c r="VWV38" s="64"/>
      <c r="VWW38" s="64"/>
      <c r="VWX38" s="64"/>
      <c r="VWY38" s="64"/>
      <c r="VWZ38" s="64"/>
      <c r="VXA38" s="64"/>
      <c r="VXB38" s="64"/>
      <c r="VXC38" s="64"/>
      <c r="VXD38" s="64"/>
      <c r="VXE38" s="64"/>
      <c r="VXF38" s="64"/>
      <c r="VXG38" s="64"/>
      <c r="VXH38" s="64"/>
      <c r="VXI38" s="64"/>
      <c r="VXJ38" s="64"/>
      <c r="VXK38" s="64"/>
      <c r="VXL38" s="64"/>
      <c r="VXM38" s="64"/>
      <c r="VXN38" s="64"/>
      <c r="VXO38" s="64"/>
      <c r="VXP38" s="64"/>
      <c r="VXQ38" s="64"/>
      <c r="VXR38" s="64"/>
      <c r="VXS38" s="64"/>
      <c r="VXT38" s="64"/>
      <c r="VXU38" s="64"/>
      <c r="VXV38" s="64"/>
      <c r="VXW38" s="64"/>
      <c r="VXX38" s="64"/>
      <c r="VXY38" s="64"/>
      <c r="VXZ38" s="64"/>
      <c r="VYA38" s="64"/>
      <c r="VYB38" s="64"/>
      <c r="VYC38" s="64"/>
      <c r="VYD38" s="64"/>
      <c r="VYE38" s="64"/>
      <c r="VYF38" s="64"/>
      <c r="VYG38" s="64"/>
      <c r="VYH38" s="64"/>
      <c r="VYI38" s="64"/>
      <c r="VYJ38" s="64"/>
      <c r="VYK38" s="64"/>
      <c r="VYL38" s="64"/>
      <c r="VYM38" s="64"/>
      <c r="VYN38" s="64"/>
      <c r="VYO38" s="64"/>
      <c r="VYP38" s="64"/>
      <c r="VYQ38" s="64"/>
      <c r="VYR38" s="64"/>
      <c r="VYS38" s="64"/>
      <c r="VYT38" s="64"/>
      <c r="VYU38" s="64"/>
      <c r="VYV38" s="64"/>
      <c r="VYW38" s="64"/>
      <c r="VYX38" s="64"/>
      <c r="VYY38" s="64"/>
      <c r="VYZ38" s="64"/>
      <c r="VZA38" s="64"/>
      <c r="VZB38" s="64"/>
      <c r="VZC38" s="64"/>
      <c r="VZD38" s="64"/>
      <c r="VZE38" s="64"/>
      <c r="VZF38" s="64"/>
      <c r="VZG38" s="64"/>
      <c r="VZH38" s="64"/>
      <c r="VZI38" s="64"/>
      <c r="VZJ38" s="64"/>
      <c r="VZK38" s="64"/>
      <c r="VZL38" s="64"/>
      <c r="VZM38" s="64"/>
      <c r="VZN38" s="64"/>
      <c r="VZO38" s="64"/>
      <c r="VZP38" s="64"/>
      <c r="VZQ38" s="64"/>
      <c r="VZR38" s="64"/>
      <c r="VZS38" s="64"/>
      <c r="VZT38" s="64"/>
      <c r="VZU38" s="64"/>
      <c r="VZV38" s="64"/>
      <c r="VZW38" s="64"/>
      <c r="VZX38" s="64"/>
      <c r="VZY38" s="64"/>
      <c r="VZZ38" s="64"/>
      <c r="WAA38" s="64"/>
      <c r="WAB38" s="64"/>
      <c r="WAC38" s="64"/>
      <c r="WAD38" s="64"/>
      <c r="WAE38" s="64"/>
      <c r="WAF38" s="64"/>
      <c r="WAG38" s="64"/>
      <c r="WAH38" s="64"/>
      <c r="WAI38" s="64"/>
      <c r="WAJ38" s="64"/>
      <c r="WAK38" s="64"/>
      <c r="WAL38" s="64"/>
      <c r="WAM38" s="64"/>
      <c r="WAN38" s="64"/>
      <c r="WAO38" s="64"/>
      <c r="WAP38" s="64"/>
      <c r="WAQ38" s="64"/>
      <c r="WAR38" s="64"/>
      <c r="WAS38" s="64"/>
      <c r="WAT38" s="64"/>
      <c r="WAU38" s="64"/>
      <c r="WAV38" s="64"/>
      <c r="WAW38" s="64"/>
      <c r="WAX38" s="64"/>
      <c r="WAY38" s="64"/>
      <c r="WAZ38" s="64"/>
      <c r="WBA38" s="64"/>
      <c r="WBB38" s="64"/>
      <c r="WBC38" s="64"/>
      <c r="WBD38" s="64"/>
      <c r="WBE38" s="64"/>
      <c r="WBF38" s="64"/>
      <c r="WBG38" s="64"/>
      <c r="WBH38" s="64"/>
      <c r="WBI38" s="64"/>
      <c r="WBJ38" s="64"/>
      <c r="WBK38" s="64"/>
      <c r="WBL38" s="64"/>
      <c r="WBM38" s="64"/>
      <c r="WBN38" s="64"/>
      <c r="WBO38" s="64"/>
      <c r="WBP38" s="64"/>
      <c r="WBQ38" s="64"/>
      <c r="WBR38" s="64"/>
      <c r="WBS38" s="64"/>
      <c r="WBT38" s="64"/>
      <c r="WBU38" s="64"/>
      <c r="WBV38" s="64"/>
      <c r="WBW38" s="64"/>
      <c r="WBX38" s="64"/>
      <c r="WBY38" s="64"/>
      <c r="WBZ38" s="64"/>
      <c r="WCA38" s="64"/>
      <c r="WCB38" s="64"/>
      <c r="WCC38" s="64"/>
      <c r="WCD38" s="64"/>
      <c r="WCE38" s="64"/>
      <c r="WCF38" s="64"/>
      <c r="WCG38" s="64"/>
      <c r="WCH38" s="64"/>
      <c r="WCI38" s="64"/>
      <c r="WCJ38" s="64"/>
      <c r="WCK38" s="64"/>
      <c r="WCL38" s="64"/>
      <c r="WCM38" s="64"/>
      <c r="WCN38" s="64"/>
      <c r="WCO38" s="64"/>
      <c r="WCP38" s="64"/>
      <c r="WCQ38" s="64"/>
      <c r="WCR38" s="64"/>
      <c r="WCS38" s="64"/>
      <c r="WCT38" s="64"/>
      <c r="WCU38" s="64"/>
      <c r="WCV38" s="64"/>
      <c r="WCW38" s="64"/>
      <c r="WCX38" s="64"/>
      <c r="WCY38" s="64"/>
      <c r="WCZ38" s="64"/>
      <c r="WDA38" s="64"/>
      <c r="WDB38" s="64"/>
      <c r="WDC38" s="64"/>
      <c r="WDD38" s="64"/>
      <c r="WDE38" s="64"/>
      <c r="WDF38" s="64"/>
      <c r="WDG38" s="64"/>
      <c r="WDH38" s="64"/>
      <c r="WDI38" s="64"/>
      <c r="WDJ38" s="64"/>
      <c r="WDK38" s="64"/>
      <c r="WDL38" s="64"/>
      <c r="WDM38" s="64"/>
      <c r="WDN38" s="64"/>
      <c r="WDO38" s="64"/>
      <c r="WDP38" s="64"/>
      <c r="WDQ38" s="64"/>
      <c r="WDR38" s="64"/>
      <c r="WDS38" s="64"/>
      <c r="WDT38" s="64"/>
      <c r="WDU38" s="64"/>
      <c r="WDV38" s="64"/>
      <c r="WDW38" s="64"/>
      <c r="WDX38" s="64"/>
      <c r="WDY38" s="64"/>
      <c r="WDZ38" s="64"/>
      <c r="WEA38" s="64"/>
      <c r="WEB38" s="64"/>
      <c r="WEC38" s="64"/>
      <c r="WED38" s="64"/>
      <c r="WEE38" s="64"/>
      <c r="WEF38" s="64"/>
      <c r="WEG38" s="64"/>
      <c r="WEH38" s="64"/>
      <c r="WEI38" s="64"/>
      <c r="WEJ38" s="64"/>
      <c r="WEK38" s="64"/>
      <c r="WEL38" s="64"/>
      <c r="WEM38" s="64"/>
      <c r="WEN38" s="64"/>
      <c r="WEO38" s="64"/>
      <c r="WEP38" s="64"/>
      <c r="WEQ38" s="64"/>
      <c r="WER38" s="64"/>
      <c r="WES38" s="64"/>
      <c r="WET38" s="64"/>
      <c r="WEU38" s="64"/>
      <c r="WEV38" s="64"/>
      <c r="WEW38" s="64"/>
      <c r="WEX38" s="64"/>
      <c r="WEY38" s="64"/>
      <c r="WEZ38" s="64"/>
      <c r="WFA38" s="64"/>
      <c r="WFB38" s="64"/>
      <c r="WFC38" s="64"/>
      <c r="WFD38" s="64"/>
      <c r="WFE38" s="64"/>
      <c r="WFF38" s="64"/>
      <c r="WFG38" s="64"/>
      <c r="WFH38" s="64"/>
      <c r="WFI38" s="64"/>
      <c r="WFJ38" s="64"/>
      <c r="WFK38" s="64"/>
      <c r="WFL38" s="64"/>
      <c r="WFM38" s="64"/>
      <c r="WFN38" s="64"/>
      <c r="WFO38" s="64"/>
      <c r="WFP38" s="64"/>
      <c r="WFQ38" s="64"/>
      <c r="WFR38" s="64"/>
      <c r="WFS38" s="64"/>
      <c r="WFT38" s="64"/>
      <c r="WFU38" s="64"/>
      <c r="WFV38" s="64"/>
      <c r="WFW38" s="64"/>
      <c r="WFX38" s="64"/>
      <c r="WFY38" s="64"/>
      <c r="WFZ38" s="64"/>
      <c r="WGA38" s="64"/>
      <c r="WGB38" s="64"/>
      <c r="WGC38" s="64"/>
      <c r="WGD38" s="64"/>
      <c r="WGE38" s="64"/>
      <c r="WGF38" s="64"/>
      <c r="WGG38" s="64"/>
      <c r="WGH38" s="64"/>
      <c r="WGI38" s="64"/>
      <c r="WGJ38" s="64"/>
      <c r="WGK38" s="64"/>
      <c r="WGL38" s="64"/>
      <c r="WGM38" s="64"/>
      <c r="WGN38" s="64"/>
      <c r="WGO38" s="64"/>
      <c r="WGP38" s="64"/>
      <c r="WGQ38" s="64"/>
      <c r="WGR38" s="64"/>
      <c r="WGS38" s="64"/>
      <c r="WGT38" s="64"/>
      <c r="WGU38" s="64"/>
      <c r="WGV38" s="64"/>
      <c r="WGW38" s="64"/>
      <c r="WGX38" s="64"/>
      <c r="WGY38" s="64"/>
      <c r="WGZ38" s="64"/>
      <c r="WHA38" s="64"/>
      <c r="WHB38" s="64"/>
      <c r="WHC38" s="64"/>
      <c r="WHD38" s="64"/>
      <c r="WHE38" s="64"/>
      <c r="WHF38" s="64"/>
      <c r="WHG38" s="64"/>
      <c r="WHH38" s="64"/>
      <c r="WHI38" s="64"/>
      <c r="WHJ38" s="64"/>
      <c r="WHK38" s="64"/>
      <c r="WHL38" s="64"/>
      <c r="WHM38" s="64"/>
      <c r="WHN38" s="64"/>
      <c r="WHO38" s="64"/>
      <c r="WHP38" s="64"/>
      <c r="WHQ38" s="64"/>
      <c r="WHR38" s="64"/>
      <c r="WHS38" s="64"/>
      <c r="WHT38" s="64"/>
      <c r="WHU38" s="64"/>
      <c r="WHV38" s="64"/>
      <c r="WHW38" s="64"/>
      <c r="WHX38" s="64"/>
      <c r="WHY38" s="64"/>
      <c r="WHZ38" s="64"/>
      <c r="WIA38" s="64"/>
      <c r="WIB38" s="64"/>
      <c r="WIC38" s="64"/>
      <c r="WID38" s="64"/>
      <c r="WIE38" s="64"/>
      <c r="WIF38" s="64"/>
      <c r="WIG38" s="64"/>
      <c r="WIH38" s="64"/>
      <c r="WII38" s="64"/>
      <c r="WIJ38" s="64"/>
      <c r="WIK38" s="64"/>
      <c r="WIL38" s="64"/>
      <c r="WIM38" s="64"/>
      <c r="WIN38" s="64"/>
      <c r="WIO38" s="64"/>
      <c r="WIP38" s="64"/>
      <c r="WIQ38" s="64"/>
      <c r="WIR38" s="64"/>
      <c r="WIS38" s="64"/>
      <c r="WIT38" s="64"/>
      <c r="WIU38" s="64"/>
      <c r="WIV38" s="64"/>
      <c r="WIW38" s="64"/>
      <c r="WIX38" s="64"/>
      <c r="WIY38" s="64"/>
      <c r="WIZ38" s="64"/>
      <c r="WJA38" s="64"/>
      <c r="WJB38" s="64"/>
      <c r="WJC38" s="64"/>
      <c r="WJD38" s="64"/>
      <c r="WJE38" s="64"/>
      <c r="WJF38" s="64"/>
      <c r="WJG38" s="64"/>
      <c r="WJH38" s="64"/>
      <c r="WJI38" s="64"/>
      <c r="WJJ38" s="64"/>
      <c r="WJK38" s="64"/>
      <c r="WJL38" s="64"/>
      <c r="WJM38" s="64"/>
      <c r="WJN38" s="64"/>
      <c r="WJO38" s="64"/>
      <c r="WJP38" s="64"/>
      <c r="WJQ38" s="64"/>
      <c r="WJR38" s="64"/>
      <c r="WJS38" s="64"/>
      <c r="WJT38" s="64"/>
      <c r="WJU38" s="64"/>
      <c r="WJV38" s="64"/>
      <c r="WJW38" s="64"/>
      <c r="WJX38" s="64"/>
      <c r="WJY38" s="64"/>
      <c r="WJZ38" s="64"/>
      <c r="WKA38" s="64"/>
      <c r="WKB38" s="64"/>
      <c r="WKC38" s="64"/>
      <c r="WKD38" s="64"/>
      <c r="WKE38" s="64"/>
      <c r="WKF38" s="64"/>
      <c r="WKG38" s="64"/>
      <c r="WKH38" s="64"/>
      <c r="WKI38" s="64"/>
      <c r="WKJ38" s="64"/>
      <c r="WKK38" s="64"/>
      <c r="WKL38" s="64"/>
      <c r="WKM38" s="64"/>
      <c r="WKN38" s="64"/>
      <c r="WKO38" s="64"/>
      <c r="WKP38" s="64"/>
      <c r="WKQ38" s="64"/>
      <c r="WKR38" s="64"/>
      <c r="WKS38" s="64"/>
      <c r="WKT38" s="64"/>
      <c r="WKU38" s="64"/>
      <c r="WKV38" s="64"/>
      <c r="WKW38" s="64"/>
      <c r="WKX38" s="64"/>
      <c r="WKY38" s="64"/>
      <c r="WKZ38" s="64"/>
      <c r="WLA38" s="64"/>
      <c r="WLB38" s="64"/>
      <c r="WLC38" s="64"/>
      <c r="WLD38" s="64"/>
      <c r="WLE38" s="64"/>
      <c r="WLF38" s="64"/>
      <c r="WLG38" s="64"/>
      <c r="WLH38" s="64"/>
      <c r="WLI38" s="64"/>
      <c r="WLJ38" s="64"/>
      <c r="WLK38" s="64"/>
      <c r="WLL38" s="64"/>
      <c r="WLM38" s="64"/>
      <c r="WLN38" s="64"/>
      <c r="WLO38" s="64"/>
      <c r="WLP38" s="64"/>
      <c r="WLQ38" s="64"/>
      <c r="WLR38" s="64"/>
      <c r="WLS38" s="64"/>
      <c r="WLT38" s="64"/>
      <c r="WLU38" s="64"/>
      <c r="WLV38" s="64"/>
      <c r="WLW38" s="64"/>
      <c r="WLX38" s="64"/>
      <c r="WLY38" s="64"/>
      <c r="WLZ38" s="64"/>
      <c r="WMA38" s="64"/>
      <c r="WMB38" s="64"/>
      <c r="WMC38" s="64"/>
      <c r="WMD38" s="64"/>
      <c r="WME38" s="64"/>
      <c r="WMF38" s="64"/>
      <c r="WMG38" s="64"/>
      <c r="WMH38" s="64"/>
      <c r="WMI38" s="64"/>
      <c r="WMJ38" s="64"/>
      <c r="WMK38" s="64"/>
      <c r="WML38" s="64"/>
      <c r="WMM38" s="64"/>
      <c r="WMN38" s="64"/>
      <c r="WMO38" s="64"/>
      <c r="WMP38" s="64"/>
      <c r="WMQ38" s="64"/>
      <c r="WMR38" s="64"/>
      <c r="WMS38" s="64"/>
      <c r="WMT38" s="64"/>
      <c r="WMU38" s="64"/>
      <c r="WMV38" s="64"/>
      <c r="WMW38" s="64"/>
      <c r="WMX38" s="64"/>
      <c r="WMY38" s="64"/>
      <c r="WMZ38" s="64"/>
      <c r="WNA38" s="64"/>
      <c r="WNB38" s="64"/>
      <c r="WNC38" s="64"/>
      <c r="WND38" s="64"/>
      <c r="WNE38" s="64"/>
      <c r="WNF38" s="64"/>
      <c r="WNG38" s="64"/>
      <c r="WNH38" s="64"/>
      <c r="WNI38" s="64"/>
      <c r="WNJ38" s="64"/>
      <c r="WNK38" s="64"/>
      <c r="WNL38" s="64"/>
      <c r="WNM38" s="64"/>
      <c r="WNN38" s="64"/>
      <c r="WNO38" s="64"/>
      <c r="WNP38" s="64"/>
      <c r="WNQ38" s="64"/>
      <c r="WNR38" s="64"/>
      <c r="WNS38" s="64"/>
      <c r="WNT38" s="64"/>
      <c r="WNU38" s="64"/>
      <c r="WNV38" s="64"/>
      <c r="WNW38" s="64"/>
      <c r="WNX38" s="64"/>
      <c r="WNY38" s="64"/>
      <c r="WNZ38" s="64"/>
      <c r="WOA38" s="64"/>
      <c r="WOB38" s="64"/>
      <c r="WOC38" s="64"/>
      <c r="WOD38" s="64"/>
      <c r="WOE38" s="64"/>
      <c r="WOF38" s="64"/>
      <c r="WOG38" s="64"/>
      <c r="WOH38" s="64"/>
      <c r="WOI38" s="64"/>
      <c r="WOJ38" s="64"/>
      <c r="WOK38" s="64"/>
      <c r="WOL38" s="64"/>
      <c r="WOM38" s="64"/>
      <c r="WON38" s="64"/>
      <c r="WOO38" s="64"/>
      <c r="WOP38" s="64"/>
      <c r="WOQ38" s="64"/>
      <c r="WOR38" s="64"/>
      <c r="WOS38" s="64"/>
      <c r="WOT38" s="64"/>
      <c r="WOU38" s="64"/>
      <c r="WOV38" s="64"/>
      <c r="WOW38" s="64"/>
      <c r="WOX38" s="64"/>
      <c r="WOY38" s="64"/>
      <c r="WOZ38" s="64"/>
      <c r="WPA38" s="64"/>
      <c r="WPB38" s="64"/>
      <c r="WPC38" s="64"/>
      <c r="WPD38" s="64"/>
      <c r="WPE38" s="64"/>
      <c r="WPF38" s="64"/>
      <c r="WPG38" s="64"/>
      <c r="WPH38" s="64"/>
      <c r="WPI38" s="64"/>
      <c r="WPJ38" s="64"/>
      <c r="WPK38" s="64"/>
      <c r="WPL38" s="64"/>
      <c r="WPM38" s="64"/>
      <c r="WPN38" s="64"/>
      <c r="WPO38" s="64"/>
      <c r="WPP38" s="64"/>
      <c r="WPQ38" s="64"/>
      <c r="WPR38" s="64"/>
      <c r="WPS38" s="64"/>
      <c r="WPT38" s="64"/>
      <c r="WPU38" s="64"/>
      <c r="WPV38" s="64"/>
      <c r="WPW38" s="64"/>
      <c r="WPX38" s="64"/>
      <c r="WPY38" s="64"/>
      <c r="WPZ38" s="64"/>
      <c r="WQA38" s="64"/>
      <c r="WQB38" s="64"/>
      <c r="WQC38" s="64"/>
      <c r="WQD38" s="64"/>
      <c r="WQE38" s="64"/>
      <c r="WQF38" s="64"/>
      <c r="WQG38" s="64"/>
      <c r="WQH38" s="64"/>
      <c r="WQI38" s="64"/>
      <c r="WQJ38" s="64"/>
      <c r="WQK38" s="64"/>
      <c r="WQL38" s="64"/>
      <c r="WQM38" s="64"/>
      <c r="WQN38" s="64"/>
      <c r="WQO38" s="64"/>
      <c r="WQP38" s="64"/>
      <c r="WQQ38" s="64"/>
      <c r="WQR38" s="64"/>
      <c r="WQS38" s="64"/>
      <c r="WQT38" s="64"/>
      <c r="WQU38" s="64"/>
      <c r="WQV38" s="64"/>
      <c r="WQW38" s="64"/>
      <c r="WQX38" s="64"/>
      <c r="WQY38" s="64"/>
      <c r="WQZ38" s="64"/>
      <c r="WRA38" s="64"/>
      <c r="WRB38" s="64"/>
      <c r="WRC38" s="64"/>
      <c r="WRD38" s="64"/>
      <c r="WRE38" s="64"/>
      <c r="WRF38" s="64"/>
      <c r="WRG38" s="64"/>
      <c r="WRH38" s="64"/>
      <c r="WRI38" s="64"/>
      <c r="WRJ38" s="64"/>
      <c r="WRK38" s="64"/>
      <c r="WRL38" s="64"/>
      <c r="WRM38" s="64"/>
      <c r="WRN38" s="64"/>
      <c r="WRO38" s="64"/>
      <c r="WRP38" s="64"/>
      <c r="WRQ38" s="64"/>
      <c r="WRR38" s="64"/>
      <c r="WRS38" s="64"/>
      <c r="WRT38" s="64"/>
      <c r="WRU38" s="64"/>
      <c r="WRV38" s="64"/>
      <c r="WRW38" s="64"/>
      <c r="WRX38" s="64"/>
      <c r="WRY38" s="64"/>
      <c r="WRZ38" s="64"/>
      <c r="WSA38" s="64"/>
      <c r="WSB38" s="64"/>
      <c r="WSC38" s="64"/>
      <c r="WSD38" s="64"/>
      <c r="WSE38" s="64"/>
      <c r="WSF38" s="64"/>
      <c r="WSG38" s="64"/>
      <c r="WSH38" s="64"/>
      <c r="WSI38" s="64"/>
      <c r="WSJ38" s="64"/>
      <c r="WSK38" s="64"/>
      <c r="WSL38" s="64"/>
      <c r="WSM38" s="64"/>
      <c r="WSN38" s="64"/>
      <c r="WSO38" s="64"/>
      <c r="WSP38" s="64"/>
      <c r="WSQ38" s="64"/>
      <c r="WSR38" s="64"/>
      <c r="WSS38" s="64"/>
      <c r="WST38" s="64"/>
      <c r="WSU38" s="64"/>
      <c r="WSV38" s="64"/>
      <c r="WSW38" s="64"/>
      <c r="WSX38" s="64"/>
      <c r="WSY38" s="64"/>
      <c r="WSZ38" s="64"/>
      <c r="WTA38" s="64"/>
      <c r="WTB38" s="64"/>
      <c r="WTC38" s="64"/>
      <c r="WTD38" s="64"/>
      <c r="WTE38" s="64"/>
      <c r="WTF38" s="64"/>
      <c r="WTG38" s="64"/>
      <c r="WTH38" s="64"/>
      <c r="WTI38" s="64"/>
      <c r="WTJ38" s="64"/>
      <c r="WTK38" s="64"/>
      <c r="WTL38" s="64"/>
      <c r="WTM38" s="64"/>
      <c r="WTN38" s="64"/>
      <c r="WTO38" s="64"/>
      <c r="WTP38" s="64"/>
      <c r="WTQ38" s="64"/>
      <c r="WTR38" s="64"/>
      <c r="WTS38" s="64"/>
      <c r="WTT38" s="64"/>
      <c r="WTU38" s="64"/>
      <c r="WTV38" s="64"/>
      <c r="WTW38" s="64"/>
      <c r="WTX38" s="64"/>
      <c r="WTY38" s="64"/>
      <c r="WTZ38" s="64"/>
      <c r="WUA38" s="64"/>
      <c r="WUB38" s="64"/>
      <c r="WUC38" s="64"/>
      <c r="WUD38" s="64"/>
      <c r="WUE38" s="64"/>
      <c r="WUF38" s="64"/>
      <c r="WUG38" s="64"/>
      <c r="WUH38" s="64"/>
      <c r="WUI38" s="64"/>
      <c r="WUJ38" s="64"/>
      <c r="WUK38" s="64"/>
      <c r="WUL38" s="64"/>
      <c r="WUM38" s="64"/>
      <c r="WUN38" s="64"/>
      <c r="WUO38" s="64"/>
      <c r="WUP38" s="64"/>
      <c r="WUQ38" s="64"/>
      <c r="WUR38" s="64"/>
      <c r="WUS38" s="64"/>
      <c r="WUT38" s="64"/>
      <c r="WUU38" s="64"/>
      <c r="WUV38" s="64"/>
      <c r="WUW38" s="64"/>
      <c r="WUX38" s="64"/>
      <c r="WUY38" s="64"/>
      <c r="WUZ38" s="64"/>
      <c r="WVA38" s="64"/>
      <c r="WVB38" s="64"/>
      <c r="WVC38" s="64"/>
      <c r="WVD38" s="64"/>
      <c r="WVE38" s="64"/>
      <c r="WVF38" s="64"/>
      <c r="WVG38" s="64"/>
      <c r="WVH38" s="64"/>
      <c r="WVI38" s="64"/>
      <c r="WVJ38" s="64"/>
      <c r="WVK38" s="64"/>
      <c r="WVL38" s="64"/>
      <c r="WVM38" s="64"/>
      <c r="WVN38" s="64"/>
      <c r="WVO38" s="64"/>
      <c r="WVP38" s="64"/>
      <c r="WVQ38" s="64"/>
      <c r="WVR38" s="64"/>
      <c r="WVS38" s="64"/>
      <c r="WVT38" s="64"/>
      <c r="WVU38" s="64"/>
      <c r="WVV38" s="64"/>
      <c r="WVW38" s="64"/>
      <c r="WVX38" s="64"/>
      <c r="WVY38" s="64"/>
      <c r="WVZ38" s="64"/>
      <c r="WWA38" s="64"/>
      <c r="WWB38" s="64"/>
      <c r="WWC38" s="64"/>
      <c r="WWD38" s="64"/>
      <c r="WWE38" s="64"/>
      <c r="WWF38" s="64"/>
      <c r="WWG38" s="64"/>
      <c r="WWH38" s="64"/>
      <c r="WWI38" s="64"/>
      <c r="WWJ38" s="64"/>
      <c r="WWK38" s="64"/>
      <c r="WWL38" s="64"/>
      <c r="WWM38" s="64"/>
      <c r="WWN38" s="64"/>
      <c r="WWO38" s="64"/>
      <c r="WWP38" s="64"/>
      <c r="WWQ38" s="64"/>
      <c r="WWR38" s="64"/>
      <c r="WWS38" s="64"/>
      <c r="WWT38" s="64"/>
      <c r="WWU38" s="64"/>
      <c r="WWV38" s="64"/>
      <c r="WWW38" s="64"/>
      <c r="WWX38" s="64"/>
      <c r="WWY38" s="64"/>
      <c r="WWZ38" s="64"/>
      <c r="WXA38" s="64"/>
      <c r="WXB38" s="64"/>
      <c r="WXC38" s="64"/>
      <c r="WXD38" s="64"/>
      <c r="WXE38" s="64"/>
      <c r="WXF38" s="64"/>
      <c r="WXG38" s="64"/>
      <c r="WXH38" s="64"/>
      <c r="WXI38" s="64"/>
      <c r="WXJ38" s="64"/>
      <c r="WXK38" s="64"/>
      <c r="WXL38" s="64"/>
      <c r="WXM38" s="64"/>
      <c r="WXN38" s="64"/>
      <c r="WXO38" s="64"/>
      <c r="WXP38" s="64"/>
      <c r="WXQ38" s="64"/>
      <c r="WXR38" s="64"/>
      <c r="WXS38" s="64"/>
      <c r="WXT38" s="64"/>
      <c r="WXU38" s="64"/>
      <c r="WXV38" s="64"/>
      <c r="WXW38" s="64"/>
      <c r="WXX38" s="64"/>
      <c r="WXY38" s="64"/>
      <c r="WXZ38" s="64"/>
      <c r="WYA38" s="64"/>
      <c r="WYB38" s="64"/>
      <c r="WYC38" s="64"/>
      <c r="WYD38" s="64"/>
      <c r="WYE38" s="64"/>
      <c r="WYF38" s="64"/>
      <c r="WYG38" s="64"/>
      <c r="WYH38" s="64"/>
      <c r="WYI38" s="64"/>
      <c r="WYJ38" s="64"/>
      <c r="WYK38" s="64"/>
      <c r="WYL38" s="64"/>
      <c r="WYM38" s="64"/>
      <c r="WYN38" s="64"/>
      <c r="WYO38" s="64"/>
      <c r="WYP38" s="64"/>
      <c r="WYQ38" s="64"/>
      <c r="WYR38" s="64"/>
      <c r="WYS38" s="64"/>
      <c r="WYT38" s="64"/>
      <c r="WYU38" s="64"/>
      <c r="WYV38" s="64"/>
      <c r="WYW38" s="64"/>
      <c r="WYX38" s="64"/>
      <c r="WYY38" s="64"/>
      <c r="WYZ38" s="64"/>
      <c r="WZA38" s="64"/>
      <c r="WZB38" s="64"/>
      <c r="WZC38" s="64"/>
      <c r="WZD38" s="64"/>
      <c r="WZE38" s="64"/>
      <c r="WZF38" s="64"/>
      <c r="WZG38" s="64"/>
      <c r="WZH38" s="64"/>
      <c r="WZI38" s="64"/>
      <c r="WZJ38" s="64"/>
      <c r="WZK38" s="64"/>
      <c r="WZL38" s="64"/>
      <c r="WZM38" s="64"/>
      <c r="WZN38" s="64"/>
      <c r="WZO38" s="64"/>
      <c r="WZP38" s="64"/>
      <c r="WZQ38" s="64"/>
      <c r="WZR38" s="64"/>
      <c r="WZS38" s="64"/>
      <c r="WZT38" s="64"/>
      <c r="WZU38" s="64"/>
      <c r="WZV38" s="64"/>
      <c r="WZW38" s="64"/>
      <c r="WZX38" s="64"/>
      <c r="WZY38" s="64"/>
      <c r="WZZ38" s="64"/>
      <c r="XAA38" s="64"/>
      <c r="XAB38" s="64"/>
      <c r="XAC38" s="64"/>
      <c r="XAD38" s="64"/>
      <c r="XAE38" s="64"/>
      <c r="XAF38" s="64"/>
      <c r="XAG38" s="64"/>
      <c r="XAH38" s="64"/>
      <c r="XAI38" s="64"/>
      <c r="XAJ38" s="64"/>
      <c r="XAK38" s="64"/>
      <c r="XAL38" s="64"/>
      <c r="XAM38" s="64"/>
      <c r="XAN38" s="64"/>
      <c r="XAO38" s="64"/>
      <c r="XAP38" s="64"/>
      <c r="XAQ38" s="64"/>
      <c r="XAR38" s="64"/>
      <c r="XAS38" s="64"/>
      <c r="XAT38" s="64"/>
      <c r="XAU38" s="64"/>
      <c r="XAV38" s="64"/>
      <c r="XAW38" s="64"/>
      <c r="XAX38" s="64"/>
      <c r="XAY38" s="64"/>
      <c r="XAZ38" s="64"/>
      <c r="XBA38" s="64"/>
      <c r="XBB38" s="64"/>
      <c r="XBC38" s="64"/>
      <c r="XBD38" s="64"/>
      <c r="XBE38" s="64"/>
      <c r="XBF38" s="64"/>
      <c r="XBG38" s="64"/>
      <c r="XBH38" s="64"/>
      <c r="XBI38" s="64"/>
      <c r="XBJ38" s="64"/>
      <c r="XBK38" s="64"/>
      <c r="XBL38" s="64"/>
      <c r="XBM38" s="64"/>
      <c r="XBN38" s="64"/>
      <c r="XBO38" s="64"/>
      <c r="XBP38" s="64"/>
      <c r="XBQ38" s="64"/>
      <c r="XBR38" s="64"/>
      <c r="XBS38" s="64"/>
      <c r="XBT38" s="64"/>
      <c r="XBU38" s="64"/>
      <c r="XBV38" s="64"/>
      <c r="XBW38" s="64"/>
      <c r="XBX38" s="64"/>
      <c r="XBY38" s="64"/>
      <c r="XBZ38" s="64"/>
      <c r="XCA38" s="64"/>
      <c r="XCB38" s="64"/>
      <c r="XCC38" s="64"/>
      <c r="XCD38" s="64"/>
      <c r="XCE38" s="64"/>
      <c r="XCF38" s="64"/>
      <c r="XCG38" s="64"/>
      <c r="XCH38" s="64"/>
      <c r="XCI38" s="64"/>
      <c r="XCJ38" s="64"/>
      <c r="XCK38" s="64"/>
      <c r="XCL38" s="64"/>
      <c r="XCM38" s="64"/>
      <c r="XCN38" s="64"/>
      <c r="XCO38" s="64"/>
      <c r="XCP38" s="64"/>
      <c r="XCQ38" s="64"/>
      <c r="XCR38" s="64"/>
      <c r="XCS38" s="64"/>
      <c r="XCT38" s="64"/>
      <c r="XCU38" s="64"/>
      <c r="XCV38" s="64"/>
      <c r="XCW38" s="64"/>
      <c r="XCX38" s="64"/>
      <c r="XCY38" s="64"/>
      <c r="XCZ38" s="64"/>
      <c r="XDA38" s="64"/>
      <c r="XDB38" s="64"/>
      <c r="XDC38" s="64"/>
      <c r="XDD38" s="64"/>
      <c r="XDE38" s="64"/>
      <c r="XDF38" s="64"/>
      <c r="XDG38" s="64"/>
      <c r="XDH38" s="64"/>
      <c r="XDI38" s="64"/>
      <c r="XDJ38" s="64"/>
      <c r="XDK38" s="64"/>
      <c r="XDL38" s="64"/>
      <c r="XDM38" s="64"/>
      <c r="XDN38" s="64"/>
      <c r="XDO38" s="64"/>
      <c r="XDP38" s="64"/>
      <c r="XDQ38" s="64"/>
      <c r="XDR38" s="64"/>
      <c r="XDS38" s="64"/>
      <c r="XDT38" s="64"/>
      <c r="XDU38" s="64"/>
      <c r="XDV38" s="64"/>
      <c r="XDW38" s="64"/>
      <c r="XDX38" s="64"/>
      <c r="XDY38" s="64"/>
      <c r="XDZ38" s="64"/>
      <c r="XEA38" s="64"/>
      <c r="XEB38" s="64"/>
      <c r="XEC38" s="64"/>
      <c r="XED38" s="64"/>
      <c r="XEE38" s="64"/>
      <c r="XEF38" s="64"/>
      <c r="XEG38" s="64"/>
      <c r="XEH38" s="64"/>
      <c r="XEI38" s="64"/>
      <c r="XEJ38" s="64"/>
      <c r="XEK38" s="64"/>
      <c r="XEL38" s="64"/>
      <c r="XEM38" s="64"/>
      <c r="XEN38" s="64"/>
      <c r="XEO38" s="64"/>
      <c r="XEP38" s="64"/>
      <c r="XEQ38" s="64"/>
      <c r="XER38" s="64"/>
      <c r="XES38" s="64"/>
      <c r="XET38" s="64"/>
      <c r="XEU38" s="64"/>
      <c r="XEV38" s="64"/>
      <c r="XEW38" s="64"/>
      <c r="XEX38" s="64"/>
      <c r="XEY38" s="64"/>
      <c r="XEZ38" s="64"/>
      <c r="XFA38" s="64"/>
      <c r="XFB38" s="64"/>
      <c r="XFC38" s="64"/>
      <c r="XFD38" s="64"/>
    </row>
    <row r="39" spans="1:16384" s="43" customFormat="1" ht="21.95" customHeight="1">
      <c r="A39" s="57">
        <v>36</v>
      </c>
      <c r="B39" s="58" t="s">
        <v>460</v>
      </c>
      <c r="C39" s="59" t="s">
        <v>463</v>
      </c>
      <c r="D39" s="60">
        <v>118.5</v>
      </c>
      <c r="E39" s="55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4"/>
      <c r="Z39" s="64"/>
      <c r="AA39" s="64"/>
      <c r="AB39" s="64"/>
      <c r="AC39" s="64"/>
      <c r="AD39" s="64"/>
      <c r="AE39" s="64"/>
      <c r="AF39" s="64"/>
      <c r="AG39" s="64"/>
      <c r="AH39" s="64"/>
      <c r="AI39" s="64"/>
      <c r="AJ39" s="64"/>
      <c r="AK39" s="64"/>
      <c r="AL39" s="64"/>
      <c r="AM39" s="64"/>
      <c r="AN39" s="64"/>
      <c r="AO39" s="64"/>
      <c r="AP39" s="64"/>
      <c r="AQ39" s="64"/>
      <c r="AR39" s="64"/>
      <c r="AS39" s="64"/>
      <c r="AT39" s="64"/>
      <c r="AU39" s="64"/>
      <c r="AV39" s="64"/>
      <c r="AW39" s="64"/>
      <c r="AX39" s="64"/>
      <c r="AY39" s="64"/>
      <c r="AZ39" s="64"/>
      <c r="BA39" s="64"/>
      <c r="BB39" s="64"/>
      <c r="BC39" s="64"/>
      <c r="BD39" s="64"/>
      <c r="BE39" s="64"/>
      <c r="BF39" s="64"/>
      <c r="BG39" s="64"/>
      <c r="BH39" s="64"/>
      <c r="BI39" s="64"/>
      <c r="BJ39" s="64"/>
      <c r="BK39" s="64"/>
      <c r="BL39" s="64"/>
      <c r="BM39" s="64"/>
      <c r="BN39" s="64"/>
      <c r="BO39" s="64"/>
      <c r="BP39" s="64"/>
      <c r="BQ39" s="64"/>
      <c r="BR39" s="64"/>
      <c r="BS39" s="64"/>
      <c r="BT39" s="64"/>
      <c r="BU39" s="64"/>
      <c r="BV39" s="64"/>
      <c r="BW39" s="64"/>
      <c r="BX39" s="64"/>
      <c r="BY39" s="64"/>
      <c r="BZ39" s="64"/>
      <c r="CA39" s="64"/>
      <c r="CB39" s="64"/>
      <c r="CC39" s="64"/>
      <c r="CD39" s="64"/>
      <c r="CE39" s="64"/>
      <c r="CF39" s="64"/>
      <c r="CG39" s="64"/>
      <c r="CH39" s="64"/>
      <c r="CI39" s="64"/>
      <c r="CJ39" s="64"/>
      <c r="CK39" s="64"/>
      <c r="CL39" s="64"/>
      <c r="CM39" s="64"/>
      <c r="CN39" s="64"/>
      <c r="CO39" s="64"/>
      <c r="CP39" s="64"/>
      <c r="CQ39" s="64"/>
      <c r="CR39" s="64"/>
      <c r="CS39" s="64"/>
      <c r="CT39" s="64"/>
      <c r="CU39" s="64"/>
      <c r="CV39" s="64"/>
      <c r="CW39" s="64"/>
      <c r="CX39" s="64"/>
      <c r="CY39" s="64"/>
      <c r="CZ39" s="64"/>
      <c r="DA39" s="64"/>
      <c r="DB39" s="64"/>
      <c r="DC39" s="64"/>
      <c r="DD39" s="64"/>
      <c r="DE39" s="64"/>
      <c r="DF39" s="64"/>
      <c r="DG39" s="64"/>
      <c r="DH39" s="64"/>
      <c r="DI39" s="64"/>
      <c r="DJ39" s="64"/>
      <c r="DK39" s="64"/>
      <c r="DL39" s="64"/>
      <c r="DM39" s="64"/>
      <c r="DN39" s="64"/>
      <c r="DO39" s="64"/>
      <c r="DP39" s="64"/>
      <c r="DQ39" s="64"/>
      <c r="DR39" s="64"/>
      <c r="DS39" s="64"/>
      <c r="DT39" s="64"/>
      <c r="DU39" s="64"/>
      <c r="DV39" s="64"/>
      <c r="DW39" s="64"/>
      <c r="DX39" s="64"/>
      <c r="DY39" s="64"/>
      <c r="DZ39" s="64"/>
      <c r="EA39" s="64"/>
      <c r="EB39" s="64"/>
      <c r="EC39" s="64"/>
      <c r="ED39" s="64"/>
      <c r="EE39" s="64"/>
      <c r="EF39" s="64"/>
      <c r="EG39" s="64"/>
      <c r="EH39" s="64"/>
      <c r="EI39" s="64"/>
      <c r="EJ39" s="64"/>
      <c r="EK39" s="64"/>
      <c r="EL39" s="64"/>
      <c r="EM39" s="64"/>
      <c r="EN39" s="64"/>
      <c r="EO39" s="64"/>
      <c r="EP39" s="64"/>
      <c r="EQ39" s="64"/>
      <c r="ER39" s="64"/>
      <c r="ES39" s="64"/>
      <c r="ET39" s="64"/>
      <c r="EU39" s="64"/>
      <c r="EV39" s="64"/>
      <c r="EW39" s="64"/>
      <c r="EX39" s="64"/>
      <c r="EY39" s="64"/>
      <c r="EZ39" s="64"/>
      <c r="FA39" s="64"/>
      <c r="FB39" s="64"/>
      <c r="FC39" s="64"/>
      <c r="FD39" s="64"/>
      <c r="FE39" s="64"/>
      <c r="FF39" s="64"/>
      <c r="FG39" s="64"/>
      <c r="FH39" s="64"/>
      <c r="FI39" s="64"/>
      <c r="FJ39" s="64"/>
      <c r="FK39" s="64"/>
      <c r="FL39" s="64"/>
      <c r="FM39" s="64"/>
      <c r="FN39" s="64"/>
      <c r="FO39" s="64"/>
      <c r="FP39" s="64"/>
      <c r="FQ39" s="64"/>
      <c r="FR39" s="64"/>
      <c r="FS39" s="64"/>
      <c r="FT39" s="64"/>
      <c r="FU39" s="64"/>
      <c r="FV39" s="64"/>
      <c r="FW39" s="64"/>
      <c r="FX39" s="64"/>
      <c r="FY39" s="64"/>
      <c r="FZ39" s="64"/>
      <c r="GA39" s="64"/>
      <c r="GB39" s="64"/>
      <c r="GC39" s="64"/>
      <c r="GD39" s="64"/>
      <c r="GE39" s="64"/>
      <c r="GF39" s="64"/>
      <c r="GG39" s="64"/>
      <c r="GH39" s="64"/>
      <c r="GI39" s="64"/>
      <c r="GJ39" s="64"/>
      <c r="GK39" s="64"/>
      <c r="GL39" s="64"/>
      <c r="GM39" s="64"/>
      <c r="GN39" s="64"/>
      <c r="GO39" s="64"/>
      <c r="GP39" s="64"/>
      <c r="GQ39" s="64"/>
      <c r="GR39" s="64"/>
      <c r="GS39" s="64"/>
      <c r="GT39" s="64"/>
      <c r="GU39" s="64"/>
      <c r="GV39" s="64"/>
      <c r="GW39" s="64"/>
      <c r="GX39" s="64"/>
      <c r="GY39" s="64"/>
      <c r="GZ39" s="64"/>
      <c r="HA39" s="64"/>
      <c r="HB39" s="64"/>
      <c r="HC39" s="64"/>
      <c r="HD39" s="64"/>
      <c r="HE39" s="64"/>
      <c r="HF39" s="64"/>
      <c r="HG39" s="64"/>
      <c r="HH39" s="64"/>
      <c r="HI39" s="64"/>
      <c r="HJ39" s="64"/>
      <c r="HK39" s="64"/>
      <c r="HL39" s="64"/>
      <c r="HM39" s="64"/>
      <c r="HN39" s="64"/>
      <c r="HO39" s="64"/>
      <c r="HP39" s="64"/>
      <c r="HQ39" s="64"/>
      <c r="HR39" s="64"/>
      <c r="HS39" s="64"/>
      <c r="HT39" s="64"/>
      <c r="HU39" s="64"/>
      <c r="HV39" s="64"/>
      <c r="HW39" s="64"/>
      <c r="HX39" s="64"/>
      <c r="HY39" s="64"/>
      <c r="HZ39" s="64"/>
      <c r="IA39" s="64"/>
      <c r="IB39" s="64"/>
      <c r="IC39" s="64"/>
      <c r="ID39" s="64"/>
      <c r="IE39" s="64"/>
      <c r="IF39" s="64"/>
      <c r="IG39" s="64"/>
      <c r="IH39" s="64"/>
      <c r="II39" s="64"/>
      <c r="IJ39" s="64"/>
      <c r="IK39" s="64"/>
      <c r="IL39" s="64"/>
      <c r="IM39" s="64"/>
      <c r="IN39" s="64"/>
      <c r="IO39" s="64"/>
      <c r="IP39" s="64"/>
      <c r="IQ39" s="64"/>
      <c r="IR39" s="64"/>
      <c r="IS39" s="64"/>
      <c r="IT39" s="64"/>
      <c r="IU39" s="64"/>
      <c r="IV39" s="64"/>
      <c r="IW39" s="64"/>
      <c r="IX39" s="64"/>
      <c r="IY39" s="64"/>
      <c r="IZ39" s="64"/>
      <c r="JA39" s="64"/>
      <c r="JB39" s="64"/>
      <c r="JC39" s="64"/>
      <c r="JD39" s="64"/>
      <c r="JE39" s="64"/>
      <c r="JF39" s="64"/>
      <c r="JG39" s="64"/>
      <c r="JH39" s="64"/>
      <c r="JI39" s="64"/>
      <c r="JJ39" s="64"/>
      <c r="JK39" s="64"/>
      <c r="JL39" s="64"/>
      <c r="JM39" s="64"/>
      <c r="JN39" s="64"/>
      <c r="JO39" s="64"/>
      <c r="JP39" s="64"/>
      <c r="JQ39" s="64"/>
      <c r="JR39" s="64"/>
      <c r="JS39" s="64"/>
      <c r="JT39" s="64"/>
      <c r="JU39" s="64"/>
      <c r="JV39" s="64"/>
      <c r="JW39" s="64"/>
      <c r="JX39" s="64"/>
      <c r="JY39" s="64"/>
      <c r="JZ39" s="64"/>
      <c r="KA39" s="64"/>
      <c r="KB39" s="64"/>
      <c r="KC39" s="64"/>
      <c r="KD39" s="64"/>
      <c r="KE39" s="64"/>
      <c r="KF39" s="64"/>
      <c r="KG39" s="64"/>
      <c r="KH39" s="64"/>
      <c r="KI39" s="64"/>
      <c r="KJ39" s="64"/>
      <c r="KK39" s="64"/>
      <c r="KL39" s="64"/>
      <c r="KM39" s="64"/>
      <c r="KN39" s="64"/>
      <c r="KO39" s="64"/>
      <c r="KP39" s="64"/>
      <c r="KQ39" s="64"/>
      <c r="KR39" s="64"/>
      <c r="KS39" s="64"/>
      <c r="KT39" s="64"/>
      <c r="KU39" s="64"/>
      <c r="KV39" s="64"/>
      <c r="KW39" s="64"/>
      <c r="KX39" s="64"/>
      <c r="KY39" s="64"/>
      <c r="KZ39" s="64"/>
      <c r="LA39" s="64"/>
      <c r="LB39" s="64"/>
      <c r="LC39" s="64"/>
      <c r="LD39" s="64"/>
      <c r="LE39" s="64"/>
      <c r="LF39" s="64"/>
      <c r="LG39" s="64"/>
      <c r="LH39" s="64"/>
      <c r="LI39" s="64"/>
      <c r="LJ39" s="64"/>
      <c r="LK39" s="64"/>
      <c r="LL39" s="64"/>
      <c r="LM39" s="64"/>
      <c r="LN39" s="64"/>
      <c r="LO39" s="64"/>
      <c r="LP39" s="64"/>
      <c r="LQ39" s="64"/>
      <c r="LR39" s="64"/>
      <c r="LS39" s="64"/>
      <c r="LT39" s="64"/>
      <c r="LU39" s="64"/>
      <c r="LV39" s="64"/>
      <c r="LW39" s="64"/>
      <c r="LX39" s="64"/>
      <c r="LY39" s="64"/>
      <c r="LZ39" s="64"/>
      <c r="MA39" s="64"/>
      <c r="MB39" s="64"/>
      <c r="MC39" s="64"/>
      <c r="MD39" s="64"/>
      <c r="ME39" s="64"/>
      <c r="MF39" s="64"/>
      <c r="MG39" s="64"/>
      <c r="MH39" s="64"/>
      <c r="MI39" s="64"/>
      <c r="MJ39" s="64"/>
      <c r="MK39" s="64"/>
      <c r="ML39" s="64"/>
      <c r="MM39" s="64"/>
      <c r="MN39" s="64"/>
      <c r="MO39" s="64"/>
      <c r="MP39" s="64"/>
      <c r="MQ39" s="64"/>
      <c r="MR39" s="64"/>
      <c r="MS39" s="64"/>
      <c r="MT39" s="64"/>
      <c r="MU39" s="64"/>
      <c r="MV39" s="64"/>
      <c r="MW39" s="64"/>
      <c r="MX39" s="64"/>
      <c r="MY39" s="64"/>
      <c r="MZ39" s="64"/>
      <c r="NA39" s="64"/>
      <c r="NB39" s="64"/>
      <c r="NC39" s="64"/>
      <c r="ND39" s="64"/>
      <c r="NE39" s="64"/>
      <c r="NF39" s="64"/>
      <c r="NG39" s="64"/>
      <c r="NH39" s="64"/>
      <c r="NI39" s="64"/>
      <c r="NJ39" s="64"/>
      <c r="NK39" s="64"/>
      <c r="NL39" s="64"/>
      <c r="NM39" s="64"/>
      <c r="NN39" s="64"/>
      <c r="NO39" s="64"/>
      <c r="NP39" s="64"/>
      <c r="NQ39" s="64"/>
      <c r="NR39" s="64"/>
      <c r="NS39" s="64"/>
      <c r="NT39" s="64"/>
      <c r="NU39" s="64"/>
      <c r="NV39" s="64"/>
      <c r="NW39" s="64"/>
      <c r="NX39" s="64"/>
      <c r="NY39" s="64"/>
      <c r="NZ39" s="64"/>
      <c r="OA39" s="64"/>
      <c r="OB39" s="64"/>
      <c r="OC39" s="64"/>
      <c r="OD39" s="64"/>
      <c r="OE39" s="64"/>
      <c r="OF39" s="64"/>
      <c r="OG39" s="64"/>
      <c r="OH39" s="64"/>
      <c r="OI39" s="64"/>
      <c r="OJ39" s="64"/>
      <c r="OK39" s="64"/>
      <c r="OL39" s="64"/>
      <c r="OM39" s="64"/>
      <c r="ON39" s="64"/>
      <c r="OO39" s="64"/>
      <c r="OP39" s="64"/>
      <c r="OQ39" s="64"/>
      <c r="OR39" s="64"/>
      <c r="OS39" s="64"/>
      <c r="OT39" s="64"/>
      <c r="OU39" s="64"/>
      <c r="OV39" s="64"/>
      <c r="OW39" s="64"/>
      <c r="OX39" s="64"/>
      <c r="OY39" s="64"/>
      <c r="OZ39" s="64"/>
      <c r="PA39" s="64"/>
      <c r="PB39" s="64"/>
      <c r="PC39" s="64"/>
      <c r="PD39" s="64"/>
      <c r="PE39" s="64"/>
      <c r="PF39" s="64"/>
      <c r="PG39" s="64"/>
      <c r="PH39" s="64"/>
      <c r="PI39" s="64"/>
      <c r="PJ39" s="64"/>
      <c r="PK39" s="64"/>
      <c r="PL39" s="64"/>
      <c r="PM39" s="64"/>
      <c r="PN39" s="64"/>
      <c r="PO39" s="64"/>
      <c r="PP39" s="64"/>
      <c r="PQ39" s="64"/>
      <c r="PR39" s="64"/>
      <c r="PS39" s="64"/>
      <c r="PT39" s="64"/>
      <c r="PU39" s="64"/>
      <c r="PV39" s="64"/>
      <c r="PW39" s="64"/>
      <c r="PX39" s="64"/>
      <c r="PY39" s="64"/>
      <c r="PZ39" s="64"/>
      <c r="QA39" s="64"/>
      <c r="QB39" s="64"/>
      <c r="QC39" s="64"/>
      <c r="QD39" s="64"/>
      <c r="QE39" s="64"/>
      <c r="QF39" s="64"/>
      <c r="QG39" s="64"/>
      <c r="QH39" s="64"/>
      <c r="QI39" s="64"/>
      <c r="QJ39" s="64"/>
      <c r="QK39" s="64"/>
      <c r="QL39" s="64"/>
      <c r="QM39" s="64"/>
      <c r="QN39" s="64"/>
      <c r="QO39" s="64"/>
      <c r="QP39" s="64"/>
      <c r="QQ39" s="64"/>
      <c r="QR39" s="64"/>
      <c r="QS39" s="64"/>
      <c r="QT39" s="64"/>
      <c r="QU39" s="64"/>
      <c r="QV39" s="64"/>
      <c r="QW39" s="64"/>
      <c r="QX39" s="64"/>
      <c r="QY39" s="64"/>
      <c r="QZ39" s="64"/>
      <c r="RA39" s="64"/>
      <c r="RB39" s="64"/>
      <c r="RC39" s="64"/>
      <c r="RD39" s="64"/>
      <c r="RE39" s="64"/>
      <c r="RF39" s="64"/>
      <c r="RG39" s="64"/>
      <c r="RH39" s="64"/>
      <c r="RI39" s="64"/>
      <c r="RJ39" s="64"/>
      <c r="RK39" s="64"/>
      <c r="RL39" s="64"/>
      <c r="RM39" s="64"/>
      <c r="RN39" s="64"/>
      <c r="RO39" s="64"/>
      <c r="RP39" s="64"/>
      <c r="RQ39" s="64"/>
      <c r="RR39" s="64"/>
      <c r="RS39" s="64"/>
      <c r="RT39" s="64"/>
      <c r="RU39" s="64"/>
      <c r="RV39" s="64"/>
      <c r="RW39" s="64"/>
      <c r="RX39" s="64"/>
      <c r="RY39" s="64"/>
      <c r="RZ39" s="64"/>
      <c r="SA39" s="64"/>
      <c r="SB39" s="64"/>
      <c r="SC39" s="64"/>
      <c r="SD39" s="64"/>
      <c r="SE39" s="64"/>
      <c r="SF39" s="64"/>
      <c r="SG39" s="64"/>
      <c r="SH39" s="64"/>
      <c r="SI39" s="64"/>
      <c r="SJ39" s="64"/>
      <c r="SK39" s="64"/>
      <c r="SL39" s="64"/>
      <c r="SM39" s="64"/>
      <c r="SN39" s="64"/>
      <c r="SO39" s="64"/>
      <c r="SP39" s="64"/>
      <c r="SQ39" s="64"/>
      <c r="SR39" s="64"/>
      <c r="SS39" s="64"/>
      <c r="ST39" s="64"/>
      <c r="SU39" s="64"/>
      <c r="SV39" s="64"/>
      <c r="SW39" s="64"/>
      <c r="SX39" s="64"/>
      <c r="SY39" s="64"/>
      <c r="SZ39" s="64"/>
      <c r="TA39" s="64"/>
      <c r="TB39" s="64"/>
      <c r="TC39" s="64"/>
      <c r="TD39" s="64"/>
      <c r="TE39" s="64"/>
      <c r="TF39" s="64"/>
      <c r="TG39" s="64"/>
      <c r="TH39" s="64"/>
      <c r="TI39" s="64"/>
      <c r="TJ39" s="64"/>
      <c r="TK39" s="64"/>
      <c r="TL39" s="64"/>
      <c r="TM39" s="64"/>
      <c r="TN39" s="64"/>
      <c r="TO39" s="64"/>
      <c r="TP39" s="64"/>
      <c r="TQ39" s="64"/>
      <c r="TR39" s="64"/>
      <c r="TS39" s="64"/>
      <c r="TT39" s="64"/>
      <c r="TU39" s="64"/>
      <c r="TV39" s="64"/>
      <c r="TW39" s="64"/>
      <c r="TX39" s="64"/>
      <c r="TY39" s="64"/>
      <c r="TZ39" s="64"/>
      <c r="UA39" s="64"/>
      <c r="UB39" s="64"/>
      <c r="UC39" s="64"/>
      <c r="UD39" s="64"/>
      <c r="UE39" s="64"/>
      <c r="UF39" s="64"/>
      <c r="UG39" s="64"/>
      <c r="UH39" s="64"/>
      <c r="UI39" s="64"/>
      <c r="UJ39" s="64"/>
      <c r="UK39" s="64"/>
      <c r="UL39" s="64"/>
      <c r="UM39" s="64"/>
      <c r="UN39" s="64"/>
      <c r="UO39" s="64"/>
      <c r="UP39" s="64"/>
      <c r="UQ39" s="64"/>
      <c r="UR39" s="64"/>
      <c r="US39" s="64"/>
      <c r="UT39" s="64"/>
      <c r="UU39" s="64"/>
      <c r="UV39" s="64"/>
      <c r="UW39" s="64"/>
      <c r="UX39" s="64"/>
      <c r="UY39" s="64"/>
      <c r="UZ39" s="64"/>
      <c r="VA39" s="64"/>
      <c r="VB39" s="64"/>
      <c r="VC39" s="64"/>
      <c r="VD39" s="64"/>
      <c r="VE39" s="64"/>
      <c r="VF39" s="64"/>
      <c r="VG39" s="64"/>
      <c r="VH39" s="64"/>
      <c r="VI39" s="64"/>
      <c r="VJ39" s="64"/>
      <c r="VK39" s="64"/>
      <c r="VL39" s="64"/>
      <c r="VM39" s="64"/>
      <c r="VN39" s="64"/>
      <c r="VO39" s="64"/>
      <c r="VP39" s="64"/>
      <c r="VQ39" s="64"/>
      <c r="VR39" s="64"/>
      <c r="VS39" s="64"/>
      <c r="VT39" s="64"/>
      <c r="VU39" s="64"/>
      <c r="VV39" s="64"/>
      <c r="VW39" s="64"/>
      <c r="VX39" s="64"/>
      <c r="VY39" s="64"/>
      <c r="VZ39" s="64"/>
      <c r="WA39" s="64"/>
      <c r="WB39" s="64"/>
      <c r="WC39" s="64"/>
      <c r="WD39" s="64"/>
      <c r="WE39" s="64"/>
      <c r="WF39" s="64"/>
      <c r="WG39" s="64"/>
      <c r="WH39" s="64"/>
      <c r="WI39" s="64"/>
      <c r="WJ39" s="64"/>
      <c r="WK39" s="64"/>
      <c r="WL39" s="64"/>
      <c r="WM39" s="64"/>
      <c r="WN39" s="64"/>
      <c r="WO39" s="64"/>
      <c r="WP39" s="64"/>
      <c r="WQ39" s="64"/>
      <c r="WR39" s="64"/>
      <c r="WS39" s="64"/>
      <c r="WT39" s="64"/>
      <c r="WU39" s="64"/>
      <c r="WV39" s="64"/>
      <c r="WW39" s="64"/>
      <c r="WX39" s="64"/>
      <c r="WY39" s="64"/>
      <c r="WZ39" s="64"/>
      <c r="XA39" s="64"/>
      <c r="XB39" s="64"/>
      <c r="XC39" s="64"/>
      <c r="XD39" s="64"/>
      <c r="XE39" s="64"/>
      <c r="XF39" s="64"/>
      <c r="XG39" s="64"/>
      <c r="XH39" s="64"/>
      <c r="XI39" s="64"/>
      <c r="XJ39" s="64"/>
      <c r="XK39" s="64"/>
      <c r="XL39" s="64"/>
      <c r="XM39" s="64"/>
      <c r="XN39" s="64"/>
      <c r="XO39" s="64"/>
      <c r="XP39" s="64"/>
      <c r="XQ39" s="64"/>
      <c r="XR39" s="64"/>
      <c r="XS39" s="64"/>
      <c r="XT39" s="64"/>
      <c r="XU39" s="64"/>
      <c r="XV39" s="64"/>
      <c r="XW39" s="64"/>
      <c r="XX39" s="64"/>
      <c r="XY39" s="64"/>
      <c r="XZ39" s="64"/>
      <c r="YA39" s="64"/>
      <c r="YB39" s="64"/>
      <c r="YC39" s="64"/>
      <c r="YD39" s="64"/>
      <c r="YE39" s="64"/>
      <c r="YF39" s="64"/>
      <c r="YG39" s="64"/>
      <c r="YH39" s="64"/>
      <c r="YI39" s="64"/>
      <c r="YJ39" s="64"/>
      <c r="YK39" s="64"/>
      <c r="YL39" s="64"/>
      <c r="YM39" s="64"/>
      <c r="YN39" s="64"/>
      <c r="YO39" s="64"/>
      <c r="YP39" s="64"/>
      <c r="YQ39" s="64"/>
      <c r="YR39" s="64"/>
      <c r="YS39" s="64"/>
      <c r="YT39" s="64"/>
      <c r="YU39" s="64"/>
      <c r="YV39" s="64"/>
      <c r="YW39" s="64"/>
      <c r="YX39" s="64"/>
      <c r="YY39" s="64"/>
      <c r="YZ39" s="64"/>
      <c r="ZA39" s="64"/>
      <c r="ZB39" s="64"/>
      <c r="ZC39" s="64"/>
      <c r="ZD39" s="64"/>
      <c r="ZE39" s="64"/>
      <c r="ZF39" s="64"/>
      <c r="ZG39" s="64"/>
      <c r="ZH39" s="64"/>
      <c r="ZI39" s="64"/>
      <c r="ZJ39" s="64"/>
      <c r="ZK39" s="64"/>
      <c r="ZL39" s="64"/>
      <c r="ZM39" s="64"/>
      <c r="ZN39" s="64"/>
      <c r="ZO39" s="64"/>
      <c r="ZP39" s="64"/>
      <c r="ZQ39" s="64"/>
      <c r="ZR39" s="64"/>
      <c r="ZS39" s="64"/>
      <c r="ZT39" s="64"/>
      <c r="ZU39" s="64"/>
      <c r="ZV39" s="64"/>
      <c r="ZW39" s="64"/>
      <c r="ZX39" s="64"/>
      <c r="ZY39" s="64"/>
      <c r="ZZ39" s="64"/>
      <c r="AAA39" s="64"/>
      <c r="AAB39" s="64"/>
      <c r="AAC39" s="64"/>
      <c r="AAD39" s="64"/>
      <c r="AAE39" s="64"/>
      <c r="AAF39" s="64"/>
      <c r="AAG39" s="64"/>
      <c r="AAH39" s="64"/>
      <c r="AAI39" s="64"/>
      <c r="AAJ39" s="64"/>
      <c r="AAK39" s="64"/>
      <c r="AAL39" s="64"/>
      <c r="AAM39" s="64"/>
      <c r="AAN39" s="64"/>
      <c r="AAO39" s="64"/>
      <c r="AAP39" s="64"/>
      <c r="AAQ39" s="64"/>
      <c r="AAR39" s="64"/>
      <c r="AAS39" s="64"/>
      <c r="AAT39" s="64"/>
      <c r="AAU39" s="64"/>
      <c r="AAV39" s="64"/>
      <c r="AAW39" s="64"/>
      <c r="AAX39" s="64"/>
      <c r="AAY39" s="64"/>
      <c r="AAZ39" s="64"/>
      <c r="ABA39" s="64"/>
      <c r="ABB39" s="64"/>
      <c r="ABC39" s="64"/>
      <c r="ABD39" s="64"/>
      <c r="ABE39" s="64"/>
      <c r="ABF39" s="64"/>
      <c r="ABG39" s="64"/>
      <c r="ABH39" s="64"/>
      <c r="ABI39" s="64"/>
      <c r="ABJ39" s="64"/>
      <c r="ABK39" s="64"/>
      <c r="ABL39" s="64"/>
      <c r="ABM39" s="64"/>
      <c r="ABN39" s="64"/>
      <c r="ABO39" s="64"/>
      <c r="ABP39" s="64"/>
      <c r="ABQ39" s="64"/>
      <c r="ABR39" s="64"/>
      <c r="ABS39" s="64"/>
      <c r="ABT39" s="64"/>
      <c r="ABU39" s="64"/>
      <c r="ABV39" s="64"/>
      <c r="ABW39" s="64"/>
      <c r="ABX39" s="64"/>
      <c r="ABY39" s="64"/>
      <c r="ABZ39" s="64"/>
      <c r="ACA39" s="64"/>
      <c r="ACB39" s="64"/>
      <c r="ACC39" s="64"/>
      <c r="ACD39" s="64"/>
      <c r="ACE39" s="64"/>
      <c r="ACF39" s="64"/>
      <c r="ACG39" s="64"/>
      <c r="ACH39" s="64"/>
      <c r="ACI39" s="64"/>
      <c r="ACJ39" s="64"/>
      <c r="ACK39" s="64"/>
      <c r="ACL39" s="64"/>
      <c r="ACM39" s="64"/>
      <c r="ACN39" s="64"/>
      <c r="ACO39" s="64"/>
      <c r="ACP39" s="64"/>
      <c r="ACQ39" s="64"/>
      <c r="ACR39" s="64"/>
      <c r="ACS39" s="64"/>
      <c r="ACT39" s="64"/>
      <c r="ACU39" s="64"/>
      <c r="ACV39" s="64"/>
      <c r="ACW39" s="64"/>
      <c r="ACX39" s="64"/>
      <c r="ACY39" s="64"/>
      <c r="ACZ39" s="64"/>
      <c r="ADA39" s="64"/>
      <c r="ADB39" s="64"/>
      <c r="ADC39" s="64"/>
      <c r="ADD39" s="64"/>
      <c r="ADE39" s="64"/>
      <c r="ADF39" s="64"/>
      <c r="ADG39" s="64"/>
      <c r="ADH39" s="64"/>
      <c r="ADI39" s="64"/>
      <c r="ADJ39" s="64"/>
      <c r="ADK39" s="64"/>
      <c r="ADL39" s="64"/>
      <c r="ADM39" s="64"/>
      <c r="ADN39" s="64"/>
      <c r="ADO39" s="64"/>
      <c r="ADP39" s="64"/>
      <c r="ADQ39" s="64"/>
      <c r="ADR39" s="64"/>
      <c r="ADS39" s="64"/>
      <c r="ADT39" s="64"/>
      <c r="ADU39" s="64"/>
      <c r="ADV39" s="64"/>
      <c r="ADW39" s="64"/>
      <c r="ADX39" s="64"/>
      <c r="ADY39" s="64"/>
      <c r="ADZ39" s="64"/>
      <c r="AEA39" s="64"/>
      <c r="AEB39" s="64"/>
      <c r="AEC39" s="64"/>
      <c r="AED39" s="64"/>
      <c r="AEE39" s="64"/>
      <c r="AEF39" s="64"/>
      <c r="AEG39" s="64"/>
      <c r="AEH39" s="64"/>
      <c r="AEI39" s="64"/>
      <c r="AEJ39" s="64"/>
      <c r="AEK39" s="64"/>
      <c r="AEL39" s="64"/>
      <c r="AEM39" s="64"/>
      <c r="AEN39" s="64"/>
      <c r="AEO39" s="64"/>
      <c r="AEP39" s="64"/>
      <c r="AEQ39" s="64"/>
      <c r="AER39" s="64"/>
      <c r="AES39" s="64"/>
      <c r="AET39" s="64"/>
      <c r="AEU39" s="64"/>
      <c r="AEV39" s="64"/>
      <c r="AEW39" s="64"/>
      <c r="AEX39" s="64"/>
      <c r="AEY39" s="64"/>
      <c r="AEZ39" s="64"/>
      <c r="AFA39" s="64"/>
      <c r="AFB39" s="64"/>
      <c r="AFC39" s="64"/>
      <c r="AFD39" s="64"/>
      <c r="AFE39" s="64"/>
      <c r="AFF39" s="64"/>
      <c r="AFG39" s="64"/>
      <c r="AFH39" s="64"/>
      <c r="AFI39" s="64"/>
      <c r="AFJ39" s="64"/>
      <c r="AFK39" s="64"/>
      <c r="AFL39" s="64"/>
      <c r="AFM39" s="64"/>
      <c r="AFN39" s="64"/>
      <c r="AFO39" s="64"/>
      <c r="AFP39" s="64"/>
      <c r="AFQ39" s="64"/>
      <c r="AFR39" s="64"/>
      <c r="AFS39" s="64"/>
      <c r="AFT39" s="64"/>
      <c r="AFU39" s="64"/>
      <c r="AFV39" s="64"/>
      <c r="AFW39" s="64"/>
      <c r="AFX39" s="64"/>
      <c r="AFY39" s="64"/>
      <c r="AFZ39" s="64"/>
      <c r="AGA39" s="64"/>
      <c r="AGB39" s="64"/>
      <c r="AGC39" s="64"/>
      <c r="AGD39" s="64"/>
      <c r="AGE39" s="64"/>
      <c r="AGF39" s="64"/>
      <c r="AGG39" s="64"/>
      <c r="AGH39" s="64"/>
      <c r="AGI39" s="64"/>
      <c r="AGJ39" s="64"/>
      <c r="AGK39" s="64"/>
      <c r="AGL39" s="64"/>
      <c r="AGM39" s="64"/>
      <c r="AGN39" s="64"/>
      <c r="AGO39" s="64"/>
      <c r="AGP39" s="64"/>
      <c r="AGQ39" s="64"/>
      <c r="AGR39" s="64"/>
      <c r="AGS39" s="64"/>
      <c r="AGT39" s="64"/>
      <c r="AGU39" s="64"/>
      <c r="AGV39" s="64"/>
      <c r="AGW39" s="64"/>
      <c r="AGX39" s="64"/>
      <c r="AGY39" s="64"/>
      <c r="AGZ39" s="64"/>
      <c r="AHA39" s="64"/>
      <c r="AHB39" s="64"/>
      <c r="AHC39" s="64"/>
      <c r="AHD39" s="64"/>
      <c r="AHE39" s="64"/>
      <c r="AHF39" s="64"/>
      <c r="AHG39" s="64"/>
      <c r="AHH39" s="64"/>
      <c r="AHI39" s="64"/>
      <c r="AHJ39" s="64"/>
      <c r="AHK39" s="64"/>
      <c r="AHL39" s="64"/>
      <c r="AHM39" s="64"/>
      <c r="AHN39" s="64"/>
      <c r="AHO39" s="64"/>
      <c r="AHP39" s="64"/>
      <c r="AHQ39" s="64"/>
      <c r="AHR39" s="64"/>
      <c r="AHS39" s="64"/>
      <c r="AHT39" s="64"/>
      <c r="AHU39" s="64"/>
      <c r="AHV39" s="64"/>
      <c r="AHW39" s="64"/>
      <c r="AHX39" s="64"/>
      <c r="AHY39" s="64"/>
      <c r="AHZ39" s="64"/>
      <c r="AIA39" s="64"/>
      <c r="AIB39" s="64"/>
      <c r="AIC39" s="64"/>
      <c r="AID39" s="64"/>
      <c r="AIE39" s="64"/>
      <c r="AIF39" s="64"/>
      <c r="AIG39" s="64"/>
      <c r="AIH39" s="64"/>
      <c r="AII39" s="64"/>
      <c r="AIJ39" s="64"/>
      <c r="AIK39" s="64"/>
      <c r="AIL39" s="64"/>
      <c r="AIM39" s="64"/>
      <c r="AIN39" s="64"/>
      <c r="AIO39" s="64"/>
      <c r="AIP39" s="64"/>
      <c r="AIQ39" s="64"/>
      <c r="AIR39" s="64"/>
      <c r="AIS39" s="64"/>
      <c r="AIT39" s="64"/>
      <c r="AIU39" s="64"/>
      <c r="AIV39" s="64"/>
      <c r="AIW39" s="64"/>
      <c r="AIX39" s="64"/>
      <c r="AIY39" s="64"/>
      <c r="AIZ39" s="64"/>
      <c r="AJA39" s="64"/>
      <c r="AJB39" s="64"/>
      <c r="AJC39" s="64"/>
      <c r="AJD39" s="64"/>
      <c r="AJE39" s="64"/>
      <c r="AJF39" s="64"/>
      <c r="AJG39" s="64"/>
      <c r="AJH39" s="64"/>
      <c r="AJI39" s="64"/>
      <c r="AJJ39" s="64"/>
      <c r="AJK39" s="64"/>
      <c r="AJL39" s="64"/>
      <c r="AJM39" s="64"/>
      <c r="AJN39" s="64"/>
      <c r="AJO39" s="64"/>
      <c r="AJP39" s="64"/>
      <c r="AJQ39" s="64"/>
      <c r="AJR39" s="64"/>
      <c r="AJS39" s="64"/>
      <c r="AJT39" s="64"/>
      <c r="AJU39" s="64"/>
      <c r="AJV39" s="64"/>
      <c r="AJW39" s="64"/>
      <c r="AJX39" s="64"/>
      <c r="AJY39" s="64"/>
      <c r="AJZ39" s="64"/>
      <c r="AKA39" s="64"/>
      <c r="AKB39" s="64"/>
      <c r="AKC39" s="64"/>
      <c r="AKD39" s="64"/>
      <c r="AKE39" s="64"/>
      <c r="AKF39" s="64"/>
      <c r="AKG39" s="64"/>
      <c r="AKH39" s="64"/>
      <c r="AKI39" s="64"/>
      <c r="AKJ39" s="64"/>
      <c r="AKK39" s="64"/>
      <c r="AKL39" s="64"/>
      <c r="AKM39" s="64"/>
      <c r="AKN39" s="64"/>
      <c r="AKO39" s="64"/>
      <c r="AKP39" s="64"/>
      <c r="AKQ39" s="64"/>
      <c r="AKR39" s="64"/>
      <c r="AKS39" s="64"/>
      <c r="AKT39" s="64"/>
      <c r="AKU39" s="64"/>
      <c r="AKV39" s="64"/>
      <c r="AKW39" s="64"/>
      <c r="AKX39" s="64"/>
      <c r="AKY39" s="64"/>
      <c r="AKZ39" s="64"/>
      <c r="ALA39" s="64"/>
      <c r="ALB39" s="64"/>
      <c r="ALC39" s="64"/>
      <c r="ALD39" s="64"/>
      <c r="ALE39" s="64"/>
      <c r="ALF39" s="64"/>
      <c r="ALG39" s="64"/>
      <c r="ALH39" s="64"/>
      <c r="ALI39" s="64"/>
      <c r="ALJ39" s="64"/>
      <c r="ALK39" s="64"/>
      <c r="ALL39" s="64"/>
      <c r="ALM39" s="64"/>
      <c r="ALN39" s="64"/>
      <c r="ALO39" s="64"/>
      <c r="ALP39" s="64"/>
      <c r="ALQ39" s="64"/>
      <c r="ALR39" s="64"/>
      <c r="ALS39" s="64"/>
      <c r="ALT39" s="64"/>
      <c r="ALU39" s="64"/>
      <c r="ALV39" s="64"/>
      <c r="ALW39" s="64"/>
      <c r="ALX39" s="64"/>
      <c r="ALY39" s="64"/>
      <c r="ALZ39" s="64"/>
      <c r="AMA39" s="64"/>
      <c r="AMB39" s="64"/>
      <c r="AMC39" s="64"/>
      <c r="AMD39" s="64"/>
      <c r="AME39" s="64"/>
      <c r="AMF39" s="64"/>
      <c r="AMG39" s="64"/>
      <c r="AMH39" s="64"/>
      <c r="AMI39" s="64"/>
      <c r="AMJ39" s="64"/>
      <c r="AMK39" s="64"/>
      <c r="AML39" s="64"/>
      <c r="AMM39" s="64"/>
      <c r="AMN39" s="64"/>
      <c r="AMO39" s="64"/>
      <c r="AMP39" s="64"/>
      <c r="AMQ39" s="64"/>
      <c r="AMR39" s="64"/>
      <c r="AMS39" s="64"/>
      <c r="AMT39" s="64"/>
      <c r="AMU39" s="64"/>
      <c r="AMV39" s="64"/>
      <c r="AMW39" s="64"/>
      <c r="AMX39" s="64"/>
      <c r="AMY39" s="64"/>
      <c r="AMZ39" s="64"/>
      <c r="ANA39" s="64"/>
      <c r="ANB39" s="64"/>
      <c r="ANC39" s="64"/>
      <c r="AND39" s="64"/>
      <c r="ANE39" s="64"/>
      <c r="ANF39" s="64"/>
      <c r="ANG39" s="64"/>
      <c r="ANH39" s="64"/>
      <c r="ANI39" s="64"/>
      <c r="ANJ39" s="64"/>
      <c r="ANK39" s="64"/>
      <c r="ANL39" s="64"/>
      <c r="ANM39" s="64"/>
      <c r="ANN39" s="64"/>
      <c r="ANO39" s="64"/>
      <c r="ANP39" s="64"/>
      <c r="ANQ39" s="64"/>
      <c r="ANR39" s="64"/>
      <c r="ANS39" s="64"/>
      <c r="ANT39" s="64"/>
      <c r="ANU39" s="64"/>
      <c r="ANV39" s="64"/>
      <c r="ANW39" s="64"/>
      <c r="ANX39" s="64"/>
      <c r="ANY39" s="64"/>
      <c r="ANZ39" s="64"/>
      <c r="AOA39" s="64"/>
      <c r="AOB39" s="64"/>
      <c r="AOC39" s="64"/>
      <c r="AOD39" s="64"/>
      <c r="AOE39" s="64"/>
      <c r="AOF39" s="64"/>
      <c r="AOG39" s="64"/>
      <c r="AOH39" s="64"/>
      <c r="AOI39" s="64"/>
      <c r="AOJ39" s="64"/>
      <c r="AOK39" s="64"/>
      <c r="AOL39" s="64"/>
      <c r="AOM39" s="64"/>
      <c r="AON39" s="64"/>
      <c r="AOO39" s="64"/>
      <c r="AOP39" s="64"/>
      <c r="AOQ39" s="64"/>
      <c r="AOR39" s="64"/>
      <c r="AOS39" s="64"/>
      <c r="AOT39" s="64"/>
      <c r="AOU39" s="64"/>
      <c r="AOV39" s="64"/>
      <c r="AOW39" s="64"/>
      <c r="AOX39" s="64"/>
      <c r="AOY39" s="64"/>
      <c r="AOZ39" s="64"/>
      <c r="APA39" s="64"/>
      <c r="APB39" s="64"/>
      <c r="APC39" s="64"/>
      <c r="APD39" s="64"/>
      <c r="APE39" s="64"/>
      <c r="APF39" s="64"/>
      <c r="APG39" s="64"/>
      <c r="APH39" s="64"/>
      <c r="API39" s="64"/>
      <c r="APJ39" s="64"/>
      <c r="APK39" s="64"/>
      <c r="APL39" s="64"/>
      <c r="APM39" s="64"/>
      <c r="APN39" s="64"/>
      <c r="APO39" s="64"/>
      <c r="APP39" s="64"/>
      <c r="APQ39" s="64"/>
      <c r="APR39" s="64"/>
      <c r="APS39" s="64"/>
      <c r="APT39" s="64"/>
      <c r="APU39" s="64"/>
      <c r="APV39" s="64"/>
      <c r="APW39" s="64"/>
      <c r="APX39" s="64"/>
      <c r="APY39" s="64"/>
      <c r="APZ39" s="64"/>
      <c r="AQA39" s="64"/>
      <c r="AQB39" s="64"/>
      <c r="AQC39" s="64"/>
      <c r="AQD39" s="64"/>
      <c r="AQE39" s="64"/>
      <c r="AQF39" s="64"/>
      <c r="AQG39" s="64"/>
      <c r="AQH39" s="64"/>
      <c r="AQI39" s="64"/>
      <c r="AQJ39" s="64"/>
      <c r="AQK39" s="64"/>
      <c r="AQL39" s="64"/>
      <c r="AQM39" s="64"/>
      <c r="AQN39" s="64"/>
      <c r="AQO39" s="64"/>
      <c r="AQP39" s="64"/>
      <c r="AQQ39" s="64"/>
      <c r="AQR39" s="64"/>
      <c r="AQS39" s="64"/>
      <c r="AQT39" s="64"/>
      <c r="AQU39" s="64"/>
      <c r="AQV39" s="64"/>
      <c r="AQW39" s="64"/>
      <c r="AQX39" s="64"/>
      <c r="AQY39" s="64"/>
      <c r="AQZ39" s="64"/>
      <c r="ARA39" s="64"/>
      <c r="ARB39" s="64"/>
      <c r="ARC39" s="64"/>
      <c r="ARD39" s="64"/>
      <c r="ARE39" s="64"/>
      <c r="ARF39" s="64"/>
      <c r="ARG39" s="64"/>
      <c r="ARH39" s="64"/>
      <c r="ARI39" s="64"/>
      <c r="ARJ39" s="64"/>
      <c r="ARK39" s="64"/>
      <c r="ARL39" s="64"/>
      <c r="ARM39" s="64"/>
      <c r="ARN39" s="64"/>
      <c r="ARO39" s="64"/>
      <c r="ARP39" s="64"/>
      <c r="ARQ39" s="64"/>
      <c r="ARR39" s="64"/>
      <c r="ARS39" s="64"/>
      <c r="ART39" s="64"/>
      <c r="ARU39" s="64"/>
      <c r="ARV39" s="64"/>
      <c r="ARW39" s="64"/>
      <c r="ARX39" s="64"/>
      <c r="ARY39" s="64"/>
      <c r="ARZ39" s="64"/>
      <c r="ASA39" s="64"/>
      <c r="ASB39" s="64"/>
      <c r="ASC39" s="64"/>
      <c r="ASD39" s="64"/>
      <c r="ASE39" s="64"/>
      <c r="ASF39" s="64"/>
      <c r="ASG39" s="64"/>
      <c r="ASH39" s="64"/>
      <c r="ASI39" s="64"/>
      <c r="ASJ39" s="64"/>
      <c r="ASK39" s="64"/>
      <c r="ASL39" s="64"/>
      <c r="ASM39" s="64"/>
      <c r="ASN39" s="64"/>
      <c r="ASO39" s="64"/>
      <c r="ASP39" s="64"/>
      <c r="ASQ39" s="64"/>
      <c r="ASR39" s="64"/>
      <c r="ASS39" s="64"/>
      <c r="AST39" s="64"/>
      <c r="ASU39" s="64"/>
      <c r="ASV39" s="64"/>
      <c r="ASW39" s="64"/>
      <c r="ASX39" s="64"/>
      <c r="ASY39" s="64"/>
      <c r="ASZ39" s="64"/>
      <c r="ATA39" s="64"/>
      <c r="ATB39" s="64"/>
      <c r="ATC39" s="64"/>
      <c r="ATD39" s="64"/>
      <c r="ATE39" s="64"/>
      <c r="ATF39" s="64"/>
      <c r="ATG39" s="64"/>
      <c r="ATH39" s="64"/>
      <c r="ATI39" s="64"/>
      <c r="ATJ39" s="64"/>
      <c r="ATK39" s="64"/>
      <c r="ATL39" s="64"/>
      <c r="ATM39" s="64"/>
      <c r="ATN39" s="64"/>
      <c r="ATO39" s="64"/>
      <c r="ATP39" s="64"/>
      <c r="ATQ39" s="64"/>
      <c r="ATR39" s="64"/>
      <c r="ATS39" s="64"/>
      <c r="ATT39" s="64"/>
      <c r="ATU39" s="64"/>
      <c r="ATV39" s="64"/>
      <c r="ATW39" s="64"/>
      <c r="ATX39" s="64"/>
      <c r="ATY39" s="64"/>
      <c r="ATZ39" s="64"/>
      <c r="AUA39" s="64"/>
      <c r="AUB39" s="64"/>
      <c r="AUC39" s="64"/>
      <c r="AUD39" s="64"/>
      <c r="AUE39" s="64"/>
      <c r="AUF39" s="64"/>
      <c r="AUG39" s="64"/>
      <c r="AUH39" s="64"/>
      <c r="AUI39" s="64"/>
      <c r="AUJ39" s="64"/>
      <c r="AUK39" s="64"/>
      <c r="AUL39" s="64"/>
      <c r="AUM39" s="64"/>
      <c r="AUN39" s="64"/>
      <c r="AUO39" s="64"/>
      <c r="AUP39" s="64"/>
      <c r="AUQ39" s="64"/>
      <c r="AUR39" s="64"/>
      <c r="AUS39" s="64"/>
      <c r="AUT39" s="64"/>
      <c r="AUU39" s="64"/>
      <c r="AUV39" s="64"/>
      <c r="AUW39" s="64"/>
      <c r="AUX39" s="64"/>
      <c r="AUY39" s="64"/>
      <c r="AUZ39" s="64"/>
      <c r="AVA39" s="64"/>
      <c r="AVB39" s="64"/>
      <c r="AVC39" s="64"/>
      <c r="AVD39" s="64"/>
      <c r="AVE39" s="64"/>
      <c r="AVF39" s="64"/>
      <c r="AVG39" s="64"/>
      <c r="AVH39" s="64"/>
      <c r="AVI39" s="64"/>
      <c r="AVJ39" s="64"/>
      <c r="AVK39" s="64"/>
      <c r="AVL39" s="64"/>
      <c r="AVM39" s="64"/>
      <c r="AVN39" s="64"/>
      <c r="AVO39" s="64"/>
      <c r="AVP39" s="64"/>
      <c r="AVQ39" s="64"/>
      <c r="AVR39" s="64"/>
      <c r="AVS39" s="64"/>
      <c r="AVT39" s="64"/>
      <c r="AVU39" s="64"/>
      <c r="AVV39" s="64"/>
      <c r="AVW39" s="64"/>
      <c r="AVX39" s="64"/>
      <c r="AVY39" s="64"/>
      <c r="AVZ39" s="64"/>
      <c r="AWA39" s="64"/>
      <c r="AWB39" s="64"/>
      <c r="AWC39" s="64"/>
      <c r="AWD39" s="64"/>
      <c r="AWE39" s="64"/>
      <c r="AWF39" s="64"/>
      <c r="AWG39" s="64"/>
      <c r="AWH39" s="64"/>
      <c r="AWI39" s="64"/>
      <c r="AWJ39" s="64"/>
      <c r="AWK39" s="64"/>
      <c r="AWL39" s="64"/>
      <c r="AWM39" s="64"/>
      <c r="AWN39" s="64"/>
      <c r="AWO39" s="64"/>
      <c r="AWP39" s="64"/>
      <c r="AWQ39" s="64"/>
      <c r="AWR39" s="64"/>
      <c r="AWS39" s="64"/>
      <c r="AWT39" s="64"/>
      <c r="AWU39" s="64"/>
      <c r="AWV39" s="64"/>
      <c r="AWW39" s="64"/>
      <c r="AWX39" s="64"/>
      <c r="AWY39" s="64"/>
      <c r="AWZ39" s="64"/>
      <c r="AXA39" s="64"/>
      <c r="AXB39" s="64"/>
      <c r="AXC39" s="64"/>
      <c r="AXD39" s="64"/>
      <c r="AXE39" s="64"/>
      <c r="AXF39" s="64"/>
      <c r="AXG39" s="64"/>
      <c r="AXH39" s="64"/>
      <c r="AXI39" s="64"/>
      <c r="AXJ39" s="64"/>
      <c r="AXK39" s="64"/>
      <c r="AXL39" s="64"/>
      <c r="AXM39" s="64"/>
      <c r="AXN39" s="64"/>
      <c r="AXO39" s="64"/>
      <c r="AXP39" s="64"/>
      <c r="AXQ39" s="64"/>
      <c r="AXR39" s="64"/>
      <c r="AXS39" s="64"/>
      <c r="AXT39" s="64"/>
      <c r="AXU39" s="64"/>
      <c r="AXV39" s="64"/>
      <c r="AXW39" s="64"/>
      <c r="AXX39" s="64"/>
      <c r="AXY39" s="64"/>
      <c r="AXZ39" s="64"/>
      <c r="AYA39" s="64"/>
      <c r="AYB39" s="64"/>
      <c r="AYC39" s="64"/>
      <c r="AYD39" s="64"/>
      <c r="AYE39" s="64"/>
      <c r="AYF39" s="64"/>
      <c r="AYG39" s="64"/>
      <c r="AYH39" s="64"/>
      <c r="AYI39" s="64"/>
      <c r="AYJ39" s="64"/>
      <c r="AYK39" s="64"/>
      <c r="AYL39" s="64"/>
      <c r="AYM39" s="64"/>
      <c r="AYN39" s="64"/>
      <c r="AYO39" s="64"/>
      <c r="AYP39" s="64"/>
      <c r="AYQ39" s="64"/>
      <c r="AYR39" s="64"/>
      <c r="AYS39" s="64"/>
      <c r="AYT39" s="64"/>
      <c r="AYU39" s="64"/>
      <c r="AYV39" s="64"/>
      <c r="AYW39" s="64"/>
      <c r="AYX39" s="64"/>
      <c r="AYY39" s="64"/>
      <c r="AYZ39" s="64"/>
      <c r="AZA39" s="64"/>
      <c r="AZB39" s="64"/>
      <c r="AZC39" s="64"/>
      <c r="AZD39" s="64"/>
      <c r="AZE39" s="64"/>
      <c r="AZF39" s="64"/>
      <c r="AZG39" s="64"/>
      <c r="AZH39" s="64"/>
      <c r="AZI39" s="64"/>
      <c r="AZJ39" s="64"/>
      <c r="AZK39" s="64"/>
      <c r="AZL39" s="64"/>
      <c r="AZM39" s="64"/>
      <c r="AZN39" s="64"/>
      <c r="AZO39" s="64"/>
      <c r="AZP39" s="64"/>
      <c r="AZQ39" s="64"/>
      <c r="AZR39" s="64"/>
      <c r="AZS39" s="64"/>
      <c r="AZT39" s="64"/>
      <c r="AZU39" s="64"/>
      <c r="AZV39" s="64"/>
      <c r="AZW39" s="64"/>
      <c r="AZX39" s="64"/>
      <c r="AZY39" s="64"/>
      <c r="AZZ39" s="64"/>
      <c r="BAA39" s="64"/>
      <c r="BAB39" s="64"/>
      <c r="BAC39" s="64"/>
      <c r="BAD39" s="64"/>
      <c r="BAE39" s="64"/>
      <c r="BAF39" s="64"/>
      <c r="BAG39" s="64"/>
      <c r="BAH39" s="64"/>
      <c r="BAI39" s="64"/>
      <c r="BAJ39" s="64"/>
      <c r="BAK39" s="64"/>
      <c r="BAL39" s="64"/>
      <c r="BAM39" s="64"/>
      <c r="BAN39" s="64"/>
      <c r="BAO39" s="64"/>
      <c r="BAP39" s="64"/>
      <c r="BAQ39" s="64"/>
      <c r="BAR39" s="64"/>
      <c r="BAS39" s="64"/>
      <c r="BAT39" s="64"/>
      <c r="BAU39" s="64"/>
      <c r="BAV39" s="64"/>
      <c r="BAW39" s="64"/>
      <c r="BAX39" s="64"/>
      <c r="BAY39" s="64"/>
      <c r="BAZ39" s="64"/>
      <c r="BBA39" s="64"/>
      <c r="BBB39" s="64"/>
      <c r="BBC39" s="64"/>
      <c r="BBD39" s="64"/>
      <c r="BBE39" s="64"/>
      <c r="BBF39" s="64"/>
      <c r="BBG39" s="64"/>
      <c r="BBH39" s="64"/>
      <c r="BBI39" s="64"/>
      <c r="BBJ39" s="64"/>
      <c r="BBK39" s="64"/>
      <c r="BBL39" s="64"/>
      <c r="BBM39" s="64"/>
      <c r="BBN39" s="64"/>
      <c r="BBO39" s="64"/>
      <c r="BBP39" s="64"/>
      <c r="BBQ39" s="64"/>
      <c r="BBR39" s="64"/>
      <c r="BBS39" s="64"/>
      <c r="BBT39" s="64"/>
      <c r="BBU39" s="64"/>
      <c r="BBV39" s="64"/>
      <c r="BBW39" s="64"/>
      <c r="BBX39" s="64"/>
      <c r="BBY39" s="64"/>
      <c r="BBZ39" s="64"/>
      <c r="BCA39" s="64"/>
      <c r="BCB39" s="64"/>
      <c r="BCC39" s="64"/>
      <c r="BCD39" s="64"/>
      <c r="BCE39" s="64"/>
      <c r="BCF39" s="64"/>
      <c r="BCG39" s="64"/>
      <c r="BCH39" s="64"/>
      <c r="BCI39" s="64"/>
      <c r="BCJ39" s="64"/>
      <c r="BCK39" s="64"/>
      <c r="BCL39" s="64"/>
      <c r="BCM39" s="64"/>
      <c r="BCN39" s="64"/>
      <c r="BCO39" s="64"/>
      <c r="BCP39" s="64"/>
      <c r="BCQ39" s="64"/>
      <c r="BCR39" s="64"/>
      <c r="BCS39" s="64"/>
      <c r="BCT39" s="64"/>
      <c r="BCU39" s="64"/>
      <c r="BCV39" s="64"/>
      <c r="BCW39" s="64"/>
      <c r="BCX39" s="64"/>
      <c r="BCY39" s="64"/>
      <c r="BCZ39" s="64"/>
      <c r="BDA39" s="64"/>
      <c r="BDB39" s="64"/>
      <c r="BDC39" s="64"/>
      <c r="BDD39" s="64"/>
      <c r="BDE39" s="64"/>
      <c r="BDF39" s="64"/>
      <c r="BDG39" s="64"/>
      <c r="BDH39" s="64"/>
      <c r="BDI39" s="64"/>
      <c r="BDJ39" s="64"/>
      <c r="BDK39" s="64"/>
      <c r="BDL39" s="64"/>
      <c r="BDM39" s="64"/>
      <c r="BDN39" s="64"/>
      <c r="BDO39" s="64"/>
      <c r="BDP39" s="64"/>
      <c r="BDQ39" s="64"/>
      <c r="BDR39" s="64"/>
      <c r="BDS39" s="64"/>
      <c r="BDT39" s="64"/>
      <c r="BDU39" s="64"/>
      <c r="BDV39" s="64"/>
      <c r="BDW39" s="64"/>
      <c r="BDX39" s="64"/>
      <c r="BDY39" s="64"/>
      <c r="BDZ39" s="64"/>
      <c r="BEA39" s="64"/>
      <c r="BEB39" s="64"/>
      <c r="BEC39" s="64"/>
      <c r="BED39" s="64"/>
      <c r="BEE39" s="64"/>
      <c r="BEF39" s="64"/>
      <c r="BEG39" s="64"/>
      <c r="BEH39" s="64"/>
      <c r="BEI39" s="64"/>
      <c r="BEJ39" s="64"/>
      <c r="BEK39" s="64"/>
      <c r="BEL39" s="64"/>
      <c r="BEM39" s="64"/>
      <c r="BEN39" s="64"/>
      <c r="BEO39" s="64"/>
      <c r="BEP39" s="64"/>
      <c r="BEQ39" s="64"/>
      <c r="BER39" s="64"/>
      <c r="BES39" s="64"/>
      <c r="BET39" s="64"/>
      <c r="BEU39" s="64"/>
      <c r="BEV39" s="64"/>
      <c r="BEW39" s="64"/>
      <c r="BEX39" s="64"/>
      <c r="BEY39" s="64"/>
      <c r="BEZ39" s="64"/>
      <c r="BFA39" s="64"/>
      <c r="BFB39" s="64"/>
      <c r="BFC39" s="64"/>
      <c r="BFD39" s="64"/>
      <c r="BFE39" s="64"/>
      <c r="BFF39" s="64"/>
      <c r="BFG39" s="64"/>
      <c r="BFH39" s="64"/>
      <c r="BFI39" s="64"/>
      <c r="BFJ39" s="64"/>
      <c r="BFK39" s="64"/>
      <c r="BFL39" s="64"/>
      <c r="BFM39" s="64"/>
      <c r="BFN39" s="64"/>
      <c r="BFO39" s="64"/>
      <c r="BFP39" s="64"/>
      <c r="BFQ39" s="64"/>
      <c r="BFR39" s="64"/>
      <c r="BFS39" s="64"/>
      <c r="BFT39" s="64"/>
      <c r="BFU39" s="64"/>
      <c r="BFV39" s="64"/>
      <c r="BFW39" s="64"/>
      <c r="BFX39" s="64"/>
      <c r="BFY39" s="64"/>
      <c r="BFZ39" s="64"/>
      <c r="BGA39" s="64"/>
      <c r="BGB39" s="64"/>
      <c r="BGC39" s="64"/>
      <c r="BGD39" s="64"/>
      <c r="BGE39" s="64"/>
      <c r="BGF39" s="64"/>
      <c r="BGG39" s="64"/>
      <c r="BGH39" s="64"/>
      <c r="BGI39" s="64"/>
      <c r="BGJ39" s="64"/>
      <c r="BGK39" s="64"/>
      <c r="BGL39" s="64"/>
      <c r="BGM39" s="64"/>
      <c r="BGN39" s="64"/>
      <c r="BGO39" s="64"/>
      <c r="BGP39" s="64"/>
      <c r="BGQ39" s="64"/>
      <c r="BGR39" s="64"/>
      <c r="BGS39" s="64"/>
      <c r="BGT39" s="64"/>
      <c r="BGU39" s="64"/>
      <c r="BGV39" s="64"/>
      <c r="BGW39" s="64"/>
      <c r="BGX39" s="64"/>
      <c r="BGY39" s="64"/>
      <c r="BGZ39" s="64"/>
      <c r="BHA39" s="64"/>
      <c r="BHB39" s="64"/>
      <c r="BHC39" s="64"/>
      <c r="BHD39" s="64"/>
      <c r="BHE39" s="64"/>
      <c r="BHF39" s="64"/>
      <c r="BHG39" s="64"/>
      <c r="BHH39" s="64"/>
      <c r="BHI39" s="64"/>
      <c r="BHJ39" s="64"/>
      <c r="BHK39" s="64"/>
      <c r="BHL39" s="64"/>
      <c r="BHM39" s="64"/>
      <c r="BHN39" s="64"/>
      <c r="BHO39" s="64"/>
      <c r="BHP39" s="64"/>
      <c r="BHQ39" s="64"/>
      <c r="BHR39" s="64"/>
      <c r="BHS39" s="64"/>
      <c r="BHT39" s="64"/>
      <c r="BHU39" s="64"/>
      <c r="BHV39" s="64"/>
      <c r="BHW39" s="64"/>
      <c r="BHX39" s="64"/>
      <c r="BHY39" s="64"/>
      <c r="BHZ39" s="64"/>
      <c r="BIA39" s="64"/>
      <c r="BIB39" s="64"/>
      <c r="BIC39" s="64"/>
      <c r="BID39" s="64"/>
      <c r="BIE39" s="64"/>
      <c r="BIF39" s="64"/>
      <c r="BIG39" s="64"/>
      <c r="BIH39" s="64"/>
      <c r="BII39" s="64"/>
      <c r="BIJ39" s="64"/>
      <c r="BIK39" s="64"/>
      <c r="BIL39" s="64"/>
      <c r="BIM39" s="64"/>
      <c r="BIN39" s="64"/>
      <c r="BIO39" s="64"/>
      <c r="BIP39" s="64"/>
      <c r="BIQ39" s="64"/>
      <c r="BIR39" s="64"/>
      <c r="BIS39" s="64"/>
      <c r="BIT39" s="64"/>
      <c r="BIU39" s="64"/>
      <c r="BIV39" s="64"/>
      <c r="BIW39" s="64"/>
      <c r="BIX39" s="64"/>
      <c r="BIY39" s="64"/>
      <c r="BIZ39" s="64"/>
      <c r="BJA39" s="64"/>
      <c r="BJB39" s="64"/>
      <c r="BJC39" s="64"/>
      <c r="BJD39" s="64"/>
      <c r="BJE39" s="64"/>
      <c r="BJF39" s="64"/>
      <c r="BJG39" s="64"/>
      <c r="BJH39" s="64"/>
      <c r="BJI39" s="64"/>
      <c r="BJJ39" s="64"/>
      <c r="BJK39" s="64"/>
      <c r="BJL39" s="64"/>
      <c r="BJM39" s="64"/>
      <c r="BJN39" s="64"/>
      <c r="BJO39" s="64"/>
      <c r="BJP39" s="64"/>
      <c r="BJQ39" s="64"/>
      <c r="BJR39" s="64"/>
      <c r="BJS39" s="64"/>
      <c r="BJT39" s="64"/>
      <c r="BJU39" s="64"/>
      <c r="BJV39" s="64"/>
      <c r="BJW39" s="64"/>
      <c r="BJX39" s="64"/>
      <c r="BJY39" s="64"/>
      <c r="BJZ39" s="64"/>
      <c r="BKA39" s="64"/>
      <c r="BKB39" s="64"/>
      <c r="BKC39" s="64"/>
      <c r="BKD39" s="64"/>
      <c r="BKE39" s="64"/>
      <c r="BKF39" s="64"/>
      <c r="BKG39" s="64"/>
      <c r="BKH39" s="64"/>
      <c r="BKI39" s="64"/>
      <c r="BKJ39" s="64"/>
      <c r="BKK39" s="64"/>
      <c r="BKL39" s="64"/>
      <c r="BKM39" s="64"/>
      <c r="BKN39" s="64"/>
      <c r="BKO39" s="64"/>
      <c r="BKP39" s="64"/>
      <c r="BKQ39" s="64"/>
      <c r="BKR39" s="64"/>
      <c r="BKS39" s="64"/>
      <c r="BKT39" s="64"/>
      <c r="BKU39" s="64"/>
      <c r="BKV39" s="64"/>
      <c r="BKW39" s="64"/>
      <c r="BKX39" s="64"/>
      <c r="BKY39" s="64"/>
      <c r="BKZ39" s="64"/>
      <c r="BLA39" s="64"/>
      <c r="BLB39" s="64"/>
      <c r="BLC39" s="64"/>
      <c r="BLD39" s="64"/>
      <c r="BLE39" s="64"/>
      <c r="BLF39" s="64"/>
      <c r="BLG39" s="64"/>
      <c r="BLH39" s="64"/>
      <c r="BLI39" s="64"/>
      <c r="BLJ39" s="64"/>
      <c r="BLK39" s="64"/>
      <c r="BLL39" s="64"/>
      <c r="BLM39" s="64"/>
      <c r="BLN39" s="64"/>
      <c r="BLO39" s="64"/>
      <c r="BLP39" s="64"/>
      <c r="BLQ39" s="64"/>
      <c r="BLR39" s="64"/>
      <c r="BLS39" s="64"/>
      <c r="BLT39" s="64"/>
      <c r="BLU39" s="64"/>
      <c r="BLV39" s="64"/>
      <c r="BLW39" s="64"/>
      <c r="BLX39" s="64"/>
      <c r="BLY39" s="64"/>
      <c r="BLZ39" s="64"/>
      <c r="BMA39" s="64"/>
      <c r="BMB39" s="64"/>
      <c r="BMC39" s="64"/>
      <c r="BMD39" s="64"/>
      <c r="BME39" s="64"/>
      <c r="BMF39" s="64"/>
      <c r="BMG39" s="64"/>
      <c r="BMH39" s="64"/>
      <c r="BMI39" s="64"/>
      <c r="BMJ39" s="64"/>
      <c r="BMK39" s="64"/>
      <c r="BML39" s="64"/>
      <c r="BMM39" s="64"/>
      <c r="BMN39" s="64"/>
      <c r="BMO39" s="64"/>
      <c r="BMP39" s="64"/>
      <c r="BMQ39" s="64"/>
      <c r="BMR39" s="64"/>
      <c r="BMS39" s="64"/>
      <c r="BMT39" s="64"/>
      <c r="BMU39" s="64"/>
      <c r="BMV39" s="64"/>
      <c r="BMW39" s="64"/>
      <c r="BMX39" s="64"/>
      <c r="BMY39" s="64"/>
      <c r="BMZ39" s="64"/>
      <c r="BNA39" s="64"/>
      <c r="BNB39" s="64"/>
      <c r="BNC39" s="64"/>
      <c r="BND39" s="64"/>
      <c r="BNE39" s="64"/>
      <c r="BNF39" s="64"/>
      <c r="BNG39" s="64"/>
      <c r="BNH39" s="64"/>
      <c r="BNI39" s="64"/>
      <c r="BNJ39" s="64"/>
      <c r="BNK39" s="64"/>
      <c r="BNL39" s="64"/>
      <c r="BNM39" s="64"/>
      <c r="BNN39" s="64"/>
      <c r="BNO39" s="64"/>
      <c r="BNP39" s="64"/>
      <c r="BNQ39" s="64"/>
      <c r="BNR39" s="64"/>
      <c r="BNS39" s="64"/>
      <c r="BNT39" s="64"/>
      <c r="BNU39" s="64"/>
      <c r="BNV39" s="64"/>
      <c r="BNW39" s="64"/>
      <c r="BNX39" s="64"/>
      <c r="BNY39" s="64"/>
      <c r="BNZ39" s="64"/>
      <c r="BOA39" s="64"/>
      <c r="BOB39" s="64"/>
      <c r="BOC39" s="64"/>
      <c r="BOD39" s="64"/>
      <c r="BOE39" s="64"/>
      <c r="BOF39" s="64"/>
      <c r="BOG39" s="64"/>
      <c r="BOH39" s="64"/>
      <c r="BOI39" s="64"/>
      <c r="BOJ39" s="64"/>
      <c r="BOK39" s="64"/>
      <c r="BOL39" s="64"/>
      <c r="BOM39" s="64"/>
      <c r="BON39" s="64"/>
      <c r="BOO39" s="64"/>
      <c r="BOP39" s="64"/>
      <c r="BOQ39" s="64"/>
      <c r="BOR39" s="64"/>
      <c r="BOS39" s="64"/>
      <c r="BOT39" s="64"/>
      <c r="BOU39" s="64"/>
      <c r="BOV39" s="64"/>
      <c r="BOW39" s="64"/>
      <c r="BOX39" s="64"/>
      <c r="BOY39" s="64"/>
      <c r="BOZ39" s="64"/>
      <c r="BPA39" s="64"/>
      <c r="BPB39" s="64"/>
      <c r="BPC39" s="64"/>
      <c r="BPD39" s="64"/>
      <c r="BPE39" s="64"/>
      <c r="BPF39" s="64"/>
      <c r="BPG39" s="64"/>
      <c r="BPH39" s="64"/>
      <c r="BPI39" s="64"/>
      <c r="BPJ39" s="64"/>
      <c r="BPK39" s="64"/>
      <c r="BPL39" s="64"/>
      <c r="BPM39" s="64"/>
      <c r="BPN39" s="64"/>
      <c r="BPO39" s="64"/>
      <c r="BPP39" s="64"/>
      <c r="BPQ39" s="64"/>
      <c r="BPR39" s="64"/>
      <c r="BPS39" s="64"/>
      <c r="BPT39" s="64"/>
      <c r="BPU39" s="64"/>
      <c r="BPV39" s="64"/>
      <c r="BPW39" s="64"/>
      <c r="BPX39" s="64"/>
      <c r="BPY39" s="64"/>
      <c r="BPZ39" s="64"/>
      <c r="BQA39" s="64"/>
      <c r="BQB39" s="64"/>
      <c r="BQC39" s="64"/>
      <c r="BQD39" s="64"/>
      <c r="BQE39" s="64"/>
      <c r="BQF39" s="64"/>
      <c r="BQG39" s="64"/>
      <c r="BQH39" s="64"/>
      <c r="BQI39" s="64"/>
      <c r="BQJ39" s="64"/>
      <c r="BQK39" s="64"/>
      <c r="BQL39" s="64"/>
      <c r="BQM39" s="64"/>
      <c r="BQN39" s="64"/>
      <c r="BQO39" s="64"/>
      <c r="BQP39" s="64"/>
      <c r="BQQ39" s="64"/>
      <c r="BQR39" s="64"/>
      <c r="BQS39" s="64"/>
      <c r="BQT39" s="64"/>
      <c r="BQU39" s="64"/>
      <c r="BQV39" s="64"/>
      <c r="BQW39" s="64"/>
      <c r="BQX39" s="64"/>
      <c r="BQY39" s="64"/>
      <c r="BQZ39" s="64"/>
      <c r="BRA39" s="64"/>
      <c r="BRB39" s="64"/>
      <c r="BRC39" s="64"/>
      <c r="BRD39" s="64"/>
      <c r="BRE39" s="64"/>
      <c r="BRF39" s="64"/>
      <c r="BRG39" s="64"/>
      <c r="BRH39" s="64"/>
      <c r="BRI39" s="64"/>
      <c r="BRJ39" s="64"/>
      <c r="BRK39" s="64"/>
      <c r="BRL39" s="64"/>
      <c r="BRM39" s="64"/>
      <c r="BRN39" s="64"/>
      <c r="BRO39" s="64"/>
      <c r="BRP39" s="64"/>
      <c r="BRQ39" s="64"/>
      <c r="BRR39" s="64"/>
      <c r="BRS39" s="64"/>
      <c r="BRT39" s="64"/>
      <c r="BRU39" s="64"/>
      <c r="BRV39" s="64"/>
      <c r="BRW39" s="64"/>
      <c r="BRX39" s="64"/>
      <c r="BRY39" s="64"/>
      <c r="BRZ39" s="64"/>
      <c r="BSA39" s="64"/>
      <c r="BSB39" s="64"/>
      <c r="BSC39" s="64"/>
      <c r="BSD39" s="64"/>
      <c r="BSE39" s="64"/>
      <c r="BSF39" s="64"/>
      <c r="BSG39" s="64"/>
      <c r="BSH39" s="64"/>
      <c r="BSI39" s="64"/>
      <c r="BSJ39" s="64"/>
      <c r="BSK39" s="64"/>
      <c r="BSL39" s="64"/>
      <c r="BSM39" s="64"/>
      <c r="BSN39" s="64"/>
      <c r="BSO39" s="64"/>
      <c r="BSP39" s="64"/>
      <c r="BSQ39" s="64"/>
      <c r="BSR39" s="64"/>
      <c r="BSS39" s="64"/>
      <c r="BST39" s="64"/>
      <c r="BSU39" s="64"/>
      <c r="BSV39" s="64"/>
      <c r="BSW39" s="64"/>
      <c r="BSX39" s="64"/>
      <c r="BSY39" s="64"/>
      <c r="BSZ39" s="64"/>
      <c r="BTA39" s="64"/>
      <c r="BTB39" s="64"/>
      <c r="BTC39" s="64"/>
      <c r="BTD39" s="64"/>
      <c r="BTE39" s="64"/>
      <c r="BTF39" s="64"/>
      <c r="BTG39" s="64"/>
      <c r="BTH39" s="64"/>
      <c r="BTI39" s="64"/>
      <c r="BTJ39" s="64"/>
      <c r="BTK39" s="64"/>
      <c r="BTL39" s="64"/>
      <c r="BTM39" s="64"/>
      <c r="BTN39" s="64"/>
      <c r="BTO39" s="64"/>
      <c r="BTP39" s="64"/>
      <c r="BTQ39" s="64"/>
      <c r="BTR39" s="64"/>
      <c r="BTS39" s="64"/>
      <c r="BTT39" s="64"/>
      <c r="BTU39" s="64"/>
      <c r="BTV39" s="64"/>
      <c r="BTW39" s="64"/>
      <c r="BTX39" s="64"/>
      <c r="BTY39" s="64"/>
      <c r="BTZ39" s="64"/>
      <c r="BUA39" s="64"/>
      <c r="BUB39" s="64"/>
      <c r="BUC39" s="64"/>
      <c r="BUD39" s="64"/>
      <c r="BUE39" s="64"/>
      <c r="BUF39" s="64"/>
      <c r="BUG39" s="64"/>
      <c r="BUH39" s="64"/>
      <c r="BUI39" s="64"/>
      <c r="BUJ39" s="64"/>
      <c r="BUK39" s="64"/>
      <c r="BUL39" s="64"/>
      <c r="BUM39" s="64"/>
      <c r="BUN39" s="64"/>
      <c r="BUO39" s="64"/>
      <c r="BUP39" s="64"/>
      <c r="BUQ39" s="64"/>
      <c r="BUR39" s="64"/>
      <c r="BUS39" s="64"/>
      <c r="BUT39" s="64"/>
      <c r="BUU39" s="64"/>
      <c r="BUV39" s="64"/>
      <c r="BUW39" s="64"/>
      <c r="BUX39" s="64"/>
      <c r="BUY39" s="64"/>
      <c r="BUZ39" s="64"/>
      <c r="BVA39" s="64"/>
      <c r="BVB39" s="64"/>
      <c r="BVC39" s="64"/>
      <c r="BVD39" s="64"/>
      <c r="BVE39" s="64"/>
      <c r="BVF39" s="64"/>
      <c r="BVG39" s="64"/>
      <c r="BVH39" s="64"/>
      <c r="BVI39" s="64"/>
      <c r="BVJ39" s="64"/>
      <c r="BVK39" s="64"/>
      <c r="BVL39" s="64"/>
      <c r="BVM39" s="64"/>
      <c r="BVN39" s="64"/>
      <c r="BVO39" s="64"/>
      <c r="BVP39" s="64"/>
      <c r="BVQ39" s="64"/>
      <c r="BVR39" s="64"/>
      <c r="BVS39" s="64"/>
      <c r="BVT39" s="64"/>
      <c r="BVU39" s="64"/>
      <c r="BVV39" s="64"/>
      <c r="BVW39" s="64"/>
      <c r="BVX39" s="64"/>
      <c r="BVY39" s="64"/>
      <c r="BVZ39" s="64"/>
      <c r="BWA39" s="64"/>
      <c r="BWB39" s="64"/>
      <c r="BWC39" s="64"/>
      <c r="BWD39" s="64"/>
      <c r="BWE39" s="64"/>
      <c r="BWF39" s="64"/>
      <c r="BWG39" s="64"/>
      <c r="BWH39" s="64"/>
      <c r="BWI39" s="64"/>
      <c r="BWJ39" s="64"/>
      <c r="BWK39" s="64"/>
      <c r="BWL39" s="64"/>
      <c r="BWM39" s="64"/>
      <c r="BWN39" s="64"/>
      <c r="BWO39" s="64"/>
      <c r="BWP39" s="64"/>
      <c r="BWQ39" s="64"/>
      <c r="BWR39" s="64"/>
      <c r="BWS39" s="64"/>
      <c r="BWT39" s="64"/>
      <c r="BWU39" s="64"/>
      <c r="BWV39" s="64"/>
      <c r="BWW39" s="64"/>
      <c r="BWX39" s="64"/>
      <c r="BWY39" s="64"/>
      <c r="BWZ39" s="64"/>
      <c r="BXA39" s="64"/>
      <c r="BXB39" s="64"/>
      <c r="BXC39" s="64"/>
      <c r="BXD39" s="64"/>
      <c r="BXE39" s="64"/>
      <c r="BXF39" s="64"/>
      <c r="BXG39" s="64"/>
      <c r="BXH39" s="64"/>
      <c r="BXI39" s="64"/>
      <c r="BXJ39" s="64"/>
      <c r="BXK39" s="64"/>
      <c r="BXL39" s="64"/>
      <c r="BXM39" s="64"/>
      <c r="BXN39" s="64"/>
      <c r="BXO39" s="64"/>
      <c r="BXP39" s="64"/>
      <c r="BXQ39" s="64"/>
      <c r="BXR39" s="64"/>
      <c r="BXS39" s="64"/>
      <c r="BXT39" s="64"/>
      <c r="BXU39" s="64"/>
      <c r="BXV39" s="64"/>
      <c r="BXW39" s="64"/>
      <c r="BXX39" s="64"/>
      <c r="BXY39" s="64"/>
      <c r="BXZ39" s="64"/>
      <c r="BYA39" s="64"/>
      <c r="BYB39" s="64"/>
      <c r="BYC39" s="64"/>
      <c r="BYD39" s="64"/>
      <c r="BYE39" s="64"/>
      <c r="BYF39" s="64"/>
      <c r="BYG39" s="64"/>
      <c r="BYH39" s="64"/>
      <c r="BYI39" s="64"/>
      <c r="BYJ39" s="64"/>
      <c r="BYK39" s="64"/>
      <c r="BYL39" s="64"/>
      <c r="BYM39" s="64"/>
      <c r="BYN39" s="64"/>
      <c r="BYO39" s="64"/>
      <c r="BYP39" s="64"/>
      <c r="BYQ39" s="64"/>
      <c r="BYR39" s="64"/>
      <c r="BYS39" s="64"/>
      <c r="BYT39" s="64"/>
      <c r="BYU39" s="64"/>
      <c r="BYV39" s="64"/>
      <c r="BYW39" s="64"/>
      <c r="BYX39" s="64"/>
      <c r="BYY39" s="64"/>
      <c r="BYZ39" s="64"/>
      <c r="BZA39" s="64"/>
      <c r="BZB39" s="64"/>
      <c r="BZC39" s="64"/>
      <c r="BZD39" s="64"/>
      <c r="BZE39" s="64"/>
      <c r="BZF39" s="64"/>
      <c r="BZG39" s="64"/>
      <c r="BZH39" s="64"/>
      <c r="BZI39" s="64"/>
      <c r="BZJ39" s="64"/>
      <c r="BZK39" s="64"/>
      <c r="BZL39" s="64"/>
      <c r="BZM39" s="64"/>
      <c r="BZN39" s="64"/>
      <c r="BZO39" s="64"/>
      <c r="BZP39" s="64"/>
      <c r="BZQ39" s="64"/>
      <c r="BZR39" s="64"/>
      <c r="BZS39" s="64"/>
      <c r="BZT39" s="64"/>
      <c r="BZU39" s="64"/>
      <c r="BZV39" s="64"/>
      <c r="BZW39" s="64"/>
      <c r="BZX39" s="64"/>
      <c r="BZY39" s="64"/>
      <c r="BZZ39" s="64"/>
      <c r="CAA39" s="64"/>
      <c r="CAB39" s="64"/>
      <c r="CAC39" s="64"/>
      <c r="CAD39" s="64"/>
      <c r="CAE39" s="64"/>
      <c r="CAF39" s="64"/>
      <c r="CAG39" s="64"/>
      <c r="CAH39" s="64"/>
      <c r="CAI39" s="64"/>
      <c r="CAJ39" s="64"/>
      <c r="CAK39" s="64"/>
      <c r="CAL39" s="64"/>
      <c r="CAM39" s="64"/>
      <c r="CAN39" s="64"/>
      <c r="CAO39" s="64"/>
      <c r="CAP39" s="64"/>
      <c r="CAQ39" s="64"/>
      <c r="CAR39" s="64"/>
      <c r="CAS39" s="64"/>
      <c r="CAT39" s="64"/>
      <c r="CAU39" s="64"/>
      <c r="CAV39" s="64"/>
      <c r="CAW39" s="64"/>
      <c r="CAX39" s="64"/>
      <c r="CAY39" s="64"/>
      <c r="CAZ39" s="64"/>
      <c r="CBA39" s="64"/>
      <c r="CBB39" s="64"/>
      <c r="CBC39" s="64"/>
      <c r="CBD39" s="64"/>
      <c r="CBE39" s="64"/>
      <c r="CBF39" s="64"/>
      <c r="CBG39" s="64"/>
      <c r="CBH39" s="64"/>
      <c r="CBI39" s="64"/>
      <c r="CBJ39" s="64"/>
      <c r="CBK39" s="64"/>
      <c r="CBL39" s="64"/>
      <c r="CBM39" s="64"/>
      <c r="CBN39" s="64"/>
      <c r="CBO39" s="64"/>
      <c r="CBP39" s="64"/>
      <c r="CBQ39" s="64"/>
      <c r="CBR39" s="64"/>
      <c r="CBS39" s="64"/>
      <c r="CBT39" s="64"/>
      <c r="CBU39" s="64"/>
      <c r="CBV39" s="64"/>
      <c r="CBW39" s="64"/>
      <c r="CBX39" s="64"/>
      <c r="CBY39" s="64"/>
      <c r="CBZ39" s="64"/>
      <c r="CCA39" s="64"/>
      <c r="CCB39" s="64"/>
      <c r="CCC39" s="64"/>
      <c r="CCD39" s="64"/>
      <c r="CCE39" s="64"/>
      <c r="CCF39" s="64"/>
      <c r="CCG39" s="64"/>
      <c r="CCH39" s="64"/>
      <c r="CCI39" s="64"/>
      <c r="CCJ39" s="64"/>
      <c r="CCK39" s="64"/>
      <c r="CCL39" s="64"/>
      <c r="CCM39" s="64"/>
      <c r="CCN39" s="64"/>
      <c r="CCO39" s="64"/>
      <c r="CCP39" s="64"/>
      <c r="CCQ39" s="64"/>
      <c r="CCR39" s="64"/>
      <c r="CCS39" s="64"/>
      <c r="CCT39" s="64"/>
      <c r="CCU39" s="64"/>
      <c r="CCV39" s="64"/>
      <c r="CCW39" s="64"/>
      <c r="CCX39" s="64"/>
      <c r="CCY39" s="64"/>
      <c r="CCZ39" s="64"/>
      <c r="CDA39" s="64"/>
      <c r="CDB39" s="64"/>
      <c r="CDC39" s="64"/>
      <c r="CDD39" s="64"/>
      <c r="CDE39" s="64"/>
      <c r="CDF39" s="64"/>
      <c r="CDG39" s="64"/>
      <c r="CDH39" s="64"/>
      <c r="CDI39" s="64"/>
      <c r="CDJ39" s="64"/>
      <c r="CDK39" s="64"/>
      <c r="CDL39" s="64"/>
      <c r="CDM39" s="64"/>
      <c r="CDN39" s="64"/>
      <c r="CDO39" s="64"/>
      <c r="CDP39" s="64"/>
      <c r="CDQ39" s="64"/>
      <c r="CDR39" s="64"/>
      <c r="CDS39" s="64"/>
      <c r="CDT39" s="64"/>
      <c r="CDU39" s="64"/>
      <c r="CDV39" s="64"/>
      <c r="CDW39" s="64"/>
      <c r="CDX39" s="64"/>
      <c r="CDY39" s="64"/>
      <c r="CDZ39" s="64"/>
      <c r="CEA39" s="64"/>
      <c r="CEB39" s="64"/>
      <c r="CEC39" s="64"/>
      <c r="CED39" s="64"/>
      <c r="CEE39" s="64"/>
      <c r="CEF39" s="64"/>
      <c r="CEG39" s="64"/>
      <c r="CEH39" s="64"/>
      <c r="CEI39" s="64"/>
      <c r="CEJ39" s="64"/>
      <c r="CEK39" s="64"/>
      <c r="CEL39" s="64"/>
      <c r="CEM39" s="64"/>
      <c r="CEN39" s="64"/>
      <c r="CEO39" s="64"/>
      <c r="CEP39" s="64"/>
      <c r="CEQ39" s="64"/>
      <c r="CER39" s="64"/>
      <c r="CES39" s="64"/>
      <c r="CET39" s="64"/>
      <c r="CEU39" s="64"/>
      <c r="CEV39" s="64"/>
      <c r="CEW39" s="64"/>
      <c r="CEX39" s="64"/>
      <c r="CEY39" s="64"/>
      <c r="CEZ39" s="64"/>
      <c r="CFA39" s="64"/>
      <c r="CFB39" s="64"/>
      <c r="CFC39" s="64"/>
      <c r="CFD39" s="64"/>
      <c r="CFE39" s="64"/>
      <c r="CFF39" s="64"/>
      <c r="CFG39" s="64"/>
      <c r="CFH39" s="64"/>
      <c r="CFI39" s="64"/>
      <c r="CFJ39" s="64"/>
      <c r="CFK39" s="64"/>
      <c r="CFL39" s="64"/>
      <c r="CFM39" s="64"/>
      <c r="CFN39" s="64"/>
      <c r="CFO39" s="64"/>
      <c r="CFP39" s="64"/>
      <c r="CFQ39" s="64"/>
      <c r="CFR39" s="64"/>
      <c r="CFS39" s="64"/>
      <c r="CFT39" s="64"/>
      <c r="CFU39" s="64"/>
      <c r="CFV39" s="64"/>
      <c r="CFW39" s="64"/>
      <c r="CFX39" s="64"/>
      <c r="CFY39" s="64"/>
      <c r="CFZ39" s="64"/>
      <c r="CGA39" s="64"/>
      <c r="CGB39" s="64"/>
      <c r="CGC39" s="64"/>
      <c r="CGD39" s="64"/>
      <c r="CGE39" s="64"/>
      <c r="CGF39" s="64"/>
      <c r="CGG39" s="64"/>
      <c r="CGH39" s="64"/>
      <c r="CGI39" s="64"/>
      <c r="CGJ39" s="64"/>
      <c r="CGK39" s="64"/>
      <c r="CGL39" s="64"/>
      <c r="CGM39" s="64"/>
      <c r="CGN39" s="64"/>
      <c r="CGO39" s="64"/>
      <c r="CGP39" s="64"/>
      <c r="CGQ39" s="64"/>
      <c r="CGR39" s="64"/>
      <c r="CGS39" s="64"/>
      <c r="CGT39" s="64"/>
      <c r="CGU39" s="64"/>
      <c r="CGV39" s="64"/>
      <c r="CGW39" s="64"/>
      <c r="CGX39" s="64"/>
      <c r="CGY39" s="64"/>
      <c r="CGZ39" s="64"/>
      <c r="CHA39" s="64"/>
      <c r="CHB39" s="64"/>
      <c r="CHC39" s="64"/>
      <c r="CHD39" s="64"/>
      <c r="CHE39" s="64"/>
      <c r="CHF39" s="64"/>
      <c r="CHG39" s="64"/>
      <c r="CHH39" s="64"/>
      <c r="CHI39" s="64"/>
      <c r="CHJ39" s="64"/>
      <c r="CHK39" s="64"/>
      <c r="CHL39" s="64"/>
      <c r="CHM39" s="64"/>
      <c r="CHN39" s="64"/>
      <c r="CHO39" s="64"/>
      <c r="CHP39" s="64"/>
      <c r="CHQ39" s="64"/>
      <c r="CHR39" s="64"/>
      <c r="CHS39" s="64"/>
      <c r="CHT39" s="64"/>
      <c r="CHU39" s="64"/>
      <c r="CHV39" s="64"/>
      <c r="CHW39" s="64"/>
      <c r="CHX39" s="64"/>
      <c r="CHY39" s="64"/>
      <c r="CHZ39" s="64"/>
      <c r="CIA39" s="64"/>
      <c r="CIB39" s="64"/>
      <c r="CIC39" s="64"/>
      <c r="CID39" s="64"/>
      <c r="CIE39" s="64"/>
      <c r="CIF39" s="64"/>
      <c r="CIG39" s="64"/>
      <c r="CIH39" s="64"/>
      <c r="CII39" s="64"/>
      <c r="CIJ39" s="64"/>
      <c r="CIK39" s="64"/>
      <c r="CIL39" s="64"/>
      <c r="CIM39" s="64"/>
      <c r="CIN39" s="64"/>
      <c r="CIO39" s="64"/>
      <c r="CIP39" s="64"/>
      <c r="CIQ39" s="64"/>
      <c r="CIR39" s="64"/>
      <c r="CIS39" s="64"/>
      <c r="CIT39" s="64"/>
      <c r="CIU39" s="64"/>
      <c r="CIV39" s="64"/>
      <c r="CIW39" s="64"/>
      <c r="CIX39" s="64"/>
      <c r="CIY39" s="64"/>
      <c r="CIZ39" s="64"/>
      <c r="CJA39" s="64"/>
      <c r="CJB39" s="64"/>
      <c r="CJC39" s="64"/>
      <c r="CJD39" s="64"/>
      <c r="CJE39" s="64"/>
      <c r="CJF39" s="64"/>
      <c r="CJG39" s="64"/>
      <c r="CJH39" s="64"/>
      <c r="CJI39" s="64"/>
      <c r="CJJ39" s="64"/>
      <c r="CJK39" s="64"/>
      <c r="CJL39" s="64"/>
      <c r="CJM39" s="64"/>
      <c r="CJN39" s="64"/>
      <c r="CJO39" s="64"/>
      <c r="CJP39" s="64"/>
      <c r="CJQ39" s="64"/>
      <c r="CJR39" s="64"/>
      <c r="CJS39" s="64"/>
      <c r="CJT39" s="64"/>
      <c r="CJU39" s="64"/>
      <c r="CJV39" s="64"/>
      <c r="CJW39" s="64"/>
      <c r="CJX39" s="64"/>
      <c r="CJY39" s="64"/>
      <c r="CJZ39" s="64"/>
      <c r="CKA39" s="64"/>
      <c r="CKB39" s="64"/>
      <c r="CKC39" s="64"/>
      <c r="CKD39" s="64"/>
      <c r="CKE39" s="64"/>
      <c r="CKF39" s="64"/>
      <c r="CKG39" s="64"/>
      <c r="CKH39" s="64"/>
      <c r="CKI39" s="64"/>
      <c r="CKJ39" s="64"/>
      <c r="CKK39" s="64"/>
      <c r="CKL39" s="64"/>
      <c r="CKM39" s="64"/>
      <c r="CKN39" s="64"/>
      <c r="CKO39" s="64"/>
      <c r="CKP39" s="64"/>
      <c r="CKQ39" s="64"/>
      <c r="CKR39" s="64"/>
      <c r="CKS39" s="64"/>
      <c r="CKT39" s="64"/>
      <c r="CKU39" s="64"/>
      <c r="CKV39" s="64"/>
      <c r="CKW39" s="64"/>
      <c r="CKX39" s="64"/>
      <c r="CKY39" s="64"/>
      <c r="CKZ39" s="64"/>
      <c r="CLA39" s="64"/>
      <c r="CLB39" s="64"/>
      <c r="CLC39" s="64"/>
      <c r="CLD39" s="64"/>
      <c r="CLE39" s="64"/>
      <c r="CLF39" s="64"/>
      <c r="CLG39" s="64"/>
      <c r="CLH39" s="64"/>
      <c r="CLI39" s="64"/>
      <c r="CLJ39" s="64"/>
      <c r="CLK39" s="64"/>
      <c r="CLL39" s="64"/>
      <c r="CLM39" s="64"/>
      <c r="CLN39" s="64"/>
      <c r="CLO39" s="64"/>
      <c r="CLP39" s="64"/>
      <c r="CLQ39" s="64"/>
      <c r="CLR39" s="64"/>
      <c r="CLS39" s="64"/>
      <c r="CLT39" s="64"/>
      <c r="CLU39" s="64"/>
      <c r="CLV39" s="64"/>
      <c r="CLW39" s="64"/>
      <c r="CLX39" s="64"/>
      <c r="CLY39" s="64"/>
      <c r="CLZ39" s="64"/>
      <c r="CMA39" s="64"/>
      <c r="CMB39" s="64"/>
      <c r="CMC39" s="64"/>
      <c r="CMD39" s="64"/>
      <c r="CME39" s="64"/>
      <c r="CMF39" s="64"/>
      <c r="CMG39" s="64"/>
      <c r="CMH39" s="64"/>
      <c r="CMI39" s="64"/>
      <c r="CMJ39" s="64"/>
      <c r="CMK39" s="64"/>
      <c r="CML39" s="64"/>
      <c r="CMM39" s="64"/>
      <c r="CMN39" s="64"/>
      <c r="CMO39" s="64"/>
      <c r="CMP39" s="64"/>
      <c r="CMQ39" s="64"/>
      <c r="CMR39" s="64"/>
      <c r="CMS39" s="64"/>
      <c r="CMT39" s="64"/>
      <c r="CMU39" s="64"/>
      <c r="CMV39" s="64"/>
      <c r="CMW39" s="64"/>
      <c r="CMX39" s="64"/>
      <c r="CMY39" s="64"/>
      <c r="CMZ39" s="64"/>
      <c r="CNA39" s="64"/>
      <c r="CNB39" s="64"/>
      <c r="CNC39" s="64"/>
      <c r="CND39" s="64"/>
      <c r="CNE39" s="64"/>
      <c r="CNF39" s="64"/>
      <c r="CNG39" s="64"/>
      <c r="CNH39" s="64"/>
      <c r="CNI39" s="64"/>
      <c r="CNJ39" s="64"/>
      <c r="CNK39" s="64"/>
      <c r="CNL39" s="64"/>
      <c r="CNM39" s="64"/>
      <c r="CNN39" s="64"/>
      <c r="CNO39" s="64"/>
      <c r="CNP39" s="64"/>
      <c r="CNQ39" s="64"/>
      <c r="CNR39" s="64"/>
      <c r="CNS39" s="64"/>
      <c r="CNT39" s="64"/>
      <c r="CNU39" s="64"/>
      <c r="CNV39" s="64"/>
      <c r="CNW39" s="64"/>
      <c r="CNX39" s="64"/>
      <c r="CNY39" s="64"/>
      <c r="CNZ39" s="64"/>
      <c r="COA39" s="64"/>
      <c r="COB39" s="64"/>
      <c r="COC39" s="64"/>
      <c r="COD39" s="64"/>
      <c r="COE39" s="64"/>
      <c r="COF39" s="64"/>
      <c r="COG39" s="64"/>
      <c r="COH39" s="64"/>
      <c r="COI39" s="64"/>
      <c r="COJ39" s="64"/>
      <c r="COK39" s="64"/>
      <c r="COL39" s="64"/>
      <c r="COM39" s="64"/>
      <c r="CON39" s="64"/>
      <c r="COO39" s="64"/>
      <c r="COP39" s="64"/>
      <c r="COQ39" s="64"/>
      <c r="COR39" s="64"/>
      <c r="COS39" s="64"/>
      <c r="COT39" s="64"/>
      <c r="COU39" s="64"/>
      <c r="COV39" s="64"/>
      <c r="COW39" s="64"/>
      <c r="COX39" s="64"/>
      <c r="COY39" s="64"/>
      <c r="COZ39" s="64"/>
      <c r="CPA39" s="64"/>
      <c r="CPB39" s="64"/>
      <c r="CPC39" s="64"/>
      <c r="CPD39" s="64"/>
      <c r="CPE39" s="64"/>
      <c r="CPF39" s="64"/>
      <c r="CPG39" s="64"/>
      <c r="CPH39" s="64"/>
      <c r="CPI39" s="64"/>
      <c r="CPJ39" s="64"/>
      <c r="CPK39" s="64"/>
      <c r="CPL39" s="64"/>
      <c r="CPM39" s="64"/>
      <c r="CPN39" s="64"/>
      <c r="CPO39" s="64"/>
      <c r="CPP39" s="64"/>
      <c r="CPQ39" s="64"/>
      <c r="CPR39" s="64"/>
      <c r="CPS39" s="64"/>
      <c r="CPT39" s="64"/>
      <c r="CPU39" s="64"/>
      <c r="CPV39" s="64"/>
      <c r="CPW39" s="64"/>
      <c r="CPX39" s="64"/>
      <c r="CPY39" s="64"/>
      <c r="CPZ39" s="64"/>
      <c r="CQA39" s="64"/>
      <c r="CQB39" s="64"/>
      <c r="CQC39" s="64"/>
      <c r="CQD39" s="64"/>
      <c r="CQE39" s="64"/>
      <c r="CQF39" s="64"/>
      <c r="CQG39" s="64"/>
      <c r="CQH39" s="64"/>
      <c r="CQI39" s="64"/>
      <c r="CQJ39" s="64"/>
      <c r="CQK39" s="64"/>
      <c r="CQL39" s="64"/>
      <c r="CQM39" s="64"/>
      <c r="CQN39" s="64"/>
      <c r="CQO39" s="64"/>
      <c r="CQP39" s="64"/>
      <c r="CQQ39" s="64"/>
      <c r="CQR39" s="64"/>
      <c r="CQS39" s="64"/>
      <c r="CQT39" s="64"/>
      <c r="CQU39" s="64"/>
      <c r="CQV39" s="64"/>
      <c r="CQW39" s="64"/>
      <c r="CQX39" s="64"/>
      <c r="CQY39" s="64"/>
      <c r="CQZ39" s="64"/>
      <c r="CRA39" s="64"/>
      <c r="CRB39" s="64"/>
      <c r="CRC39" s="64"/>
      <c r="CRD39" s="64"/>
      <c r="CRE39" s="64"/>
      <c r="CRF39" s="64"/>
      <c r="CRG39" s="64"/>
      <c r="CRH39" s="64"/>
      <c r="CRI39" s="64"/>
      <c r="CRJ39" s="64"/>
      <c r="CRK39" s="64"/>
      <c r="CRL39" s="64"/>
      <c r="CRM39" s="64"/>
      <c r="CRN39" s="64"/>
      <c r="CRO39" s="64"/>
      <c r="CRP39" s="64"/>
      <c r="CRQ39" s="64"/>
      <c r="CRR39" s="64"/>
      <c r="CRS39" s="64"/>
      <c r="CRT39" s="64"/>
      <c r="CRU39" s="64"/>
      <c r="CRV39" s="64"/>
      <c r="CRW39" s="64"/>
      <c r="CRX39" s="64"/>
      <c r="CRY39" s="64"/>
      <c r="CRZ39" s="64"/>
      <c r="CSA39" s="64"/>
      <c r="CSB39" s="64"/>
      <c r="CSC39" s="64"/>
      <c r="CSD39" s="64"/>
      <c r="CSE39" s="64"/>
      <c r="CSF39" s="64"/>
      <c r="CSG39" s="64"/>
      <c r="CSH39" s="64"/>
      <c r="CSI39" s="64"/>
      <c r="CSJ39" s="64"/>
      <c r="CSK39" s="64"/>
      <c r="CSL39" s="64"/>
      <c r="CSM39" s="64"/>
      <c r="CSN39" s="64"/>
      <c r="CSO39" s="64"/>
      <c r="CSP39" s="64"/>
      <c r="CSQ39" s="64"/>
      <c r="CSR39" s="64"/>
      <c r="CSS39" s="64"/>
      <c r="CST39" s="64"/>
      <c r="CSU39" s="64"/>
      <c r="CSV39" s="64"/>
      <c r="CSW39" s="64"/>
      <c r="CSX39" s="64"/>
      <c r="CSY39" s="64"/>
      <c r="CSZ39" s="64"/>
      <c r="CTA39" s="64"/>
      <c r="CTB39" s="64"/>
      <c r="CTC39" s="64"/>
      <c r="CTD39" s="64"/>
      <c r="CTE39" s="64"/>
      <c r="CTF39" s="64"/>
      <c r="CTG39" s="64"/>
      <c r="CTH39" s="64"/>
      <c r="CTI39" s="64"/>
      <c r="CTJ39" s="64"/>
      <c r="CTK39" s="64"/>
      <c r="CTL39" s="64"/>
      <c r="CTM39" s="64"/>
      <c r="CTN39" s="64"/>
      <c r="CTO39" s="64"/>
      <c r="CTP39" s="64"/>
      <c r="CTQ39" s="64"/>
      <c r="CTR39" s="64"/>
      <c r="CTS39" s="64"/>
      <c r="CTT39" s="64"/>
      <c r="CTU39" s="64"/>
      <c r="CTV39" s="64"/>
      <c r="CTW39" s="64"/>
      <c r="CTX39" s="64"/>
      <c r="CTY39" s="64"/>
      <c r="CTZ39" s="64"/>
      <c r="CUA39" s="64"/>
      <c r="CUB39" s="64"/>
      <c r="CUC39" s="64"/>
      <c r="CUD39" s="64"/>
      <c r="CUE39" s="64"/>
      <c r="CUF39" s="64"/>
      <c r="CUG39" s="64"/>
      <c r="CUH39" s="64"/>
      <c r="CUI39" s="64"/>
      <c r="CUJ39" s="64"/>
      <c r="CUK39" s="64"/>
      <c r="CUL39" s="64"/>
      <c r="CUM39" s="64"/>
      <c r="CUN39" s="64"/>
      <c r="CUO39" s="64"/>
      <c r="CUP39" s="64"/>
      <c r="CUQ39" s="64"/>
      <c r="CUR39" s="64"/>
      <c r="CUS39" s="64"/>
      <c r="CUT39" s="64"/>
      <c r="CUU39" s="64"/>
      <c r="CUV39" s="64"/>
      <c r="CUW39" s="64"/>
      <c r="CUX39" s="64"/>
      <c r="CUY39" s="64"/>
      <c r="CUZ39" s="64"/>
      <c r="CVA39" s="64"/>
      <c r="CVB39" s="64"/>
      <c r="CVC39" s="64"/>
      <c r="CVD39" s="64"/>
      <c r="CVE39" s="64"/>
      <c r="CVF39" s="64"/>
      <c r="CVG39" s="64"/>
      <c r="CVH39" s="64"/>
      <c r="CVI39" s="64"/>
      <c r="CVJ39" s="64"/>
      <c r="CVK39" s="64"/>
      <c r="CVL39" s="64"/>
      <c r="CVM39" s="64"/>
      <c r="CVN39" s="64"/>
      <c r="CVO39" s="64"/>
      <c r="CVP39" s="64"/>
      <c r="CVQ39" s="64"/>
      <c r="CVR39" s="64"/>
      <c r="CVS39" s="64"/>
      <c r="CVT39" s="64"/>
      <c r="CVU39" s="64"/>
      <c r="CVV39" s="64"/>
      <c r="CVW39" s="64"/>
      <c r="CVX39" s="64"/>
      <c r="CVY39" s="64"/>
      <c r="CVZ39" s="64"/>
      <c r="CWA39" s="64"/>
      <c r="CWB39" s="64"/>
      <c r="CWC39" s="64"/>
      <c r="CWD39" s="64"/>
      <c r="CWE39" s="64"/>
      <c r="CWF39" s="64"/>
      <c r="CWG39" s="64"/>
      <c r="CWH39" s="64"/>
      <c r="CWI39" s="64"/>
      <c r="CWJ39" s="64"/>
      <c r="CWK39" s="64"/>
      <c r="CWL39" s="64"/>
      <c r="CWM39" s="64"/>
      <c r="CWN39" s="64"/>
      <c r="CWO39" s="64"/>
      <c r="CWP39" s="64"/>
      <c r="CWQ39" s="64"/>
      <c r="CWR39" s="64"/>
      <c r="CWS39" s="64"/>
      <c r="CWT39" s="64"/>
      <c r="CWU39" s="64"/>
      <c r="CWV39" s="64"/>
      <c r="CWW39" s="64"/>
      <c r="CWX39" s="64"/>
      <c r="CWY39" s="64"/>
      <c r="CWZ39" s="64"/>
      <c r="CXA39" s="64"/>
      <c r="CXB39" s="64"/>
      <c r="CXC39" s="64"/>
      <c r="CXD39" s="64"/>
      <c r="CXE39" s="64"/>
      <c r="CXF39" s="64"/>
      <c r="CXG39" s="64"/>
      <c r="CXH39" s="64"/>
      <c r="CXI39" s="64"/>
      <c r="CXJ39" s="64"/>
      <c r="CXK39" s="64"/>
      <c r="CXL39" s="64"/>
      <c r="CXM39" s="64"/>
      <c r="CXN39" s="64"/>
      <c r="CXO39" s="64"/>
      <c r="CXP39" s="64"/>
      <c r="CXQ39" s="64"/>
      <c r="CXR39" s="64"/>
      <c r="CXS39" s="64"/>
      <c r="CXT39" s="64"/>
      <c r="CXU39" s="64"/>
      <c r="CXV39" s="64"/>
      <c r="CXW39" s="64"/>
      <c r="CXX39" s="64"/>
      <c r="CXY39" s="64"/>
      <c r="CXZ39" s="64"/>
      <c r="CYA39" s="64"/>
      <c r="CYB39" s="64"/>
      <c r="CYC39" s="64"/>
      <c r="CYD39" s="64"/>
      <c r="CYE39" s="64"/>
      <c r="CYF39" s="64"/>
      <c r="CYG39" s="64"/>
      <c r="CYH39" s="64"/>
      <c r="CYI39" s="64"/>
      <c r="CYJ39" s="64"/>
      <c r="CYK39" s="64"/>
      <c r="CYL39" s="64"/>
      <c r="CYM39" s="64"/>
      <c r="CYN39" s="64"/>
      <c r="CYO39" s="64"/>
      <c r="CYP39" s="64"/>
      <c r="CYQ39" s="64"/>
      <c r="CYR39" s="64"/>
      <c r="CYS39" s="64"/>
      <c r="CYT39" s="64"/>
      <c r="CYU39" s="64"/>
      <c r="CYV39" s="64"/>
      <c r="CYW39" s="64"/>
      <c r="CYX39" s="64"/>
      <c r="CYY39" s="64"/>
      <c r="CYZ39" s="64"/>
      <c r="CZA39" s="64"/>
      <c r="CZB39" s="64"/>
      <c r="CZC39" s="64"/>
      <c r="CZD39" s="64"/>
      <c r="CZE39" s="64"/>
      <c r="CZF39" s="64"/>
      <c r="CZG39" s="64"/>
      <c r="CZH39" s="64"/>
      <c r="CZI39" s="64"/>
      <c r="CZJ39" s="64"/>
      <c r="CZK39" s="64"/>
      <c r="CZL39" s="64"/>
      <c r="CZM39" s="64"/>
      <c r="CZN39" s="64"/>
      <c r="CZO39" s="64"/>
      <c r="CZP39" s="64"/>
      <c r="CZQ39" s="64"/>
      <c r="CZR39" s="64"/>
      <c r="CZS39" s="64"/>
      <c r="CZT39" s="64"/>
      <c r="CZU39" s="64"/>
      <c r="CZV39" s="64"/>
      <c r="CZW39" s="64"/>
      <c r="CZX39" s="64"/>
      <c r="CZY39" s="64"/>
      <c r="CZZ39" s="64"/>
      <c r="DAA39" s="64"/>
      <c r="DAB39" s="64"/>
      <c r="DAC39" s="64"/>
      <c r="DAD39" s="64"/>
      <c r="DAE39" s="64"/>
      <c r="DAF39" s="64"/>
      <c r="DAG39" s="64"/>
      <c r="DAH39" s="64"/>
      <c r="DAI39" s="64"/>
      <c r="DAJ39" s="64"/>
      <c r="DAK39" s="64"/>
      <c r="DAL39" s="64"/>
      <c r="DAM39" s="64"/>
      <c r="DAN39" s="64"/>
      <c r="DAO39" s="64"/>
      <c r="DAP39" s="64"/>
      <c r="DAQ39" s="64"/>
      <c r="DAR39" s="64"/>
      <c r="DAS39" s="64"/>
      <c r="DAT39" s="64"/>
      <c r="DAU39" s="64"/>
      <c r="DAV39" s="64"/>
      <c r="DAW39" s="64"/>
      <c r="DAX39" s="64"/>
      <c r="DAY39" s="64"/>
      <c r="DAZ39" s="64"/>
      <c r="DBA39" s="64"/>
      <c r="DBB39" s="64"/>
      <c r="DBC39" s="64"/>
      <c r="DBD39" s="64"/>
      <c r="DBE39" s="64"/>
      <c r="DBF39" s="64"/>
      <c r="DBG39" s="64"/>
      <c r="DBH39" s="64"/>
      <c r="DBI39" s="64"/>
      <c r="DBJ39" s="64"/>
      <c r="DBK39" s="64"/>
      <c r="DBL39" s="64"/>
      <c r="DBM39" s="64"/>
      <c r="DBN39" s="64"/>
      <c r="DBO39" s="64"/>
      <c r="DBP39" s="64"/>
      <c r="DBQ39" s="64"/>
      <c r="DBR39" s="64"/>
      <c r="DBS39" s="64"/>
      <c r="DBT39" s="64"/>
      <c r="DBU39" s="64"/>
      <c r="DBV39" s="64"/>
      <c r="DBW39" s="64"/>
      <c r="DBX39" s="64"/>
      <c r="DBY39" s="64"/>
      <c r="DBZ39" s="64"/>
      <c r="DCA39" s="64"/>
      <c r="DCB39" s="64"/>
      <c r="DCC39" s="64"/>
      <c r="DCD39" s="64"/>
      <c r="DCE39" s="64"/>
      <c r="DCF39" s="64"/>
      <c r="DCG39" s="64"/>
      <c r="DCH39" s="64"/>
      <c r="DCI39" s="64"/>
      <c r="DCJ39" s="64"/>
      <c r="DCK39" s="64"/>
      <c r="DCL39" s="64"/>
      <c r="DCM39" s="64"/>
      <c r="DCN39" s="64"/>
      <c r="DCO39" s="64"/>
      <c r="DCP39" s="64"/>
      <c r="DCQ39" s="64"/>
      <c r="DCR39" s="64"/>
      <c r="DCS39" s="64"/>
      <c r="DCT39" s="64"/>
      <c r="DCU39" s="64"/>
      <c r="DCV39" s="64"/>
      <c r="DCW39" s="64"/>
      <c r="DCX39" s="64"/>
      <c r="DCY39" s="64"/>
      <c r="DCZ39" s="64"/>
      <c r="DDA39" s="64"/>
      <c r="DDB39" s="64"/>
      <c r="DDC39" s="64"/>
      <c r="DDD39" s="64"/>
      <c r="DDE39" s="64"/>
      <c r="DDF39" s="64"/>
      <c r="DDG39" s="64"/>
      <c r="DDH39" s="64"/>
      <c r="DDI39" s="64"/>
      <c r="DDJ39" s="64"/>
      <c r="DDK39" s="64"/>
      <c r="DDL39" s="64"/>
      <c r="DDM39" s="64"/>
      <c r="DDN39" s="64"/>
      <c r="DDO39" s="64"/>
      <c r="DDP39" s="64"/>
      <c r="DDQ39" s="64"/>
      <c r="DDR39" s="64"/>
      <c r="DDS39" s="64"/>
      <c r="DDT39" s="64"/>
      <c r="DDU39" s="64"/>
      <c r="DDV39" s="64"/>
      <c r="DDW39" s="64"/>
      <c r="DDX39" s="64"/>
      <c r="DDY39" s="64"/>
      <c r="DDZ39" s="64"/>
      <c r="DEA39" s="64"/>
      <c r="DEB39" s="64"/>
      <c r="DEC39" s="64"/>
      <c r="DED39" s="64"/>
      <c r="DEE39" s="64"/>
      <c r="DEF39" s="64"/>
      <c r="DEG39" s="64"/>
      <c r="DEH39" s="64"/>
      <c r="DEI39" s="64"/>
      <c r="DEJ39" s="64"/>
      <c r="DEK39" s="64"/>
      <c r="DEL39" s="64"/>
      <c r="DEM39" s="64"/>
      <c r="DEN39" s="64"/>
      <c r="DEO39" s="64"/>
      <c r="DEP39" s="64"/>
      <c r="DEQ39" s="64"/>
      <c r="DER39" s="64"/>
      <c r="DES39" s="64"/>
      <c r="DET39" s="64"/>
      <c r="DEU39" s="64"/>
      <c r="DEV39" s="64"/>
      <c r="DEW39" s="64"/>
      <c r="DEX39" s="64"/>
      <c r="DEY39" s="64"/>
      <c r="DEZ39" s="64"/>
      <c r="DFA39" s="64"/>
      <c r="DFB39" s="64"/>
      <c r="DFC39" s="64"/>
      <c r="DFD39" s="64"/>
      <c r="DFE39" s="64"/>
      <c r="DFF39" s="64"/>
      <c r="DFG39" s="64"/>
      <c r="DFH39" s="64"/>
      <c r="DFI39" s="64"/>
      <c r="DFJ39" s="64"/>
      <c r="DFK39" s="64"/>
      <c r="DFL39" s="64"/>
      <c r="DFM39" s="64"/>
      <c r="DFN39" s="64"/>
      <c r="DFO39" s="64"/>
      <c r="DFP39" s="64"/>
      <c r="DFQ39" s="64"/>
      <c r="DFR39" s="64"/>
      <c r="DFS39" s="64"/>
      <c r="DFT39" s="64"/>
      <c r="DFU39" s="64"/>
      <c r="DFV39" s="64"/>
      <c r="DFW39" s="64"/>
      <c r="DFX39" s="64"/>
      <c r="DFY39" s="64"/>
      <c r="DFZ39" s="64"/>
      <c r="DGA39" s="64"/>
      <c r="DGB39" s="64"/>
      <c r="DGC39" s="64"/>
      <c r="DGD39" s="64"/>
      <c r="DGE39" s="64"/>
      <c r="DGF39" s="64"/>
      <c r="DGG39" s="64"/>
      <c r="DGH39" s="64"/>
      <c r="DGI39" s="64"/>
      <c r="DGJ39" s="64"/>
      <c r="DGK39" s="64"/>
      <c r="DGL39" s="64"/>
      <c r="DGM39" s="64"/>
      <c r="DGN39" s="64"/>
      <c r="DGO39" s="64"/>
      <c r="DGP39" s="64"/>
      <c r="DGQ39" s="64"/>
      <c r="DGR39" s="64"/>
      <c r="DGS39" s="64"/>
      <c r="DGT39" s="64"/>
      <c r="DGU39" s="64"/>
      <c r="DGV39" s="64"/>
      <c r="DGW39" s="64"/>
      <c r="DGX39" s="64"/>
      <c r="DGY39" s="64"/>
      <c r="DGZ39" s="64"/>
      <c r="DHA39" s="64"/>
      <c r="DHB39" s="64"/>
      <c r="DHC39" s="64"/>
      <c r="DHD39" s="64"/>
      <c r="DHE39" s="64"/>
      <c r="DHF39" s="64"/>
      <c r="DHG39" s="64"/>
      <c r="DHH39" s="64"/>
      <c r="DHI39" s="64"/>
      <c r="DHJ39" s="64"/>
      <c r="DHK39" s="64"/>
      <c r="DHL39" s="64"/>
      <c r="DHM39" s="64"/>
      <c r="DHN39" s="64"/>
      <c r="DHO39" s="64"/>
      <c r="DHP39" s="64"/>
      <c r="DHQ39" s="64"/>
      <c r="DHR39" s="64"/>
      <c r="DHS39" s="64"/>
      <c r="DHT39" s="64"/>
      <c r="DHU39" s="64"/>
      <c r="DHV39" s="64"/>
      <c r="DHW39" s="64"/>
      <c r="DHX39" s="64"/>
      <c r="DHY39" s="64"/>
      <c r="DHZ39" s="64"/>
      <c r="DIA39" s="64"/>
      <c r="DIB39" s="64"/>
      <c r="DIC39" s="64"/>
      <c r="DID39" s="64"/>
      <c r="DIE39" s="64"/>
      <c r="DIF39" s="64"/>
      <c r="DIG39" s="64"/>
      <c r="DIH39" s="64"/>
      <c r="DII39" s="64"/>
      <c r="DIJ39" s="64"/>
      <c r="DIK39" s="64"/>
      <c r="DIL39" s="64"/>
      <c r="DIM39" s="64"/>
      <c r="DIN39" s="64"/>
      <c r="DIO39" s="64"/>
      <c r="DIP39" s="64"/>
      <c r="DIQ39" s="64"/>
      <c r="DIR39" s="64"/>
      <c r="DIS39" s="64"/>
      <c r="DIT39" s="64"/>
      <c r="DIU39" s="64"/>
      <c r="DIV39" s="64"/>
      <c r="DIW39" s="64"/>
      <c r="DIX39" s="64"/>
      <c r="DIY39" s="64"/>
      <c r="DIZ39" s="64"/>
      <c r="DJA39" s="64"/>
      <c r="DJB39" s="64"/>
      <c r="DJC39" s="64"/>
      <c r="DJD39" s="64"/>
      <c r="DJE39" s="64"/>
      <c r="DJF39" s="64"/>
      <c r="DJG39" s="64"/>
      <c r="DJH39" s="64"/>
      <c r="DJI39" s="64"/>
      <c r="DJJ39" s="64"/>
      <c r="DJK39" s="64"/>
      <c r="DJL39" s="64"/>
      <c r="DJM39" s="64"/>
      <c r="DJN39" s="64"/>
      <c r="DJO39" s="64"/>
      <c r="DJP39" s="64"/>
      <c r="DJQ39" s="64"/>
      <c r="DJR39" s="64"/>
      <c r="DJS39" s="64"/>
      <c r="DJT39" s="64"/>
      <c r="DJU39" s="64"/>
      <c r="DJV39" s="64"/>
      <c r="DJW39" s="64"/>
      <c r="DJX39" s="64"/>
      <c r="DJY39" s="64"/>
      <c r="DJZ39" s="64"/>
      <c r="DKA39" s="64"/>
      <c r="DKB39" s="64"/>
      <c r="DKC39" s="64"/>
      <c r="DKD39" s="64"/>
      <c r="DKE39" s="64"/>
      <c r="DKF39" s="64"/>
      <c r="DKG39" s="64"/>
      <c r="DKH39" s="64"/>
      <c r="DKI39" s="64"/>
      <c r="DKJ39" s="64"/>
      <c r="DKK39" s="64"/>
      <c r="DKL39" s="64"/>
      <c r="DKM39" s="64"/>
      <c r="DKN39" s="64"/>
      <c r="DKO39" s="64"/>
      <c r="DKP39" s="64"/>
      <c r="DKQ39" s="64"/>
      <c r="DKR39" s="64"/>
      <c r="DKS39" s="64"/>
      <c r="DKT39" s="64"/>
      <c r="DKU39" s="64"/>
      <c r="DKV39" s="64"/>
      <c r="DKW39" s="64"/>
      <c r="DKX39" s="64"/>
      <c r="DKY39" s="64"/>
      <c r="DKZ39" s="64"/>
      <c r="DLA39" s="64"/>
      <c r="DLB39" s="64"/>
      <c r="DLC39" s="64"/>
      <c r="DLD39" s="64"/>
      <c r="DLE39" s="64"/>
      <c r="DLF39" s="64"/>
      <c r="DLG39" s="64"/>
      <c r="DLH39" s="64"/>
      <c r="DLI39" s="64"/>
      <c r="DLJ39" s="64"/>
      <c r="DLK39" s="64"/>
      <c r="DLL39" s="64"/>
      <c r="DLM39" s="64"/>
      <c r="DLN39" s="64"/>
      <c r="DLO39" s="64"/>
      <c r="DLP39" s="64"/>
      <c r="DLQ39" s="64"/>
      <c r="DLR39" s="64"/>
      <c r="DLS39" s="64"/>
      <c r="DLT39" s="64"/>
      <c r="DLU39" s="64"/>
      <c r="DLV39" s="64"/>
      <c r="DLW39" s="64"/>
      <c r="DLX39" s="64"/>
      <c r="DLY39" s="64"/>
      <c r="DLZ39" s="64"/>
      <c r="DMA39" s="64"/>
      <c r="DMB39" s="64"/>
      <c r="DMC39" s="64"/>
      <c r="DMD39" s="64"/>
      <c r="DME39" s="64"/>
      <c r="DMF39" s="64"/>
      <c r="DMG39" s="64"/>
      <c r="DMH39" s="64"/>
      <c r="DMI39" s="64"/>
      <c r="DMJ39" s="64"/>
      <c r="DMK39" s="64"/>
      <c r="DML39" s="64"/>
      <c r="DMM39" s="64"/>
      <c r="DMN39" s="64"/>
      <c r="DMO39" s="64"/>
      <c r="DMP39" s="64"/>
      <c r="DMQ39" s="64"/>
      <c r="DMR39" s="64"/>
      <c r="DMS39" s="64"/>
      <c r="DMT39" s="64"/>
      <c r="DMU39" s="64"/>
      <c r="DMV39" s="64"/>
      <c r="DMW39" s="64"/>
      <c r="DMX39" s="64"/>
      <c r="DMY39" s="64"/>
      <c r="DMZ39" s="64"/>
      <c r="DNA39" s="64"/>
      <c r="DNB39" s="64"/>
      <c r="DNC39" s="64"/>
      <c r="DND39" s="64"/>
      <c r="DNE39" s="64"/>
      <c r="DNF39" s="64"/>
      <c r="DNG39" s="64"/>
      <c r="DNH39" s="64"/>
      <c r="DNI39" s="64"/>
      <c r="DNJ39" s="64"/>
      <c r="DNK39" s="64"/>
      <c r="DNL39" s="64"/>
      <c r="DNM39" s="64"/>
      <c r="DNN39" s="64"/>
      <c r="DNO39" s="64"/>
      <c r="DNP39" s="64"/>
      <c r="DNQ39" s="64"/>
      <c r="DNR39" s="64"/>
      <c r="DNS39" s="64"/>
      <c r="DNT39" s="64"/>
      <c r="DNU39" s="64"/>
      <c r="DNV39" s="64"/>
      <c r="DNW39" s="64"/>
      <c r="DNX39" s="64"/>
      <c r="DNY39" s="64"/>
      <c r="DNZ39" s="64"/>
      <c r="DOA39" s="64"/>
      <c r="DOB39" s="64"/>
      <c r="DOC39" s="64"/>
      <c r="DOD39" s="64"/>
      <c r="DOE39" s="64"/>
      <c r="DOF39" s="64"/>
      <c r="DOG39" s="64"/>
      <c r="DOH39" s="64"/>
      <c r="DOI39" s="64"/>
      <c r="DOJ39" s="64"/>
      <c r="DOK39" s="64"/>
      <c r="DOL39" s="64"/>
      <c r="DOM39" s="64"/>
      <c r="DON39" s="64"/>
      <c r="DOO39" s="64"/>
      <c r="DOP39" s="64"/>
      <c r="DOQ39" s="64"/>
      <c r="DOR39" s="64"/>
      <c r="DOS39" s="64"/>
      <c r="DOT39" s="64"/>
      <c r="DOU39" s="64"/>
      <c r="DOV39" s="64"/>
      <c r="DOW39" s="64"/>
      <c r="DOX39" s="64"/>
      <c r="DOY39" s="64"/>
      <c r="DOZ39" s="64"/>
      <c r="DPA39" s="64"/>
      <c r="DPB39" s="64"/>
      <c r="DPC39" s="64"/>
      <c r="DPD39" s="64"/>
      <c r="DPE39" s="64"/>
      <c r="DPF39" s="64"/>
      <c r="DPG39" s="64"/>
      <c r="DPH39" s="64"/>
      <c r="DPI39" s="64"/>
      <c r="DPJ39" s="64"/>
      <c r="DPK39" s="64"/>
      <c r="DPL39" s="64"/>
      <c r="DPM39" s="64"/>
      <c r="DPN39" s="64"/>
      <c r="DPO39" s="64"/>
      <c r="DPP39" s="64"/>
      <c r="DPQ39" s="64"/>
      <c r="DPR39" s="64"/>
      <c r="DPS39" s="64"/>
      <c r="DPT39" s="64"/>
      <c r="DPU39" s="64"/>
      <c r="DPV39" s="64"/>
      <c r="DPW39" s="64"/>
      <c r="DPX39" s="64"/>
      <c r="DPY39" s="64"/>
      <c r="DPZ39" s="64"/>
      <c r="DQA39" s="64"/>
      <c r="DQB39" s="64"/>
      <c r="DQC39" s="64"/>
      <c r="DQD39" s="64"/>
      <c r="DQE39" s="64"/>
      <c r="DQF39" s="64"/>
      <c r="DQG39" s="64"/>
      <c r="DQH39" s="64"/>
      <c r="DQI39" s="64"/>
      <c r="DQJ39" s="64"/>
      <c r="DQK39" s="64"/>
      <c r="DQL39" s="64"/>
      <c r="DQM39" s="64"/>
      <c r="DQN39" s="64"/>
      <c r="DQO39" s="64"/>
      <c r="DQP39" s="64"/>
      <c r="DQQ39" s="64"/>
      <c r="DQR39" s="64"/>
      <c r="DQS39" s="64"/>
      <c r="DQT39" s="64"/>
      <c r="DQU39" s="64"/>
      <c r="DQV39" s="64"/>
      <c r="DQW39" s="64"/>
      <c r="DQX39" s="64"/>
      <c r="DQY39" s="64"/>
      <c r="DQZ39" s="64"/>
      <c r="DRA39" s="64"/>
      <c r="DRB39" s="64"/>
      <c r="DRC39" s="64"/>
      <c r="DRD39" s="64"/>
      <c r="DRE39" s="64"/>
      <c r="DRF39" s="64"/>
      <c r="DRG39" s="64"/>
      <c r="DRH39" s="64"/>
      <c r="DRI39" s="64"/>
      <c r="DRJ39" s="64"/>
      <c r="DRK39" s="64"/>
      <c r="DRL39" s="64"/>
      <c r="DRM39" s="64"/>
      <c r="DRN39" s="64"/>
      <c r="DRO39" s="64"/>
      <c r="DRP39" s="64"/>
      <c r="DRQ39" s="64"/>
      <c r="DRR39" s="64"/>
      <c r="DRS39" s="64"/>
      <c r="DRT39" s="64"/>
      <c r="DRU39" s="64"/>
      <c r="DRV39" s="64"/>
      <c r="DRW39" s="64"/>
      <c r="DRX39" s="64"/>
      <c r="DRY39" s="64"/>
      <c r="DRZ39" s="64"/>
      <c r="DSA39" s="64"/>
      <c r="DSB39" s="64"/>
      <c r="DSC39" s="64"/>
      <c r="DSD39" s="64"/>
      <c r="DSE39" s="64"/>
      <c r="DSF39" s="64"/>
      <c r="DSG39" s="64"/>
      <c r="DSH39" s="64"/>
      <c r="DSI39" s="64"/>
      <c r="DSJ39" s="64"/>
      <c r="DSK39" s="64"/>
      <c r="DSL39" s="64"/>
      <c r="DSM39" s="64"/>
      <c r="DSN39" s="64"/>
      <c r="DSO39" s="64"/>
      <c r="DSP39" s="64"/>
      <c r="DSQ39" s="64"/>
      <c r="DSR39" s="64"/>
      <c r="DSS39" s="64"/>
      <c r="DST39" s="64"/>
      <c r="DSU39" s="64"/>
      <c r="DSV39" s="64"/>
      <c r="DSW39" s="64"/>
      <c r="DSX39" s="64"/>
      <c r="DSY39" s="64"/>
      <c r="DSZ39" s="64"/>
      <c r="DTA39" s="64"/>
      <c r="DTB39" s="64"/>
      <c r="DTC39" s="64"/>
      <c r="DTD39" s="64"/>
      <c r="DTE39" s="64"/>
      <c r="DTF39" s="64"/>
      <c r="DTG39" s="64"/>
      <c r="DTH39" s="64"/>
      <c r="DTI39" s="64"/>
      <c r="DTJ39" s="64"/>
      <c r="DTK39" s="64"/>
      <c r="DTL39" s="64"/>
      <c r="DTM39" s="64"/>
      <c r="DTN39" s="64"/>
      <c r="DTO39" s="64"/>
      <c r="DTP39" s="64"/>
      <c r="DTQ39" s="64"/>
      <c r="DTR39" s="64"/>
      <c r="DTS39" s="64"/>
      <c r="DTT39" s="64"/>
      <c r="DTU39" s="64"/>
      <c r="DTV39" s="64"/>
      <c r="DTW39" s="64"/>
      <c r="DTX39" s="64"/>
      <c r="DTY39" s="64"/>
      <c r="DTZ39" s="64"/>
      <c r="DUA39" s="64"/>
      <c r="DUB39" s="64"/>
      <c r="DUC39" s="64"/>
      <c r="DUD39" s="64"/>
      <c r="DUE39" s="64"/>
      <c r="DUF39" s="64"/>
      <c r="DUG39" s="64"/>
      <c r="DUH39" s="64"/>
      <c r="DUI39" s="64"/>
      <c r="DUJ39" s="64"/>
      <c r="DUK39" s="64"/>
      <c r="DUL39" s="64"/>
      <c r="DUM39" s="64"/>
      <c r="DUN39" s="64"/>
      <c r="DUO39" s="64"/>
      <c r="DUP39" s="64"/>
      <c r="DUQ39" s="64"/>
      <c r="DUR39" s="64"/>
      <c r="DUS39" s="64"/>
      <c r="DUT39" s="64"/>
      <c r="DUU39" s="64"/>
      <c r="DUV39" s="64"/>
      <c r="DUW39" s="64"/>
      <c r="DUX39" s="64"/>
      <c r="DUY39" s="64"/>
      <c r="DUZ39" s="64"/>
      <c r="DVA39" s="64"/>
      <c r="DVB39" s="64"/>
      <c r="DVC39" s="64"/>
      <c r="DVD39" s="64"/>
      <c r="DVE39" s="64"/>
      <c r="DVF39" s="64"/>
      <c r="DVG39" s="64"/>
      <c r="DVH39" s="64"/>
      <c r="DVI39" s="64"/>
      <c r="DVJ39" s="64"/>
      <c r="DVK39" s="64"/>
      <c r="DVL39" s="64"/>
      <c r="DVM39" s="64"/>
      <c r="DVN39" s="64"/>
      <c r="DVO39" s="64"/>
      <c r="DVP39" s="64"/>
      <c r="DVQ39" s="64"/>
      <c r="DVR39" s="64"/>
      <c r="DVS39" s="64"/>
      <c r="DVT39" s="64"/>
      <c r="DVU39" s="64"/>
      <c r="DVV39" s="64"/>
      <c r="DVW39" s="64"/>
      <c r="DVX39" s="64"/>
      <c r="DVY39" s="64"/>
      <c r="DVZ39" s="64"/>
      <c r="DWA39" s="64"/>
      <c r="DWB39" s="64"/>
      <c r="DWC39" s="64"/>
      <c r="DWD39" s="64"/>
      <c r="DWE39" s="64"/>
      <c r="DWF39" s="64"/>
      <c r="DWG39" s="64"/>
      <c r="DWH39" s="64"/>
      <c r="DWI39" s="64"/>
      <c r="DWJ39" s="64"/>
      <c r="DWK39" s="64"/>
      <c r="DWL39" s="64"/>
      <c r="DWM39" s="64"/>
      <c r="DWN39" s="64"/>
      <c r="DWO39" s="64"/>
      <c r="DWP39" s="64"/>
      <c r="DWQ39" s="64"/>
      <c r="DWR39" s="64"/>
      <c r="DWS39" s="64"/>
      <c r="DWT39" s="64"/>
      <c r="DWU39" s="64"/>
      <c r="DWV39" s="64"/>
      <c r="DWW39" s="64"/>
      <c r="DWX39" s="64"/>
      <c r="DWY39" s="64"/>
      <c r="DWZ39" s="64"/>
      <c r="DXA39" s="64"/>
      <c r="DXB39" s="64"/>
      <c r="DXC39" s="64"/>
      <c r="DXD39" s="64"/>
      <c r="DXE39" s="64"/>
      <c r="DXF39" s="64"/>
      <c r="DXG39" s="64"/>
      <c r="DXH39" s="64"/>
      <c r="DXI39" s="64"/>
      <c r="DXJ39" s="64"/>
      <c r="DXK39" s="64"/>
      <c r="DXL39" s="64"/>
      <c r="DXM39" s="64"/>
      <c r="DXN39" s="64"/>
      <c r="DXO39" s="64"/>
      <c r="DXP39" s="64"/>
      <c r="DXQ39" s="64"/>
      <c r="DXR39" s="64"/>
      <c r="DXS39" s="64"/>
      <c r="DXT39" s="64"/>
      <c r="DXU39" s="64"/>
      <c r="DXV39" s="64"/>
      <c r="DXW39" s="64"/>
      <c r="DXX39" s="64"/>
      <c r="DXY39" s="64"/>
      <c r="DXZ39" s="64"/>
      <c r="DYA39" s="64"/>
      <c r="DYB39" s="64"/>
      <c r="DYC39" s="64"/>
      <c r="DYD39" s="64"/>
      <c r="DYE39" s="64"/>
      <c r="DYF39" s="64"/>
      <c r="DYG39" s="64"/>
      <c r="DYH39" s="64"/>
      <c r="DYI39" s="64"/>
      <c r="DYJ39" s="64"/>
      <c r="DYK39" s="64"/>
      <c r="DYL39" s="64"/>
      <c r="DYM39" s="64"/>
      <c r="DYN39" s="64"/>
      <c r="DYO39" s="64"/>
      <c r="DYP39" s="64"/>
      <c r="DYQ39" s="64"/>
      <c r="DYR39" s="64"/>
      <c r="DYS39" s="64"/>
      <c r="DYT39" s="64"/>
      <c r="DYU39" s="64"/>
      <c r="DYV39" s="64"/>
      <c r="DYW39" s="64"/>
      <c r="DYX39" s="64"/>
      <c r="DYY39" s="64"/>
      <c r="DYZ39" s="64"/>
      <c r="DZA39" s="64"/>
      <c r="DZB39" s="64"/>
      <c r="DZC39" s="64"/>
      <c r="DZD39" s="64"/>
      <c r="DZE39" s="64"/>
      <c r="DZF39" s="64"/>
      <c r="DZG39" s="64"/>
      <c r="DZH39" s="64"/>
      <c r="DZI39" s="64"/>
      <c r="DZJ39" s="64"/>
      <c r="DZK39" s="64"/>
      <c r="DZL39" s="64"/>
      <c r="DZM39" s="64"/>
      <c r="DZN39" s="64"/>
      <c r="DZO39" s="64"/>
      <c r="DZP39" s="64"/>
      <c r="DZQ39" s="64"/>
      <c r="DZR39" s="64"/>
      <c r="DZS39" s="64"/>
      <c r="DZT39" s="64"/>
      <c r="DZU39" s="64"/>
      <c r="DZV39" s="64"/>
      <c r="DZW39" s="64"/>
      <c r="DZX39" s="64"/>
      <c r="DZY39" s="64"/>
      <c r="DZZ39" s="64"/>
      <c r="EAA39" s="64"/>
      <c r="EAB39" s="64"/>
      <c r="EAC39" s="64"/>
      <c r="EAD39" s="64"/>
      <c r="EAE39" s="64"/>
      <c r="EAF39" s="64"/>
      <c r="EAG39" s="64"/>
      <c r="EAH39" s="64"/>
      <c r="EAI39" s="64"/>
      <c r="EAJ39" s="64"/>
      <c r="EAK39" s="64"/>
      <c r="EAL39" s="64"/>
      <c r="EAM39" s="64"/>
      <c r="EAN39" s="64"/>
      <c r="EAO39" s="64"/>
      <c r="EAP39" s="64"/>
      <c r="EAQ39" s="64"/>
      <c r="EAR39" s="64"/>
      <c r="EAS39" s="64"/>
      <c r="EAT39" s="64"/>
      <c r="EAU39" s="64"/>
      <c r="EAV39" s="64"/>
      <c r="EAW39" s="64"/>
      <c r="EAX39" s="64"/>
      <c r="EAY39" s="64"/>
      <c r="EAZ39" s="64"/>
      <c r="EBA39" s="64"/>
      <c r="EBB39" s="64"/>
      <c r="EBC39" s="64"/>
      <c r="EBD39" s="64"/>
      <c r="EBE39" s="64"/>
      <c r="EBF39" s="64"/>
      <c r="EBG39" s="64"/>
      <c r="EBH39" s="64"/>
      <c r="EBI39" s="64"/>
      <c r="EBJ39" s="64"/>
      <c r="EBK39" s="64"/>
      <c r="EBL39" s="64"/>
      <c r="EBM39" s="64"/>
      <c r="EBN39" s="64"/>
      <c r="EBO39" s="64"/>
      <c r="EBP39" s="64"/>
      <c r="EBQ39" s="64"/>
      <c r="EBR39" s="64"/>
      <c r="EBS39" s="64"/>
      <c r="EBT39" s="64"/>
      <c r="EBU39" s="64"/>
      <c r="EBV39" s="64"/>
      <c r="EBW39" s="64"/>
      <c r="EBX39" s="64"/>
      <c r="EBY39" s="64"/>
      <c r="EBZ39" s="64"/>
      <c r="ECA39" s="64"/>
      <c r="ECB39" s="64"/>
      <c r="ECC39" s="64"/>
      <c r="ECD39" s="64"/>
      <c r="ECE39" s="64"/>
      <c r="ECF39" s="64"/>
      <c r="ECG39" s="64"/>
      <c r="ECH39" s="64"/>
      <c r="ECI39" s="64"/>
      <c r="ECJ39" s="64"/>
      <c r="ECK39" s="64"/>
      <c r="ECL39" s="64"/>
      <c r="ECM39" s="64"/>
      <c r="ECN39" s="64"/>
      <c r="ECO39" s="64"/>
      <c r="ECP39" s="64"/>
      <c r="ECQ39" s="64"/>
      <c r="ECR39" s="64"/>
      <c r="ECS39" s="64"/>
      <c r="ECT39" s="64"/>
      <c r="ECU39" s="64"/>
      <c r="ECV39" s="64"/>
      <c r="ECW39" s="64"/>
      <c r="ECX39" s="64"/>
      <c r="ECY39" s="64"/>
      <c r="ECZ39" s="64"/>
      <c r="EDA39" s="64"/>
      <c r="EDB39" s="64"/>
      <c r="EDC39" s="64"/>
      <c r="EDD39" s="64"/>
      <c r="EDE39" s="64"/>
      <c r="EDF39" s="64"/>
      <c r="EDG39" s="64"/>
      <c r="EDH39" s="64"/>
      <c r="EDI39" s="64"/>
      <c r="EDJ39" s="64"/>
      <c r="EDK39" s="64"/>
      <c r="EDL39" s="64"/>
      <c r="EDM39" s="64"/>
      <c r="EDN39" s="64"/>
      <c r="EDO39" s="64"/>
      <c r="EDP39" s="64"/>
      <c r="EDQ39" s="64"/>
      <c r="EDR39" s="64"/>
      <c r="EDS39" s="64"/>
      <c r="EDT39" s="64"/>
      <c r="EDU39" s="64"/>
      <c r="EDV39" s="64"/>
      <c r="EDW39" s="64"/>
      <c r="EDX39" s="64"/>
      <c r="EDY39" s="64"/>
      <c r="EDZ39" s="64"/>
      <c r="EEA39" s="64"/>
      <c r="EEB39" s="64"/>
      <c r="EEC39" s="64"/>
      <c r="EED39" s="64"/>
      <c r="EEE39" s="64"/>
      <c r="EEF39" s="64"/>
      <c r="EEG39" s="64"/>
      <c r="EEH39" s="64"/>
      <c r="EEI39" s="64"/>
      <c r="EEJ39" s="64"/>
      <c r="EEK39" s="64"/>
      <c r="EEL39" s="64"/>
      <c r="EEM39" s="64"/>
      <c r="EEN39" s="64"/>
      <c r="EEO39" s="64"/>
      <c r="EEP39" s="64"/>
      <c r="EEQ39" s="64"/>
      <c r="EER39" s="64"/>
      <c r="EES39" s="64"/>
      <c r="EET39" s="64"/>
      <c r="EEU39" s="64"/>
      <c r="EEV39" s="64"/>
      <c r="EEW39" s="64"/>
      <c r="EEX39" s="64"/>
      <c r="EEY39" s="64"/>
      <c r="EEZ39" s="64"/>
      <c r="EFA39" s="64"/>
      <c r="EFB39" s="64"/>
      <c r="EFC39" s="64"/>
      <c r="EFD39" s="64"/>
      <c r="EFE39" s="64"/>
      <c r="EFF39" s="64"/>
      <c r="EFG39" s="64"/>
      <c r="EFH39" s="64"/>
      <c r="EFI39" s="64"/>
      <c r="EFJ39" s="64"/>
      <c r="EFK39" s="64"/>
      <c r="EFL39" s="64"/>
      <c r="EFM39" s="64"/>
      <c r="EFN39" s="64"/>
      <c r="EFO39" s="64"/>
      <c r="EFP39" s="64"/>
      <c r="EFQ39" s="64"/>
      <c r="EFR39" s="64"/>
      <c r="EFS39" s="64"/>
      <c r="EFT39" s="64"/>
      <c r="EFU39" s="64"/>
      <c r="EFV39" s="64"/>
      <c r="EFW39" s="64"/>
      <c r="EFX39" s="64"/>
      <c r="EFY39" s="64"/>
      <c r="EFZ39" s="64"/>
      <c r="EGA39" s="64"/>
      <c r="EGB39" s="64"/>
      <c r="EGC39" s="64"/>
      <c r="EGD39" s="64"/>
      <c r="EGE39" s="64"/>
      <c r="EGF39" s="64"/>
      <c r="EGG39" s="64"/>
      <c r="EGH39" s="64"/>
      <c r="EGI39" s="64"/>
      <c r="EGJ39" s="64"/>
      <c r="EGK39" s="64"/>
      <c r="EGL39" s="64"/>
      <c r="EGM39" s="64"/>
      <c r="EGN39" s="64"/>
      <c r="EGO39" s="64"/>
      <c r="EGP39" s="64"/>
      <c r="EGQ39" s="64"/>
      <c r="EGR39" s="64"/>
      <c r="EGS39" s="64"/>
      <c r="EGT39" s="64"/>
      <c r="EGU39" s="64"/>
      <c r="EGV39" s="64"/>
      <c r="EGW39" s="64"/>
      <c r="EGX39" s="64"/>
      <c r="EGY39" s="64"/>
      <c r="EGZ39" s="64"/>
      <c r="EHA39" s="64"/>
      <c r="EHB39" s="64"/>
      <c r="EHC39" s="64"/>
      <c r="EHD39" s="64"/>
      <c r="EHE39" s="64"/>
      <c r="EHF39" s="64"/>
      <c r="EHG39" s="64"/>
      <c r="EHH39" s="64"/>
      <c r="EHI39" s="64"/>
      <c r="EHJ39" s="64"/>
      <c r="EHK39" s="64"/>
      <c r="EHL39" s="64"/>
      <c r="EHM39" s="64"/>
      <c r="EHN39" s="64"/>
      <c r="EHO39" s="64"/>
      <c r="EHP39" s="64"/>
      <c r="EHQ39" s="64"/>
      <c r="EHR39" s="64"/>
      <c r="EHS39" s="64"/>
      <c r="EHT39" s="64"/>
      <c r="EHU39" s="64"/>
      <c r="EHV39" s="64"/>
      <c r="EHW39" s="64"/>
      <c r="EHX39" s="64"/>
      <c r="EHY39" s="64"/>
      <c r="EHZ39" s="64"/>
      <c r="EIA39" s="64"/>
      <c r="EIB39" s="64"/>
      <c r="EIC39" s="64"/>
      <c r="EID39" s="64"/>
      <c r="EIE39" s="64"/>
      <c r="EIF39" s="64"/>
      <c r="EIG39" s="64"/>
      <c r="EIH39" s="64"/>
      <c r="EII39" s="64"/>
      <c r="EIJ39" s="64"/>
      <c r="EIK39" s="64"/>
      <c r="EIL39" s="64"/>
      <c r="EIM39" s="64"/>
      <c r="EIN39" s="64"/>
      <c r="EIO39" s="64"/>
      <c r="EIP39" s="64"/>
      <c r="EIQ39" s="64"/>
      <c r="EIR39" s="64"/>
      <c r="EIS39" s="64"/>
      <c r="EIT39" s="64"/>
      <c r="EIU39" s="64"/>
      <c r="EIV39" s="64"/>
      <c r="EIW39" s="64"/>
      <c r="EIX39" s="64"/>
      <c r="EIY39" s="64"/>
      <c r="EIZ39" s="64"/>
      <c r="EJA39" s="64"/>
      <c r="EJB39" s="64"/>
      <c r="EJC39" s="64"/>
      <c r="EJD39" s="64"/>
      <c r="EJE39" s="64"/>
      <c r="EJF39" s="64"/>
      <c r="EJG39" s="64"/>
      <c r="EJH39" s="64"/>
      <c r="EJI39" s="64"/>
      <c r="EJJ39" s="64"/>
      <c r="EJK39" s="64"/>
      <c r="EJL39" s="64"/>
      <c r="EJM39" s="64"/>
      <c r="EJN39" s="64"/>
      <c r="EJO39" s="64"/>
      <c r="EJP39" s="64"/>
      <c r="EJQ39" s="64"/>
      <c r="EJR39" s="64"/>
      <c r="EJS39" s="64"/>
      <c r="EJT39" s="64"/>
      <c r="EJU39" s="64"/>
      <c r="EJV39" s="64"/>
      <c r="EJW39" s="64"/>
      <c r="EJX39" s="64"/>
      <c r="EJY39" s="64"/>
      <c r="EJZ39" s="64"/>
      <c r="EKA39" s="64"/>
      <c r="EKB39" s="64"/>
      <c r="EKC39" s="64"/>
      <c r="EKD39" s="64"/>
      <c r="EKE39" s="64"/>
      <c r="EKF39" s="64"/>
      <c r="EKG39" s="64"/>
      <c r="EKH39" s="64"/>
      <c r="EKI39" s="64"/>
      <c r="EKJ39" s="64"/>
      <c r="EKK39" s="64"/>
      <c r="EKL39" s="64"/>
      <c r="EKM39" s="64"/>
      <c r="EKN39" s="64"/>
      <c r="EKO39" s="64"/>
      <c r="EKP39" s="64"/>
      <c r="EKQ39" s="64"/>
      <c r="EKR39" s="64"/>
      <c r="EKS39" s="64"/>
      <c r="EKT39" s="64"/>
      <c r="EKU39" s="64"/>
      <c r="EKV39" s="64"/>
      <c r="EKW39" s="64"/>
      <c r="EKX39" s="64"/>
      <c r="EKY39" s="64"/>
      <c r="EKZ39" s="64"/>
      <c r="ELA39" s="64"/>
      <c r="ELB39" s="64"/>
      <c r="ELC39" s="64"/>
      <c r="ELD39" s="64"/>
      <c r="ELE39" s="64"/>
      <c r="ELF39" s="64"/>
      <c r="ELG39" s="64"/>
      <c r="ELH39" s="64"/>
      <c r="ELI39" s="64"/>
      <c r="ELJ39" s="64"/>
      <c r="ELK39" s="64"/>
      <c r="ELL39" s="64"/>
      <c r="ELM39" s="64"/>
      <c r="ELN39" s="64"/>
      <c r="ELO39" s="64"/>
      <c r="ELP39" s="64"/>
      <c r="ELQ39" s="64"/>
      <c r="ELR39" s="64"/>
      <c r="ELS39" s="64"/>
      <c r="ELT39" s="64"/>
      <c r="ELU39" s="64"/>
      <c r="ELV39" s="64"/>
      <c r="ELW39" s="64"/>
      <c r="ELX39" s="64"/>
      <c r="ELY39" s="64"/>
      <c r="ELZ39" s="64"/>
      <c r="EMA39" s="64"/>
      <c r="EMB39" s="64"/>
      <c r="EMC39" s="64"/>
      <c r="EMD39" s="64"/>
      <c r="EME39" s="64"/>
      <c r="EMF39" s="64"/>
      <c r="EMG39" s="64"/>
      <c r="EMH39" s="64"/>
      <c r="EMI39" s="64"/>
      <c r="EMJ39" s="64"/>
      <c r="EMK39" s="64"/>
      <c r="EML39" s="64"/>
      <c r="EMM39" s="64"/>
      <c r="EMN39" s="64"/>
      <c r="EMO39" s="64"/>
      <c r="EMP39" s="64"/>
      <c r="EMQ39" s="64"/>
      <c r="EMR39" s="64"/>
      <c r="EMS39" s="64"/>
      <c r="EMT39" s="64"/>
      <c r="EMU39" s="64"/>
      <c r="EMV39" s="64"/>
      <c r="EMW39" s="64"/>
      <c r="EMX39" s="64"/>
      <c r="EMY39" s="64"/>
      <c r="EMZ39" s="64"/>
      <c r="ENA39" s="64"/>
      <c r="ENB39" s="64"/>
      <c r="ENC39" s="64"/>
      <c r="END39" s="64"/>
      <c r="ENE39" s="64"/>
      <c r="ENF39" s="64"/>
      <c r="ENG39" s="64"/>
      <c r="ENH39" s="64"/>
      <c r="ENI39" s="64"/>
      <c r="ENJ39" s="64"/>
      <c r="ENK39" s="64"/>
      <c r="ENL39" s="64"/>
      <c r="ENM39" s="64"/>
      <c r="ENN39" s="64"/>
      <c r="ENO39" s="64"/>
      <c r="ENP39" s="64"/>
      <c r="ENQ39" s="64"/>
      <c r="ENR39" s="64"/>
      <c r="ENS39" s="64"/>
      <c r="ENT39" s="64"/>
      <c r="ENU39" s="64"/>
      <c r="ENV39" s="64"/>
      <c r="ENW39" s="64"/>
      <c r="ENX39" s="64"/>
      <c r="ENY39" s="64"/>
      <c r="ENZ39" s="64"/>
      <c r="EOA39" s="64"/>
      <c r="EOB39" s="64"/>
      <c r="EOC39" s="64"/>
      <c r="EOD39" s="64"/>
      <c r="EOE39" s="64"/>
      <c r="EOF39" s="64"/>
      <c r="EOG39" s="64"/>
      <c r="EOH39" s="64"/>
      <c r="EOI39" s="64"/>
      <c r="EOJ39" s="64"/>
      <c r="EOK39" s="64"/>
      <c r="EOL39" s="64"/>
      <c r="EOM39" s="64"/>
      <c r="EON39" s="64"/>
      <c r="EOO39" s="64"/>
      <c r="EOP39" s="64"/>
      <c r="EOQ39" s="64"/>
      <c r="EOR39" s="64"/>
      <c r="EOS39" s="64"/>
      <c r="EOT39" s="64"/>
      <c r="EOU39" s="64"/>
      <c r="EOV39" s="64"/>
      <c r="EOW39" s="64"/>
      <c r="EOX39" s="64"/>
      <c r="EOY39" s="64"/>
      <c r="EOZ39" s="64"/>
      <c r="EPA39" s="64"/>
      <c r="EPB39" s="64"/>
      <c r="EPC39" s="64"/>
      <c r="EPD39" s="64"/>
      <c r="EPE39" s="64"/>
      <c r="EPF39" s="64"/>
      <c r="EPG39" s="64"/>
      <c r="EPH39" s="64"/>
      <c r="EPI39" s="64"/>
      <c r="EPJ39" s="64"/>
      <c r="EPK39" s="64"/>
      <c r="EPL39" s="64"/>
      <c r="EPM39" s="64"/>
      <c r="EPN39" s="64"/>
      <c r="EPO39" s="64"/>
      <c r="EPP39" s="64"/>
      <c r="EPQ39" s="64"/>
      <c r="EPR39" s="64"/>
      <c r="EPS39" s="64"/>
      <c r="EPT39" s="64"/>
      <c r="EPU39" s="64"/>
      <c r="EPV39" s="64"/>
      <c r="EPW39" s="64"/>
      <c r="EPX39" s="64"/>
      <c r="EPY39" s="64"/>
      <c r="EPZ39" s="64"/>
      <c r="EQA39" s="64"/>
      <c r="EQB39" s="64"/>
      <c r="EQC39" s="64"/>
      <c r="EQD39" s="64"/>
      <c r="EQE39" s="64"/>
      <c r="EQF39" s="64"/>
      <c r="EQG39" s="64"/>
      <c r="EQH39" s="64"/>
      <c r="EQI39" s="64"/>
      <c r="EQJ39" s="64"/>
      <c r="EQK39" s="64"/>
      <c r="EQL39" s="64"/>
      <c r="EQM39" s="64"/>
      <c r="EQN39" s="64"/>
      <c r="EQO39" s="64"/>
      <c r="EQP39" s="64"/>
      <c r="EQQ39" s="64"/>
      <c r="EQR39" s="64"/>
      <c r="EQS39" s="64"/>
      <c r="EQT39" s="64"/>
      <c r="EQU39" s="64"/>
      <c r="EQV39" s="64"/>
      <c r="EQW39" s="64"/>
      <c r="EQX39" s="64"/>
      <c r="EQY39" s="64"/>
      <c r="EQZ39" s="64"/>
      <c r="ERA39" s="64"/>
      <c r="ERB39" s="64"/>
      <c r="ERC39" s="64"/>
      <c r="ERD39" s="64"/>
      <c r="ERE39" s="64"/>
      <c r="ERF39" s="64"/>
      <c r="ERG39" s="64"/>
      <c r="ERH39" s="64"/>
      <c r="ERI39" s="64"/>
      <c r="ERJ39" s="64"/>
      <c r="ERK39" s="64"/>
      <c r="ERL39" s="64"/>
      <c r="ERM39" s="64"/>
      <c r="ERN39" s="64"/>
      <c r="ERO39" s="64"/>
      <c r="ERP39" s="64"/>
      <c r="ERQ39" s="64"/>
      <c r="ERR39" s="64"/>
      <c r="ERS39" s="64"/>
      <c r="ERT39" s="64"/>
      <c r="ERU39" s="64"/>
      <c r="ERV39" s="64"/>
      <c r="ERW39" s="64"/>
      <c r="ERX39" s="64"/>
      <c r="ERY39" s="64"/>
      <c r="ERZ39" s="64"/>
      <c r="ESA39" s="64"/>
      <c r="ESB39" s="64"/>
      <c r="ESC39" s="64"/>
      <c r="ESD39" s="64"/>
      <c r="ESE39" s="64"/>
      <c r="ESF39" s="64"/>
      <c r="ESG39" s="64"/>
      <c r="ESH39" s="64"/>
      <c r="ESI39" s="64"/>
      <c r="ESJ39" s="64"/>
      <c r="ESK39" s="64"/>
      <c r="ESL39" s="64"/>
      <c r="ESM39" s="64"/>
      <c r="ESN39" s="64"/>
      <c r="ESO39" s="64"/>
      <c r="ESP39" s="64"/>
      <c r="ESQ39" s="64"/>
      <c r="ESR39" s="64"/>
      <c r="ESS39" s="64"/>
      <c r="EST39" s="64"/>
      <c r="ESU39" s="64"/>
      <c r="ESV39" s="64"/>
      <c r="ESW39" s="64"/>
      <c r="ESX39" s="64"/>
      <c r="ESY39" s="64"/>
      <c r="ESZ39" s="64"/>
      <c r="ETA39" s="64"/>
      <c r="ETB39" s="64"/>
      <c r="ETC39" s="64"/>
      <c r="ETD39" s="64"/>
      <c r="ETE39" s="64"/>
      <c r="ETF39" s="64"/>
      <c r="ETG39" s="64"/>
      <c r="ETH39" s="64"/>
      <c r="ETI39" s="64"/>
      <c r="ETJ39" s="64"/>
      <c r="ETK39" s="64"/>
      <c r="ETL39" s="64"/>
      <c r="ETM39" s="64"/>
      <c r="ETN39" s="64"/>
      <c r="ETO39" s="64"/>
      <c r="ETP39" s="64"/>
      <c r="ETQ39" s="64"/>
      <c r="ETR39" s="64"/>
      <c r="ETS39" s="64"/>
      <c r="ETT39" s="64"/>
      <c r="ETU39" s="64"/>
      <c r="ETV39" s="64"/>
      <c r="ETW39" s="64"/>
      <c r="ETX39" s="64"/>
      <c r="ETY39" s="64"/>
      <c r="ETZ39" s="64"/>
      <c r="EUA39" s="64"/>
      <c r="EUB39" s="64"/>
      <c r="EUC39" s="64"/>
      <c r="EUD39" s="64"/>
      <c r="EUE39" s="64"/>
      <c r="EUF39" s="64"/>
      <c r="EUG39" s="64"/>
      <c r="EUH39" s="64"/>
      <c r="EUI39" s="64"/>
      <c r="EUJ39" s="64"/>
      <c r="EUK39" s="64"/>
      <c r="EUL39" s="64"/>
      <c r="EUM39" s="64"/>
      <c r="EUN39" s="64"/>
      <c r="EUO39" s="64"/>
      <c r="EUP39" s="64"/>
      <c r="EUQ39" s="64"/>
      <c r="EUR39" s="64"/>
      <c r="EUS39" s="64"/>
      <c r="EUT39" s="64"/>
      <c r="EUU39" s="64"/>
      <c r="EUV39" s="64"/>
      <c r="EUW39" s="64"/>
      <c r="EUX39" s="64"/>
      <c r="EUY39" s="64"/>
      <c r="EUZ39" s="64"/>
      <c r="EVA39" s="64"/>
      <c r="EVB39" s="64"/>
      <c r="EVC39" s="64"/>
      <c r="EVD39" s="64"/>
      <c r="EVE39" s="64"/>
      <c r="EVF39" s="64"/>
      <c r="EVG39" s="64"/>
      <c r="EVH39" s="64"/>
      <c r="EVI39" s="64"/>
      <c r="EVJ39" s="64"/>
      <c r="EVK39" s="64"/>
      <c r="EVL39" s="64"/>
      <c r="EVM39" s="64"/>
      <c r="EVN39" s="64"/>
      <c r="EVO39" s="64"/>
      <c r="EVP39" s="64"/>
      <c r="EVQ39" s="64"/>
      <c r="EVR39" s="64"/>
      <c r="EVS39" s="64"/>
      <c r="EVT39" s="64"/>
      <c r="EVU39" s="64"/>
      <c r="EVV39" s="64"/>
      <c r="EVW39" s="64"/>
      <c r="EVX39" s="64"/>
      <c r="EVY39" s="64"/>
      <c r="EVZ39" s="64"/>
      <c r="EWA39" s="64"/>
      <c r="EWB39" s="64"/>
      <c r="EWC39" s="64"/>
      <c r="EWD39" s="64"/>
      <c r="EWE39" s="64"/>
      <c r="EWF39" s="64"/>
      <c r="EWG39" s="64"/>
      <c r="EWH39" s="64"/>
      <c r="EWI39" s="64"/>
      <c r="EWJ39" s="64"/>
      <c r="EWK39" s="64"/>
      <c r="EWL39" s="64"/>
      <c r="EWM39" s="64"/>
      <c r="EWN39" s="64"/>
      <c r="EWO39" s="64"/>
      <c r="EWP39" s="64"/>
      <c r="EWQ39" s="64"/>
      <c r="EWR39" s="64"/>
      <c r="EWS39" s="64"/>
      <c r="EWT39" s="64"/>
      <c r="EWU39" s="64"/>
      <c r="EWV39" s="64"/>
      <c r="EWW39" s="64"/>
      <c r="EWX39" s="64"/>
      <c r="EWY39" s="64"/>
      <c r="EWZ39" s="64"/>
      <c r="EXA39" s="64"/>
      <c r="EXB39" s="64"/>
      <c r="EXC39" s="64"/>
      <c r="EXD39" s="64"/>
      <c r="EXE39" s="64"/>
      <c r="EXF39" s="64"/>
      <c r="EXG39" s="64"/>
      <c r="EXH39" s="64"/>
      <c r="EXI39" s="64"/>
      <c r="EXJ39" s="64"/>
      <c r="EXK39" s="64"/>
      <c r="EXL39" s="64"/>
      <c r="EXM39" s="64"/>
      <c r="EXN39" s="64"/>
      <c r="EXO39" s="64"/>
      <c r="EXP39" s="64"/>
      <c r="EXQ39" s="64"/>
      <c r="EXR39" s="64"/>
      <c r="EXS39" s="64"/>
      <c r="EXT39" s="64"/>
      <c r="EXU39" s="64"/>
      <c r="EXV39" s="64"/>
      <c r="EXW39" s="64"/>
      <c r="EXX39" s="64"/>
      <c r="EXY39" s="64"/>
      <c r="EXZ39" s="64"/>
      <c r="EYA39" s="64"/>
      <c r="EYB39" s="64"/>
      <c r="EYC39" s="64"/>
      <c r="EYD39" s="64"/>
      <c r="EYE39" s="64"/>
      <c r="EYF39" s="64"/>
      <c r="EYG39" s="64"/>
      <c r="EYH39" s="64"/>
      <c r="EYI39" s="64"/>
      <c r="EYJ39" s="64"/>
      <c r="EYK39" s="64"/>
      <c r="EYL39" s="64"/>
      <c r="EYM39" s="64"/>
      <c r="EYN39" s="64"/>
      <c r="EYO39" s="64"/>
      <c r="EYP39" s="64"/>
      <c r="EYQ39" s="64"/>
      <c r="EYR39" s="64"/>
      <c r="EYS39" s="64"/>
      <c r="EYT39" s="64"/>
      <c r="EYU39" s="64"/>
      <c r="EYV39" s="64"/>
      <c r="EYW39" s="64"/>
      <c r="EYX39" s="64"/>
      <c r="EYY39" s="64"/>
      <c r="EYZ39" s="64"/>
      <c r="EZA39" s="64"/>
      <c r="EZB39" s="64"/>
      <c r="EZC39" s="64"/>
      <c r="EZD39" s="64"/>
      <c r="EZE39" s="64"/>
      <c r="EZF39" s="64"/>
      <c r="EZG39" s="64"/>
      <c r="EZH39" s="64"/>
      <c r="EZI39" s="64"/>
      <c r="EZJ39" s="64"/>
      <c r="EZK39" s="64"/>
      <c r="EZL39" s="64"/>
      <c r="EZM39" s="64"/>
      <c r="EZN39" s="64"/>
      <c r="EZO39" s="64"/>
      <c r="EZP39" s="64"/>
      <c r="EZQ39" s="64"/>
      <c r="EZR39" s="64"/>
      <c r="EZS39" s="64"/>
      <c r="EZT39" s="64"/>
      <c r="EZU39" s="64"/>
      <c r="EZV39" s="64"/>
      <c r="EZW39" s="64"/>
      <c r="EZX39" s="64"/>
      <c r="EZY39" s="64"/>
      <c r="EZZ39" s="64"/>
      <c r="FAA39" s="64"/>
      <c r="FAB39" s="64"/>
      <c r="FAC39" s="64"/>
      <c r="FAD39" s="64"/>
      <c r="FAE39" s="64"/>
      <c r="FAF39" s="64"/>
      <c r="FAG39" s="64"/>
      <c r="FAH39" s="64"/>
      <c r="FAI39" s="64"/>
      <c r="FAJ39" s="64"/>
      <c r="FAK39" s="64"/>
      <c r="FAL39" s="64"/>
      <c r="FAM39" s="64"/>
      <c r="FAN39" s="64"/>
      <c r="FAO39" s="64"/>
      <c r="FAP39" s="64"/>
      <c r="FAQ39" s="64"/>
      <c r="FAR39" s="64"/>
      <c r="FAS39" s="64"/>
      <c r="FAT39" s="64"/>
      <c r="FAU39" s="64"/>
      <c r="FAV39" s="64"/>
      <c r="FAW39" s="64"/>
      <c r="FAX39" s="64"/>
      <c r="FAY39" s="64"/>
      <c r="FAZ39" s="64"/>
      <c r="FBA39" s="64"/>
      <c r="FBB39" s="64"/>
      <c r="FBC39" s="64"/>
      <c r="FBD39" s="64"/>
      <c r="FBE39" s="64"/>
      <c r="FBF39" s="64"/>
      <c r="FBG39" s="64"/>
      <c r="FBH39" s="64"/>
      <c r="FBI39" s="64"/>
      <c r="FBJ39" s="64"/>
      <c r="FBK39" s="64"/>
      <c r="FBL39" s="64"/>
      <c r="FBM39" s="64"/>
      <c r="FBN39" s="64"/>
      <c r="FBO39" s="64"/>
      <c r="FBP39" s="64"/>
      <c r="FBQ39" s="64"/>
      <c r="FBR39" s="64"/>
      <c r="FBS39" s="64"/>
      <c r="FBT39" s="64"/>
      <c r="FBU39" s="64"/>
      <c r="FBV39" s="64"/>
      <c r="FBW39" s="64"/>
      <c r="FBX39" s="64"/>
      <c r="FBY39" s="64"/>
      <c r="FBZ39" s="64"/>
      <c r="FCA39" s="64"/>
      <c r="FCB39" s="64"/>
      <c r="FCC39" s="64"/>
      <c r="FCD39" s="64"/>
      <c r="FCE39" s="64"/>
      <c r="FCF39" s="64"/>
      <c r="FCG39" s="64"/>
      <c r="FCH39" s="64"/>
      <c r="FCI39" s="64"/>
      <c r="FCJ39" s="64"/>
      <c r="FCK39" s="64"/>
      <c r="FCL39" s="64"/>
      <c r="FCM39" s="64"/>
      <c r="FCN39" s="64"/>
      <c r="FCO39" s="64"/>
      <c r="FCP39" s="64"/>
      <c r="FCQ39" s="64"/>
      <c r="FCR39" s="64"/>
      <c r="FCS39" s="64"/>
      <c r="FCT39" s="64"/>
      <c r="FCU39" s="64"/>
      <c r="FCV39" s="64"/>
      <c r="FCW39" s="64"/>
      <c r="FCX39" s="64"/>
      <c r="FCY39" s="64"/>
      <c r="FCZ39" s="64"/>
      <c r="FDA39" s="64"/>
      <c r="FDB39" s="64"/>
      <c r="FDC39" s="64"/>
      <c r="FDD39" s="64"/>
      <c r="FDE39" s="64"/>
      <c r="FDF39" s="64"/>
      <c r="FDG39" s="64"/>
      <c r="FDH39" s="64"/>
      <c r="FDI39" s="64"/>
      <c r="FDJ39" s="64"/>
      <c r="FDK39" s="64"/>
      <c r="FDL39" s="64"/>
      <c r="FDM39" s="64"/>
      <c r="FDN39" s="64"/>
      <c r="FDO39" s="64"/>
      <c r="FDP39" s="64"/>
      <c r="FDQ39" s="64"/>
      <c r="FDR39" s="64"/>
      <c r="FDS39" s="64"/>
      <c r="FDT39" s="64"/>
      <c r="FDU39" s="64"/>
      <c r="FDV39" s="64"/>
      <c r="FDW39" s="64"/>
      <c r="FDX39" s="64"/>
      <c r="FDY39" s="64"/>
      <c r="FDZ39" s="64"/>
      <c r="FEA39" s="64"/>
      <c r="FEB39" s="64"/>
      <c r="FEC39" s="64"/>
      <c r="FED39" s="64"/>
      <c r="FEE39" s="64"/>
      <c r="FEF39" s="64"/>
      <c r="FEG39" s="64"/>
      <c r="FEH39" s="64"/>
      <c r="FEI39" s="64"/>
      <c r="FEJ39" s="64"/>
      <c r="FEK39" s="64"/>
      <c r="FEL39" s="64"/>
      <c r="FEM39" s="64"/>
      <c r="FEN39" s="64"/>
      <c r="FEO39" s="64"/>
      <c r="FEP39" s="64"/>
      <c r="FEQ39" s="64"/>
      <c r="FER39" s="64"/>
      <c r="FES39" s="64"/>
      <c r="FET39" s="64"/>
      <c r="FEU39" s="64"/>
      <c r="FEV39" s="64"/>
      <c r="FEW39" s="64"/>
      <c r="FEX39" s="64"/>
      <c r="FEY39" s="64"/>
      <c r="FEZ39" s="64"/>
      <c r="FFA39" s="64"/>
      <c r="FFB39" s="64"/>
      <c r="FFC39" s="64"/>
      <c r="FFD39" s="64"/>
      <c r="FFE39" s="64"/>
      <c r="FFF39" s="64"/>
      <c r="FFG39" s="64"/>
      <c r="FFH39" s="64"/>
      <c r="FFI39" s="64"/>
      <c r="FFJ39" s="64"/>
      <c r="FFK39" s="64"/>
      <c r="FFL39" s="64"/>
      <c r="FFM39" s="64"/>
      <c r="FFN39" s="64"/>
      <c r="FFO39" s="64"/>
      <c r="FFP39" s="64"/>
      <c r="FFQ39" s="64"/>
      <c r="FFR39" s="64"/>
      <c r="FFS39" s="64"/>
      <c r="FFT39" s="64"/>
      <c r="FFU39" s="64"/>
      <c r="FFV39" s="64"/>
      <c r="FFW39" s="64"/>
      <c r="FFX39" s="64"/>
      <c r="FFY39" s="64"/>
      <c r="FFZ39" s="64"/>
      <c r="FGA39" s="64"/>
      <c r="FGB39" s="64"/>
      <c r="FGC39" s="64"/>
      <c r="FGD39" s="64"/>
      <c r="FGE39" s="64"/>
      <c r="FGF39" s="64"/>
      <c r="FGG39" s="64"/>
      <c r="FGH39" s="64"/>
      <c r="FGI39" s="64"/>
      <c r="FGJ39" s="64"/>
      <c r="FGK39" s="64"/>
      <c r="FGL39" s="64"/>
      <c r="FGM39" s="64"/>
      <c r="FGN39" s="64"/>
      <c r="FGO39" s="64"/>
      <c r="FGP39" s="64"/>
      <c r="FGQ39" s="64"/>
      <c r="FGR39" s="64"/>
      <c r="FGS39" s="64"/>
      <c r="FGT39" s="64"/>
      <c r="FGU39" s="64"/>
      <c r="FGV39" s="64"/>
      <c r="FGW39" s="64"/>
      <c r="FGX39" s="64"/>
      <c r="FGY39" s="64"/>
      <c r="FGZ39" s="64"/>
      <c r="FHA39" s="64"/>
      <c r="FHB39" s="64"/>
      <c r="FHC39" s="64"/>
      <c r="FHD39" s="64"/>
      <c r="FHE39" s="64"/>
      <c r="FHF39" s="64"/>
      <c r="FHG39" s="64"/>
      <c r="FHH39" s="64"/>
      <c r="FHI39" s="64"/>
      <c r="FHJ39" s="64"/>
      <c r="FHK39" s="64"/>
      <c r="FHL39" s="64"/>
      <c r="FHM39" s="64"/>
      <c r="FHN39" s="64"/>
      <c r="FHO39" s="64"/>
      <c r="FHP39" s="64"/>
      <c r="FHQ39" s="64"/>
      <c r="FHR39" s="64"/>
      <c r="FHS39" s="64"/>
      <c r="FHT39" s="64"/>
      <c r="FHU39" s="64"/>
      <c r="FHV39" s="64"/>
      <c r="FHW39" s="64"/>
      <c r="FHX39" s="64"/>
      <c r="FHY39" s="64"/>
      <c r="FHZ39" s="64"/>
      <c r="FIA39" s="64"/>
      <c r="FIB39" s="64"/>
      <c r="FIC39" s="64"/>
      <c r="FID39" s="64"/>
      <c r="FIE39" s="64"/>
      <c r="FIF39" s="64"/>
      <c r="FIG39" s="64"/>
      <c r="FIH39" s="64"/>
      <c r="FII39" s="64"/>
      <c r="FIJ39" s="64"/>
      <c r="FIK39" s="64"/>
      <c r="FIL39" s="64"/>
      <c r="FIM39" s="64"/>
      <c r="FIN39" s="64"/>
      <c r="FIO39" s="64"/>
      <c r="FIP39" s="64"/>
      <c r="FIQ39" s="64"/>
      <c r="FIR39" s="64"/>
      <c r="FIS39" s="64"/>
      <c r="FIT39" s="64"/>
      <c r="FIU39" s="64"/>
      <c r="FIV39" s="64"/>
      <c r="FIW39" s="64"/>
      <c r="FIX39" s="64"/>
      <c r="FIY39" s="64"/>
      <c r="FIZ39" s="64"/>
      <c r="FJA39" s="64"/>
      <c r="FJB39" s="64"/>
      <c r="FJC39" s="64"/>
      <c r="FJD39" s="64"/>
      <c r="FJE39" s="64"/>
      <c r="FJF39" s="64"/>
      <c r="FJG39" s="64"/>
      <c r="FJH39" s="64"/>
      <c r="FJI39" s="64"/>
      <c r="FJJ39" s="64"/>
      <c r="FJK39" s="64"/>
      <c r="FJL39" s="64"/>
      <c r="FJM39" s="64"/>
      <c r="FJN39" s="64"/>
      <c r="FJO39" s="64"/>
      <c r="FJP39" s="64"/>
      <c r="FJQ39" s="64"/>
      <c r="FJR39" s="64"/>
      <c r="FJS39" s="64"/>
      <c r="FJT39" s="64"/>
      <c r="FJU39" s="64"/>
      <c r="FJV39" s="64"/>
      <c r="FJW39" s="64"/>
      <c r="FJX39" s="64"/>
      <c r="FJY39" s="64"/>
      <c r="FJZ39" s="64"/>
      <c r="FKA39" s="64"/>
      <c r="FKB39" s="64"/>
      <c r="FKC39" s="64"/>
      <c r="FKD39" s="64"/>
      <c r="FKE39" s="64"/>
      <c r="FKF39" s="64"/>
      <c r="FKG39" s="64"/>
      <c r="FKH39" s="64"/>
      <c r="FKI39" s="64"/>
      <c r="FKJ39" s="64"/>
      <c r="FKK39" s="64"/>
      <c r="FKL39" s="64"/>
      <c r="FKM39" s="64"/>
      <c r="FKN39" s="64"/>
      <c r="FKO39" s="64"/>
      <c r="FKP39" s="64"/>
      <c r="FKQ39" s="64"/>
      <c r="FKR39" s="64"/>
      <c r="FKS39" s="64"/>
      <c r="FKT39" s="64"/>
      <c r="FKU39" s="64"/>
      <c r="FKV39" s="64"/>
      <c r="FKW39" s="64"/>
      <c r="FKX39" s="64"/>
      <c r="FKY39" s="64"/>
      <c r="FKZ39" s="64"/>
      <c r="FLA39" s="64"/>
      <c r="FLB39" s="64"/>
      <c r="FLC39" s="64"/>
      <c r="FLD39" s="64"/>
      <c r="FLE39" s="64"/>
      <c r="FLF39" s="64"/>
      <c r="FLG39" s="64"/>
      <c r="FLH39" s="64"/>
      <c r="FLI39" s="64"/>
      <c r="FLJ39" s="64"/>
      <c r="FLK39" s="64"/>
      <c r="FLL39" s="64"/>
      <c r="FLM39" s="64"/>
      <c r="FLN39" s="64"/>
      <c r="FLO39" s="64"/>
      <c r="FLP39" s="64"/>
      <c r="FLQ39" s="64"/>
      <c r="FLR39" s="64"/>
      <c r="FLS39" s="64"/>
      <c r="FLT39" s="64"/>
      <c r="FLU39" s="64"/>
      <c r="FLV39" s="64"/>
      <c r="FLW39" s="64"/>
      <c r="FLX39" s="64"/>
      <c r="FLY39" s="64"/>
      <c r="FLZ39" s="64"/>
      <c r="FMA39" s="64"/>
      <c r="FMB39" s="64"/>
      <c r="FMC39" s="64"/>
      <c r="FMD39" s="64"/>
      <c r="FME39" s="64"/>
      <c r="FMF39" s="64"/>
      <c r="FMG39" s="64"/>
      <c r="FMH39" s="64"/>
      <c r="FMI39" s="64"/>
      <c r="FMJ39" s="64"/>
      <c r="FMK39" s="64"/>
      <c r="FML39" s="64"/>
      <c r="FMM39" s="64"/>
      <c r="FMN39" s="64"/>
      <c r="FMO39" s="64"/>
      <c r="FMP39" s="64"/>
      <c r="FMQ39" s="64"/>
      <c r="FMR39" s="64"/>
      <c r="FMS39" s="64"/>
      <c r="FMT39" s="64"/>
      <c r="FMU39" s="64"/>
      <c r="FMV39" s="64"/>
      <c r="FMW39" s="64"/>
      <c r="FMX39" s="64"/>
      <c r="FMY39" s="64"/>
      <c r="FMZ39" s="64"/>
      <c r="FNA39" s="64"/>
      <c r="FNB39" s="64"/>
      <c r="FNC39" s="64"/>
      <c r="FND39" s="64"/>
      <c r="FNE39" s="64"/>
      <c r="FNF39" s="64"/>
      <c r="FNG39" s="64"/>
      <c r="FNH39" s="64"/>
      <c r="FNI39" s="64"/>
      <c r="FNJ39" s="64"/>
      <c r="FNK39" s="64"/>
      <c r="FNL39" s="64"/>
      <c r="FNM39" s="64"/>
      <c r="FNN39" s="64"/>
      <c r="FNO39" s="64"/>
      <c r="FNP39" s="64"/>
      <c r="FNQ39" s="64"/>
      <c r="FNR39" s="64"/>
      <c r="FNS39" s="64"/>
      <c r="FNT39" s="64"/>
      <c r="FNU39" s="64"/>
      <c r="FNV39" s="64"/>
      <c r="FNW39" s="64"/>
      <c r="FNX39" s="64"/>
      <c r="FNY39" s="64"/>
      <c r="FNZ39" s="64"/>
      <c r="FOA39" s="64"/>
      <c r="FOB39" s="64"/>
      <c r="FOC39" s="64"/>
      <c r="FOD39" s="64"/>
      <c r="FOE39" s="64"/>
      <c r="FOF39" s="64"/>
      <c r="FOG39" s="64"/>
      <c r="FOH39" s="64"/>
      <c r="FOI39" s="64"/>
      <c r="FOJ39" s="64"/>
      <c r="FOK39" s="64"/>
      <c r="FOL39" s="64"/>
      <c r="FOM39" s="64"/>
      <c r="FON39" s="64"/>
      <c r="FOO39" s="64"/>
      <c r="FOP39" s="64"/>
      <c r="FOQ39" s="64"/>
      <c r="FOR39" s="64"/>
      <c r="FOS39" s="64"/>
      <c r="FOT39" s="64"/>
      <c r="FOU39" s="64"/>
      <c r="FOV39" s="64"/>
      <c r="FOW39" s="64"/>
      <c r="FOX39" s="64"/>
      <c r="FOY39" s="64"/>
      <c r="FOZ39" s="64"/>
      <c r="FPA39" s="64"/>
      <c r="FPB39" s="64"/>
      <c r="FPC39" s="64"/>
      <c r="FPD39" s="64"/>
      <c r="FPE39" s="64"/>
      <c r="FPF39" s="64"/>
      <c r="FPG39" s="64"/>
      <c r="FPH39" s="64"/>
      <c r="FPI39" s="64"/>
      <c r="FPJ39" s="64"/>
      <c r="FPK39" s="64"/>
      <c r="FPL39" s="64"/>
      <c r="FPM39" s="64"/>
      <c r="FPN39" s="64"/>
      <c r="FPO39" s="64"/>
      <c r="FPP39" s="64"/>
      <c r="FPQ39" s="64"/>
      <c r="FPR39" s="64"/>
      <c r="FPS39" s="64"/>
      <c r="FPT39" s="64"/>
      <c r="FPU39" s="64"/>
      <c r="FPV39" s="64"/>
      <c r="FPW39" s="64"/>
      <c r="FPX39" s="64"/>
      <c r="FPY39" s="64"/>
      <c r="FPZ39" s="64"/>
      <c r="FQA39" s="64"/>
      <c r="FQB39" s="64"/>
      <c r="FQC39" s="64"/>
      <c r="FQD39" s="64"/>
      <c r="FQE39" s="64"/>
      <c r="FQF39" s="64"/>
      <c r="FQG39" s="64"/>
      <c r="FQH39" s="64"/>
      <c r="FQI39" s="64"/>
      <c r="FQJ39" s="64"/>
      <c r="FQK39" s="64"/>
      <c r="FQL39" s="64"/>
      <c r="FQM39" s="64"/>
      <c r="FQN39" s="64"/>
      <c r="FQO39" s="64"/>
      <c r="FQP39" s="64"/>
      <c r="FQQ39" s="64"/>
      <c r="FQR39" s="64"/>
      <c r="FQS39" s="64"/>
      <c r="FQT39" s="64"/>
      <c r="FQU39" s="64"/>
      <c r="FQV39" s="64"/>
      <c r="FQW39" s="64"/>
      <c r="FQX39" s="64"/>
      <c r="FQY39" s="64"/>
      <c r="FQZ39" s="64"/>
      <c r="FRA39" s="64"/>
      <c r="FRB39" s="64"/>
      <c r="FRC39" s="64"/>
      <c r="FRD39" s="64"/>
      <c r="FRE39" s="64"/>
      <c r="FRF39" s="64"/>
      <c r="FRG39" s="64"/>
      <c r="FRH39" s="64"/>
      <c r="FRI39" s="64"/>
      <c r="FRJ39" s="64"/>
      <c r="FRK39" s="64"/>
      <c r="FRL39" s="64"/>
      <c r="FRM39" s="64"/>
      <c r="FRN39" s="64"/>
      <c r="FRO39" s="64"/>
      <c r="FRP39" s="64"/>
      <c r="FRQ39" s="64"/>
      <c r="FRR39" s="64"/>
      <c r="FRS39" s="64"/>
      <c r="FRT39" s="64"/>
      <c r="FRU39" s="64"/>
      <c r="FRV39" s="64"/>
      <c r="FRW39" s="64"/>
      <c r="FRX39" s="64"/>
      <c r="FRY39" s="64"/>
      <c r="FRZ39" s="64"/>
      <c r="FSA39" s="64"/>
      <c r="FSB39" s="64"/>
      <c r="FSC39" s="64"/>
      <c r="FSD39" s="64"/>
      <c r="FSE39" s="64"/>
      <c r="FSF39" s="64"/>
      <c r="FSG39" s="64"/>
      <c r="FSH39" s="64"/>
      <c r="FSI39" s="64"/>
      <c r="FSJ39" s="64"/>
      <c r="FSK39" s="64"/>
      <c r="FSL39" s="64"/>
      <c r="FSM39" s="64"/>
      <c r="FSN39" s="64"/>
      <c r="FSO39" s="64"/>
      <c r="FSP39" s="64"/>
      <c r="FSQ39" s="64"/>
      <c r="FSR39" s="64"/>
      <c r="FSS39" s="64"/>
      <c r="FST39" s="64"/>
      <c r="FSU39" s="64"/>
      <c r="FSV39" s="64"/>
      <c r="FSW39" s="64"/>
      <c r="FSX39" s="64"/>
      <c r="FSY39" s="64"/>
      <c r="FSZ39" s="64"/>
      <c r="FTA39" s="64"/>
      <c r="FTB39" s="64"/>
      <c r="FTC39" s="64"/>
      <c r="FTD39" s="64"/>
      <c r="FTE39" s="64"/>
      <c r="FTF39" s="64"/>
      <c r="FTG39" s="64"/>
      <c r="FTH39" s="64"/>
      <c r="FTI39" s="64"/>
      <c r="FTJ39" s="64"/>
      <c r="FTK39" s="64"/>
      <c r="FTL39" s="64"/>
      <c r="FTM39" s="64"/>
      <c r="FTN39" s="64"/>
      <c r="FTO39" s="64"/>
      <c r="FTP39" s="64"/>
      <c r="FTQ39" s="64"/>
      <c r="FTR39" s="64"/>
      <c r="FTS39" s="64"/>
      <c r="FTT39" s="64"/>
      <c r="FTU39" s="64"/>
      <c r="FTV39" s="64"/>
      <c r="FTW39" s="64"/>
      <c r="FTX39" s="64"/>
      <c r="FTY39" s="64"/>
      <c r="FTZ39" s="64"/>
      <c r="FUA39" s="64"/>
      <c r="FUB39" s="64"/>
      <c r="FUC39" s="64"/>
      <c r="FUD39" s="64"/>
      <c r="FUE39" s="64"/>
      <c r="FUF39" s="64"/>
      <c r="FUG39" s="64"/>
      <c r="FUH39" s="64"/>
      <c r="FUI39" s="64"/>
      <c r="FUJ39" s="64"/>
      <c r="FUK39" s="64"/>
      <c r="FUL39" s="64"/>
      <c r="FUM39" s="64"/>
      <c r="FUN39" s="64"/>
      <c r="FUO39" s="64"/>
      <c r="FUP39" s="64"/>
      <c r="FUQ39" s="64"/>
      <c r="FUR39" s="64"/>
      <c r="FUS39" s="64"/>
      <c r="FUT39" s="64"/>
      <c r="FUU39" s="64"/>
      <c r="FUV39" s="64"/>
      <c r="FUW39" s="64"/>
      <c r="FUX39" s="64"/>
      <c r="FUY39" s="64"/>
      <c r="FUZ39" s="64"/>
      <c r="FVA39" s="64"/>
      <c r="FVB39" s="64"/>
      <c r="FVC39" s="64"/>
      <c r="FVD39" s="64"/>
      <c r="FVE39" s="64"/>
      <c r="FVF39" s="64"/>
      <c r="FVG39" s="64"/>
      <c r="FVH39" s="64"/>
      <c r="FVI39" s="64"/>
      <c r="FVJ39" s="64"/>
      <c r="FVK39" s="64"/>
      <c r="FVL39" s="64"/>
      <c r="FVM39" s="64"/>
      <c r="FVN39" s="64"/>
      <c r="FVO39" s="64"/>
      <c r="FVP39" s="64"/>
      <c r="FVQ39" s="64"/>
      <c r="FVR39" s="64"/>
      <c r="FVS39" s="64"/>
      <c r="FVT39" s="64"/>
      <c r="FVU39" s="64"/>
      <c r="FVV39" s="64"/>
      <c r="FVW39" s="64"/>
      <c r="FVX39" s="64"/>
      <c r="FVY39" s="64"/>
      <c r="FVZ39" s="64"/>
      <c r="FWA39" s="64"/>
      <c r="FWB39" s="64"/>
      <c r="FWC39" s="64"/>
      <c r="FWD39" s="64"/>
      <c r="FWE39" s="64"/>
      <c r="FWF39" s="64"/>
      <c r="FWG39" s="64"/>
      <c r="FWH39" s="64"/>
      <c r="FWI39" s="64"/>
      <c r="FWJ39" s="64"/>
      <c r="FWK39" s="64"/>
      <c r="FWL39" s="64"/>
      <c r="FWM39" s="64"/>
      <c r="FWN39" s="64"/>
      <c r="FWO39" s="64"/>
      <c r="FWP39" s="64"/>
      <c r="FWQ39" s="64"/>
      <c r="FWR39" s="64"/>
      <c r="FWS39" s="64"/>
      <c r="FWT39" s="64"/>
      <c r="FWU39" s="64"/>
      <c r="FWV39" s="64"/>
      <c r="FWW39" s="64"/>
      <c r="FWX39" s="64"/>
      <c r="FWY39" s="64"/>
      <c r="FWZ39" s="64"/>
      <c r="FXA39" s="64"/>
      <c r="FXB39" s="64"/>
      <c r="FXC39" s="64"/>
      <c r="FXD39" s="64"/>
      <c r="FXE39" s="64"/>
      <c r="FXF39" s="64"/>
      <c r="FXG39" s="64"/>
      <c r="FXH39" s="64"/>
      <c r="FXI39" s="64"/>
      <c r="FXJ39" s="64"/>
      <c r="FXK39" s="64"/>
      <c r="FXL39" s="64"/>
      <c r="FXM39" s="64"/>
      <c r="FXN39" s="64"/>
      <c r="FXO39" s="64"/>
      <c r="FXP39" s="64"/>
      <c r="FXQ39" s="64"/>
      <c r="FXR39" s="64"/>
      <c r="FXS39" s="64"/>
      <c r="FXT39" s="64"/>
      <c r="FXU39" s="64"/>
      <c r="FXV39" s="64"/>
      <c r="FXW39" s="64"/>
      <c r="FXX39" s="64"/>
      <c r="FXY39" s="64"/>
      <c r="FXZ39" s="64"/>
      <c r="FYA39" s="64"/>
      <c r="FYB39" s="64"/>
      <c r="FYC39" s="64"/>
      <c r="FYD39" s="64"/>
      <c r="FYE39" s="64"/>
      <c r="FYF39" s="64"/>
      <c r="FYG39" s="64"/>
      <c r="FYH39" s="64"/>
      <c r="FYI39" s="64"/>
      <c r="FYJ39" s="64"/>
      <c r="FYK39" s="64"/>
      <c r="FYL39" s="64"/>
      <c r="FYM39" s="64"/>
      <c r="FYN39" s="64"/>
      <c r="FYO39" s="64"/>
      <c r="FYP39" s="64"/>
      <c r="FYQ39" s="64"/>
      <c r="FYR39" s="64"/>
      <c r="FYS39" s="64"/>
      <c r="FYT39" s="64"/>
      <c r="FYU39" s="64"/>
      <c r="FYV39" s="64"/>
      <c r="FYW39" s="64"/>
      <c r="FYX39" s="64"/>
      <c r="FYY39" s="64"/>
      <c r="FYZ39" s="64"/>
      <c r="FZA39" s="64"/>
      <c r="FZB39" s="64"/>
      <c r="FZC39" s="64"/>
      <c r="FZD39" s="64"/>
      <c r="FZE39" s="64"/>
      <c r="FZF39" s="64"/>
      <c r="FZG39" s="64"/>
      <c r="FZH39" s="64"/>
      <c r="FZI39" s="64"/>
      <c r="FZJ39" s="64"/>
      <c r="FZK39" s="64"/>
      <c r="FZL39" s="64"/>
      <c r="FZM39" s="64"/>
      <c r="FZN39" s="64"/>
      <c r="FZO39" s="64"/>
      <c r="FZP39" s="64"/>
      <c r="FZQ39" s="64"/>
      <c r="FZR39" s="64"/>
      <c r="FZS39" s="64"/>
      <c r="FZT39" s="64"/>
      <c r="FZU39" s="64"/>
      <c r="FZV39" s="64"/>
      <c r="FZW39" s="64"/>
      <c r="FZX39" s="64"/>
      <c r="FZY39" s="64"/>
      <c r="FZZ39" s="64"/>
      <c r="GAA39" s="64"/>
      <c r="GAB39" s="64"/>
      <c r="GAC39" s="64"/>
      <c r="GAD39" s="64"/>
      <c r="GAE39" s="64"/>
      <c r="GAF39" s="64"/>
      <c r="GAG39" s="64"/>
      <c r="GAH39" s="64"/>
      <c r="GAI39" s="64"/>
      <c r="GAJ39" s="64"/>
      <c r="GAK39" s="64"/>
      <c r="GAL39" s="64"/>
      <c r="GAM39" s="64"/>
      <c r="GAN39" s="64"/>
      <c r="GAO39" s="64"/>
      <c r="GAP39" s="64"/>
      <c r="GAQ39" s="64"/>
      <c r="GAR39" s="64"/>
      <c r="GAS39" s="64"/>
      <c r="GAT39" s="64"/>
      <c r="GAU39" s="64"/>
      <c r="GAV39" s="64"/>
      <c r="GAW39" s="64"/>
      <c r="GAX39" s="64"/>
      <c r="GAY39" s="64"/>
      <c r="GAZ39" s="64"/>
      <c r="GBA39" s="64"/>
      <c r="GBB39" s="64"/>
      <c r="GBC39" s="64"/>
      <c r="GBD39" s="64"/>
      <c r="GBE39" s="64"/>
      <c r="GBF39" s="64"/>
      <c r="GBG39" s="64"/>
      <c r="GBH39" s="64"/>
      <c r="GBI39" s="64"/>
      <c r="GBJ39" s="64"/>
      <c r="GBK39" s="64"/>
      <c r="GBL39" s="64"/>
      <c r="GBM39" s="64"/>
      <c r="GBN39" s="64"/>
      <c r="GBO39" s="64"/>
      <c r="GBP39" s="64"/>
      <c r="GBQ39" s="64"/>
      <c r="GBR39" s="64"/>
      <c r="GBS39" s="64"/>
      <c r="GBT39" s="64"/>
      <c r="GBU39" s="64"/>
      <c r="GBV39" s="64"/>
      <c r="GBW39" s="64"/>
      <c r="GBX39" s="64"/>
      <c r="GBY39" s="64"/>
      <c r="GBZ39" s="64"/>
      <c r="GCA39" s="64"/>
      <c r="GCB39" s="64"/>
      <c r="GCC39" s="64"/>
      <c r="GCD39" s="64"/>
      <c r="GCE39" s="64"/>
      <c r="GCF39" s="64"/>
      <c r="GCG39" s="64"/>
      <c r="GCH39" s="64"/>
      <c r="GCI39" s="64"/>
      <c r="GCJ39" s="64"/>
      <c r="GCK39" s="64"/>
      <c r="GCL39" s="64"/>
      <c r="GCM39" s="64"/>
      <c r="GCN39" s="64"/>
      <c r="GCO39" s="64"/>
      <c r="GCP39" s="64"/>
      <c r="GCQ39" s="64"/>
      <c r="GCR39" s="64"/>
      <c r="GCS39" s="64"/>
      <c r="GCT39" s="64"/>
      <c r="GCU39" s="64"/>
      <c r="GCV39" s="64"/>
      <c r="GCW39" s="64"/>
      <c r="GCX39" s="64"/>
      <c r="GCY39" s="64"/>
      <c r="GCZ39" s="64"/>
      <c r="GDA39" s="64"/>
      <c r="GDB39" s="64"/>
      <c r="GDC39" s="64"/>
      <c r="GDD39" s="64"/>
      <c r="GDE39" s="64"/>
      <c r="GDF39" s="64"/>
      <c r="GDG39" s="64"/>
      <c r="GDH39" s="64"/>
      <c r="GDI39" s="64"/>
      <c r="GDJ39" s="64"/>
      <c r="GDK39" s="64"/>
      <c r="GDL39" s="64"/>
      <c r="GDM39" s="64"/>
      <c r="GDN39" s="64"/>
      <c r="GDO39" s="64"/>
      <c r="GDP39" s="64"/>
      <c r="GDQ39" s="64"/>
      <c r="GDR39" s="64"/>
      <c r="GDS39" s="64"/>
      <c r="GDT39" s="64"/>
      <c r="GDU39" s="64"/>
      <c r="GDV39" s="64"/>
      <c r="GDW39" s="64"/>
      <c r="GDX39" s="64"/>
      <c r="GDY39" s="64"/>
      <c r="GDZ39" s="64"/>
      <c r="GEA39" s="64"/>
      <c r="GEB39" s="64"/>
      <c r="GEC39" s="64"/>
      <c r="GED39" s="64"/>
      <c r="GEE39" s="64"/>
      <c r="GEF39" s="64"/>
      <c r="GEG39" s="64"/>
      <c r="GEH39" s="64"/>
      <c r="GEI39" s="64"/>
      <c r="GEJ39" s="64"/>
      <c r="GEK39" s="64"/>
      <c r="GEL39" s="64"/>
      <c r="GEM39" s="64"/>
      <c r="GEN39" s="64"/>
      <c r="GEO39" s="64"/>
      <c r="GEP39" s="64"/>
      <c r="GEQ39" s="64"/>
      <c r="GER39" s="64"/>
      <c r="GES39" s="64"/>
      <c r="GET39" s="64"/>
      <c r="GEU39" s="64"/>
      <c r="GEV39" s="64"/>
      <c r="GEW39" s="64"/>
      <c r="GEX39" s="64"/>
      <c r="GEY39" s="64"/>
      <c r="GEZ39" s="64"/>
      <c r="GFA39" s="64"/>
      <c r="GFB39" s="64"/>
      <c r="GFC39" s="64"/>
      <c r="GFD39" s="64"/>
      <c r="GFE39" s="64"/>
      <c r="GFF39" s="64"/>
      <c r="GFG39" s="64"/>
      <c r="GFH39" s="64"/>
      <c r="GFI39" s="64"/>
      <c r="GFJ39" s="64"/>
      <c r="GFK39" s="64"/>
      <c r="GFL39" s="64"/>
      <c r="GFM39" s="64"/>
      <c r="GFN39" s="64"/>
      <c r="GFO39" s="64"/>
      <c r="GFP39" s="64"/>
      <c r="GFQ39" s="64"/>
      <c r="GFR39" s="64"/>
      <c r="GFS39" s="64"/>
      <c r="GFT39" s="64"/>
      <c r="GFU39" s="64"/>
      <c r="GFV39" s="64"/>
      <c r="GFW39" s="64"/>
      <c r="GFX39" s="64"/>
      <c r="GFY39" s="64"/>
      <c r="GFZ39" s="64"/>
      <c r="GGA39" s="64"/>
      <c r="GGB39" s="64"/>
      <c r="GGC39" s="64"/>
      <c r="GGD39" s="64"/>
      <c r="GGE39" s="64"/>
      <c r="GGF39" s="64"/>
      <c r="GGG39" s="64"/>
      <c r="GGH39" s="64"/>
      <c r="GGI39" s="64"/>
      <c r="GGJ39" s="64"/>
      <c r="GGK39" s="64"/>
      <c r="GGL39" s="64"/>
      <c r="GGM39" s="64"/>
      <c r="GGN39" s="64"/>
      <c r="GGO39" s="64"/>
      <c r="GGP39" s="64"/>
      <c r="GGQ39" s="64"/>
      <c r="GGR39" s="64"/>
      <c r="GGS39" s="64"/>
      <c r="GGT39" s="64"/>
      <c r="GGU39" s="64"/>
      <c r="GGV39" s="64"/>
      <c r="GGW39" s="64"/>
      <c r="GGX39" s="64"/>
      <c r="GGY39" s="64"/>
      <c r="GGZ39" s="64"/>
      <c r="GHA39" s="64"/>
      <c r="GHB39" s="64"/>
      <c r="GHC39" s="64"/>
      <c r="GHD39" s="64"/>
      <c r="GHE39" s="64"/>
      <c r="GHF39" s="64"/>
      <c r="GHG39" s="64"/>
      <c r="GHH39" s="64"/>
      <c r="GHI39" s="64"/>
      <c r="GHJ39" s="64"/>
      <c r="GHK39" s="64"/>
      <c r="GHL39" s="64"/>
      <c r="GHM39" s="64"/>
      <c r="GHN39" s="64"/>
      <c r="GHO39" s="64"/>
      <c r="GHP39" s="64"/>
      <c r="GHQ39" s="64"/>
      <c r="GHR39" s="64"/>
      <c r="GHS39" s="64"/>
      <c r="GHT39" s="64"/>
      <c r="GHU39" s="64"/>
      <c r="GHV39" s="64"/>
      <c r="GHW39" s="64"/>
      <c r="GHX39" s="64"/>
      <c r="GHY39" s="64"/>
      <c r="GHZ39" s="64"/>
      <c r="GIA39" s="64"/>
      <c r="GIB39" s="64"/>
      <c r="GIC39" s="64"/>
      <c r="GID39" s="64"/>
      <c r="GIE39" s="64"/>
      <c r="GIF39" s="64"/>
      <c r="GIG39" s="64"/>
      <c r="GIH39" s="64"/>
      <c r="GII39" s="64"/>
      <c r="GIJ39" s="64"/>
      <c r="GIK39" s="64"/>
      <c r="GIL39" s="64"/>
      <c r="GIM39" s="64"/>
      <c r="GIN39" s="64"/>
      <c r="GIO39" s="64"/>
      <c r="GIP39" s="64"/>
      <c r="GIQ39" s="64"/>
      <c r="GIR39" s="64"/>
      <c r="GIS39" s="64"/>
      <c r="GIT39" s="64"/>
      <c r="GIU39" s="64"/>
      <c r="GIV39" s="64"/>
      <c r="GIW39" s="64"/>
      <c r="GIX39" s="64"/>
      <c r="GIY39" s="64"/>
      <c r="GIZ39" s="64"/>
      <c r="GJA39" s="64"/>
      <c r="GJB39" s="64"/>
      <c r="GJC39" s="64"/>
      <c r="GJD39" s="64"/>
      <c r="GJE39" s="64"/>
      <c r="GJF39" s="64"/>
      <c r="GJG39" s="64"/>
      <c r="GJH39" s="64"/>
      <c r="GJI39" s="64"/>
      <c r="GJJ39" s="64"/>
      <c r="GJK39" s="64"/>
      <c r="GJL39" s="64"/>
      <c r="GJM39" s="64"/>
      <c r="GJN39" s="64"/>
      <c r="GJO39" s="64"/>
      <c r="GJP39" s="64"/>
      <c r="GJQ39" s="64"/>
      <c r="GJR39" s="64"/>
      <c r="GJS39" s="64"/>
      <c r="GJT39" s="64"/>
      <c r="GJU39" s="64"/>
      <c r="GJV39" s="64"/>
      <c r="GJW39" s="64"/>
      <c r="GJX39" s="64"/>
      <c r="GJY39" s="64"/>
      <c r="GJZ39" s="64"/>
      <c r="GKA39" s="64"/>
      <c r="GKB39" s="64"/>
      <c r="GKC39" s="64"/>
      <c r="GKD39" s="64"/>
      <c r="GKE39" s="64"/>
      <c r="GKF39" s="64"/>
      <c r="GKG39" s="64"/>
      <c r="GKH39" s="64"/>
      <c r="GKI39" s="64"/>
      <c r="GKJ39" s="64"/>
      <c r="GKK39" s="64"/>
      <c r="GKL39" s="64"/>
      <c r="GKM39" s="64"/>
      <c r="GKN39" s="64"/>
      <c r="GKO39" s="64"/>
      <c r="GKP39" s="64"/>
      <c r="GKQ39" s="64"/>
      <c r="GKR39" s="64"/>
      <c r="GKS39" s="64"/>
      <c r="GKT39" s="64"/>
      <c r="GKU39" s="64"/>
      <c r="GKV39" s="64"/>
      <c r="GKW39" s="64"/>
      <c r="GKX39" s="64"/>
      <c r="GKY39" s="64"/>
      <c r="GKZ39" s="64"/>
      <c r="GLA39" s="64"/>
      <c r="GLB39" s="64"/>
      <c r="GLC39" s="64"/>
      <c r="GLD39" s="64"/>
      <c r="GLE39" s="64"/>
      <c r="GLF39" s="64"/>
      <c r="GLG39" s="64"/>
      <c r="GLH39" s="64"/>
      <c r="GLI39" s="64"/>
      <c r="GLJ39" s="64"/>
      <c r="GLK39" s="64"/>
      <c r="GLL39" s="64"/>
      <c r="GLM39" s="64"/>
      <c r="GLN39" s="64"/>
      <c r="GLO39" s="64"/>
      <c r="GLP39" s="64"/>
      <c r="GLQ39" s="64"/>
      <c r="GLR39" s="64"/>
      <c r="GLS39" s="64"/>
      <c r="GLT39" s="64"/>
      <c r="GLU39" s="64"/>
      <c r="GLV39" s="64"/>
      <c r="GLW39" s="64"/>
      <c r="GLX39" s="64"/>
      <c r="GLY39" s="64"/>
      <c r="GLZ39" s="64"/>
      <c r="GMA39" s="64"/>
      <c r="GMB39" s="64"/>
      <c r="GMC39" s="64"/>
      <c r="GMD39" s="64"/>
      <c r="GME39" s="64"/>
      <c r="GMF39" s="64"/>
      <c r="GMG39" s="64"/>
      <c r="GMH39" s="64"/>
      <c r="GMI39" s="64"/>
      <c r="GMJ39" s="64"/>
      <c r="GMK39" s="64"/>
      <c r="GML39" s="64"/>
      <c r="GMM39" s="64"/>
      <c r="GMN39" s="64"/>
      <c r="GMO39" s="64"/>
      <c r="GMP39" s="64"/>
      <c r="GMQ39" s="64"/>
      <c r="GMR39" s="64"/>
      <c r="GMS39" s="64"/>
      <c r="GMT39" s="64"/>
      <c r="GMU39" s="64"/>
      <c r="GMV39" s="64"/>
      <c r="GMW39" s="64"/>
      <c r="GMX39" s="64"/>
      <c r="GMY39" s="64"/>
      <c r="GMZ39" s="64"/>
      <c r="GNA39" s="64"/>
      <c r="GNB39" s="64"/>
      <c r="GNC39" s="64"/>
      <c r="GND39" s="64"/>
      <c r="GNE39" s="64"/>
      <c r="GNF39" s="64"/>
      <c r="GNG39" s="64"/>
      <c r="GNH39" s="64"/>
      <c r="GNI39" s="64"/>
      <c r="GNJ39" s="64"/>
      <c r="GNK39" s="64"/>
      <c r="GNL39" s="64"/>
      <c r="GNM39" s="64"/>
      <c r="GNN39" s="64"/>
      <c r="GNO39" s="64"/>
      <c r="GNP39" s="64"/>
      <c r="GNQ39" s="64"/>
      <c r="GNR39" s="64"/>
      <c r="GNS39" s="64"/>
      <c r="GNT39" s="64"/>
      <c r="GNU39" s="64"/>
      <c r="GNV39" s="64"/>
      <c r="GNW39" s="64"/>
      <c r="GNX39" s="64"/>
      <c r="GNY39" s="64"/>
      <c r="GNZ39" s="64"/>
      <c r="GOA39" s="64"/>
      <c r="GOB39" s="64"/>
      <c r="GOC39" s="64"/>
      <c r="GOD39" s="64"/>
      <c r="GOE39" s="64"/>
      <c r="GOF39" s="64"/>
      <c r="GOG39" s="64"/>
      <c r="GOH39" s="64"/>
      <c r="GOI39" s="64"/>
      <c r="GOJ39" s="64"/>
      <c r="GOK39" s="64"/>
      <c r="GOL39" s="64"/>
      <c r="GOM39" s="64"/>
      <c r="GON39" s="64"/>
      <c r="GOO39" s="64"/>
      <c r="GOP39" s="64"/>
      <c r="GOQ39" s="64"/>
      <c r="GOR39" s="64"/>
      <c r="GOS39" s="64"/>
      <c r="GOT39" s="64"/>
      <c r="GOU39" s="64"/>
      <c r="GOV39" s="64"/>
      <c r="GOW39" s="64"/>
      <c r="GOX39" s="64"/>
      <c r="GOY39" s="64"/>
      <c r="GOZ39" s="64"/>
      <c r="GPA39" s="64"/>
      <c r="GPB39" s="64"/>
      <c r="GPC39" s="64"/>
      <c r="GPD39" s="64"/>
      <c r="GPE39" s="64"/>
      <c r="GPF39" s="64"/>
      <c r="GPG39" s="64"/>
      <c r="GPH39" s="64"/>
      <c r="GPI39" s="64"/>
      <c r="GPJ39" s="64"/>
      <c r="GPK39" s="64"/>
      <c r="GPL39" s="64"/>
      <c r="GPM39" s="64"/>
      <c r="GPN39" s="64"/>
      <c r="GPO39" s="64"/>
      <c r="GPP39" s="64"/>
      <c r="GPQ39" s="64"/>
      <c r="GPR39" s="64"/>
      <c r="GPS39" s="64"/>
      <c r="GPT39" s="64"/>
      <c r="GPU39" s="64"/>
      <c r="GPV39" s="64"/>
      <c r="GPW39" s="64"/>
      <c r="GPX39" s="64"/>
      <c r="GPY39" s="64"/>
      <c r="GPZ39" s="64"/>
      <c r="GQA39" s="64"/>
      <c r="GQB39" s="64"/>
      <c r="GQC39" s="64"/>
      <c r="GQD39" s="64"/>
      <c r="GQE39" s="64"/>
      <c r="GQF39" s="64"/>
      <c r="GQG39" s="64"/>
      <c r="GQH39" s="64"/>
      <c r="GQI39" s="64"/>
      <c r="GQJ39" s="64"/>
      <c r="GQK39" s="64"/>
      <c r="GQL39" s="64"/>
      <c r="GQM39" s="64"/>
      <c r="GQN39" s="64"/>
      <c r="GQO39" s="64"/>
      <c r="GQP39" s="64"/>
      <c r="GQQ39" s="64"/>
      <c r="GQR39" s="64"/>
      <c r="GQS39" s="64"/>
      <c r="GQT39" s="64"/>
      <c r="GQU39" s="64"/>
      <c r="GQV39" s="64"/>
      <c r="GQW39" s="64"/>
      <c r="GQX39" s="64"/>
      <c r="GQY39" s="64"/>
      <c r="GQZ39" s="64"/>
      <c r="GRA39" s="64"/>
      <c r="GRB39" s="64"/>
      <c r="GRC39" s="64"/>
      <c r="GRD39" s="64"/>
      <c r="GRE39" s="64"/>
      <c r="GRF39" s="64"/>
      <c r="GRG39" s="64"/>
      <c r="GRH39" s="64"/>
      <c r="GRI39" s="64"/>
      <c r="GRJ39" s="64"/>
      <c r="GRK39" s="64"/>
      <c r="GRL39" s="64"/>
      <c r="GRM39" s="64"/>
      <c r="GRN39" s="64"/>
      <c r="GRO39" s="64"/>
      <c r="GRP39" s="64"/>
      <c r="GRQ39" s="64"/>
      <c r="GRR39" s="64"/>
      <c r="GRS39" s="64"/>
      <c r="GRT39" s="64"/>
      <c r="GRU39" s="64"/>
      <c r="GRV39" s="64"/>
      <c r="GRW39" s="64"/>
      <c r="GRX39" s="64"/>
      <c r="GRY39" s="64"/>
      <c r="GRZ39" s="64"/>
      <c r="GSA39" s="64"/>
      <c r="GSB39" s="64"/>
      <c r="GSC39" s="64"/>
      <c r="GSD39" s="64"/>
      <c r="GSE39" s="64"/>
      <c r="GSF39" s="64"/>
      <c r="GSG39" s="64"/>
      <c r="GSH39" s="64"/>
      <c r="GSI39" s="64"/>
      <c r="GSJ39" s="64"/>
      <c r="GSK39" s="64"/>
      <c r="GSL39" s="64"/>
      <c r="GSM39" s="64"/>
      <c r="GSN39" s="64"/>
      <c r="GSO39" s="64"/>
      <c r="GSP39" s="64"/>
      <c r="GSQ39" s="64"/>
      <c r="GSR39" s="64"/>
      <c r="GSS39" s="64"/>
      <c r="GST39" s="64"/>
      <c r="GSU39" s="64"/>
      <c r="GSV39" s="64"/>
      <c r="GSW39" s="64"/>
      <c r="GSX39" s="64"/>
      <c r="GSY39" s="64"/>
      <c r="GSZ39" s="64"/>
      <c r="GTA39" s="64"/>
      <c r="GTB39" s="64"/>
      <c r="GTC39" s="64"/>
      <c r="GTD39" s="64"/>
      <c r="GTE39" s="64"/>
      <c r="GTF39" s="64"/>
      <c r="GTG39" s="64"/>
      <c r="GTH39" s="64"/>
      <c r="GTI39" s="64"/>
      <c r="GTJ39" s="64"/>
      <c r="GTK39" s="64"/>
      <c r="GTL39" s="64"/>
      <c r="GTM39" s="64"/>
      <c r="GTN39" s="64"/>
      <c r="GTO39" s="64"/>
      <c r="GTP39" s="64"/>
      <c r="GTQ39" s="64"/>
      <c r="GTR39" s="64"/>
      <c r="GTS39" s="64"/>
      <c r="GTT39" s="64"/>
      <c r="GTU39" s="64"/>
      <c r="GTV39" s="64"/>
      <c r="GTW39" s="64"/>
      <c r="GTX39" s="64"/>
      <c r="GTY39" s="64"/>
      <c r="GTZ39" s="64"/>
      <c r="GUA39" s="64"/>
      <c r="GUB39" s="64"/>
      <c r="GUC39" s="64"/>
      <c r="GUD39" s="64"/>
      <c r="GUE39" s="64"/>
      <c r="GUF39" s="64"/>
      <c r="GUG39" s="64"/>
      <c r="GUH39" s="64"/>
      <c r="GUI39" s="64"/>
      <c r="GUJ39" s="64"/>
      <c r="GUK39" s="64"/>
      <c r="GUL39" s="64"/>
      <c r="GUM39" s="64"/>
      <c r="GUN39" s="64"/>
      <c r="GUO39" s="64"/>
      <c r="GUP39" s="64"/>
      <c r="GUQ39" s="64"/>
      <c r="GUR39" s="64"/>
      <c r="GUS39" s="64"/>
      <c r="GUT39" s="64"/>
      <c r="GUU39" s="64"/>
      <c r="GUV39" s="64"/>
      <c r="GUW39" s="64"/>
      <c r="GUX39" s="64"/>
      <c r="GUY39" s="64"/>
      <c r="GUZ39" s="64"/>
      <c r="GVA39" s="64"/>
      <c r="GVB39" s="64"/>
      <c r="GVC39" s="64"/>
      <c r="GVD39" s="64"/>
      <c r="GVE39" s="64"/>
      <c r="GVF39" s="64"/>
      <c r="GVG39" s="64"/>
      <c r="GVH39" s="64"/>
      <c r="GVI39" s="64"/>
      <c r="GVJ39" s="64"/>
      <c r="GVK39" s="64"/>
      <c r="GVL39" s="64"/>
      <c r="GVM39" s="64"/>
      <c r="GVN39" s="64"/>
      <c r="GVO39" s="64"/>
      <c r="GVP39" s="64"/>
      <c r="GVQ39" s="64"/>
      <c r="GVR39" s="64"/>
      <c r="GVS39" s="64"/>
      <c r="GVT39" s="64"/>
      <c r="GVU39" s="64"/>
      <c r="GVV39" s="64"/>
      <c r="GVW39" s="64"/>
      <c r="GVX39" s="64"/>
      <c r="GVY39" s="64"/>
      <c r="GVZ39" s="64"/>
      <c r="GWA39" s="64"/>
      <c r="GWB39" s="64"/>
      <c r="GWC39" s="64"/>
      <c r="GWD39" s="64"/>
      <c r="GWE39" s="64"/>
      <c r="GWF39" s="64"/>
      <c r="GWG39" s="64"/>
      <c r="GWH39" s="64"/>
      <c r="GWI39" s="64"/>
      <c r="GWJ39" s="64"/>
      <c r="GWK39" s="64"/>
      <c r="GWL39" s="64"/>
      <c r="GWM39" s="64"/>
      <c r="GWN39" s="64"/>
      <c r="GWO39" s="64"/>
      <c r="GWP39" s="64"/>
      <c r="GWQ39" s="64"/>
      <c r="GWR39" s="64"/>
      <c r="GWS39" s="64"/>
      <c r="GWT39" s="64"/>
      <c r="GWU39" s="64"/>
      <c r="GWV39" s="64"/>
      <c r="GWW39" s="64"/>
      <c r="GWX39" s="64"/>
      <c r="GWY39" s="64"/>
      <c r="GWZ39" s="64"/>
      <c r="GXA39" s="64"/>
      <c r="GXB39" s="64"/>
      <c r="GXC39" s="64"/>
      <c r="GXD39" s="64"/>
      <c r="GXE39" s="64"/>
      <c r="GXF39" s="64"/>
      <c r="GXG39" s="64"/>
      <c r="GXH39" s="64"/>
      <c r="GXI39" s="64"/>
      <c r="GXJ39" s="64"/>
      <c r="GXK39" s="64"/>
      <c r="GXL39" s="64"/>
      <c r="GXM39" s="64"/>
      <c r="GXN39" s="64"/>
      <c r="GXO39" s="64"/>
      <c r="GXP39" s="64"/>
      <c r="GXQ39" s="64"/>
      <c r="GXR39" s="64"/>
      <c r="GXS39" s="64"/>
      <c r="GXT39" s="64"/>
      <c r="GXU39" s="64"/>
      <c r="GXV39" s="64"/>
      <c r="GXW39" s="64"/>
      <c r="GXX39" s="64"/>
      <c r="GXY39" s="64"/>
      <c r="GXZ39" s="64"/>
      <c r="GYA39" s="64"/>
      <c r="GYB39" s="64"/>
      <c r="GYC39" s="64"/>
      <c r="GYD39" s="64"/>
      <c r="GYE39" s="64"/>
      <c r="GYF39" s="64"/>
      <c r="GYG39" s="64"/>
      <c r="GYH39" s="64"/>
      <c r="GYI39" s="64"/>
      <c r="GYJ39" s="64"/>
      <c r="GYK39" s="64"/>
      <c r="GYL39" s="64"/>
      <c r="GYM39" s="64"/>
      <c r="GYN39" s="64"/>
      <c r="GYO39" s="64"/>
      <c r="GYP39" s="64"/>
      <c r="GYQ39" s="64"/>
      <c r="GYR39" s="64"/>
      <c r="GYS39" s="64"/>
      <c r="GYT39" s="64"/>
      <c r="GYU39" s="64"/>
      <c r="GYV39" s="64"/>
      <c r="GYW39" s="64"/>
      <c r="GYX39" s="64"/>
      <c r="GYY39" s="64"/>
      <c r="GYZ39" s="64"/>
      <c r="GZA39" s="64"/>
      <c r="GZB39" s="64"/>
      <c r="GZC39" s="64"/>
      <c r="GZD39" s="64"/>
      <c r="GZE39" s="64"/>
      <c r="GZF39" s="64"/>
      <c r="GZG39" s="64"/>
      <c r="GZH39" s="64"/>
      <c r="GZI39" s="64"/>
      <c r="GZJ39" s="64"/>
      <c r="GZK39" s="64"/>
      <c r="GZL39" s="64"/>
      <c r="GZM39" s="64"/>
      <c r="GZN39" s="64"/>
      <c r="GZO39" s="64"/>
      <c r="GZP39" s="64"/>
      <c r="GZQ39" s="64"/>
      <c r="GZR39" s="64"/>
      <c r="GZS39" s="64"/>
      <c r="GZT39" s="64"/>
      <c r="GZU39" s="64"/>
      <c r="GZV39" s="64"/>
      <c r="GZW39" s="64"/>
      <c r="GZX39" s="64"/>
      <c r="GZY39" s="64"/>
      <c r="GZZ39" s="64"/>
      <c r="HAA39" s="64"/>
      <c r="HAB39" s="64"/>
      <c r="HAC39" s="64"/>
      <c r="HAD39" s="64"/>
      <c r="HAE39" s="64"/>
      <c r="HAF39" s="64"/>
      <c r="HAG39" s="64"/>
      <c r="HAH39" s="64"/>
      <c r="HAI39" s="64"/>
      <c r="HAJ39" s="64"/>
      <c r="HAK39" s="64"/>
      <c r="HAL39" s="64"/>
      <c r="HAM39" s="64"/>
      <c r="HAN39" s="64"/>
      <c r="HAO39" s="64"/>
      <c r="HAP39" s="64"/>
      <c r="HAQ39" s="64"/>
      <c r="HAR39" s="64"/>
      <c r="HAS39" s="64"/>
      <c r="HAT39" s="64"/>
      <c r="HAU39" s="64"/>
      <c r="HAV39" s="64"/>
      <c r="HAW39" s="64"/>
      <c r="HAX39" s="64"/>
      <c r="HAY39" s="64"/>
      <c r="HAZ39" s="64"/>
      <c r="HBA39" s="64"/>
      <c r="HBB39" s="64"/>
      <c r="HBC39" s="64"/>
      <c r="HBD39" s="64"/>
      <c r="HBE39" s="64"/>
      <c r="HBF39" s="64"/>
      <c r="HBG39" s="64"/>
      <c r="HBH39" s="64"/>
      <c r="HBI39" s="64"/>
      <c r="HBJ39" s="64"/>
      <c r="HBK39" s="64"/>
      <c r="HBL39" s="64"/>
      <c r="HBM39" s="64"/>
      <c r="HBN39" s="64"/>
      <c r="HBO39" s="64"/>
      <c r="HBP39" s="64"/>
      <c r="HBQ39" s="64"/>
      <c r="HBR39" s="64"/>
      <c r="HBS39" s="64"/>
      <c r="HBT39" s="64"/>
      <c r="HBU39" s="64"/>
      <c r="HBV39" s="64"/>
      <c r="HBW39" s="64"/>
      <c r="HBX39" s="64"/>
      <c r="HBY39" s="64"/>
      <c r="HBZ39" s="64"/>
      <c r="HCA39" s="64"/>
      <c r="HCB39" s="64"/>
      <c r="HCC39" s="64"/>
      <c r="HCD39" s="64"/>
      <c r="HCE39" s="64"/>
      <c r="HCF39" s="64"/>
      <c r="HCG39" s="64"/>
      <c r="HCH39" s="64"/>
      <c r="HCI39" s="64"/>
      <c r="HCJ39" s="64"/>
      <c r="HCK39" s="64"/>
      <c r="HCL39" s="64"/>
      <c r="HCM39" s="64"/>
      <c r="HCN39" s="64"/>
      <c r="HCO39" s="64"/>
      <c r="HCP39" s="64"/>
      <c r="HCQ39" s="64"/>
      <c r="HCR39" s="64"/>
      <c r="HCS39" s="64"/>
      <c r="HCT39" s="64"/>
      <c r="HCU39" s="64"/>
      <c r="HCV39" s="64"/>
      <c r="HCW39" s="64"/>
      <c r="HCX39" s="64"/>
      <c r="HCY39" s="64"/>
      <c r="HCZ39" s="64"/>
      <c r="HDA39" s="64"/>
      <c r="HDB39" s="64"/>
      <c r="HDC39" s="64"/>
      <c r="HDD39" s="64"/>
      <c r="HDE39" s="64"/>
      <c r="HDF39" s="64"/>
      <c r="HDG39" s="64"/>
      <c r="HDH39" s="64"/>
      <c r="HDI39" s="64"/>
      <c r="HDJ39" s="64"/>
      <c r="HDK39" s="64"/>
      <c r="HDL39" s="64"/>
      <c r="HDM39" s="64"/>
      <c r="HDN39" s="64"/>
      <c r="HDO39" s="64"/>
      <c r="HDP39" s="64"/>
      <c r="HDQ39" s="64"/>
      <c r="HDR39" s="64"/>
      <c r="HDS39" s="64"/>
      <c r="HDT39" s="64"/>
      <c r="HDU39" s="64"/>
      <c r="HDV39" s="64"/>
      <c r="HDW39" s="64"/>
      <c r="HDX39" s="64"/>
      <c r="HDY39" s="64"/>
      <c r="HDZ39" s="64"/>
      <c r="HEA39" s="64"/>
      <c r="HEB39" s="64"/>
      <c r="HEC39" s="64"/>
      <c r="HED39" s="64"/>
      <c r="HEE39" s="64"/>
      <c r="HEF39" s="64"/>
      <c r="HEG39" s="64"/>
      <c r="HEH39" s="64"/>
      <c r="HEI39" s="64"/>
      <c r="HEJ39" s="64"/>
      <c r="HEK39" s="64"/>
      <c r="HEL39" s="64"/>
      <c r="HEM39" s="64"/>
      <c r="HEN39" s="64"/>
      <c r="HEO39" s="64"/>
      <c r="HEP39" s="64"/>
      <c r="HEQ39" s="64"/>
      <c r="HER39" s="64"/>
      <c r="HES39" s="64"/>
      <c r="HET39" s="64"/>
      <c r="HEU39" s="64"/>
      <c r="HEV39" s="64"/>
      <c r="HEW39" s="64"/>
      <c r="HEX39" s="64"/>
      <c r="HEY39" s="64"/>
      <c r="HEZ39" s="64"/>
      <c r="HFA39" s="64"/>
      <c r="HFB39" s="64"/>
      <c r="HFC39" s="64"/>
      <c r="HFD39" s="64"/>
      <c r="HFE39" s="64"/>
      <c r="HFF39" s="64"/>
      <c r="HFG39" s="64"/>
      <c r="HFH39" s="64"/>
      <c r="HFI39" s="64"/>
      <c r="HFJ39" s="64"/>
      <c r="HFK39" s="64"/>
      <c r="HFL39" s="64"/>
      <c r="HFM39" s="64"/>
      <c r="HFN39" s="64"/>
      <c r="HFO39" s="64"/>
      <c r="HFP39" s="64"/>
      <c r="HFQ39" s="64"/>
      <c r="HFR39" s="64"/>
      <c r="HFS39" s="64"/>
      <c r="HFT39" s="64"/>
      <c r="HFU39" s="64"/>
      <c r="HFV39" s="64"/>
      <c r="HFW39" s="64"/>
      <c r="HFX39" s="64"/>
      <c r="HFY39" s="64"/>
      <c r="HFZ39" s="64"/>
      <c r="HGA39" s="64"/>
      <c r="HGB39" s="64"/>
      <c r="HGC39" s="64"/>
      <c r="HGD39" s="64"/>
      <c r="HGE39" s="64"/>
      <c r="HGF39" s="64"/>
      <c r="HGG39" s="64"/>
      <c r="HGH39" s="64"/>
      <c r="HGI39" s="64"/>
      <c r="HGJ39" s="64"/>
      <c r="HGK39" s="64"/>
      <c r="HGL39" s="64"/>
      <c r="HGM39" s="64"/>
      <c r="HGN39" s="64"/>
      <c r="HGO39" s="64"/>
      <c r="HGP39" s="64"/>
      <c r="HGQ39" s="64"/>
      <c r="HGR39" s="64"/>
      <c r="HGS39" s="64"/>
      <c r="HGT39" s="64"/>
      <c r="HGU39" s="64"/>
      <c r="HGV39" s="64"/>
      <c r="HGW39" s="64"/>
      <c r="HGX39" s="64"/>
      <c r="HGY39" s="64"/>
      <c r="HGZ39" s="64"/>
      <c r="HHA39" s="64"/>
      <c r="HHB39" s="64"/>
      <c r="HHC39" s="64"/>
      <c r="HHD39" s="64"/>
      <c r="HHE39" s="64"/>
      <c r="HHF39" s="64"/>
      <c r="HHG39" s="64"/>
      <c r="HHH39" s="64"/>
      <c r="HHI39" s="64"/>
      <c r="HHJ39" s="64"/>
      <c r="HHK39" s="64"/>
      <c r="HHL39" s="64"/>
      <c r="HHM39" s="64"/>
      <c r="HHN39" s="64"/>
      <c r="HHO39" s="64"/>
      <c r="HHP39" s="64"/>
      <c r="HHQ39" s="64"/>
      <c r="HHR39" s="64"/>
      <c r="HHS39" s="64"/>
      <c r="HHT39" s="64"/>
      <c r="HHU39" s="64"/>
      <c r="HHV39" s="64"/>
      <c r="HHW39" s="64"/>
      <c r="HHX39" s="64"/>
      <c r="HHY39" s="64"/>
      <c r="HHZ39" s="64"/>
      <c r="HIA39" s="64"/>
      <c r="HIB39" s="64"/>
      <c r="HIC39" s="64"/>
      <c r="HID39" s="64"/>
      <c r="HIE39" s="64"/>
      <c r="HIF39" s="64"/>
      <c r="HIG39" s="64"/>
      <c r="HIH39" s="64"/>
      <c r="HII39" s="64"/>
      <c r="HIJ39" s="64"/>
      <c r="HIK39" s="64"/>
      <c r="HIL39" s="64"/>
      <c r="HIM39" s="64"/>
      <c r="HIN39" s="64"/>
      <c r="HIO39" s="64"/>
      <c r="HIP39" s="64"/>
      <c r="HIQ39" s="64"/>
      <c r="HIR39" s="64"/>
      <c r="HIS39" s="64"/>
      <c r="HIT39" s="64"/>
      <c r="HIU39" s="64"/>
      <c r="HIV39" s="64"/>
      <c r="HIW39" s="64"/>
      <c r="HIX39" s="64"/>
      <c r="HIY39" s="64"/>
      <c r="HIZ39" s="64"/>
      <c r="HJA39" s="64"/>
      <c r="HJB39" s="64"/>
      <c r="HJC39" s="64"/>
      <c r="HJD39" s="64"/>
      <c r="HJE39" s="64"/>
      <c r="HJF39" s="64"/>
      <c r="HJG39" s="64"/>
      <c r="HJH39" s="64"/>
      <c r="HJI39" s="64"/>
      <c r="HJJ39" s="64"/>
      <c r="HJK39" s="64"/>
      <c r="HJL39" s="64"/>
      <c r="HJM39" s="64"/>
      <c r="HJN39" s="64"/>
      <c r="HJO39" s="64"/>
      <c r="HJP39" s="64"/>
      <c r="HJQ39" s="64"/>
      <c r="HJR39" s="64"/>
      <c r="HJS39" s="64"/>
      <c r="HJT39" s="64"/>
      <c r="HJU39" s="64"/>
      <c r="HJV39" s="64"/>
      <c r="HJW39" s="64"/>
      <c r="HJX39" s="64"/>
      <c r="HJY39" s="64"/>
      <c r="HJZ39" s="64"/>
      <c r="HKA39" s="64"/>
      <c r="HKB39" s="64"/>
      <c r="HKC39" s="64"/>
      <c r="HKD39" s="64"/>
      <c r="HKE39" s="64"/>
      <c r="HKF39" s="64"/>
      <c r="HKG39" s="64"/>
      <c r="HKH39" s="64"/>
      <c r="HKI39" s="64"/>
      <c r="HKJ39" s="64"/>
      <c r="HKK39" s="64"/>
      <c r="HKL39" s="64"/>
      <c r="HKM39" s="64"/>
      <c r="HKN39" s="64"/>
      <c r="HKO39" s="64"/>
      <c r="HKP39" s="64"/>
      <c r="HKQ39" s="64"/>
      <c r="HKR39" s="64"/>
      <c r="HKS39" s="64"/>
      <c r="HKT39" s="64"/>
      <c r="HKU39" s="64"/>
      <c r="HKV39" s="64"/>
      <c r="HKW39" s="64"/>
      <c r="HKX39" s="64"/>
      <c r="HKY39" s="64"/>
      <c r="HKZ39" s="64"/>
      <c r="HLA39" s="64"/>
      <c r="HLB39" s="64"/>
      <c r="HLC39" s="64"/>
      <c r="HLD39" s="64"/>
      <c r="HLE39" s="64"/>
      <c r="HLF39" s="64"/>
      <c r="HLG39" s="64"/>
      <c r="HLH39" s="64"/>
      <c r="HLI39" s="64"/>
      <c r="HLJ39" s="64"/>
      <c r="HLK39" s="64"/>
      <c r="HLL39" s="64"/>
      <c r="HLM39" s="64"/>
      <c r="HLN39" s="64"/>
      <c r="HLO39" s="64"/>
      <c r="HLP39" s="64"/>
      <c r="HLQ39" s="64"/>
      <c r="HLR39" s="64"/>
      <c r="HLS39" s="64"/>
      <c r="HLT39" s="64"/>
      <c r="HLU39" s="64"/>
      <c r="HLV39" s="64"/>
      <c r="HLW39" s="64"/>
      <c r="HLX39" s="64"/>
      <c r="HLY39" s="64"/>
      <c r="HLZ39" s="64"/>
      <c r="HMA39" s="64"/>
      <c r="HMB39" s="64"/>
      <c r="HMC39" s="64"/>
      <c r="HMD39" s="64"/>
      <c r="HME39" s="64"/>
      <c r="HMF39" s="64"/>
      <c r="HMG39" s="64"/>
      <c r="HMH39" s="64"/>
      <c r="HMI39" s="64"/>
      <c r="HMJ39" s="64"/>
      <c r="HMK39" s="64"/>
      <c r="HML39" s="64"/>
      <c r="HMM39" s="64"/>
      <c r="HMN39" s="64"/>
      <c r="HMO39" s="64"/>
      <c r="HMP39" s="64"/>
      <c r="HMQ39" s="64"/>
      <c r="HMR39" s="64"/>
      <c r="HMS39" s="64"/>
      <c r="HMT39" s="64"/>
      <c r="HMU39" s="64"/>
      <c r="HMV39" s="64"/>
      <c r="HMW39" s="64"/>
      <c r="HMX39" s="64"/>
      <c r="HMY39" s="64"/>
      <c r="HMZ39" s="64"/>
      <c r="HNA39" s="64"/>
      <c r="HNB39" s="64"/>
      <c r="HNC39" s="64"/>
      <c r="HND39" s="64"/>
      <c r="HNE39" s="64"/>
      <c r="HNF39" s="64"/>
      <c r="HNG39" s="64"/>
      <c r="HNH39" s="64"/>
      <c r="HNI39" s="64"/>
      <c r="HNJ39" s="64"/>
      <c r="HNK39" s="64"/>
      <c r="HNL39" s="64"/>
      <c r="HNM39" s="64"/>
      <c r="HNN39" s="64"/>
      <c r="HNO39" s="64"/>
      <c r="HNP39" s="64"/>
      <c r="HNQ39" s="64"/>
      <c r="HNR39" s="64"/>
      <c r="HNS39" s="64"/>
      <c r="HNT39" s="64"/>
      <c r="HNU39" s="64"/>
      <c r="HNV39" s="64"/>
      <c r="HNW39" s="64"/>
      <c r="HNX39" s="64"/>
      <c r="HNY39" s="64"/>
      <c r="HNZ39" s="64"/>
      <c r="HOA39" s="64"/>
      <c r="HOB39" s="64"/>
      <c r="HOC39" s="64"/>
      <c r="HOD39" s="64"/>
      <c r="HOE39" s="64"/>
      <c r="HOF39" s="64"/>
      <c r="HOG39" s="64"/>
      <c r="HOH39" s="64"/>
      <c r="HOI39" s="64"/>
      <c r="HOJ39" s="64"/>
      <c r="HOK39" s="64"/>
      <c r="HOL39" s="64"/>
      <c r="HOM39" s="64"/>
      <c r="HON39" s="64"/>
      <c r="HOO39" s="64"/>
      <c r="HOP39" s="64"/>
      <c r="HOQ39" s="64"/>
      <c r="HOR39" s="64"/>
      <c r="HOS39" s="64"/>
      <c r="HOT39" s="64"/>
      <c r="HOU39" s="64"/>
      <c r="HOV39" s="64"/>
      <c r="HOW39" s="64"/>
      <c r="HOX39" s="64"/>
      <c r="HOY39" s="64"/>
      <c r="HOZ39" s="64"/>
      <c r="HPA39" s="64"/>
      <c r="HPB39" s="64"/>
      <c r="HPC39" s="64"/>
      <c r="HPD39" s="64"/>
      <c r="HPE39" s="64"/>
      <c r="HPF39" s="64"/>
      <c r="HPG39" s="64"/>
      <c r="HPH39" s="64"/>
      <c r="HPI39" s="64"/>
      <c r="HPJ39" s="64"/>
      <c r="HPK39" s="64"/>
      <c r="HPL39" s="64"/>
      <c r="HPM39" s="64"/>
      <c r="HPN39" s="64"/>
      <c r="HPO39" s="64"/>
      <c r="HPP39" s="64"/>
      <c r="HPQ39" s="64"/>
      <c r="HPR39" s="64"/>
      <c r="HPS39" s="64"/>
      <c r="HPT39" s="64"/>
      <c r="HPU39" s="64"/>
      <c r="HPV39" s="64"/>
      <c r="HPW39" s="64"/>
      <c r="HPX39" s="64"/>
      <c r="HPY39" s="64"/>
      <c r="HPZ39" s="64"/>
      <c r="HQA39" s="64"/>
      <c r="HQB39" s="64"/>
      <c r="HQC39" s="64"/>
      <c r="HQD39" s="64"/>
      <c r="HQE39" s="64"/>
      <c r="HQF39" s="64"/>
      <c r="HQG39" s="64"/>
      <c r="HQH39" s="64"/>
      <c r="HQI39" s="64"/>
      <c r="HQJ39" s="64"/>
      <c r="HQK39" s="64"/>
      <c r="HQL39" s="64"/>
      <c r="HQM39" s="64"/>
      <c r="HQN39" s="64"/>
      <c r="HQO39" s="64"/>
      <c r="HQP39" s="64"/>
      <c r="HQQ39" s="64"/>
      <c r="HQR39" s="64"/>
      <c r="HQS39" s="64"/>
      <c r="HQT39" s="64"/>
      <c r="HQU39" s="64"/>
      <c r="HQV39" s="64"/>
      <c r="HQW39" s="64"/>
      <c r="HQX39" s="64"/>
      <c r="HQY39" s="64"/>
      <c r="HQZ39" s="64"/>
      <c r="HRA39" s="64"/>
      <c r="HRB39" s="64"/>
      <c r="HRC39" s="64"/>
      <c r="HRD39" s="64"/>
      <c r="HRE39" s="64"/>
      <c r="HRF39" s="64"/>
      <c r="HRG39" s="64"/>
      <c r="HRH39" s="64"/>
      <c r="HRI39" s="64"/>
      <c r="HRJ39" s="64"/>
      <c r="HRK39" s="64"/>
      <c r="HRL39" s="64"/>
      <c r="HRM39" s="64"/>
      <c r="HRN39" s="64"/>
      <c r="HRO39" s="64"/>
      <c r="HRP39" s="64"/>
      <c r="HRQ39" s="64"/>
      <c r="HRR39" s="64"/>
      <c r="HRS39" s="64"/>
      <c r="HRT39" s="64"/>
      <c r="HRU39" s="64"/>
      <c r="HRV39" s="64"/>
      <c r="HRW39" s="64"/>
      <c r="HRX39" s="64"/>
      <c r="HRY39" s="64"/>
      <c r="HRZ39" s="64"/>
      <c r="HSA39" s="64"/>
      <c r="HSB39" s="64"/>
      <c r="HSC39" s="64"/>
      <c r="HSD39" s="64"/>
      <c r="HSE39" s="64"/>
      <c r="HSF39" s="64"/>
      <c r="HSG39" s="64"/>
      <c r="HSH39" s="64"/>
      <c r="HSI39" s="64"/>
      <c r="HSJ39" s="64"/>
      <c r="HSK39" s="64"/>
      <c r="HSL39" s="64"/>
      <c r="HSM39" s="64"/>
      <c r="HSN39" s="64"/>
      <c r="HSO39" s="64"/>
      <c r="HSP39" s="64"/>
      <c r="HSQ39" s="64"/>
      <c r="HSR39" s="64"/>
      <c r="HSS39" s="64"/>
      <c r="HST39" s="64"/>
      <c r="HSU39" s="64"/>
      <c r="HSV39" s="64"/>
      <c r="HSW39" s="64"/>
      <c r="HSX39" s="64"/>
      <c r="HSY39" s="64"/>
      <c r="HSZ39" s="64"/>
      <c r="HTA39" s="64"/>
      <c r="HTB39" s="64"/>
      <c r="HTC39" s="64"/>
      <c r="HTD39" s="64"/>
      <c r="HTE39" s="64"/>
      <c r="HTF39" s="64"/>
      <c r="HTG39" s="64"/>
      <c r="HTH39" s="64"/>
      <c r="HTI39" s="64"/>
      <c r="HTJ39" s="64"/>
      <c r="HTK39" s="64"/>
      <c r="HTL39" s="64"/>
      <c r="HTM39" s="64"/>
      <c r="HTN39" s="64"/>
      <c r="HTO39" s="64"/>
      <c r="HTP39" s="64"/>
      <c r="HTQ39" s="64"/>
      <c r="HTR39" s="64"/>
      <c r="HTS39" s="64"/>
      <c r="HTT39" s="64"/>
      <c r="HTU39" s="64"/>
      <c r="HTV39" s="64"/>
      <c r="HTW39" s="64"/>
      <c r="HTX39" s="64"/>
      <c r="HTY39" s="64"/>
      <c r="HTZ39" s="64"/>
      <c r="HUA39" s="64"/>
      <c r="HUB39" s="64"/>
      <c r="HUC39" s="64"/>
      <c r="HUD39" s="64"/>
      <c r="HUE39" s="64"/>
      <c r="HUF39" s="64"/>
      <c r="HUG39" s="64"/>
      <c r="HUH39" s="64"/>
      <c r="HUI39" s="64"/>
      <c r="HUJ39" s="64"/>
      <c r="HUK39" s="64"/>
      <c r="HUL39" s="64"/>
      <c r="HUM39" s="64"/>
      <c r="HUN39" s="64"/>
      <c r="HUO39" s="64"/>
      <c r="HUP39" s="64"/>
      <c r="HUQ39" s="64"/>
      <c r="HUR39" s="64"/>
      <c r="HUS39" s="64"/>
      <c r="HUT39" s="64"/>
      <c r="HUU39" s="64"/>
      <c r="HUV39" s="64"/>
      <c r="HUW39" s="64"/>
      <c r="HUX39" s="64"/>
      <c r="HUY39" s="64"/>
      <c r="HUZ39" s="64"/>
      <c r="HVA39" s="64"/>
      <c r="HVB39" s="64"/>
      <c r="HVC39" s="64"/>
      <c r="HVD39" s="64"/>
      <c r="HVE39" s="64"/>
      <c r="HVF39" s="64"/>
      <c r="HVG39" s="64"/>
      <c r="HVH39" s="64"/>
      <c r="HVI39" s="64"/>
      <c r="HVJ39" s="64"/>
      <c r="HVK39" s="64"/>
      <c r="HVL39" s="64"/>
      <c r="HVM39" s="64"/>
      <c r="HVN39" s="64"/>
      <c r="HVO39" s="64"/>
      <c r="HVP39" s="64"/>
      <c r="HVQ39" s="64"/>
      <c r="HVR39" s="64"/>
      <c r="HVS39" s="64"/>
      <c r="HVT39" s="64"/>
      <c r="HVU39" s="64"/>
      <c r="HVV39" s="64"/>
      <c r="HVW39" s="64"/>
      <c r="HVX39" s="64"/>
      <c r="HVY39" s="64"/>
      <c r="HVZ39" s="64"/>
      <c r="HWA39" s="64"/>
      <c r="HWB39" s="64"/>
      <c r="HWC39" s="64"/>
      <c r="HWD39" s="64"/>
      <c r="HWE39" s="64"/>
      <c r="HWF39" s="64"/>
      <c r="HWG39" s="64"/>
      <c r="HWH39" s="64"/>
      <c r="HWI39" s="64"/>
      <c r="HWJ39" s="64"/>
      <c r="HWK39" s="64"/>
      <c r="HWL39" s="64"/>
      <c r="HWM39" s="64"/>
      <c r="HWN39" s="64"/>
      <c r="HWO39" s="64"/>
      <c r="HWP39" s="64"/>
      <c r="HWQ39" s="64"/>
      <c r="HWR39" s="64"/>
      <c r="HWS39" s="64"/>
      <c r="HWT39" s="64"/>
      <c r="HWU39" s="64"/>
      <c r="HWV39" s="64"/>
      <c r="HWW39" s="64"/>
      <c r="HWX39" s="64"/>
      <c r="HWY39" s="64"/>
      <c r="HWZ39" s="64"/>
      <c r="HXA39" s="64"/>
      <c r="HXB39" s="64"/>
      <c r="HXC39" s="64"/>
      <c r="HXD39" s="64"/>
      <c r="HXE39" s="64"/>
      <c r="HXF39" s="64"/>
      <c r="HXG39" s="64"/>
      <c r="HXH39" s="64"/>
      <c r="HXI39" s="64"/>
      <c r="HXJ39" s="64"/>
      <c r="HXK39" s="64"/>
      <c r="HXL39" s="64"/>
      <c r="HXM39" s="64"/>
      <c r="HXN39" s="64"/>
      <c r="HXO39" s="64"/>
      <c r="HXP39" s="64"/>
      <c r="HXQ39" s="64"/>
      <c r="HXR39" s="64"/>
      <c r="HXS39" s="64"/>
      <c r="HXT39" s="64"/>
      <c r="HXU39" s="64"/>
      <c r="HXV39" s="64"/>
      <c r="HXW39" s="64"/>
      <c r="HXX39" s="64"/>
      <c r="HXY39" s="64"/>
      <c r="HXZ39" s="64"/>
      <c r="HYA39" s="64"/>
      <c r="HYB39" s="64"/>
      <c r="HYC39" s="64"/>
      <c r="HYD39" s="64"/>
      <c r="HYE39" s="64"/>
      <c r="HYF39" s="64"/>
      <c r="HYG39" s="64"/>
      <c r="HYH39" s="64"/>
      <c r="HYI39" s="64"/>
      <c r="HYJ39" s="64"/>
      <c r="HYK39" s="64"/>
      <c r="HYL39" s="64"/>
      <c r="HYM39" s="64"/>
      <c r="HYN39" s="64"/>
      <c r="HYO39" s="64"/>
      <c r="HYP39" s="64"/>
      <c r="HYQ39" s="64"/>
      <c r="HYR39" s="64"/>
      <c r="HYS39" s="64"/>
      <c r="HYT39" s="64"/>
      <c r="HYU39" s="64"/>
      <c r="HYV39" s="64"/>
      <c r="HYW39" s="64"/>
      <c r="HYX39" s="64"/>
      <c r="HYY39" s="64"/>
      <c r="HYZ39" s="64"/>
      <c r="HZA39" s="64"/>
      <c r="HZB39" s="64"/>
      <c r="HZC39" s="64"/>
      <c r="HZD39" s="64"/>
      <c r="HZE39" s="64"/>
      <c r="HZF39" s="64"/>
      <c r="HZG39" s="64"/>
      <c r="HZH39" s="64"/>
      <c r="HZI39" s="64"/>
      <c r="HZJ39" s="64"/>
      <c r="HZK39" s="64"/>
      <c r="HZL39" s="64"/>
      <c r="HZM39" s="64"/>
      <c r="HZN39" s="64"/>
      <c r="HZO39" s="64"/>
      <c r="HZP39" s="64"/>
      <c r="HZQ39" s="64"/>
      <c r="HZR39" s="64"/>
      <c r="HZS39" s="64"/>
      <c r="HZT39" s="64"/>
      <c r="HZU39" s="64"/>
      <c r="HZV39" s="64"/>
      <c r="HZW39" s="64"/>
      <c r="HZX39" s="64"/>
      <c r="HZY39" s="64"/>
      <c r="HZZ39" s="64"/>
      <c r="IAA39" s="64"/>
      <c r="IAB39" s="64"/>
      <c r="IAC39" s="64"/>
      <c r="IAD39" s="64"/>
      <c r="IAE39" s="64"/>
      <c r="IAF39" s="64"/>
      <c r="IAG39" s="64"/>
      <c r="IAH39" s="64"/>
      <c r="IAI39" s="64"/>
      <c r="IAJ39" s="64"/>
      <c r="IAK39" s="64"/>
      <c r="IAL39" s="64"/>
      <c r="IAM39" s="64"/>
      <c r="IAN39" s="64"/>
      <c r="IAO39" s="64"/>
      <c r="IAP39" s="64"/>
      <c r="IAQ39" s="64"/>
      <c r="IAR39" s="64"/>
      <c r="IAS39" s="64"/>
      <c r="IAT39" s="64"/>
      <c r="IAU39" s="64"/>
      <c r="IAV39" s="64"/>
      <c r="IAW39" s="64"/>
      <c r="IAX39" s="64"/>
      <c r="IAY39" s="64"/>
      <c r="IAZ39" s="64"/>
      <c r="IBA39" s="64"/>
      <c r="IBB39" s="64"/>
      <c r="IBC39" s="64"/>
      <c r="IBD39" s="64"/>
      <c r="IBE39" s="64"/>
      <c r="IBF39" s="64"/>
      <c r="IBG39" s="64"/>
      <c r="IBH39" s="64"/>
      <c r="IBI39" s="64"/>
      <c r="IBJ39" s="64"/>
      <c r="IBK39" s="64"/>
      <c r="IBL39" s="64"/>
      <c r="IBM39" s="64"/>
      <c r="IBN39" s="64"/>
      <c r="IBO39" s="64"/>
      <c r="IBP39" s="64"/>
      <c r="IBQ39" s="64"/>
      <c r="IBR39" s="64"/>
      <c r="IBS39" s="64"/>
      <c r="IBT39" s="64"/>
      <c r="IBU39" s="64"/>
      <c r="IBV39" s="64"/>
      <c r="IBW39" s="64"/>
      <c r="IBX39" s="64"/>
      <c r="IBY39" s="64"/>
      <c r="IBZ39" s="64"/>
      <c r="ICA39" s="64"/>
      <c r="ICB39" s="64"/>
      <c r="ICC39" s="64"/>
      <c r="ICD39" s="64"/>
      <c r="ICE39" s="64"/>
      <c r="ICF39" s="64"/>
      <c r="ICG39" s="64"/>
      <c r="ICH39" s="64"/>
      <c r="ICI39" s="64"/>
      <c r="ICJ39" s="64"/>
      <c r="ICK39" s="64"/>
      <c r="ICL39" s="64"/>
      <c r="ICM39" s="64"/>
      <c r="ICN39" s="64"/>
      <c r="ICO39" s="64"/>
      <c r="ICP39" s="64"/>
      <c r="ICQ39" s="64"/>
      <c r="ICR39" s="64"/>
      <c r="ICS39" s="64"/>
      <c r="ICT39" s="64"/>
      <c r="ICU39" s="64"/>
      <c r="ICV39" s="64"/>
      <c r="ICW39" s="64"/>
      <c r="ICX39" s="64"/>
      <c r="ICY39" s="64"/>
      <c r="ICZ39" s="64"/>
      <c r="IDA39" s="64"/>
      <c r="IDB39" s="64"/>
      <c r="IDC39" s="64"/>
      <c r="IDD39" s="64"/>
      <c r="IDE39" s="64"/>
      <c r="IDF39" s="64"/>
      <c r="IDG39" s="64"/>
      <c r="IDH39" s="64"/>
      <c r="IDI39" s="64"/>
      <c r="IDJ39" s="64"/>
      <c r="IDK39" s="64"/>
      <c r="IDL39" s="64"/>
      <c r="IDM39" s="64"/>
      <c r="IDN39" s="64"/>
      <c r="IDO39" s="64"/>
      <c r="IDP39" s="64"/>
      <c r="IDQ39" s="64"/>
      <c r="IDR39" s="64"/>
      <c r="IDS39" s="64"/>
      <c r="IDT39" s="64"/>
      <c r="IDU39" s="64"/>
      <c r="IDV39" s="64"/>
      <c r="IDW39" s="64"/>
      <c r="IDX39" s="64"/>
      <c r="IDY39" s="64"/>
      <c r="IDZ39" s="64"/>
      <c r="IEA39" s="64"/>
      <c r="IEB39" s="64"/>
      <c r="IEC39" s="64"/>
      <c r="IED39" s="64"/>
      <c r="IEE39" s="64"/>
      <c r="IEF39" s="64"/>
      <c r="IEG39" s="64"/>
      <c r="IEH39" s="64"/>
      <c r="IEI39" s="64"/>
      <c r="IEJ39" s="64"/>
      <c r="IEK39" s="64"/>
      <c r="IEL39" s="64"/>
      <c r="IEM39" s="64"/>
      <c r="IEN39" s="64"/>
      <c r="IEO39" s="64"/>
      <c r="IEP39" s="64"/>
      <c r="IEQ39" s="64"/>
      <c r="IER39" s="64"/>
      <c r="IES39" s="64"/>
      <c r="IET39" s="64"/>
      <c r="IEU39" s="64"/>
      <c r="IEV39" s="64"/>
      <c r="IEW39" s="64"/>
      <c r="IEX39" s="64"/>
      <c r="IEY39" s="64"/>
      <c r="IEZ39" s="64"/>
      <c r="IFA39" s="64"/>
      <c r="IFB39" s="64"/>
      <c r="IFC39" s="64"/>
      <c r="IFD39" s="64"/>
      <c r="IFE39" s="64"/>
      <c r="IFF39" s="64"/>
      <c r="IFG39" s="64"/>
      <c r="IFH39" s="64"/>
      <c r="IFI39" s="64"/>
      <c r="IFJ39" s="64"/>
      <c r="IFK39" s="64"/>
      <c r="IFL39" s="64"/>
      <c r="IFM39" s="64"/>
      <c r="IFN39" s="64"/>
      <c r="IFO39" s="64"/>
      <c r="IFP39" s="64"/>
      <c r="IFQ39" s="64"/>
      <c r="IFR39" s="64"/>
      <c r="IFS39" s="64"/>
      <c r="IFT39" s="64"/>
      <c r="IFU39" s="64"/>
      <c r="IFV39" s="64"/>
      <c r="IFW39" s="64"/>
      <c r="IFX39" s="64"/>
      <c r="IFY39" s="64"/>
      <c r="IFZ39" s="64"/>
      <c r="IGA39" s="64"/>
      <c r="IGB39" s="64"/>
      <c r="IGC39" s="64"/>
      <c r="IGD39" s="64"/>
      <c r="IGE39" s="64"/>
      <c r="IGF39" s="64"/>
      <c r="IGG39" s="64"/>
      <c r="IGH39" s="64"/>
      <c r="IGI39" s="64"/>
      <c r="IGJ39" s="64"/>
      <c r="IGK39" s="64"/>
      <c r="IGL39" s="64"/>
      <c r="IGM39" s="64"/>
      <c r="IGN39" s="64"/>
      <c r="IGO39" s="64"/>
      <c r="IGP39" s="64"/>
      <c r="IGQ39" s="64"/>
      <c r="IGR39" s="64"/>
      <c r="IGS39" s="64"/>
      <c r="IGT39" s="64"/>
      <c r="IGU39" s="64"/>
      <c r="IGV39" s="64"/>
      <c r="IGW39" s="64"/>
      <c r="IGX39" s="64"/>
      <c r="IGY39" s="64"/>
      <c r="IGZ39" s="64"/>
      <c r="IHA39" s="64"/>
      <c r="IHB39" s="64"/>
      <c r="IHC39" s="64"/>
      <c r="IHD39" s="64"/>
      <c r="IHE39" s="64"/>
      <c r="IHF39" s="64"/>
      <c r="IHG39" s="64"/>
      <c r="IHH39" s="64"/>
      <c r="IHI39" s="64"/>
      <c r="IHJ39" s="64"/>
      <c r="IHK39" s="64"/>
      <c r="IHL39" s="64"/>
      <c r="IHM39" s="64"/>
      <c r="IHN39" s="64"/>
      <c r="IHO39" s="64"/>
      <c r="IHP39" s="64"/>
      <c r="IHQ39" s="64"/>
      <c r="IHR39" s="64"/>
      <c r="IHS39" s="64"/>
      <c r="IHT39" s="64"/>
      <c r="IHU39" s="64"/>
      <c r="IHV39" s="64"/>
      <c r="IHW39" s="64"/>
      <c r="IHX39" s="64"/>
      <c r="IHY39" s="64"/>
      <c r="IHZ39" s="64"/>
      <c r="IIA39" s="64"/>
      <c r="IIB39" s="64"/>
      <c r="IIC39" s="64"/>
      <c r="IID39" s="64"/>
      <c r="IIE39" s="64"/>
      <c r="IIF39" s="64"/>
      <c r="IIG39" s="64"/>
      <c r="IIH39" s="64"/>
      <c r="III39" s="64"/>
      <c r="IIJ39" s="64"/>
      <c r="IIK39" s="64"/>
      <c r="IIL39" s="64"/>
      <c r="IIM39" s="64"/>
      <c r="IIN39" s="64"/>
      <c r="IIO39" s="64"/>
      <c r="IIP39" s="64"/>
      <c r="IIQ39" s="64"/>
      <c r="IIR39" s="64"/>
      <c r="IIS39" s="64"/>
      <c r="IIT39" s="64"/>
      <c r="IIU39" s="64"/>
      <c r="IIV39" s="64"/>
      <c r="IIW39" s="64"/>
      <c r="IIX39" s="64"/>
      <c r="IIY39" s="64"/>
      <c r="IIZ39" s="64"/>
      <c r="IJA39" s="64"/>
      <c r="IJB39" s="64"/>
      <c r="IJC39" s="64"/>
      <c r="IJD39" s="64"/>
      <c r="IJE39" s="64"/>
      <c r="IJF39" s="64"/>
      <c r="IJG39" s="64"/>
      <c r="IJH39" s="64"/>
      <c r="IJI39" s="64"/>
      <c r="IJJ39" s="64"/>
      <c r="IJK39" s="64"/>
      <c r="IJL39" s="64"/>
      <c r="IJM39" s="64"/>
      <c r="IJN39" s="64"/>
      <c r="IJO39" s="64"/>
      <c r="IJP39" s="64"/>
      <c r="IJQ39" s="64"/>
      <c r="IJR39" s="64"/>
      <c r="IJS39" s="64"/>
      <c r="IJT39" s="64"/>
      <c r="IJU39" s="64"/>
      <c r="IJV39" s="64"/>
      <c r="IJW39" s="64"/>
      <c r="IJX39" s="64"/>
      <c r="IJY39" s="64"/>
      <c r="IJZ39" s="64"/>
      <c r="IKA39" s="64"/>
      <c r="IKB39" s="64"/>
      <c r="IKC39" s="64"/>
      <c r="IKD39" s="64"/>
      <c r="IKE39" s="64"/>
      <c r="IKF39" s="64"/>
      <c r="IKG39" s="64"/>
      <c r="IKH39" s="64"/>
      <c r="IKI39" s="64"/>
      <c r="IKJ39" s="64"/>
      <c r="IKK39" s="64"/>
      <c r="IKL39" s="64"/>
      <c r="IKM39" s="64"/>
      <c r="IKN39" s="64"/>
      <c r="IKO39" s="64"/>
      <c r="IKP39" s="64"/>
      <c r="IKQ39" s="64"/>
      <c r="IKR39" s="64"/>
      <c r="IKS39" s="64"/>
      <c r="IKT39" s="64"/>
      <c r="IKU39" s="64"/>
      <c r="IKV39" s="64"/>
      <c r="IKW39" s="64"/>
      <c r="IKX39" s="64"/>
      <c r="IKY39" s="64"/>
      <c r="IKZ39" s="64"/>
      <c r="ILA39" s="64"/>
      <c r="ILB39" s="64"/>
      <c r="ILC39" s="64"/>
      <c r="ILD39" s="64"/>
      <c r="ILE39" s="64"/>
      <c r="ILF39" s="64"/>
      <c r="ILG39" s="64"/>
      <c r="ILH39" s="64"/>
      <c r="ILI39" s="64"/>
      <c r="ILJ39" s="64"/>
      <c r="ILK39" s="64"/>
      <c r="ILL39" s="64"/>
      <c r="ILM39" s="64"/>
      <c r="ILN39" s="64"/>
      <c r="ILO39" s="64"/>
      <c r="ILP39" s="64"/>
      <c r="ILQ39" s="64"/>
      <c r="ILR39" s="64"/>
      <c r="ILS39" s="64"/>
      <c r="ILT39" s="64"/>
      <c r="ILU39" s="64"/>
      <c r="ILV39" s="64"/>
      <c r="ILW39" s="64"/>
      <c r="ILX39" s="64"/>
      <c r="ILY39" s="64"/>
      <c r="ILZ39" s="64"/>
      <c r="IMA39" s="64"/>
      <c r="IMB39" s="64"/>
      <c r="IMC39" s="64"/>
      <c r="IMD39" s="64"/>
      <c r="IME39" s="64"/>
      <c r="IMF39" s="64"/>
      <c r="IMG39" s="64"/>
      <c r="IMH39" s="64"/>
      <c r="IMI39" s="64"/>
      <c r="IMJ39" s="64"/>
      <c r="IMK39" s="64"/>
      <c r="IML39" s="64"/>
      <c r="IMM39" s="64"/>
      <c r="IMN39" s="64"/>
      <c r="IMO39" s="64"/>
      <c r="IMP39" s="64"/>
      <c r="IMQ39" s="64"/>
      <c r="IMR39" s="64"/>
      <c r="IMS39" s="64"/>
      <c r="IMT39" s="64"/>
      <c r="IMU39" s="64"/>
      <c r="IMV39" s="64"/>
      <c r="IMW39" s="64"/>
      <c r="IMX39" s="64"/>
      <c r="IMY39" s="64"/>
      <c r="IMZ39" s="64"/>
      <c r="INA39" s="64"/>
      <c r="INB39" s="64"/>
      <c r="INC39" s="64"/>
      <c r="IND39" s="64"/>
      <c r="INE39" s="64"/>
      <c r="INF39" s="64"/>
      <c r="ING39" s="64"/>
      <c r="INH39" s="64"/>
      <c r="INI39" s="64"/>
      <c r="INJ39" s="64"/>
      <c r="INK39" s="64"/>
      <c r="INL39" s="64"/>
      <c r="INM39" s="64"/>
      <c r="INN39" s="64"/>
      <c r="INO39" s="64"/>
      <c r="INP39" s="64"/>
      <c r="INQ39" s="64"/>
      <c r="INR39" s="64"/>
      <c r="INS39" s="64"/>
      <c r="INT39" s="64"/>
      <c r="INU39" s="64"/>
      <c r="INV39" s="64"/>
      <c r="INW39" s="64"/>
      <c r="INX39" s="64"/>
      <c r="INY39" s="64"/>
      <c r="INZ39" s="64"/>
      <c r="IOA39" s="64"/>
      <c r="IOB39" s="64"/>
      <c r="IOC39" s="64"/>
      <c r="IOD39" s="64"/>
      <c r="IOE39" s="64"/>
      <c r="IOF39" s="64"/>
      <c r="IOG39" s="64"/>
      <c r="IOH39" s="64"/>
      <c r="IOI39" s="64"/>
      <c r="IOJ39" s="64"/>
      <c r="IOK39" s="64"/>
      <c r="IOL39" s="64"/>
      <c r="IOM39" s="64"/>
      <c r="ION39" s="64"/>
      <c r="IOO39" s="64"/>
      <c r="IOP39" s="64"/>
      <c r="IOQ39" s="64"/>
      <c r="IOR39" s="64"/>
      <c r="IOS39" s="64"/>
      <c r="IOT39" s="64"/>
      <c r="IOU39" s="64"/>
      <c r="IOV39" s="64"/>
      <c r="IOW39" s="64"/>
      <c r="IOX39" s="64"/>
      <c r="IOY39" s="64"/>
      <c r="IOZ39" s="64"/>
      <c r="IPA39" s="64"/>
      <c r="IPB39" s="64"/>
      <c r="IPC39" s="64"/>
      <c r="IPD39" s="64"/>
      <c r="IPE39" s="64"/>
      <c r="IPF39" s="64"/>
      <c r="IPG39" s="64"/>
      <c r="IPH39" s="64"/>
      <c r="IPI39" s="64"/>
      <c r="IPJ39" s="64"/>
      <c r="IPK39" s="64"/>
      <c r="IPL39" s="64"/>
      <c r="IPM39" s="64"/>
      <c r="IPN39" s="64"/>
      <c r="IPO39" s="64"/>
      <c r="IPP39" s="64"/>
      <c r="IPQ39" s="64"/>
      <c r="IPR39" s="64"/>
      <c r="IPS39" s="64"/>
      <c r="IPT39" s="64"/>
      <c r="IPU39" s="64"/>
      <c r="IPV39" s="64"/>
      <c r="IPW39" s="64"/>
      <c r="IPX39" s="64"/>
      <c r="IPY39" s="64"/>
      <c r="IPZ39" s="64"/>
      <c r="IQA39" s="64"/>
      <c r="IQB39" s="64"/>
      <c r="IQC39" s="64"/>
      <c r="IQD39" s="64"/>
      <c r="IQE39" s="64"/>
      <c r="IQF39" s="64"/>
      <c r="IQG39" s="64"/>
      <c r="IQH39" s="64"/>
      <c r="IQI39" s="64"/>
      <c r="IQJ39" s="64"/>
      <c r="IQK39" s="64"/>
      <c r="IQL39" s="64"/>
      <c r="IQM39" s="64"/>
      <c r="IQN39" s="64"/>
      <c r="IQO39" s="64"/>
      <c r="IQP39" s="64"/>
      <c r="IQQ39" s="64"/>
      <c r="IQR39" s="64"/>
      <c r="IQS39" s="64"/>
      <c r="IQT39" s="64"/>
      <c r="IQU39" s="64"/>
      <c r="IQV39" s="64"/>
      <c r="IQW39" s="64"/>
      <c r="IQX39" s="64"/>
      <c r="IQY39" s="64"/>
      <c r="IQZ39" s="64"/>
      <c r="IRA39" s="64"/>
      <c r="IRB39" s="64"/>
      <c r="IRC39" s="64"/>
      <c r="IRD39" s="64"/>
      <c r="IRE39" s="64"/>
      <c r="IRF39" s="64"/>
      <c r="IRG39" s="64"/>
      <c r="IRH39" s="64"/>
      <c r="IRI39" s="64"/>
      <c r="IRJ39" s="64"/>
      <c r="IRK39" s="64"/>
      <c r="IRL39" s="64"/>
      <c r="IRM39" s="64"/>
      <c r="IRN39" s="64"/>
      <c r="IRO39" s="64"/>
      <c r="IRP39" s="64"/>
      <c r="IRQ39" s="64"/>
      <c r="IRR39" s="64"/>
      <c r="IRS39" s="64"/>
      <c r="IRT39" s="64"/>
      <c r="IRU39" s="64"/>
      <c r="IRV39" s="64"/>
      <c r="IRW39" s="64"/>
      <c r="IRX39" s="64"/>
      <c r="IRY39" s="64"/>
      <c r="IRZ39" s="64"/>
      <c r="ISA39" s="64"/>
      <c r="ISB39" s="64"/>
      <c r="ISC39" s="64"/>
      <c r="ISD39" s="64"/>
      <c r="ISE39" s="64"/>
      <c r="ISF39" s="64"/>
      <c r="ISG39" s="64"/>
      <c r="ISH39" s="64"/>
      <c r="ISI39" s="64"/>
      <c r="ISJ39" s="64"/>
      <c r="ISK39" s="64"/>
      <c r="ISL39" s="64"/>
      <c r="ISM39" s="64"/>
      <c r="ISN39" s="64"/>
      <c r="ISO39" s="64"/>
      <c r="ISP39" s="64"/>
      <c r="ISQ39" s="64"/>
      <c r="ISR39" s="64"/>
      <c r="ISS39" s="64"/>
      <c r="IST39" s="64"/>
      <c r="ISU39" s="64"/>
      <c r="ISV39" s="64"/>
      <c r="ISW39" s="64"/>
      <c r="ISX39" s="64"/>
      <c r="ISY39" s="64"/>
      <c r="ISZ39" s="64"/>
      <c r="ITA39" s="64"/>
      <c r="ITB39" s="64"/>
      <c r="ITC39" s="64"/>
      <c r="ITD39" s="64"/>
      <c r="ITE39" s="64"/>
      <c r="ITF39" s="64"/>
      <c r="ITG39" s="64"/>
      <c r="ITH39" s="64"/>
      <c r="ITI39" s="64"/>
      <c r="ITJ39" s="64"/>
      <c r="ITK39" s="64"/>
      <c r="ITL39" s="64"/>
      <c r="ITM39" s="64"/>
      <c r="ITN39" s="64"/>
      <c r="ITO39" s="64"/>
      <c r="ITP39" s="64"/>
      <c r="ITQ39" s="64"/>
      <c r="ITR39" s="64"/>
      <c r="ITS39" s="64"/>
      <c r="ITT39" s="64"/>
      <c r="ITU39" s="64"/>
      <c r="ITV39" s="64"/>
      <c r="ITW39" s="64"/>
      <c r="ITX39" s="64"/>
      <c r="ITY39" s="64"/>
      <c r="ITZ39" s="64"/>
      <c r="IUA39" s="64"/>
      <c r="IUB39" s="64"/>
      <c r="IUC39" s="64"/>
      <c r="IUD39" s="64"/>
      <c r="IUE39" s="64"/>
      <c r="IUF39" s="64"/>
      <c r="IUG39" s="64"/>
      <c r="IUH39" s="64"/>
      <c r="IUI39" s="64"/>
      <c r="IUJ39" s="64"/>
      <c r="IUK39" s="64"/>
      <c r="IUL39" s="64"/>
      <c r="IUM39" s="64"/>
      <c r="IUN39" s="64"/>
      <c r="IUO39" s="64"/>
      <c r="IUP39" s="64"/>
      <c r="IUQ39" s="64"/>
      <c r="IUR39" s="64"/>
      <c r="IUS39" s="64"/>
      <c r="IUT39" s="64"/>
      <c r="IUU39" s="64"/>
      <c r="IUV39" s="64"/>
      <c r="IUW39" s="64"/>
      <c r="IUX39" s="64"/>
      <c r="IUY39" s="64"/>
      <c r="IUZ39" s="64"/>
      <c r="IVA39" s="64"/>
      <c r="IVB39" s="64"/>
      <c r="IVC39" s="64"/>
      <c r="IVD39" s="64"/>
      <c r="IVE39" s="64"/>
      <c r="IVF39" s="64"/>
      <c r="IVG39" s="64"/>
      <c r="IVH39" s="64"/>
      <c r="IVI39" s="64"/>
      <c r="IVJ39" s="64"/>
      <c r="IVK39" s="64"/>
      <c r="IVL39" s="64"/>
      <c r="IVM39" s="64"/>
      <c r="IVN39" s="64"/>
      <c r="IVO39" s="64"/>
      <c r="IVP39" s="64"/>
      <c r="IVQ39" s="64"/>
      <c r="IVR39" s="64"/>
      <c r="IVS39" s="64"/>
      <c r="IVT39" s="64"/>
      <c r="IVU39" s="64"/>
      <c r="IVV39" s="64"/>
      <c r="IVW39" s="64"/>
      <c r="IVX39" s="64"/>
      <c r="IVY39" s="64"/>
      <c r="IVZ39" s="64"/>
      <c r="IWA39" s="64"/>
      <c r="IWB39" s="64"/>
      <c r="IWC39" s="64"/>
      <c r="IWD39" s="64"/>
      <c r="IWE39" s="64"/>
      <c r="IWF39" s="64"/>
      <c r="IWG39" s="64"/>
      <c r="IWH39" s="64"/>
      <c r="IWI39" s="64"/>
      <c r="IWJ39" s="64"/>
      <c r="IWK39" s="64"/>
      <c r="IWL39" s="64"/>
      <c r="IWM39" s="64"/>
      <c r="IWN39" s="64"/>
      <c r="IWO39" s="64"/>
      <c r="IWP39" s="64"/>
      <c r="IWQ39" s="64"/>
      <c r="IWR39" s="64"/>
      <c r="IWS39" s="64"/>
      <c r="IWT39" s="64"/>
      <c r="IWU39" s="64"/>
      <c r="IWV39" s="64"/>
      <c r="IWW39" s="64"/>
      <c r="IWX39" s="64"/>
      <c r="IWY39" s="64"/>
      <c r="IWZ39" s="64"/>
      <c r="IXA39" s="64"/>
      <c r="IXB39" s="64"/>
      <c r="IXC39" s="64"/>
      <c r="IXD39" s="64"/>
      <c r="IXE39" s="64"/>
      <c r="IXF39" s="64"/>
      <c r="IXG39" s="64"/>
      <c r="IXH39" s="64"/>
      <c r="IXI39" s="64"/>
      <c r="IXJ39" s="64"/>
      <c r="IXK39" s="64"/>
      <c r="IXL39" s="64"/>
      <c r="IXM39" s="64"/>
      <c r="IXN39" s="64"/>
      <c r="IXO39" s="64"/>
      <c r="IXP39" s="64"/>
      <c r="IXQ39" s="64"/>
      <c r="IXR39" s="64"/>
      <c r="IXS39" s="64"/>
      <c r="IXT39" s="64"/>
      <c r="IXU39" s="64"/>
      <c r="IXV39" s="64"/>
      <c r="IXW39" s="64"/>
      <c r="IXX39" s="64"/>
      <c r="IXY39" s="64"/>
      <c r="IXZ39" s="64"/>
      <c r="IYA39" s="64"/>
      <c r="IYB39" s="64"/>
      <c r="IYC39" s="64"/>
      <c r="IYD39" s="64"/>
      <c r="IYE39" s="64"/>
      <c r="IYF39" s="64"/>
      <c r="IYG39" s="64"/>
      <c r="IYH39" s="64"/>
      <c r="IYI39" s="64"/>
      <c r="IYJ39" s="64"/>
      <c r="IYK39" s="64"/>
      <c r="IYL39" s="64"/>
      <c r="IYM39" s="64"/>
      <c r="IYN39" s="64"/>
      <c r="IYO39" s="64"/>
      <c r="IYP39" s="64"/>
      <c r="IYQ39" s="64"/>
      <c r="IYR39" s="64"/>
      <c r="IYS39" s="64"/>
      <c r="IYT39" s="64"/>
      <c r="IYU39" s="64"/>
      <c r="IYV39" s="64"/>
      <c r="IYW39" s="64"/>
      <c r="IYX39" s="64"/>
      <c r="IYY39" s="64"/>
      <c r="IYZ39" s="64"/>
      <c r="IZA39" s="64"/>
      <c r="IZB39" s="64"/>
      <c r="IZC39" s="64"/>
      <c r="IZD39" s="64"/>
      <c r="IZE39" s="64"/>
      <c r="IZF39" s="64"/>
      <c r="IZG39" s="64"/>
      <c r="IZH39" s="64"/>
      <c r="IZI39" s="64"/>
      <c r="IZJ39" s="64"/>
      <c r="IZK39" s="64"/>
      <c r="IZL39" s="64"/>
      <c r="IZM39" s="64"/>
      <c r="IZN39" s="64"/>
      <c r="IZO39" s="64"/>
      <c r="IZP39" s="64"/>
      <c r="IZQ39" s="64"/>
      <c r="IZR39" s="64"/>
      <c r="IZS39" s="64"/>
      <c r="IZT39" s="64"/>
      <c r="IZU39" s="64"/>
      <c r="IZV39" s="64"/>
      <c r="IZW39" s="64"/>
      <c r="IZX39" s="64"/>
      <c r="IZY39" s="64"/>
      <c r="IZZ39" s="64"/>
      <c r="JAA39" s="64"/>
      <c r="JAB39" s="64"/>
      <c r="JAC39" s="64"/>
      <c r="JAD39" s="64"/>
      <c r="JAE39" s="64"/>
      <c r="JAF39" s="64"/>
      <c r="JAG39" s="64"/>
      <c r="JAH39" s="64"/>
      <c r="JAI39" s="64"/>
      <c r="JAJ39" s="64"/>
      <c r="JAK39" s="64"/>
      <c r="JAL39" s="64"/>
      <c r="JAM39" s="64"/>
      <c r="JAN39" s="64"/>
      <c r="JAO39" s="64"/>
      <c r="JAP39" s="64"/>
      <c r="JAQ39" s="64"/>
      <c r="JAR39" s="64"/>
      <c r="JAS39" s="64"/>
      <c r="JAT39" s="64"/>
      <c r="JAU39" s="64"/>
      <c r="JAV39" s="64"/>
      <c r="JAW39" s="64"/>
      <c r="JAX39" s="64"/>
      <c r="JAY39" s="64"/>
      <c r="JAZ39" s="64"/>
      <c r="JBA39" s="64"/>
      <c r="JBB39" s="64"/>
      <c r="JBC39" s="64"/>
      <c r="JBD39" s="64"/>
      <c r="JBE39" s="64"/>
      <c r="JBF39" s="64"/>
      <c r="JBG39" s="64"/>
      <c r="JBH39" s="64"/>
      <c r="JBI39" s="64"/>
      <c r="JBJ39" s="64"/>
      <c r="JBK39" s="64"/>
      <c r="JBL39" s="64"/>
      <c r="JBM39" s="64"/>
      <c r="JBN39" s="64"/>
      <c r="JBO39" s="64"/>
      <c r="JBP39" s="64"/>
      <c r="JBQ39" s="64"/>
      <c r="JBR39" s="64"/>
      <c r="JBS39" s="64"/>
      <c r="JBT39" s="64"/>
      <c r="JBU39" s="64"/>
      <c r="JBV39" s="64"/>
      <c r="JBW39" s="64"/>
      <c r="JBX39" s="64"/>
      <c r="JBY39" s="64"/>
      <c r="JBZ39" s="64"/>
      <c r="JCA39" s="64"/>
      <c r="JCB39" s="64"/>
      <c r="JCC39" s="64"/>
      <c r="JCD39" s="64"/>
      <c r="JCE39" s="64"/>
      <c r="JCF39" s="64"/>
      <c r="JCG39" s="64"/>
      <c r="JCH39" s="64"/>
      <c r="JCI39" s="64"/>
      <c r="JCJ39" s="64"/>
      <c r="JCK39" s="64"/>
      <c r="JCL39" s="64"/>
      <c r="JCM39" s="64"/>
      <c r="JCN39" s="64"/>
      <c r="JCO39" s="64"/>
      <c r="JCP39" s="64"/>
      <c r="JCQ39" s="64"/>
      <c r="JCR39" s="64"/>
      <c r="JCS39" s="64"/>
      <c r="JCT39" s="64"/>
      <c r="JCU39" s="64"/>
      <c r="JCV39" s="64"/>
      <c r="JCW39" s="64"/>
      <c r="JCX39" s="64"/>
      <c r="JCY39" s="64"/>
      <c r="JCZ39" s="64"/>
      <c r="JDA39" s="64"/>
      <c r="JDB39" s="64"/>
      <c r="JDC39" s="64"/>
      <c r="JDD39" s="64"/>
      <c r="JDE39" s="64"/>
      <c r="JDF39" s="64"/>
      <c r="JDG39" s="64"/>
      <c r="JDH39" s="64"/>
      <c r="JDI39" s="64"/>
      <c r="JDJ39" s="64"/>
      <c r="JDK39" s="64"/>
      <c r="JDL39" s="64"/>
      <c r="JDM39" s="64"/>
      <c r="JDN39" s="64"/>
      <c r="JDO39" s="64"/>
      <c r="JDP39" s="64"/>
      <c r="JDQ39" s="64"/>
      <c r="JDR39" s="64"/>
      <c r="JDS39" s="64"/>
      <c r="JDT39" s="64"/>
      <c r="JDU39" s="64"/>
      <c r="JDV39" s="64"/>
      <c r="JDW39" s="64"/>
      <c r="JDX39" s="64"/>
      <c r="JDY39" s="64"/>
      <c r="JDZ39" s="64"/>
      <c r="JEA39" s="64"/>
      <c r="JEB39" s="64"/>
      <c r="JEC39" s="64"/>
      <c r="JED39" s="64"/>
      <c r="JEE39" s="64"/>
      <c r="JEF39" s="64"/>
      <c r="JEG39" s="64"/>
      <c r="JEH39" s="64"/>
      <c r="JEI39" s="64"/>
      <c r="JEJ39" s="64"/>
      <c r="JEK39" s="64"/>
      <c r="JEL39" s="64"/>
      <c r="JEM39" s="64"/>
      <c r="JEN39" s="64"/>
      <c r="JEO39" s="64"/>
      <c r="JEP39" s="64"/>
      <c r="JEQ39" s="64"/>
      <c r="JER39" s="64"/>
      <c r="JES39" s="64"/>
      <c r="JET39" s="64"/>
      <c r="JEU39" s="64"/>
      <c r="JEV39" s="64"/>
      <c r="JEW39" s="64"/>
      <c r="JEX39" s="64"/>
      <c r="JEY39" s="64"/>
      <c r="JEZ39" s="64"/>
      <c r="JFA39" s="64"/>
      <c r="JFB39" s="64"/>
      <c r="JFC39" s="64"/>
      <c r="JFD39" s="64"/>
      <c r="JFE39" s="64"/>
      <c r="JFF39" s="64"/>
      <c r="JFG39" s="64"/>
      <c r="JFH39" s="64"/>
      <c r="JFI39" s="64"/>
      <c r="JFJ39" s="64"/>
      <c r="JFK39" s="64"/>
      <c r="JFL39" s="64"/>
      <c r="JFM39" s="64"/>
      <c r="JFN39" s="64"/>
      <c r="JFO39" s="64"/>
      <c r="JFP39" s="64"/>
      <c r="JFQ39" s="64"/>
      <c r="JFR39" s="64"/>
      <c r="JFS39" s="64"/>
      <c r="JFT39" s="64"/>
      <c r="JFU39" s="64"/>
      <c r="JFV39" s="64"/>
      <c r="JFW39" s="64"/>
      <c r="JFX39" s="64"/>
      <c r="JFY39" s="64"/>
      <c r="JFZ39" s="64"/>
      <c r="JGA39" s="64"/>
      <c r="JGB39" s="64"/>
      <c r="JGC39" s="64"/>
      <c r="JGD39" s="64"/>
      <c r="JGE39" s="64"/>
      <c r="JGF39" s="64"/>
      <c r="JGG39" s="64"/>
      <c r="JGH39" s="64"/>
      <c r="JGI39" s="64"/>
      <c r="JGJ39" s="64"/>
      <c r="JGK39" s="64"/>
      <c r="JGL39" s="64"/>
      <c r="JGM39" s="64"/>
      <c r="JGN39" s="64"/>
      <c r="JGO39" s="64"/>
      <c r="JGP39" s="64"/>
      <c r="JGQ39" s="64"/>
      <c r="JGR39" s="64"/>
      <c r="JGS39" s="64"/>
      <c r="JGT39" s="64"/>
      <c r="JGU39" s="64"/>
      <c r="JGV39" s="64"/>
      <c r="JGW39" s="64"/>
      <c r="JGX39" s="64"/>
      <c r="JGY39" s="64"/>
      <c r="JGZ39" s="64"/>
      <c r="JHA39" s="64"/>
      <c r="JHB39" s="64"/>
      <c r="JHC39" s="64"/>
      <c r="JHD39" s="64"/>
      <c r="JHE39" s="64"/>
      <c r="JHF39" s="64"/>
      <c r="JHG39" s="64"/>
      <c r="JHH39" s="64"/>
      <c r="JHI39" s="64"/>
      <c r="JHJ39" s="64"/>
      <c r="JHK39" s="64"/>
      <c r="JHL39" s="64"/>
      <c r="JHM39" s="64"/>
      <c r="JHN39" s="64"/>
      <c r="JHO39" s="64"/>
      <c r="JHP39" s="64"/>
      <c r="JHQ39" s="64"/>
      <c r="JHR39" s="64"/>
      <c r="JHS39" s="64"/>
      <c r="JHT39" s="64"/>
      <c r="JHU39" s="64"/>
      <c r="JHV39" s="64"/>
      <c r="JHW39" s="64"/>
      <c r="JHX39" s="64"/>
      <c r="JHY39" s="64"/>
      <c r="JHZ39" s="64"/>
      <c r="JIA39" s="64"/>
      <c r="JIB39" s="64"/>
      <c r="JIC39" s="64"/>
      <c r="JID39" s="64"/>
      <c r="JIE39" s="64"/>
      <c r="JIF39" s="64"/>
      <c r="JIG39" s="64"/>
      <c r="JIH39" s="64"/>
      <c r="JII39" s="64"/>
      <c r="JIJ39" s="64"/>
      <c r="JIK39" s="64"/>
      <c r="JIL39" s="64"/>
      <c r="JIM39" s="64"/>
      <c r="JIN39" s="64"/>
      <c r="JIO39" s="64"/>
      <c r="JIP39" s="64"/>
      <c r="JIQ39" s="64"/>
      <c r="JIR39" s="64"/>
      <c r="JIS39" s="64"/>
      <c r="JIT39" s="64"/>
      <c r="JIU39" s="64"/>
      <c r="JIV39" s="64"/>
      <c r="JIW39" s="64"/>
      <c r="JIX39" s="64"/>
      <c r="JIY39" s="64"/>
      <c r="JIZ39" s="64"/>
      <c r="JJA39" s="64"/>
      <c r="JJB39" s="64"/>
      <c r="JJC39" s="64"/>
      <c r="JJD39" s="64"/>
      <c r="JJE39" s="64"/>
      <c r="JJF39" s="64"/>
      <c r="JJG39" s="64"/>
      <c r="JJH39" s="64"/>
      <c r="JJI39" s="64"/>
      <c r="JJJ39" s="64"/>
      <c r="JJK39" s="64"/>
      <c r="JJL39" s="64"/>
      <c r="JJM39" s="64"/>
      <c r="JJN39" s="64"/>
      <c r="JJO39" s="64"/>
      <c r="JJP39" s="64"/>
      <c r="JJQ39" s="64"/>
      <c r="JJR39" s="64"/>
      <c r="JJS39" s="64"/>
      <c r="JJT39" s="64"/>
      <c r="JJU39" s="64"/>
      <c r="JJV39" s="64"/>
      <c r="JJW39" s="64"/>
      <c r="JJX39" s="64"/>
      <c r="JJY39" s="64"/>
      <c r="JJZ39" s="64"/>
      <c r="JKA39" s="64"/>
      <c r="JKB39" s="64"/>
      <c r="JKC39" s="64"/>
      <c r="JKD39" s="64"/>
      <c r="JKE39" s="64"/>
      <c r="JKF39" s="64"/>
      <c r="JKG39" s="64"/>
      <c r="JKH39" s="64"/>
      <c r="JKI39" s="64"/>
      <c r="JKJ39" s="64"/>
      <c r="JKK39" s="64"/>
      <c r="JKL39" s="64"/>
      <c r="JKM39" s="64"/>
      <c r="JKN39" s="64"/>
      <c r="JKO39" s="64"/>
      <c r="JKP39" s="64"/>
      <c r="JKQ39" s="64"/>
      <c r="JKR39" s="64"/>
      <c r="JKS39" s="64"/>
      <c r="JKT39" s="64"/>
      <c r="JKU39" s="64"/>
      <c r="JKV39" s="64"/>
      <c r="JKW39" s="64"/>
      <c r="JKX39" s="64"/>
      <c r="JKY39" s="64"/>
      <c r="JKZ39" s="64"/>
      <c r="JLA39" s="64"/>
      <c r="JLB39" s="64"/>
      <c r="JLC39" s="64"/>
      <c r="JLD39" s="64"/>
      <c r="JLE39" s="64"/>
      <c r="JLF39" s="64"/>
      <c r="JLG39" s="64"/>
      <c r="JLH39" s="64"/>
      <c r="JLI39" s="64"/>
      <c r="JLJ39" s="64"/>
      <c r="JLK39" s="64"/>
      <c r="JLL39" s="64"/>
      <c r="JLM39" s="64"/>
      <c r="JLN39" s="64"/>
      <c r="JLO39" s="64"/>
      <c r="JLP39" s="64"/>
      <c r="JLQ39" s="64"/>
      <c r="JLR39" s="64"/>
      <c r="JLS39" s="64"/>
      <c r="JLT39" s="64"/>
      <c r="JLU39" s="64"/>
      <c r="JLV39" s="64"/>
      <c r="JLW39" s="64"/>
      <c r="JLX39" s="64"/>
      <c r="JLY39" s="64"/>
      <c r="JLZ39" s="64"/>
      <c r="JMA39" s="64"/>
      <c r="JMB39" s="64"/>
      <c r="JMC39" s="64"/>
      <c r="JMD39" s="64"/>
      <c r="JME39" s="64"/>
      <c r="JMF39" s="64"/>
      <c r="JMG39" s="64"/>
      <c r="JMH39" s="64"/>
      <c r="JMI39" s="64"/>
      <c r="JMJ39" s="64"/>
      <c r="JMK39" s="64"/>
      <c r="JML39" s="64"/>
      <c r="JMM39" s="64"/>
      <c r="JMN39" s="64"/>
      <c r="JMO39" s="64"/>
      <c r="JMP39" s="64"/>
      <c r="JMQ39" s="64"/>
      <c r="JMR39" s="64"/>
      <c r="JMS39" s="64"/>
      <c r="JMT39" s="64"/>
      <c r="JMU39" s="64"/>
      <c r="JMV39" s="64"/>
      <c r="JMW39" s="64"/>
      <c r="JMX39" s="64"/>
      <c r="JMY39" s="64"/>
      <c r="JMZ39" s="64"/>
      <c r="JNA39" s="64"/>
      <c r="JNB39" s="64"/>
      <c r="JNC39" s="64"/>
      <c r="JND39" s="64"/>
      <c r="JNE39" s="64"/>
      <c r="JNF39" s="64"/>
      <c r="JNG39" s="64"/>
      <c r="JNH39" s="64"/>
      <c r="JNI39" s="64"/>
      <c r="JNJ39" s="64"/>
      <c r="JNK39" s="64"/>
      <c r="JNL39" s="64"/>
      <c r="JNM39" s="64"/>
      <c r="JNN39" s="64"/>
      <c r="JNO39" s="64"/>
      <c r="JNP39" s="64"/>
      <c r="JNQ39" s="64"/>
      <c r="JNR39" s="64"/>
      <c r="JNS39" s="64"/>
      <c r="JNT39" s="64"/>
      <c r="JNU39" s="64"/>
      <c r="JNV39" s="64"/>
      <c r="JNW39" s="64"/>
      <c r="JNX39" s="64"/>
      <c r="JNY39" s="64"/>
      <c r="JNZ39" s="64"/>
      <c r="JOA39" s="64"/>
      <c r="JOB39" s="64"/>
      <c r="JOC39" s="64"/>
      <c r="JOD39" s="64"/>
      <c r="JOE39" s="64"/>
      <c r="JOF39" s="64"/>
      <c r="JOG39" s="64"/>
      <c r="JOH39" s="64"/>
      <c r="JOI39" s="64"/>
      <c r="JOJ39" s="64"/>
      <c r="JOK39" s="64"/>
      <c r="JOL39" s="64"/>
      <c r="JOM39" s="64"/>
      <c r="JON39" s="64"/>
      <c r="JOO39" s="64"/>
      <c r="JOP39" s="64"/>
      <c r="JOQ39" s="64"/>
      <c r="JOR39" s="64"/>
      <c r="JOS39" s="64"/>
      <c r="JOT39" s="64"/>
      <c r="JOU39" s="64"/>
      <c r="JOV39" s="64"/>
      <c r="JOW39" s="64"/>
      <c r="JOX39" s="64"/>
      <c r="JOY39" s="64"/>
      <c r="JOZ39" s="64"/>
      <c r="JPA39" s="64"/>
      <c r="JPB39" s="64"/>
      <c r="JPC39" s="64"/>
      <c r="JPD39" s="64"/>
      <c r="JPE39" s="64"/>
      <c r="JPF39" s="64"/>
      <c r="JPG39" s="64"/>
      <c r="JPH39" s="64"/>
      <c r="JPI39" s="64"/>
      <c r="JPJ39" s="64"/>
      <c r="JPK39" s="64"/>
      <c r="JPL39" s="64"/>
      <c r="JPM39" s="64"/>
      <c r="JPN39" s="64"/>
      <c r="JPO39" s="64"/>
      <c r="JPP39" s="64"/>
      <c r="JPQ39" s="64"/>
      <c r="JPR39" s="64"/>
      <c r="JPS39" s="64"/>
      <c r="JPT39" s="64"/>
      <c r="JPU39" s="64"/>
      <c r="JPV39" s="64"/>
      <c r="JPW39" s="64"/>
      <c r="JPX39" s="64"/>
      <c r="JPY39" s="64"/>
      <c r="JPZ39" s="64"/>
      <c r="JQA39" s="64"/>
      <c r="JQB39" s="64"/>
      <c r="JQC39" s="64"/>
      <c r="JQD39" s="64"/>
      <c r="JQE39" s="64"/>
      <c r="JQF39" s="64"/>
      <c r="JQG39" s="64"/>
      <c r="JQH39" s="64"/>
      <c r="JQI39" s="64"/>
      <c r="JQJ39" s="64"/>
      <c r="JQK39" s="64"/>
      <c r="JQL39" s="64"/>
      <c r="JQM39" s="64"/>
      <c r="JQN39" s="64"/>
      <c r="JQO39" s="64"/>
      <c r="JQP39" s="64"/>
      <c r="JQQ39" s="64"/>
      <c r="JQR39" s="64"/>
      <c r="JQS39" s="64"/>
      <c r="JQT39" s="64"/>
      <c r="JQU39" s="64"/>
      <c r="JQV39" s="64"/>
      <c r="JQW39" s="64"/>
      <c r="JQX39" s="64"/>
      <c r="JQY39" s="64"/>
      <c r="JQZ39" s="64"/>
      <c r="JRA39" s="64"/>
      <c r="JRB39" s="64"/>
      <c r="JRC39" s="64"/>
      <c r="JRD39" s="64"/>
      <c r="JRE39" s="64"/>
      <c r="JRF39" s="64"/>
      <c r="JRG39" s="64"/>
      <c r="JRH39" s="64"/>
      <c r="JRI39" s="64"/>
      <c r="JRJ39" s="64"/>
      <c r="JRK39" s="64"/>
      <c r="JRL39" s="64"/>
      <c r="JRM39" s="64"/>
      <c r="JRN39" s="64"/>
      <c r="JRO39" s="64"/>
      <c r="JRP39" s="64"/>
      <c r="JRQ39" s="64"/>
      <c r="JRR39" s="64"/>
      <c r="JRS39" s="64"/>
      <c r="JRT39" s="64"/>
      <c r="JRU39" s="64"/>
      <c r="JRV39" s="64"/>
      <c r="JRW39" s="64"/>
      <c r="JRX39" s="64"/>
      <c r="JRY39" s="64"/>
      <c r="JRZ39" s="64"/>
      <c r="JSA39" s="64"/>
      <c r="JSB39" s="64"/>
      <c r="JSC39" s="64"/>
      <c r="JSD39" s="64"/>
      <c r="JSE39" s="64"/>
      <c r="JSF39" s="64"/>
      <c r="JSG39" s="64"/>
      <c r="JSH39" s="64"/>
      <c r="JSI39" s="64"/>
      <c r="JSJ39" s="64"/>
      <c r="JSK39" s="64"/>
      <c r="JSL39" s="64"/>
      <c r="JSM39" s="64"/>
      <c r="JSN39" s="64"/>
      <c r="JSO39" s="64"/>
      <c r="JSP39" s="64"/>
      <c r="JSQ39" s="64"/>
      <c r="JSR39" s="64"/>
      <c r="JSS39" s="64"/>
      <c r="JST39" s="64"/>
      <c r="JSU39" s="64"/>
      <c r="JSV39" s="64"/>
      <c r="JSW39" s="64"/>
      <c r="JSX39" s="64"/>
      <c r="JSY39" s="64"/>
      <c r="JSZ39" s="64"/>
      <c r="JTA39" s="64"/>
      <c r="JTB39" s="64"/>
      <c r="JTC39" s="64"/>
      <c r="JTD39" s="64"/>
      <c r="JTE39" s="64"/>
      <c r="JTF39" s="64"/>
      <c r="JTG39" s="64"/>
      <c r="JTH39" s="64"/>
      <c r="JTI39" s="64"/>
      <c r="JTJ39" s="64"/>
      <c r="JTK39" s="64"/>
      <c r="JTL39" s="64"/>
      <c r="JTM39" s="64"/>
      <c r="JTN39" s="64"/>
      <c r="JTO39" s="64"/>
      <c r="JTP39" s="64"/>
      <c r="JTQ39" s="64"/>
      <c r="JTR39" s="64"/>
      <c r="JTS39" s="64"/>
      <c r="JTT39" s="64"/>
      <c r="JTU39" s="64"/>
      <c r="JTV39" s="64"/>
      <c r="JTW39" s="64"/>
      <c r="JTX39" s="64"/>
      <c r="JTY39" s="64"/>
      <c r="JTZ39" s="64"/>
      <c r="JUA39" s="64"/>
      <c r="JUB39" s="64"/>
      <c r="JUC39" s="64"/>
      <c r="JUD39" s="64"/>
      <c r="JUE39" s="64"/>
      <c r="JUF39" s="64"/>
      <c r="JUG39" s="64"/>
      <c r="JUH39" s="64"/>
      <c r="JUI39" s="64"/>
      <c r="JUJ39" s="64"/>
      <c r="JUK39" s="64"/>
      <c r="JUL39" s="64"/>
      <c r="JUM39" s="64"/>
      <c r="JUN39" s="64"/>
      <c r="JUO39" s="64"/>
      <c r="JUP39" s="64"/>
      <c r="JUQ39" s="64"/>
      <c r="JUR39" s="64"/>
      <c r="JUS39" s="64"/>
      <c r="JUT39" s="64"/>
      <c r="JUU39" s="64"/>
      <c r="JUV39" s="64"/>
      <c r="JUW39" s="64"/>
      <c r="JUX39" s="64"/>
      <c r="JUY39" s="64"/>
      <c r="JUZ39" s="64"/>
      <c r="JVA39" s="64"/>
      <c r="JVB39" s="64"/>
      <c r="JVC39" s="64"/>
      <c r="JVD39" s="64"/>
      <c r="JVE39" s="64"/>
      <c r="JVF39" s="64"/>
      <c r="JVG39" s="64"/>
      <c r="JVH39" s="64"/>
      <c r="JVI39" s="64"/>
      <c r="JVJ39" s="64"/>
      <c r="JVK39" s="64"/>
      <c r="JVL39" s="64"/>
      <c r="JVM39" s="64"/>
      <c r="JVN39" s="64"/>
      <c r="JVO39" s="64"/>
      <c r="JVP39" s="64"/>
      <c r="JVQ39" s="64"/>
      <c r="JVR39" s="64"/>
      <c r="JVS39" s="64"/>
      <c r="JVT39" s="64"/>
      <c r="JVU39" s="64"/>
      <c r="JVV39" s="64"/>
      <c r="JVW39" s="64"/>
      <c r="JVX39" s="64"/>
      <c r="JVY39" s="64"/>
      <c r="JVZ39" s="64"/>
      <c r="JWA39" s="64"/>
      <c r="JWB39" s="64"/>
      <c r="JWC39" s="64"/>
      <c r="JWD39" s="64"/>
      <c r="JWE39" s="64"/>
      <c r="JWF39" s="64"/>
      <c r="JWG39" s="64"/>
      <c r="JWH39" s="64"/>
      <c r="JWI39" s="64"/>
      <c r="JWJ39" s="64"/>
      <c r="JWK39" s="64"/>
      <c r="JWL39" s="64"/>
      <c r="JWM39" s="64"/>
      <c r="JWN39" s="64"/>
      <c r="JWO39" s="64"/>
      <c r="JWP39" s="64"/>
      <c r="JWQ39" s="64"/>
      <c r="JWR39" s="64"/>
      <c r="JWS39" s="64"/>
      <c r="JWT39" s="64"/>
      <c r="JWU39" s="64"/>
      <c r="JWV39" s="64"/>
      <c r="JWW39" s="64"/>
      <c r="JWX39" s="64"/>
      <c r="JWY39" s="64"/>
      <c r="JWZ39" s="64"/>
      <c r="JXA39" s="64"/>
      <c r="JXB39" s="64"/>
      <c r="JXC39" s="64"/>
      <c r="JXD39" s="64"/>
      <c r="JXE39" s="64"/>
      <c r="JXF39" s="64"/>
      <c r="JXG39" s="64"/>
      <c r="JXH39" s="64"/>
      <c r="JXI39" s="64"/>
      <c r="JXJ39" s="64"/>
      <c r="JXK39" s="64"/>
      <c r="JXL39" s="64"/>
      <c r="JXM39" s="64"/>
      <c r="JXN39" s="64"/>
      <c r="JXO39" s="64"/>
      <c r="JXP39" s="64"/>
      <c r="JXQ39" s="64"/>
      <c r="JXR39" s="64"/>
      <c r="JXS39" s="64"/>
      <c r="JXT39" s="64"/>
      <c r="JXU39" s="64"/>
      <c r="JXV39" s="64"/>
      <c r="JXW39" s="64"/>
      <c r="JXX39" s="64"/>
      <c r="JXY39" s="64"/>
      <c r="JXZ39" s="64"/>
      <c r="JYA39" s="64"/>
      <c r="JYB39" s="64"/>
      <c r="JYC39" s="64"/>
      <c r="JYD39" s="64"/>
      <c r="JYE39" s="64"/>
      <c r="JYF39" s="64"/>
      <c r="JYG39" s="64"/>
      <c r="JYH39" s="64"/>
      <c r="JYI39" s="64"/>
      <c r="JYJ39" s="64"/>
      <c r="JYK39" s="64"/>
      <c r="JYL39" s="64"/>
      <c r="JYM39" s="64"/>
      <c r="JYN39" s="64"/>
      <c r="JYO39" s="64"/>
      <c r="JYP39" s="64"/>
      <c r="JYQ39" s="64"/>
      <c r="JYR39" s="64"/>
      <c r="JYS39" s="64"/>
      <c r="JYT39" s="64"/>
      <c r="JYU39" s="64"/>
      <c r="JYV39" s="64"/>
      <c r="JYW39" s="64"/>
      <c r="JYX39" s="64"/>
      <c r="JYY39" s="64"/>
      <c r="JYZ39" s="64"/>
      <c r="JZA39" s="64"/>
      <c r="JZB39" s="64"/>
      <c r="JZC39" s="64"/>
      <c r="JZD39" s="64"/>
      <c r="JZE39" s="64"/>
      <c r="JZF39" s="64"/>
      <c r="JZG39" s="64"/>
      <c r="JZH39" s="64"/>
      <c r="JZI39" s="64"/>
      <c r="JZJ39" s="64"/>
      <c r="JZK39" s="64"/>
      <c r="JZL39" s="64"/>
      <c r="JZM39" s="64"/>
      <c r="JZN39" s="64"/>
      <c r="JZO39" s="64"/>
      <c r="JZP39" s="64"/>
      <c r="JZQ39" s="64"/>
      <c r="JZR39" s="64"/>
      <c r="JZS39" s="64"/>
      <c r="JZT39" s="64"/>
      <c r="JZU39" s="64"/>
      <c r="JZV39" s="64"/>
      <c r="JZW39" s="64"/>
      <c r="JZX39" s="64"/>
      <c r="JZY39" s="64"/>
      <c r="JZZ39" s="64"/>
      <c r="KAA39" s="64"/>
      <c r="KAB39" s="64"/>
      <c r="KAC39" s="64"/>
      <c r="KAD39" s="64"/>
      <c r="KAE39" s="64"/>
      <c r="KAF39" s="64"/>
      <c r="KAG39" s="64"/>
      <c r="KAH39" s="64"/>
      <c r="KAI39" s="64"/>
      <c r="KAJ39" s="64"/>
      <c r="KAK39" s="64"/>
      <c r="KAL39" s="64"/>
      <c r="KAM39" s="64"/>
      <c r="KAN39" s="64"/>
      <c r="KAO39" s="64"/>
      <c r="KAP39" s="64"/>
      <c r="KAQ39" s="64"/>
      <c r="KAR39" s="64"/>
      <c r="KAS39" s="64"/>
      <c r="KAT39" s="64"/>
      <c r="KAU39" s="64"/>
      <c r="KAV39" s="64"/>
      <c r="KAW39" s="64"/>
      <c r="KAX39" s="64"/>
      <c r="KAY39" s="64"/>
      <c r="KAZ39" s="64"/>
      <c r="KBA39" s="64"/>
      <c r="KBB39" s="64"/>
      <c r="KBC39" s="64"/>
      <c r="KBD39" s="64"/>
      <c r="KBE39" s="64"/>
      <c r="KBF39" s="64"/>
      <c r="KBG39" s="64"/>
      <c r="KBH39" s="64"/>
      <c r="KBI39" s="64"/>
      <c r="KBJ39" s="64"/>
      <c r="KBK39" s="64"/>
      <c r="KBL39" s="64"/>
      <c r="KBM39" s="64"/>
      <c r="KBN39" s="64"/>
      <c r="KBO39" s="64"/>
      <c r="KBP39" s="64"/>
      <c r="KBQ39" s="64"/>
      <c r="KBR39" s="64"/>
      <c r="KBS39" s="64"/>
      <c r="KBT39" s="64"/>
      <c r="KBU39" s="64"/>
      <c r="KBV39" s="64"/>
      <c r="KBW39" s="64"/>
      <c r="KBX39" s="64"/>
      <c r="KBY39" s="64"/>
      <c r="KBZ39" s="64"/>
      <c r="KCA39" s="64"/>
      <c r="KCB39" s="64"/>
      <c r="KCC39" s="64"/>
      <c r="KCD39" s="64"/>
      <c r="KCE39" s="64"/>
      <c r="KCF39" s="64"/>
      <c r="KCG39" s="64"/>
      <c r="KCH39" s="64"/>
      <c r="KCI39" s="64"/>
      <c r="KCJ39" s="64"/>
      <c r="KCK39" s="64"/>
      <c r="KCL39" s="64"/>
      <c r="KCM39" s="64"/>
      <c r="KCN39" s="64"/>
      <c r="KCO39" s="64"/>
      <c r="KCP39" s="64"/>
      <c r="KCQ39" s="64"/>
      <c r="KCR39" s="64"/>
      <c r="KCS39" s="64"/>
      <c r="KCT39" s="64"/>
      <c r="KCU39" s="64"/>
      <c r="KCV39" s="64"/>
      <c r="KCW39" s="64"/>
      <c r="KCX39" s="64"/>
      <c r="KCY39" s="64"/>
      <c r="KCZ39" s="64"/>
      <c r="KDA39" s="64"/>
      <c r="KDB39" s="64"/>
      <c r="KDC39" s="64"/>
      <c r="KDD39" s="64"/>
      <c r="KDE39" s="64"/>
      <c r="KDF39" s="64"/>
      <c r="KDG39" s="64"/>
      <c r="KDH39" s="64"/>
      <c r="KDI39" s="64"/>
      <c r="KDJ39" s="64"/>
      <c r="KDK39" s="64"/>
      <c r="KDL39" s="64"/>
      <c r="KDM39" s="64"/>
      <c r="KDN39" s="64"/>
      <c r="KDO39" s="64"/>
      <c r="KDP39" s="64"/>
      <c r="KDQ39" s="64"/>
      <c r="KDR39" s="64"/>
      <c r="KDS39" s="64"/>
      <c r="KDT39" s="64"/>
      <c r="KDU39" s="64"/>
      <c r="KDV39" s="64"/>
      <c r="KDW39" s="64"/>
      <c r="KDX39" s="64"/>
      <c r="KDY39" s="64"/>
      <c r="KDZ39" s="64"/>
      <c r="KEA39" s="64"/>
      <c r="KEB39" s="64"/>
      <c r="KEC39" s="64"/>
      <c r="KED39" s="64"/>
      <c r="KEE39" s="64"/>
      <c r="KEF39" s="64"/>
      <c r="KEG39" s="64"/>
      <c r="KEH39" s="64"/>
      <c r="KEI39" s="64"/>
      <c r="KEJ39" s="64"/>
      <c r="KEK39" s="64"/>
      <c r="KEL39" s="64"/>
      <c r="KEM39" s="64"/>
      <c r="KEN39" s="64"/>
      <c r="KEO39" s="64"/>
      <c r="KEP39" s="64"/>
      <c r="KEQ39" s="64"/>
      <c r="KER39" s="64"/>
      <c r="KES39" s="64"/>
      <c r="KET39" s="64"/>
      <c r="KEU39" s="64"/>
      <c r="KEV39" s="64"/>
      <c r="KEW39" s="64"/>
      <c r="KEX39" s="64"/>
      <c r="KEY39" s="64"/>
      <c r="KEZ39" s="64"/>
      <c r="KFA39" s="64"/>
      <c r="KFB39" s="64"/>
      <c r="KFC39" s="64"/>
      <c r="KFD39" s="64"/>
      <c r="KFE39" s="64"/>
      <c r="KFF39" s="64"/>
      <c r="KFG39" s="64"/>
      <c r="KFH39" s="64"/>
      <c r="KFI39" s="64"/>
      <c r="KFJ39" s="64"/>
      <c r="KFK39" s="64"/>
      <c r="KFL39" s="64"/>
      <c r="KFM39" s="64"/>
      <c r="KFN39" s="64"/>
      <c r="KFO39" s="64"/>
      <c r="KFP39" s="64"/>
      <c r="KFQ39" s="64"/>
      <c r="KFR39" s="64"/>
      <c r="KFS39" s="64"/>
      <c r="KFT39" s="64"/>
      <c r="KFU39" s="64"/>
      <c r="KFV39" s="64"/>
      <c r="KFW39" s="64"/>
      <c r="KFX39" s="64"/>
      <c r="KFY39" s="64"/>
      <c r="KFZ39" s="64"/>
      <c r="KGA39" s="64"/>
      <c r="KGB39" s="64"/>
      <c r="KGC39" s="64"/>
      <c r="KGD39" s="64"/>
      <c r="KGE39" s="64"/>
      <c r="KGF39" s="64"/>
      <c r="KGG39" s="64"/>
      <c r="KGH39" s="64"/>
      <c r="KGI39" s="64"/>
      <c r="KGJ39" s="64"/>
      <c r="KGK39" s="64"/>
      <c r="KGL39" s="64"/>
      <c r="KGM39" s="64"/>
      <c r="KGN39" s="64"/>
      <c r="KGO39" s="64"/>
      <c r="KGP39" s="64"/>
      <c r="KGQ39" s="64"/>
      <c r="KGR39" s="64"/>
      <c r="KGS39" s="64"/>
      <c r="KGT39" s="64"/>
      <c r="KGU39" s="64"/>
      <c r="KGV39" s="64"/>
      <c r="KGW39" s="64"/>
      <c r="KGX39" s="64"/>
      <c r="KGY39" s="64"/>
      <c r="KGZ39" s="64"/>
      <c r="KHA39" s="64"/>
      <c r="KHB39" s="64"/>
      <c r="KHC39" s="64"/>
      <c r="KHD39" s="64"/>
      <c r="KHE39" s="64"/>
      <c r="KHF39" s="64"/>
      <c r="KHG39" s="64"/>
      <c r="KHH39" s="64"/>
      <c r="KHI39" s="64"/>
      <c r="KHJ39" s="64"/>
      <c r="KHK39" s="64"/>
      <c r="KHL39" s="64"/>
      <c r="KHM39" s="64"/>
      <c r="KHN39" s="64"/>
      <c r="KHO39" s="64"/>
      <c r="KHP39" s="64"/>
      <c r="KHQ39" s="64"/>
      <c r="KHR39" s="64"/>
      <c r="KHS39" s="64"/>
      <c r="KHT39" s="64"/>
      <c r="KHU39" s="64"/>
      <c r="KHV39" s="64"/>
      <c r="KHW39" s="64"/>
      <c r="KHX39" s="64"/>
      <c r="KHY39" s="64"/>
      <c r="KHZ39" s="64"/>
      <c r="KIA39" s="64"/>
      <c r="KIB39" s="64"/>
      <c r="KIC39" s="64"/>
      <c r="KID39" s="64"/>
      <c r="KIE39" s="64"/>
      <c r="KIF39" s="64"/>
      <c r="KIG39" s="64"/>
      <c r="KIH39" s="64"/>
      <c r="KII39" s="64"/>
      <c r="KIJ39" s="64"/>
      <c r="KIK39" s="64"/>
      <c r="KIL39" s="64"/>
      <c r="KIM39" s="64"/>
      <c r="KIN39" s="64"/>
      <c r="KIO39" s="64"/>
      <c r="KIP39" s="64"/>
      <c r="KIQ39" s="64"/>
      <c r="KIR39" s="64"/>
      <c r="KIS39" s="64"/>
      <c r="KIT39" s="64"/>
      <c r="KIU39" s="64"/>
      <c r="KIV39" s="64"/>
      <c r="KIW39" s="64"/>
      <c r="KIX39" s="64"/>
      <c r="KIY39" s="64"/>
      <c r="KIZ39" s="64"/>
      <c r="KJA39" s="64"/>
      <c r="KJB39" s="64"/>
      <c r="KJC39" s="64"/>
      <c r="KJD39" s="64"/>
      <c r="KJE39" s="64"/>
      <c r="KJF39" s="64"/>
      <c r="KJG39" s="64"/>
      <c r="KJH39" s="64"/>
      <c r="KJI39" s="64"/>
      <c r="KJJ39" s="64"/>
      <c r="KJK39" s="64"/>
      <c r="KJL39" s="64"/>
      <c r="KJM39" s="64"/>
      <c r="KJN39" s="64"/>
      <c r="KJO39" s="64"/>
      <c r="KJP39" s="64"/>
      <c r="KJQ39" s="64"/>
      <c r="KJR39" s="64"/>
      <c r="KJS39" s="64"/>
      <c r="KJT39" s="64"/>
      <c r="KJU39" s="64"/>
      <c r="KJV39" s="64"/>
      <c r="KJW39" s="64"/>
      <c r="KJX39" s="64"/>
      <c r="KJY39" s="64"/>
      <c r="KJZ39" s="64"/>
      <c r="KKA39" s="64"/>
      <c r="KKB39" s="64"/>
      <c r="KKC39" s="64"/>
      <c r="KKD39" s="64"/>
      <c r="KKE39" s="64"/>
      <c r="KKF39" s="64"/>
      <c r="KKG39" s="64"/>
      <c r="KKH39" s="64"/>
      <c r="KKI39" s="64"/>
      <c r="KKJ39" s="64"/>
      <c r="KKK39" s="64"/>
      <c r="KKL39" s="64"/>
      <c r="KKM39" s="64"/>
      <c r="KKN39" s="64"/>
      <c r="KKO39" s="64"/>
      <c r="KKP39" s="64"/>
      <c r="KKQ39" s="64"/>
      <c r="KKR39" s="64"/>
      <c r="KKS39" s="64"/>
      <c r="KKT39" s="64"/>
      <c r="KKU39" s="64"/>
      <c r="KKV39" s="64"/>
      <c r="KKW39" s="64"/>
      <c r="KKX39" s="64"/>
      <c r="KKY39" s="64"/>
      <c r="KKZ39" s="64"/>
      <c r="KLA39" s="64"/>
      <c r="KLB39" s="64"/>
      <c r="KLC39" s="64"/>
      <c r="KLD39" s="64"/>
      <c r="KLE39" s="64"/>
      <c r="KLF39" s="64"/>
      <c r="KLG39" s="64"/>
      <c r="KLH39" s="64"/>
      <c r="KLI39" s="64"/>
      <c r="KLJ39" s="64"/>
      <c r="KLK39" s="64"/>
      <c r="KLL39" s="64"/>
      <c r="KLM39" s="64"/>
      <c r="KLN39" s="64"/>
      <c r="KLO39" s="64"/>
      <c r="KLP39" s="64"/>
      <c r="KLQ39" s="64"/>
      <c r="KLR39" s="64"/>
      <c r="KLS39" s="64"/>
      <c r="KLT39" s="64"/>
      <c r="KLU39" s="64"/>
      <c r="KLV39" s="64"/>
      <c r="KLW39" s="64"/>
      <c r="KLX39" s="64"/>
      <c r="KLY39" s="64"/>
      <c r="KLZ39" s="64"/>
      <c r="KMA39" s="64"/>
      <c r="KMB39" s="64"/>
      <c r="KMC39" s="64"/>
      <c r="KMD39" s="64"/>
      <c r="KME39" s="64"/>
      <c r="KMF39" s="64"/>
      <c r="KMG39" s="64"/>
      <c r="KMH39" s="64"/>
      <c r="KMI39" s="64"/>
      <c r="KMJ39" s="64"/>
      <c r="KMK39" s="64"/>
      <c r="KML39" s="64"/>
      <c r="KMM39" s="64"/>
      <c r="KMN39" s="64"/>
      <c r="KMO39" s="64"/>
      <c r="KMP39" s="64"/>
      <c r="KMQ39" s="64"/>
      <c r="KMR39" s="64"/>
      <c r="KMS39" s="64"/>
      <c r="KMT39" s="64"/>
      <c r="KMU39" s="64"/>
      <c r="KMV39" s="64"/>
      <c r="KMW39" s="64"/>
      <c r="KMX39" s="64"/>
      <c r="KMY39" s="64"/>
      <c r="KMZ39" s="64"/>
      <c r="KNA39" s="64"/>
      <c r="KNB39" s="64"/>
      <c r="KNC39" s="64"/>
      <c r="KND39" s="64"/>
      <c r="KNE39" s="64"/>
      <c r="KNF39" s="64"/>
      <c r="KNG39" s="64"/>
      <c r="KNH39" s="64"/>
      <c r="KNI39" s="64"/>
      <c r="KNJ39" s="64"/>
      <c r="KNK39" s="64"/>
      <c r="KNL39" s="64"/>
      <c r="KNM39" s="64"/>
      <c r="KNN39" s="64"/>
      <c r="KNO39" s="64"/>
      <c r="KNP39" s="64"/>
      <c r="KNQ39" s="64"/>
      <c r="KNR39" s="64"/>
      <c r="KNS39" s="64"/>
      <c r="KNT39" s="64"/>
      <c r="KNU39" s="64"/>
      <c r="KNV39" s="64"/>
      <c r="KNW39" s="64"/>
      <c r="KNX39" s="64"/>
      <c r="KNY39" s="64"/>
      <c r="KNZ39" s="64"/>
      <c r="KOA39" s="64"/>
      <c r="KOB39" s="64"/>
      <c r="KOC39" s="64"/>
      <c r="KOD39" s="64"/>
      <c r="KOE39" s="64"/>
      <c r="KOF39" s="64"/>
      <c r="KOG39" s="64"/>
      <c r="KOH39" s="64"/>
      <c r="KOI39" s="64"/>
      <c r="KOJ39" s="64"/>
      <c r="KOK39" s="64"/>
      <c r="KOL39" s="64"/>
      <c r="KOM39" s="64"/>
      <c r="KON39" s="64"/>
      <c r="KOO39" s="64"/>
      <c r="KOP39" s="64"/>
      <c r="KOQ39" s="64"/>
      <c r="KOR39" s="64"/>
      <c r="KOS39" s="64"/>
      <c r="KOT39" s="64"/>
      <c r="KOU39" s="64"/>
      <c r="KOV39" s="64"/>
      <c r="KOW39" s="64"/>
      <c r="KOX39" s="64"/>
      <c r="KOY39" s="64"/>
      <c r="KOZ39" s="64"/>
      <c r="KPA39" s="64"/>
      <c r="KPB39" s="64"/>
      <c r="KPC39" s="64"/>
      <c r="KPD39" s="64"/>
      <c r="KPE39" s="64"/>
      <c r="KPF39" s="64"/>
      <c r="KPG39" s="64"/>
      <c r="KPH39" s="64"/>
      <c r="KPI39" s="64"/>
      <c r="KPJ39" s="64"/>
      <c r="KPK39" s="64"/>
      <c r="KPL39" s="64"/>
      <c r="KPM39" s="64"/>
      <c r="KPN39" s="64"/>
      <c r="KPO39" s="64"/>
      <c r="KPP39" s="64"/>
      <c r="KPQ39" s="64"/>
      <c r="KPR39" s="64"/>
      <c r="KPS39" s="64"/>
      <c r="KPT39" s="64"/>
      <c r="KPU39" s="64"/>
      <c r="KPV39" s="64"/>
      <c r="KPW39" s="64"/>
      <c r="KPX39" s="64"/>
      <c r="KPY39" s="64"/>
      <c r="KPZ39" s="64"/>
      <c r="KQA39" s="64"/>
      <c r="KQB39" s="64"/>
      <c r="KQC39" s="64"/>
      <c r="KQD39" s="64"/>
      <c r="KQE39" s="64"/>
      <c r="KQF39" s="64"/>
      <c r="KQG39" s="64"/>
      <c r="KQH39" s="64"/>
      <c r="KQI39" s="64"/>
      <c r="KQJ39" s="64"/>
      <c r="KQK39" s="64"/>
      <c r="KQL39" s="64"/>
      <c r="KQM39" s="64"/>
      <c r="KQN39" s="64"/>
      <c r="KQO39" s="64"/>
      <c r="KQP39" s="64"/>
      <c r="KQQ39" s="64"/>
      <c r="KQR39" s="64"/>
      <c r="KQS39" s="64"/>
      <c r="KQT39" s="64"/>
      <c r="KQU39" s="64"/>
      <c r="KQV39" s="64"/>
      <c r="KQW39" s="64"/>
      <c r="KQX39" s="64"/>
      <c r="KQY39" s="64"/>
      <c r="KQZ39" s="64"/>
      <c r="KRA39" s="64"/>
      <c r="KRB39" s="64"/>
      <c r="KRC39" s="64"/>
      <c r="KRD39" s="64"/>
      <c r="KRE39" s="64"/>
      <c r="KRF39" s="64"/>
      <c r="KRG39" s="64"/>
      <c r="KRH39" s="64"/>
      <c r="KRI39" s="64"/>
      <c r="KRJ39" s="64"/>
      <c r="KRK39" s="64"/>
      <c r="KRL39" s="64"/>
      <c r="KRM39" s="64"/>
      <c r="KRN39" s="64"/>
      <c r="KRO39" s="64"/>
      <c r="KRP39" s="64"/>
      <c r="KRQ39" s="64"/>
      <c r="KRR39" s="64"/>
      <c r="KRS39" s="64"/>
      <c r="KRT39" s="64"/>
      <c r="KRU39" s="64"/>
      <c r="KRV39" s="64"/>
      <c r="KRW39" s="64"/>
      <c r="KRX39" s="64"/>
      <c r="KRY39" s="64"/>
      <c r="KRZ39" s="64"/>
      <c r="KSA39" s="64"/>
      <c r="KSB39" s="64"/>
      <c r="KSC39" s="64"/>
      <c r="KSD39" s="64"/>
      <c r="KSE39" s="64"/>
      <c r="KSF39" s="64"/>
      <c r="KSG39" s="64"/>
      <c r="KSH39" s="64"/>
      <c r="KSI39" s="64"/>
      <c r="KSJ39" s="64"/>
      <c r="KSK39" s="64"/>
      <c r="KSL39" s="64"/>
      <c r="KSM39" s="64"/>
      <c r="KSN39" s="64"/>
      <c r="KSO39" s="64"/>
      <c r="KSP39" s="64"/>
      <c r="KSQ39" s="64"/>
      <c r="KSR39" s="64"/>
      <c r="KSS39" s="64"/>
      <c r="KST39" s="64"/>
      <c r="KSU39" s="64"/>
      <c r="KSV39" s="64"/>
      <c r="KSW39" s="64"/>
      <c r="KSX39" s="64"/>
      <c r="KSY39" s="64"/>
      <c r="KSZ39" s="64"/>
      <c r="KTA39" s="64"/>
      <c r="KTB39" s="64"/>
      <c r="KTC39" s="64"/>
      <c r="KTD39" s="64"/>
      <c r="KTE39" s="64"/>
      <c r="KTF39" s="64"/>
      <c r="KTG39" s="64"/>
      <c r="KTH39" s="64"/>
      <c r="KTI39" s="64"/>
      <c r="KTJ39" s="64"/>
      <c r="KTK39" s="64"/>
      <c r="KTL39" s="64"/>
      <c r="KTM39" s="64"/>
      <c r="KTN39" s="64"/>
      <c r="KTO39" s="64"/>
      <c r="KTP39" s="64"/>
      <c r="KTQ39" s="64"/>
      <c r="KTR39" s="64"/>
      <c r="KTS39" s="64"/>
      <c r="KTT39" s="64"/>
      <c r="KTU39" s="64"/>
      <c r="KTV39" s="64"/>
      <c r="KTW39" s="64"/>
      <c r="KTX39" s="64"/>
      <c r="KTY39" s="64"/>
      <c r="KTZ39" s="64"/>
      <c r="KUA39" s="64"/>
      <c r="KUB39" s="64"/>
      <c r="KUC39" s="64"/>
      <c r="KUD39" s="64"/>
      <c r="KUE39" s="64"/>
      <c r="KUF39" s="64"/>
      <c r="KUG39" s="64"/>
      <c r="KUH39" s="64"/>
      <c r="KUI39" s="64"/>
      <c r="KUJ39" s="64"/>
      <c r="KUK39" s="64"/>
      <c r="KUL39" s="64"/>
      <c r="KUM39" s="64"/>
      <c r="KUN39" s="64"/>
      <c r="KUO39" s="64"/>
      <c r="KUP39" s="64"/>
      <c r="KUQ39" s="64"/>
      <c r="KUR39" s="64"/>
      <c r="KUS39" s="64"/>
      <c r="KUT39" s="64"/>
      <c r="KUU39" s="64"/>
      <c r="KUV39" s="64"/>
      <c r="KUW39" s="64"/>
      <c r="KUX39" s="64"/>
      <c r="KUY39" s="64"/>
      <c r="KUZ39" s="64"/>
      <c r="KVA39" s="64"/>
      <c r="KVB39" s="64"/>
      <c r="KVC39" s="64"/>
      <c r="KVD39" s="64"/>
      <c r="KVE39" s="64"/>
      <c r="KVF39" s="64"/>
      <c r="KVG39" s="64"/>
      <c r="KVH39" s="64"/>
      <c r="KVI39" s="64"/>
      <c r="KVJ39" s="64"/>
      <c r="KVK39" s="64"/>
      <c r="KVL39" s="64"/>
      <c r="KVM39" s="64"/>
      <c r="KVN39" s="64"/>
      <c r="KVO39" s="64"/>
      <c r="KVP39" s="64"/>
      <c r="KVQ39" s="64"/>
      <c r="KVR39" s="64"/>
      <c r="KVS39" s="64"/>
      <c r="KVT39" s="64"/>
      <c r="KVU39" s="64"/>
      <c r="KVV39" s="64"/>
      <c r="KVW39" s="64"/>
      <c r="KVX39" s="64"/>
      <c r="KVY39" s="64"/>
      <c r="KVZ39" s="64"/>
      <c r="KWA39" s="64"/>
      <c r="KWB39" s="64"/>
      <c r="KWC39" s="64"/>
      <c r="KWD39" s="64"/>
      <c r="KWE39" s="64"/>
      <c r="KWF39" s="64"/>
      <c r="KWG39" s="64"/>
      <c r="KWH39" s="64"/>
      <c r="KWI39" s="64"/>
      <c r="KWJ39" s="64"/>
      <c r="KWK39" s="64"/>
      <c r="KWL39" s="64"/>
      <c r="KWM39" s="64"/>
      <c r="KWN39" s="64"/>
      <c r="KWO39" s="64"/>
      <c r="KWP39" s="64"/>
      <c r="KWQ39" s="64"/>
      <c r="KWR39" s="64"/>
      <c r="KWS39" s="64"/>
      <c r="KWT39" s="64"/>
      <c r="KWU39" s="64"/>
      <c r="KWV39" s="64"/>
      <c r="KWW39" s="64"/>
      <c r="KWX39" s="64"/>
      <c r="KWY39" s="64"/>
      <c r="KWZ39" s="64"/>
      <c r="KXA39" s="64"/>
      <c r="KXB39" s="64"/>
      <c r="KXC39" s="64"/>
      <c r="KXD39" s="64"/>
      <c r="KXE39" s="64"/>
      <c r="KXF39" s="64"/>
      <c r="KXG39" s="64"/>
      <c r="KXH39" s="64"/>
      <c r="KXI39" s="64"/>
      <c r="KXJ39" s="64"/>
      <c r="KXK39" s="64"/>
      <c r="KXL39" s="64"/>
      <c r="KXM39" s="64"/>
      <c r="KXN39" s="64"/>
      <c r="KXO39" s="64"/>
      <c r="KXP39" s="64"/>
      <c r="KXQ39" s="64"/>
      <c r="KXR39" s="64"/>
      <c r="KXS39" s="64"/>
      <c r="KXT39" s="64"/>
      <c r="KXU39" s="64"/>
      <c r="KXV39" s="64"/>
      <c r="KXW39" s="64"/>
      <c r="KXX39" s="64"/>
      <c r="KXY39" s="64"/>
      <c r="KXZ39" s="64"/>
      <c r="KYA39" s="64"/>
      <c r="KYB39" s="64"/>
      <c r="KYC39" s="64"/>
      <c r="KYD39" s="64"/>
      <c r="KYE39" s="64"/>
      <c r="KYF39" s="64"/>
      <c r="KYG39" s="64"/>
      <c r="KYH39" s="64"/>
      <c r="KYI39" s="64"/>
      <c r="KYJ39" s="64"/>
      <c r="KYK39" s="64"/>
      <c r="KYL39" s="64"/>
      <c r="KYM39" s="64"/>
      <c r="KYN39" s="64"/>
      <c r="KYO39" s="64"/>
      <c r="KYP39" s="64"/>
      <c r="KYQ39" s="64"/>
      <c r="KYR39" s="64"/>
      <c r="KYS39" s="64"/>
      <c r="KYT39" s="64"/>
      <c r="KYU39" s="64"/>
      <c r="KYV39" s="64"/>
      <c r="KYW39" s="64"/>
      <c r="KYX39" s="64"/>
      <c r="KYY39" s="64"/>
      <c r="KYZ39" s="64"/>
      <c r="KZA39" s="64"/>
      <c r="KZB39" s="64"/>
      <c r="KZC39" s="64"/>
      <c r="KZD39" s="64"/>
      <c r="KZE39" s="64"/>
      <c r="KZF39" s="64"/>
      <c r="KZG39" s="64"/>
      <c r="KZH39" s="64"/>
      <c r="KZI39" s="64"/>
      <c r="KZJ39" s="64"/>
      <c r="KZK39" s="64"/>
      <c r="KZL39" s="64"/>
      <c r="KZM39" s="64"/>
      <c r="KZN39" s="64"/>
      <c r="KZO39" s="64"/>
      <c r="KZP39" s="64"/>
      <c r="KZQ39" s="64"/>
      <c r="KZR39" s="64"/>
      <c r="KZS39" s="64"/>
      <c r="KZT39" s="64"/>
      <c r="KZU39" s="64"/>
      <c r="KZV39" s="64"/>
      <c r="KZW39" s="64"/>
      <c r="KZX39" s="64"/>
      <c r="KZY39" s="64"/>
      <c r="KZZ39" s="64"/>
      <c r="LAA39" s="64"/>
      <c r="LAB39" s="64"/>
      <c r="LAC39" s="64"/>
      <c r="LAD39" s="64"/>
      <c r="LAE39" s="64"/>
      <c r="LAF39" s="64"/>
      <c r="LAG39" s="64"/>
      <c r="LAH39" s="64"/>
      <c r="LAI39" s="64"/>
      <c r="LAJ39" s="64"/>
      <c r="LAK39" s="64"/>
      <c r="LAL39" s="64"/>
      <c r="LAM39" s="64"/>
      <c r="LAN39" s="64"/>
      <c r="LAO39" s="64"/>
      <c r="LAP39" s="64"/>
      <c r="LAQ39" s="64"/>
      <c r="LAR39" s="64"/>
      <c r="LAS39" s="64"/>
      <c r="LAT39" s="64"/>
      <c r="LAU39" s="64"/>
      <c r="LAV39" s="64"/>
      <c r="LAW39" s="64"/>
      <c r="LAX39" s="64"/>
      <c r="LAY39" s="64"/>
      <c r="LAZ39" s="64"/>
      <c r="LBA39" s="64"/>
      <c r="LBB39" s="64"/>
      <c r="LBC39" s="64"/>
      <c r="LBD39" s="64"/>
      <c r="LBE39" s="64"/>
      <c r="LBF39" s="64"/>
      <c r="LBG39" s="64"/>
      <c r="LBH39" s="64"/>
      <c r="LBI39" s="64"/>
      <c r="LBJ39" s="64"/>
      <c r="LBK39" s="64"/>
      <c r="LBL39" s="64"/>
      <c r="LBM39" s="64"/>
      <c r="LBN39" s="64"/>
      <c r="LBO39" s="64"/>
      <c r="LBP39" s="64"/>
      <c r="LBQ39" s="64"/>
      <c r="LBR39" s="64"/>
      <c r="LBS39" s="64"/>
      <c r="LBT39" s="64"/>
      <c r="LBU39" s="64"/>
      <c r="LBV39" s="64"/>
      <c r="LBW39" s="64"/>
      <c r="LBX39" s="64"/>
      <c r="LBY39" s="64"/>
      <c r="LBZ39" s="64"/>
      <c r="LCA39" s="64"/>
      <c r="LCB39" s="64"/>
      <c r="LCC39" s="64"/>
      <c r="LCD39" s="64"/>
      <c r="LCE39" s="64"/>
      <c r="LCF39" s="64"/>
      <c r="LCG39" s="64"/>
      <c r="LCH39" s="64"/>
      <c r="LCI39" s="64"/>
      <c r="LCJ39" s="64"/>
      <c r="LCK39" s="64"/>
      <c r="LCL39" s="64"/>
      <c r="LCM39" s="64"/>
      <c r="LCN39" s="64"/>
      <c r="LCO39" s="64"/>
      <c r="LCP39" s="64"/>
      <c r="LCQ39" s="64"/>
      <c r="LCR39" s="64"/>
      <c r="LCS39" s="64"/>
      <c r="LCT39" s="64"/>
      <c r="LCU39" s="64"/>
      <c r="LCV39" s="64"/>
      <c r="LCW39" s="64"/>
      <c r="LCX39" s="64"/>
      <c r="LCY39" s="64"/>
      <c r="LCZ39" s="64"/>
      <c r="LDA39" s="64"/>
      <c r="LDB39" s="64"/>
      <c r="LDC39" s="64"/>
      <c r="LDD39" s="64"/>
      <c r="LDE39" s="64"/>
      <c r="LDF39" s="64"/>
      <c r="LDG39" s="64"/>
      <c r="LDH39" s="64"/>
      <c r="LDI39" s="64"/>
      <c r="LDJ39" s="64"/>
      <c r="LDK39" s="64"/>
      <c r="LDL39" s="64"/>
      <c r="LDM39" s="64"/>
      <c r="LDN39" s="64"/>
      <c r="LDO39" s="64"/>
      <c r="LDP39" s="64"/>
      <c r="LDQ39" s="64"/>
      <c r="LDR39" s="64"/>
      <c r="LDS39" s="64"/>
      <c r="LDT39" s="64"/>
      <c r="LDU39" s="64"/>
      <c r="LDV39" s="64"/>
      <c r="LDW39" s="64"/>
      <c r="LDX39" s="64"/>
      <c r="LDY39" s="64"/>
      <c r="LDZ39" s="64"/>
      <c r="LEA39" s="64"/>
      <c r="LEB39" s="64"/>
      <c r="LEC39" s="64"/>
      <c r="LED39" s="64"/>
      <c r="LEE39" s="64"/>
      <c r="LEF39" s="64"/>
      <c r="LEG39" s="64"/>
      <c r="LEH39" s="64"/>
      <c r="LEI39" s="64"/>
      <c r="LEJ39" s="64"/>
      <c r="LEK39" s="64"/>
      <c r="LEL39" s="64"/>
      <c r="LEM39" s="64"/>
      <c r="LEN39" s="64"/>
      <c r="LEO39" s="64"/>
      <c r="LEP39" s="64"/>
      <c r="LEQ39" s="64"/>
      <c r="LER39" s="64"/>
      <c r="LES39" s="64"/>
      <c r="LET39" s="64"/>
      <c r="LEU39" s="64"/>
      <c r="LEV39" s="64"/>
      <c r="LEW39" s="64"/>
      <c r="LEX39" s="64"/>
      <c r="LEY39" s="64"/>
      <c r="LEZ39" s="64"/>
      <c r="LFA39" s="64"/>
      <c r="LFB39" s="64"/>
      <c r="LFC39" s="64"/>
      <c r="LFD39" s="64"/>
      <c r="LFE39" s="64"/>
      <c r="LFF39" s="64"/>
      <c r="LFG39" s="64"/>
      <c r="LFH39" s="64"/>
      <c r="LFI39" s="64"/>
      <c r="LFJ39" s="64"/>
      <c r="LFK39" s="64"/>
      <c r="LFL39" s="64"/>
      <c r="LFM39" s="64"/>
      <c r="LFN39" s="64"/>
      <c r="LFO39" s="64"/>
      <c r="LFP39" s="64"/>
      <c r="LFQ39" s="64"/>
      <c r="LFR39" s="64"/>
      <c r="LFS39" s="64"/>
      <c r="LFT39" s="64"/>
      <c r="LFU39" s="64"/>
      <c r="LFV39" s="64"/>
      <c r="LFW39" s="64"/>
      <c r="LFX39" s="64"/>
      <c r="LFY39" s="64"/>
      <c r="LFZ39" s="64"/>
      <c r="LGA39" s="64"/>
      <c r="LGB39" s="64"/>
      <c r="LGC39" s="64"/>
      <c r="LGD39" s="64"/>
      <c r="LGE39" s="64"/>
      <c r="LGF39" s="64"/>
      <c r="LGG39" s="64"/>
      <c r="LGH39" s="64"/>
      <c r="LGI39" s="64"/>
      <c r="LGJ39" s="64"/>
      <c r="LGK39" s="64"/>
      <c r="LGL39" s="64"/>
      <c r="LGM39" s="64"/>
      <c r="LGN39" s="64"/>
      <c r="LGO39" s="64"/>
      <c r="LGP39" s="64"/>
      <c r="LGQ39" s="64"/>
      <c r="LGR39" s="64"/>
      <c r="LGS39" s="64"/>
      <c r="LGT39" s="64"/>
      <c r="LGU39" s="64"/>
      <c r="LGV39" s="64"/>
      <c r="LGW39" s="64"/>
      <c r="LGX39" s="64"/>
      <c r="LGY39" s="64"/>
      <c r="LGZ39" s="64"/>
      <c r="LHA39" s="64"/>
      <c r="LHB39" s="64"/>
      <c r="LHC39" s="64"/>
      <c r="LHD39" s="64"/>
      <c r="LHE39" s="64"/>
      <c r="LHF39" s="64"/>
      <c r="LHG39" s="64"/>
      <c r="LHH39" s="64"/>
      <c r="LHI39" s="64"/>
      <c r="LHJ39" s="64"/>
      <c r="LHK39" s="64"/>
      <c r="LHL39" s="64"/>
      <c r="LHM39" s="64"/>
      <c r="LHN39" s="64"/>
      <c r="LHO39" s="64"/>
      <c r="LHP39" s="64"/>
      <c r="LHQ39" s="64"/>
      <c r="LHR39" s="64"/>
      <c r="LHS39" s="64"/>
      <c r="LHT39" s="64"/>
      <c r="LHU39" s="64"/>
      <c r="LHV39" s="64"/>
      <c r="LHW39" s="64"/>
      <c r="LHX39" s="64"/>
      <c r="LHY39" s="64"/>
      <c r="LHZ39" s="64"/>
      <c r="LIA39" s="64"/>
      <c r="LIB39" s="64"/>
      <c r="LIC39" s="64"/>
      <c r="LID39" s="64"/>
      <c r="LIE39" s="64"/>
      <c r="LIF39" s="64"/>
      <c r="LIG39" s="64"/>
      <c r="LIH39" s="64"/>
      <c r="LII39" s="64"/>
      <c r="LIJ39" s="64"/>
      <c r="LIK39" s="64"/>
      <c r="LIL39" s="64"/>
      <c r="LIM39" s="64"/>
      <c r="LIN39" s="64"/>
      <c r="LIO39" s="64"/>
      <c r="LIP39" s="64"/>
      <c r="LIQ39" s="64"/>
      <c r="LIR39" s="64"/>
      <c r="LIS39" s="64"/>
      <c r="LIT39" s="64"/>
      <c r="LIU39" s="64"/>
      <c r="LIV39" s="64"/>
      <c r="LIW39" s="64"/>
      <c r="LIX39" s="64"/>
      <c r="LIY39" s="64"/>
      <c r="LIZ39" s="64"/>
      <c r="LJA39" s="64"/>
      <c r="LJB39" s="64"/>
      <c r="LJC39" s="64"/>
      <c r="LJD39" s="64"/>
      <c r="LJE39" s="64"/>
      <c r="LJF39" s="64"/>
      <c r="LJG39" s="64"/>
      <c r="LJH39" s="64"/>
      <c r="LJI39" s="64"/>
      <c r="LJJ39" s="64"/>
      <c r="LJK39" s="64"/>
      <c r="LJL39" s="64"/>
      <c r="LJM39" s="64"/>
      <c r="LJN39" s="64"/>
      <c r="LJO39" s="64"/>
      <c r="LJP39" s="64"/>
      <c r="LJQ39" s="64"/>
      <c r="LJR39" s="64"/>
      <c r="LJS39" s="64"/>
      <c r="LJT39" s="64"/>
      <c r="LJU39" s="64"/>
      <c r="LJV39" s="64"/>
      <c r="LJW39" s="64"/>
      <c r="LJX39" s="64"/>
      <c r="LJY39" s="64"/>
      <c r="LJZ39" s="64"/>
      <c r="LKA39" s="64"/>
      <c r="LKB39" s="64"/>
      <c r="LKC39" s="64"/>
      <c r="LKD39" s="64"/>
      <c r="LKE39" s="64"/>
      <c r="LKF39" s="64"/>
      <c r="LKG39" s="64"/>
      <c r="LKH39" s="64"/>
      <c r="LKI39" s="64"/>
      <c r="LKJ39" s="64"/>
      <c r="LKK39" s="64"/>
      <c r="LKL39" s="64"/>
      <c r="LKM39" s="64"/>
      <c r="LKN39" s="64"/>
      <c r="LKO39" s="64"/>
      <c r="LKP39" s="64"/>
      <c r="LKQ39" s="64"/>
      <c r="LKR39" s="64"/>
      <c r="LKS39" s="64"/>
      <c r="LKT39" s="64"/>
      <c r="LKU39" s="64"/>
      <c r="LKV39" s="64"/>
      <c r="LKW39" s="64"/>
      <c r="LKX39" s="64"/>
      <c r="LKY39" s="64"/>
      <c r="LKZ39" s="64"/>
      <c r="LLA39" s="64"/>
      <c r="LLB39" s="64"/>
      <c r="LLC39" s="64"/>
      <c r="LLD39" s="64"/>
      <c r="LLE39" s="64"/>
      <c r="LLF39" s="64"/>
      <c r="LLG39" s="64"/>
      <c r="LLH39" s="64"/>
      <c r="LLI39" s="64"/>
      <c r="LLJ39" s="64"/>
      <c r="LLK39" s="64"/>
      <c r="LLL39" s="64"/>
      <c r="LLM39" s="64"/>
      <c r="LLN39" s="64"/>
      <c r="LLO39" s="64"/>
      <c r="LLP39" s="64"/>
      <c r="LLQ39" s="64"/>
      <c r="LLR39" s="64"/>
      <c r="LLS39" s="64"/>
      <c r="LLT39" s="64"/>
      <c r="LLU39" s="64"/>
      <c r="LLV39" s="64"/>
      <c r="LLW39" s="64"/>
      <c r="LLX39" s="64"/>
      <c r="LLY39" s="64"/>
      <c r="LLZ39" s="64"/>
      <c r="LMA39" s="64"/>
      <c r="LMB39" s="64"/>
      <c r="LMC39" s="64"/>
      <c r="LMD39" s="64"/>
      <c r="LME39" s="64"/>
      <c r="LMF39" s="64"/>
      <c r="LMG39" s="64"/>
      <c r="LMH39" s="64"/>
      <c r="LMI39" s="64"/>
      <c r="LMJ39" s="64"/>
      <c r="LMK39" s="64"/>
      <c r="LML39" s="64"/>
      <c r="LMM39" s="64"/>
      <c r="LMN39" s="64"/>
      <c r="LMO39" s="64"/>
      <c r="LMP39" s="64"/>
      <c r="LMQ39" s="64"/>
      <c r="LMR39" s="64"/>
      <c r="LMS39" s="64"/>
      <c r="LMT39" s="64"/>
      <c r="LMU39" s="64"/>
      <c r="LMV39" s="64"/>
      <c r="LMW39" s="64"/>
      <c r="LMX39" s="64"/>
      <c r="LMY39" s="64"/>
      <c r="LMZ39" s="64"/>
      <c r="LNA39" s="64"/>
      <c r="LNB39" s="64"/>
      <c r="LNC39" s="64"/>
      <c r="LND39" s="64"/>
      <c r="LNE39" s="64"/>
      <c r="LNF39" s="64"/>
      <c r="LNG39" s="64"/>
      <c r="LNH39" s="64"/>
      <c r="LNI39" s="64"/>
      <c r="LNJ39" s="64"/>
      <c r="LNK39" s="64"/>
      <c r="LNL39" s="64"/>
      <c r="LNM39" s="64"/>
      <c r="LNN39" s="64"/>
      <c r="LNO39" s="64"/>
      <c r="LNP39" s="64"/>
      <c r="LNQ39" s="64"/>
      <c r="LNR39" s="64"/>
      <c r="LNS39" s="64"/>
      <c r="LNT39" s="64"/>
      <c r="LNU39" s="64"/>
      <c r="LNV39" s="64"/>
      <c r="LNW39" s="64"/>
      <c r="LNX39" s="64"/>
      <c r="LNY39" s="64"/>
      <c r="LNZ39" s="64"/>
      <c r="LOA39" s="64"/>
      <c r="LOB39" s="64"/>
      <c r="LOC39" s="64"/>
      <c r="LOD39" s="64"/>
      <c r="LOE39" s="64"/>
      <c r="LOF39" s="64"/>
      <c r="LOG39" s="64"/>
      <c r="LOH39" s="64"/>
      <c r="LOI39" s="64"/>
      <c r="LOJ39" s="64"/>
      <c r="LOK39" s="64"/>
      <c r="LOL39" s="64"/>
      <c r="LOM39" s="64"/>
      <c r="LON39" s="64"/>
      <c r="LOO39" s="64"/>
      <c r="LOP39" s="64"/>
      <c r="LOQ39" s="64"/>
      <c r="LOR39" s="64"/>
      <c r="LOS39" s="64"/>
      <c r="LOT39" s="64"/>
      <c r="LOU39" s="64"/>
      <c r="LOV39" s="64"/>
      <c r="LOW39" s="64"/>
      <c r="LOX39" s="64"/>
      <c r="LOY39" s="64"/>
      <c r="LOZ39" s="64"/>
      <c r="LPA39" s="64"/>
      <c r="LPB39" s="64"/>
      <c r="LPC39" s="64"/>
      <c r="LPD39" s="64"/>
      <c r="LPE39" s="64"/>
      <c r="LPF39" s="64"/>
      <c r="LPG39" s="64"/>
      <c r="LPH39" s="64"/>
      <c r="LPI39" s="64"/>
      <c r="LPJ39" s="64"/>
      <c r="LPK39" s="64"/>
      <c r="LPL39" s="64"/>
      <c r="LPM39" s="64"/>
      <c r="LPN39" s="64"/>
      <c r="LPO39" s="64"/>
      <c r="LPP39" s="64"/>
      <c r="LPQ39" s="64"/>
      <c r="LPR39" s="64"/>
      <c r="LPS39" s="64"/>
      <c r="LPT39" s="64"/>
      <c r="LPU39" s="64"/>
      <c r="LPV39" s="64"/>
      <c r="LPW39" s="64"/>
      <c r="LPX39" s="64"/>
      <c r="LPY39" s="64"/>
      <c r="LPZ39" s="64"/>
      <c r="LQA39" s="64"/>
      <c r="LQB39" s="64"/>
      <c r="LQC39" s="64"/>
      <c r="LQD39" s="64"/>
      <c r="LQE39" s="64"/>
      <c r="LQF39" s="64"/>
      <c r="LQG39" s="64"/>
      <c r="LQH39" s="64"/>
      <c r="LQI39" s="64"/>
      <c r="LQJ39" s="64"/>
      <c r="LQK39" s="64"/>
      <c r="LQL39" s="64"/>
      <c r="LQM39" s="64"/>
      <c r="LQN39" s="64"/>
      <c r="LQO39" s="64"/>
      <c r="LQP39" s="64"/>
      <c r="LQQ39" s="64"/>
      <c r="LQR39" s="64"/>
      <c r="LQS39" s="64"/>
      <c r="LQT39" s="64"/>
      <c r="LQU39" s="64"/>
      <c r="LQV39" s="64"/>
      <c r="LQW39" s="64"/>
      <c r="LQX39" s="64"/>
      <c r="LQY39" s="64"/>
      <c r="LQZ39" s="64"/>
      <c r="LRA39" s="64"/>
      <c r="LRB39" s="64"/>
      <c r="LRC39" s="64"/>
      <c r="LRD39" s="64"/>
      <c r="LRE39" s="64"/>
      <c r="LRF39" s="64"/>
      <c r="LRG39" s="64"/>
      <c r="LRH39" s="64"/>
      <c r="LRI39" s="64"/>
      <c r="LRJ39" s="64"/>
      <c r="LRK39" s="64"/>
      <c r="LRL39" s="64"/>
      <c r="LRM39" s="64"/>
      <c r="LRN39" s="64"/>
      <c r="LRO39" s="64"/>
      <c r="LRP39" s="64"/>
      <c r="LRQ39" s="64"/>
      <c r="LRR39" s="64"/>
      <c r="LRS39" s="64"/>
      <c r="LRT39" s="64"/>
      <c r="LRU39" s="64"/>
      <c r="LRV39" s="64"/>
      <c r="LRW39" s="64"/>
      <c r="LRX39" s="64"/>
      <c r="LRY39" s="64"/>
      <c r="LRZ39" s="64"/>
      <c r="LSA39" s="64"/>
      <c r="LSB39" s="64"/>
      <c r="LSC39" s="64"/>
      <c r="LSD39" s="64"/>
      <c r="LSE39" s="64"/>
      <c r="LSF39" s="64"/>
      <c r="LSG39" s="64"/>
      <c r="LSH39" s="64"/>
      <c r="LSI39" s="64"/>
      <c r="LSJ39" s="64"/>
      <c r="LSK39" s="64"/>
      <c r="LSL39" s="64"/>
      <c r="LSM39" s="64"/>
      <c r="LSN39" s="64"/>
      <c r="LSO39" s="64"/>
      <c r="LSP39" s="64"/>
      <c r="LSQ39" s="64"/>
      <c r="LSR39" s="64"/>
      <c r="LSS39" s="64"/>
      <c r="LST39" s="64"/>
      <c r="LSU39" s="64"/>
      <c r="LSV39" s="64"/>
      <c r="LSW39" s="64"/>
      <c r="LSX39" s="64"/>
      <c r="LSY39" s="64"/>
      <c r="LSZ39" s="64"/>
      <c r="LTA39" s="64"/>
      <c r="LTB39" s="64"/>
      <c r="LTC39" s="64"/>
      <c r="LTD39" s="64"/>
      <c r="LTE39" s="64"/>
      <c r="LTF39" s="64"/>
      <c r="LTG39" s="64"/>
      <c r="LTH39" s="64"/>
      <c r="LTI39" s="64"/>
      <c r="LTJ39" s="64"/>
      <c r="LTK39" s="64"/>
      <c r="LTL39" s="64"/>
      <c r="LTM39" s="64"/>
      <c r="LTN39" s="64"/>
      <c r="LTO39" s="64"/>
      <c r="LTP39" s="64"/>
      <c r="LTQ39" s="64"/>
      <c r="LTR39" s="64"/>
      <c r="LTS39" s="64"/>
      <c r="LTT39" s="64"/>
      <c r="LTU39" s="64"/>
      <c r="LTV39" s="64"/>
      <c r="LTW39" s="64"/>
      <c r="LTX39" s="64"/>
      <c r="LTY39" s="64"/>
      <c r="LTZ39" s="64"/>
      <c r="LUA39" s="64"/>
      <c r="LUB39" s="64"/>
      <c r="LUC39" s="64"/>
      <c r="LUD39" s="64"/>
      <c r="LUE39" s="64"/>
      <c r="LUF39" s="64"/>
      <c r="LUG39" s="64"/>
      <c r="LUH39" s="64"/>
      <c r="LUI39" s="64"/>
      <c r="LUJ39" s="64"/>
      <c r="LUK39" s="64"/>
      <c r="LUL39" s="64"/>
      <c r="LUM39" s="64"/>
      <c r="LUN39" s="64"/>
      <c r="LUO39" s="64"/>
      <c r="LUP39" s="64"/>
      <c r="LUQ39" s="64"/>
      <c r="LUR39" s="64"/>
      <c r="LUS39" s="64"/>
      <c r="LUT39" s="64"/>
      <c r="LUU39" s="64"/>
      <c r="LUV39" s="64"/>
      <c r="LUW39" s="64"/>
      <c r="LUX39" s="64"/>
      <c r="LUY39" s="64"/>
      <c r="LUZ39" s="64"/>
      <c r="LVA39" s="64"/>
      <c r="LVB39" s="64"/>
      <c r="LVC39" s="64"/>
      <c r="LVD39" s="64"/>
      <c r="LVE39" s="64"/>
      <c r="LVF39" s="64"/>
      <c r="LVG39" s="64"/>
      <c r="LVH39" s="64"/>
      <c r="LVI39" s="64"/>
      <c r="LVJ39" s="64"/>
      <c r="LVK39" s="64"/>
      <c r="LVL39" s="64"/>
      <c r="LVM39" s="64"/>
      <c r="LVN39" s="64"/>
      <c r="LVO39" s="64"/>
      <c r="LVP39" s="64"/>
      <c r="LVQ39" s="64"/>
      <c r="LVR39" s="64"/>
      <c r="LVS39" s="64"/>
      <c r="LVT39" s="64"/>
      <c r="LVU39" s="64"/>
      <c r="LVV39" s="64"/>
      <c r="LVW39" s="64"/>
      <c r="LVX39" s="64"/>
      <c r="LVY39" s="64"/>
      <c r="LVZ39" s="64"/>
      <c r="LWA39" s="64"/>
      <c r="LWB39" s="64"/>
      <c r="LWC39" s="64"/>
      <c r="LWD39" s="64"/>
      <c r="LWE39" s="64"/>
      <c r="LWF39" s="64"/>
      <c r="LWG39" s="64"/>
      <c r="LWH39" s="64"/>
      <c r="LWI39" s="64"/>
      <c r="LWJ39" s="64"/>
      <c r="LWK39" s="64"/>
      <c r="LWL39" s="64"/>
      <c r="LWM39" s="64"/>
      <c r="LWN39" s="64"/>
      <c r="LWO39" s="64"/>
      <c r="LWP39" s="64"/>
      <c r="LWQ39" s="64"/>
      <c r="LWR39" s="64"/>
      <c r="LWS39" s="64"/>
      <c r="LWT39" s="64"/>
      <c r="LWU39" s="64"/>
      <c r="LWV39" s="64"/>
      <c r="LWW39" s="64"/>
      <c r="LWX39" s="64"/>
      <c r="LWY39" s="64"/>
      <c r="LWZ39" s="64"/>
      <c r="LXA39" s="64"/>
      <c r="LXB39" s="64"/>
      <c r="LXC39" s="64"/>
      <c r="LXD39" s="64"/>
      <c r="LXE39" s="64"/>
      <c r="LXF39" s="64"/>
      <c r="LXG39" s="64"/>
      <c r="LXH39" s="64"/>
      <c r="LXI39" s="64"/>
      <c r="LXJ39" s="64"/>
      <c r="LXK39" s="64"/>
      <c r="LXL39" s="64"/>
      <c r="LXM39" s="64"/>
      <c r="LXN39" s="64"/>
      <c r="LXO39" s="64"/>
      <c r="LXP39" s="64"/>
      <c r="LXQ39" s="64"/>
      <c r="LXR39" s="64"/>
      <c r="LXS39" s="64"/>
      <c r="LXT39" s="64"/>
      <c r="LXU39" s="64"/>
      <c r="LXV39" s="64"/>
      <c r="LXW39" s="64"/>
      <c r="LXX39" s="64"/>
      <c r="LXY39" s="64"/>
      <c r="LXZ39" s="64"/>
      <c r="LYA39" s="64"/>
      <c r="LYB39" s="64"/>
      <c r="LYC39" s="64"/>
      <c r="LYD39" s="64"/>
      <c r="LYE39" s="64"/>
      <c r="LYF39" s="64"/>
      <c r="LYG39" s="64"/>
      <c r="LYH39" s="64"/>
      <c r="LYI39" s="64"/>
      <c r="LYJ39" s="64"/>
      <c r="LYK39" s="64"/>
      <c r="LYL39" s="64"/>
      <c r="LYM39" s="64"/>
      <c r="LYN39" s="64"/>
      <c r="LYO39" s="64"/>
      <c r="LYP39" s="64"/>
      <c r="LYQ39" s="64"/>
      <c r="LYR39" s="64"/>
      <c r="LYS39" s="64"/>
      <c r="LYT39" s="64"/>
      <c r="LYU39" s="64"/>
      <c r="LYV39" s="64"/>
      <c r="LYW39" s="64"/>
      <c r="LYX39" s="64"/>
      <c r="LYY39" s="64"/>
      <c r="LYZ39" s="64"/>
      <c r="LZA39" s="64"/>
      <c r="LZB39" s="64"/>
      <c r="LZC39" s="64"/>
      <c r="LZD39" s="64"/>
      <c r="LZE39" s="64"/>
      <c r="LZF39" s="64"/>
      <c r="LZG39" s="64"/>
      <c r="LZH39" s="64"/>
      <c r="LZI39" s="64"/>
      <c r="LZJ39" s="64"/>
      <c r="LZK39" s="64"/>
      <c r="LZL39" s="64"/>
      <c r="LZM39" s="64"/>
      <c r="LZN39" s="64"/>
      <c r="LZO39" s="64"/>
      <c r="LZP39" s="64"/>
      <c r="LZQ39" s="64"/>
      <c r="LZR39" s="64"/>
      <c r="LZS39" s="64"/>
      <c r="LZT39" s="64"/>
      <c r="LZU39" s="64"/>
      <c r="LZV39" s="64"/>
      <c r="LZW39" s="64"/>
      <c r="LZX39" s="64"/>
      <c r="LZY39" s="64"/>
      <c r="LZZ39" s="64"/>
      <c r="MAA39" s="64"/>
      <c r="MAB39" s="64"/>
      <c r="MAC39" s="64"/>
      <c r="MAD39" s="64"/>
      <c r="MAE39" s="64"/>
      <c r="MAF39" s="64"/>
      <c r="MAG39" s="64"/>
      <c r="MAH39" s="64"/>
      <c r="MAI39" s="64"/>
      <c r="MAJ39" s="64"/>
      <c r="MAK39" s="64"/>
      <c r="MAL39" s="64"/>
      <c r="MAM39" s="64"/>
      <c r="MAN39" s="64"/>
      <c r="MAO39" s="64"/>
      <c r="MAP39" s="64"/>
      <c r="MAQ39" s="64"/>
      <c r="MAR39" s="64"/>
      <c r="MAS39" s="64"/>
      <c r="MAT39" s="64"/>
      <c r="MAU39" s="64"/>
      <c r="MAV39" s="64"/>
      <c r="MAW39" s="64"/>
      <c r="MAX39" s="64"/>
      <c r="MAY39" s="64"/>
      <c r="MAZ39" s="64"/>
      <c r="MBA39" s="64"/>
      <c r="MBB39" s="64"/>
      <c r="MBC39" s="64"/>
      <c r="MBD39" s="64"/>
      <c r="MBE39" s="64"/>
      <c r="MBF39" s="64"/>
      <c r="MBG39" s="64"/>
      <c r="MBH39" s="64"/>
      <c r="MBI39" s="64"/>
      <c r="MBJ39" s="64"/>
      <c r="MBK39" s="64"/>
      <c r="MBL39" s="64"/>
      <c r="MBM39" s="64"/>
      <c r="MBN39" s="64"/>
      <c r="MBO39" s="64"/>
      <c r="MBP39" s="64"/>
      <c r="MBQ39" s="64"/>
      <c r="MBR39" s="64"/>
      <c r="MBS39" s="64"/>
      <c r="MBT39" s="64"/>
      <c r="MBU39" s="64"/>
      <c r="MBV39" s="64"/>
      <c r="MBW39" s="64"/>
      <c r="MBX39" s="64"/>
      <c r="MBY39" s="64"/>
      <c r="MBZ39" s="64"/>
      <c r="MCA39" s="64"/>
      <c r="MCB39" s="64"/>
      <c r="MCC39" s="64"/>
      <c r="MCD39" s="64"/>
      <c r="MCE39" s="64"/>
      <c r="MCF39" s="64"/>
      <c r="MCG39" s="64"/>
      <c r="MCH39" s="64"/>
      <c r="MCI39" s="64"/>
      <c r="MCJ39" s="64"/>
      <c r="MCK39" s="64"/>
      <c r="MCL39" s="64"/>
      <c r="MCM39" s="64"/>
      <c r="MCN39" s="64"/>
      <c r="MCO39" s="64"/>
      <c r="MCP39" s="64"/>
      <c r="MCQ39" s="64"/>
      <c r="MCR39" s="64"/>
      <c r="MCS39" s="64"/>
      <c r="MCT39" s="64"/>
      <c r="MCU39" s="64"/>
      <c r="MCV39" s="64"/>
      <c r="MCW39" s="64"/>
      <c r="MCX39" s="64"/>
      <c r="MCY39" s="64"/>
      <c r="MCZ39" s="64"/>
      <c r="MDA39" s="64"/>
      <c r="MDB39" s="64"/>
      <c r="MDC39" s="64"/>
      <c r="MDD39" s="64"/>
      <c r="MDE39" s="64"/>
      <c r="MDF39" s="64"/>
      <c r="MDG39" s="64"/>
      <c r="MDH39" s="64"/>
      <c r="MDI39" s="64"/>
      <c r="MDJ39" s="64"/>
      <c r="MDK39" s="64"/>
      <c r="MDL39" s="64"/>
      <c r="MDM39" s="64"/>
      <c r="MDN39" s="64"/>
      <c r="MDO39" s="64"/>
      <c r="MDP39" s="64"/>
      <c r="MDQ39" s="64"/>
      <c r="MDR39" s="64"/>
      <c r="MDS39" s="64"/>
      <c r="MDT39" s="64"/>
      <c r="MDU39" s="64"/>
      <c r="MDV39" s="64"/>
      <c r="MDW39" s="64"/>
      <c r="MDX39" s="64"/>
      <c r="MDY39" s="64"/>
      <c r="MDZ39" s="64"/>
      <c r="MEA39" s="64"/>
      <c r="MEB39" s="64"/>
      <c r="MEC39" s="64"/>
      <c r="MED39" s="64"/>
      <c r="MEE39" s="64"/>
      <c r="MEF39" s="64"/>
      <c r="MEG39" s="64"/>
      <c r="MEH39" s="64"/>
      <c r="MEI39" s="64"/>
      <c r="MEJ39" s="64"/>
      <c r="MEK39" s="64"/>
      <c r="MEL39" s="64"/>
      <c r="MEM39" s="64"/>
      <c r="MEN39" s="64"/>
      <c r="MEO39" s="64"/>
      <c r="MEP39" s="64"/>
      <c r="MEQ39" s="64"/>
      <c r="MER39" s="64"/>
      <c r="MES39" s="64"/>
      <c r="MET39" s="64"/>
      <c r="MEU39" s="64"/>
      <c r="MEV39" s="64"/>
      <c r="MEW39" s="64"/>
      <c r="MEX39" s="64"/>
      <c r="MEY39" s="64"/>
      <c r="MEZ39" s="64"/>
      <c r="MFA39" s="64"/>
      <c r="MFB39" s="64"/>
      <c r="MFC39" s="64"/>
      <c r="MFD39" s="64"/>
      <c r="MFE39" s="64"/>
      <c r="MFF39" s="64"/>
      <c r="MFG39" s="64"/>
      <c r="MFH39" s="64"/>
      <c r="MFI39" s="64"/>
      <c r="MFJ39" s="64"/>
      <c r="MFK39" s="64"/>
      <c r="MFL39" s="64"/>
      <c r="MFM39" s="64"/>
      <c r="MFN39" s="64"/>
      <c r="MFO39" s="64"/>
      <c r="MFP39" s="64"/>
      <c r="MFQ39" s="64"/>
      <c r="MFR39" s="64"/>
      <c r="MFS39" s="64"/>
      <c r="MFT39" s="64"/>
      <c r="MFU39" s="64"/>
      <c r="MFV39" s="64"/>
      <c r="MFW39" s="64"/>
      <c r="MFX39" s="64"/>
      <c r="MFY39" s="64"/>
      <c r="MFZ39" s="64"/>
      <c r="MGA39" s="64"/>
      <c r="MGB39" s="64"/>
      <c r="MGC39" s="64"/>
      <c r="MGD39" s="64"/>
      <c r="MGE39" s="64"/>
      <c r="MGF39" s="64"/>
      <c r="MGG39" s="64"/>
      <c r="MGH39" s="64"/>
      <c r="MGI39" s="64"/>
      <c r="MGJ39" s="64"/>
      <c r="MGK39" s="64"/>
      <c r="MGL39" s="64"/>
      <c r="MGM39" s="64"/>
      <c r="MGN39" s="64"/>
      <c r="MGO39" s="64"/>
      <c r="MGP39" s="64"/>
      <c r="MGQ39" s="64"/>
      <c r="MGR39" s="64"/>
      <c r="MGS39" s="64"/>
      <c r="MGT39" s="64"/>
      <c r="MGU39" s="64"/>
      <c r="MGV39" s="64"/>
      <c r="MGW39" s="64"/>
      <c r="MGX39" s="64"/>
      <c r="MGY39" s="64"/>
      <c r="MGZ39" s="64"/>
      <c r="MHA39" s="64"/>
      <c r="MHB39" s="64"/>
      <c r="MHC39" s="64"/>
      <c r="MHD39" s="64"/>
      <c r="MHE39" s="64"/>
      <c r="MHF39" s="64"/>
      <c r="MHG39" s="64"/>
      <c r="MHH39" s="64"/>
      <c r="MHI39" s="64"/>
      <c r="MHJ39" s="64"/>
      <c r="MHK39" s="64"/>
      <c r="MHL39" s="64"/>
      <c r="MHM39" s="64"/>
      <c r="MHN39" s="64"/>
      <c r="MHO39" s="64"/>
      <c r="MHP39" s="64"/>
      <c r="MHQ39" s="64"/>
      <c r="MHR39" s="64"/>
      <c r="MHS39" s="64"/>
      <c r="MHT39" s="64"/>
      <c r="MHU39" s="64"/>
      <c r="MHV39" s="64"/>
      <c r="MHW39" s="64"/>
      <c r="MHX39" s="64"/>
      <c r="MHY39" s="64"/>
      <c r="MHZ39" s="64"/>
      <c r="MIA39" s="64"/>
      <c r="MIB39" s="64"/>
      <c r="MIC39" s="64"/>
      <c r="MID39" s="64"/>
      <c r="MIE39" s="64"/>
      <c r="MIF39" s="64"/>
      <c r="MIG39" s="64"/>
      <c r="MIH39" s="64"/>
      <c r="MII39" s="64"/>
      <c r="MIJ39" s="64"/>
      <c r="MIK39" s="64"/>
      <c r="MIL39" s="64"/>
      <c r="MIM39" s="64"/>
      <c r="MIN39" s="64"/>
      <c r="MIO39" s="64"/>
      <c r="MIP39" s="64"/>
      <c r="MIQ39" s="64"/>
      <c r="MIR39" s="64"/>
      <c r="MIS39" s="64"/>
      <c r="MIT39" s="64"/>
      <c r="MIU39" s="64"/>
      <c r="MIV39" s="64"/>
      <c r="MIW39" s="64"/>
      <c r="MIX39" s="64"/>
      <c r="MIY39" s="64"/>
      <c r="MIZ39" s="64"/>
      <c r="MJA39" s="64"/>
      <c r="MJB39" s="64"/>
      <c r="MJC39" s="64"/>
      <c r="MJD39" s="64"/>
      <c r="MJE39" s="64"/>
      <c r="MJF39" s="64"/>
      <c r="MJG39" s="64"/>
      <c r="MJH39" s="64"/>
      <c r="MJI39" s="64"/>
      <c r="MJJ39" s="64"/>
      <c r="MJK39" s="64"/>
      <c r="MJL39" s="64"/>
      <c r="MJM39" s="64"/>
      <c r="MJN39" s="64"/>
      <c r="MJO39" s="64"/>
      <c r="MJP39" s="64"/>
      <c r="MJQ39" s="64"/>
      <c r="MJR39" s="64"/>
      <c r="MJS39" s="64"/>
      <c r="MJT39" s="64"/>
      <c r="MJU39" s="64"/>
      <c r="MJV39" s="64"/>
      <c r="MJW39" s="64"/>
      <c r="MJX39" s="64"/>
      <c r="MJY39" s="64"/>
      <c r="MJZ39" s="64"/>
      <c r="MKA39" s="64"/>
      <c r="MKB39" s="64"/>
      <c r="MKC39" s="64"/>
      <c r="MKD39" s="64"/>
      <c r="MKE39" s="64"/>
      <c r="MKF39" s="64"/>
      <c r="MKG39" s="64"/>
      <c r="MKH39" s="64"/>
      <c r="MKI39" s="64"/>
      <c r="MKJ39" s="64"/>
      <c r="MKK39" s="64"/>
      <c r="MKL39" s="64"/>
      <c r="MKM39" s="64"/>
      <c r="MKN39" s="64"/>
      <c r="MKO39" s="64"/>
      <c r="MKP39" s="64"/>
      <c r="MKQ39" s="64"/>
      <c r="MKR39" s="64"/>
      <c r="MKS39" s="64"/>
      <c r="MKT39" s="64"/>
      <c r="MKU39" s="64"/>
      <c r="MKV39" s="64"/>
      <c r="MKW39" s="64"/>
      <c r="MKX39" s="64"/>
      <c r="MKY39" s="64"/>
      <c r="MKZ39" s="64"/>
      <c r="MLA39" s="64"/>
      <c r="MLB39" s="64"/>
      <c r="MLC39" s="64"/>
      <c r="MLD39" s="64"/>
      <c r="MLE39" s="64"/>
      <c r="MLF39" s="64"/>
      <c r="MLG39" s="64"/>
      <c r="MLH39" s="64"/>
      <c r="MLI39" s="64"/>
      <c r="MLJ39" s="64"/>
      <c r="MLK39" s="64"/>
      <c r="MLL39" s="64"/>
      <c r="MLM39" s="64"/>
      <c r="MLN39" s="64"/>
      <c r="MLO39" s="64"/>
      <c r="MLP39" s="64"/>
      <c r="MLQ39" s="64"/>
      <c r="MLR39" s="64"/>
      <c r="MLS39" s="64"/>
      <c r="MLT39" s="64"/>
      <c r="MLU39" s="64"/>
      <c r="MLV39" s="64"/>
      <c r="MLW39" s="64"/>
      <c r="MLX39" s="64"/>
      <c r="MLY39" s="64"/>
      <c r="MLZ39" s="64"/>
      <c r="MMA39" s="64"/>
      <c r="MMB39" s="64"/>
      <c r="MMC39" s="64"/>
      <c r="MMD39" s="64"/>
      <c r="MME39" s="64"/>
      <c r="MMF39" s="64"/>
      <c r="MMG39" s="64"/>
      <c r="MMH39" s="64"/>
      <c r="MMI39" s="64"/>
      <c r="MMJ39" s="64"/>
      <c r="MMK39" s="64"/>
      <c r="MML39" s="64"/>
      <c r="MMM39" s="64"/>
      <c r="MMN39" s="64"/>
      <c r="MMO39" s="64"/>
      <c r="MMP39" s="64"/>
      <c r="MMQ39" s="64"/>
      <c r="MMR39" s="64"/>
      <c r="MMS39" s="64"/>
      <c r="MMT39" s="64"/>
      <c r="MMU39" s="64"/>
      <c r="MMV39" s="64"/>
      <c r="MMW39" s="64"/>
      <c r="MMX39" s="64"/>
      <c r="MMY39" s="64"/>
      <c r="MMZ39" s="64"/>
      <c r="MNA39" s="64"/>
      <c r="MNB39" s="64"/>
      <c r="MNC39" s="64"/>
      <c r="MND39" s="64"/>
      <c r="MNE39" s="64"/>
      <c r="MNF39" s="64"/>
      <c r="MNG39" s="64"/>
      <c r="MNH39" s="64"/>
      <c r="MNI39" s="64"/>
      <c r="MNJ39" s="64"/>
      <c r="MNK39" s="64"/>
      <c r="MNL39" s="64"/>
      <c r="MNM39" s="64"/>
      <c r="MNN39" s="64"/>
      <c r="MNO39" s="64"/>
      <c r="MNP39" s="64"/>
      <c r="MNQ39" s="64"/>
      <c r="MNR39" s="64"/>
      <c r="MNS39" s="64"/>
      <c r="MNT39" s="64"/>
      <c r="MNU39" s="64"/>
      <c r="MNV39" s="64"/>
      <c r="MNW39" s="64"/>
      <c r="MNX39" s="64"/>
      <c r="MNY39" s="64"/>
      <c r="MNZ39" s="64"/>
      <c r="MOA39" s="64"/>
      <c r="MOB39" s="64"/>
      <c r="MOC39" s="64"/>
      <c r="MOD39" s="64"/>
      <c r="MOE39" s="64"/>
      <c r="MOF39" s="64"/>
      <c r="MOG39" s="64"/>
      <c r="MOH39" s="64"/>
      <c r="MOI39" s="64"/>
      <c r="MOJ39" s="64"/>
      <c r="MOK39" s="64"/>
      <c r="MOL39" s="64"/>
      <c r="MOM39" s="64"/>
      <c r="MON39" s="64"/>
      <c r="MOO39" s="64"/>
      <c r="MOP39" s="64"/>
      <c r="MOQ39" s="64"/>
      <c r="MOR39" s="64"/>
      <c r="MOS39" s="64"/>
      <c r="MOT39" s="64"/>
      <c r="MOU39" s="64"/>
      <c r="MOV39" s="64"/>
      <c r="MOW39" s="64"/>
      <c r="MOX39" s="64"/>
      <c r="MOY39" s="64"/>
      <c r="MOZ39" s="64"/>
      <c r="MPA39" s="64"/>
      <c r="MPB39" s="64"/>
      <c r="MPC39" s="64"/>
      <c r="MPD39" s="64"/>
      <c r="MPE39" s="64"/>
      <c r="MPF39" s="64"/>
      <c r="MPG39" s="64"/>
      <c r="MPH39" s="64"/>
      <c r="MPI39" s="64"/>
      <c r="MPJ39" s="64"/>
      <c r="MPK39" s="64"/>
      <c r="MPL39" s="64"/>
      <c r="MPM39" s="64"/>
      <c r="MPN39" s="64"/>
      <c r="MPO39" s="64"/>
      <c r="MPP39" s="64"/>
      <c r="MPQ39" s="64"/>
      <c r="MPR39" s="64"/>
      <c r="MPS39" s="64"/>
      <c r="MPT39" s="64"/>
      <c r="MPU39" s="64"/>
      <c r="MPV39" s="64"/>
      <c r="MPW39" s="64"/>
      <c r="MPX39" s="64"/>
      <c r="MPY39" s="64"/>
      <c r="MPZ39" s="64"/>
      <c r="MQA39" s="64"/>
      <c r="MQB39" s="64"/>
      <c r="MQC39" s="64"/>
      <c r="MQD39" s="64"/>
      <c r="MQE39" s="64"/>
      <c r="MQF39" s="64"/>
      <c r="MQG39" s="64"/>
      <c r="MQH39" s="64"/>
      <c r="MQI39" s="64"/>
      <c r="MQJ39" s="64"/>
      <c r="MQK39" s="64"/>
      <c r="MQL39" s="64"/>
      <c r="MQM39" s="64"/>
      <c r="MQN39" s="64"/>
      <c r="MQO39" s="64"/>
      <c r="MQP39" s="64"/>
      <c r="MQQ39" s="64"/>
      <c r="MQR39" s="64"/>
      <c r="MQS39" s="64"/>
      <c r="MQT39" s="64"/>
      <c r="MQU39" s="64"/>
      <c r="MQV39" s="64"/>
      <c r="MQW39" s="64"/>
      <c r="MQX39" s="64"/>
      <c r="MQY39" s="64"/>
      <c r="MQZ39" s="64"/>
      <c r="MRA39" s="64"/>
      <c r="MRB39" s="64"/>
      <c r="MRC39" s="64"/>
      <c r="MRD39" s="64"/>
      <c r="MRE39" s="64"/>
      <c r="MRF39" s="64"/>
      <c r="MRG39" s="64"/>
      <c r="MRH39" s="64"/>
      <c r="MRI39" s="64"/>
      <c r="MRJ39" s="64"/>
      <c r="MRK39" s="64"/>
      <c r="MRL39" s="64"/>
      <c r="MRM39" s="64"/>
      <c r="MRN39" s="64"/>
      <c r="MRO39" s="64"/>
      <c r="MRP39" s="64"/>
      <c r="MRQ39" s="64"/>
      <c r="MRR39" s="64"/>
      <c r="MRS39" s="64"/>
      <c r="MRT39" s="64"/>
      <c r="MRU39" s="64"/>
      <c r="MRV39" s="64"/>
      <c r="MRW39" s="64"/>
      <c r="MRX39" s="64"/>
      <c r="MRY39" s="64"/>
      <c r="MRZ39" s="64"/>
      <c r="MSA39" s="64"/>
      <c r="MSB39" s="64"/>
      <c r="MSC39" s="64"/>
      <c r="MSD39" s="64"/>
      <c r="MSE39" s="64"/>
      <c r="MSF39" s="64"/>
      <c r="MSG39" s="64"/>
      <c r="MSH39" s="64"/>
      <c r="MSI39" s="64"/>
      <c r="MSJ39" s="64"/>
      <c r="MSK39" s="64"/>
      <c r="MSL39" s="64"/>
      <c r="MSM39" s="64"/>
      <c r="MSN39" s="64"/>
      <c r="MSO39" s="64"/>
      <c r="MSP39" s="64"/>
      <c r="MSQ39" s="64"/>
      <c r="MSR39" s="64"/>
      <c r="MSS39" s="64"/>
      <c r="MST39" s="64"/>
      <c r="MSU39" s="64"/>
      <c r="MSV39" s="64"/>
      <c r="MSW39" s="64"/>
      <c r="MSX39" s="64"/>
      <c r="MSY39" s="64"/>
      <c r="MSZ39" s="64"/>
      <c r="MTA39" s="64"/>
      <c r="MTB39" s="64"/>
      <c r="MTC39" s="64"/>
      <c r="MTD39" s="64"/>
      <c r="MTE39" s="64"/>
      <c r="MTF39" s="64"/>
      <c r="MTG39" s="64"/>
      <c r="MTH39" s="64"/>
      <c r="MTI39" s="64"/>
      <c r="MTJ39" s="64"/>
      <c r="MTK39" s="64"/>
      <c r="MTL39" s="64"/>
      <c r="MTM39" s="64"/>
      <c r="MTN39" s="64"/>
      <c r="MTO39" s="64"/>
      <c r="MTP39" s="64"/>
      <c r="MTQ39" s="64"/>
      <c r="MTR39" s="64"/>
      <c r="MTS39" s="64"/>
      <c r="MTT39" s="64"/>
      <c r="MTU39" s="64"/>
      <c r="MTV39" s="64"/>
      <c r="MTW39" s="64"/>
      <c r="MTX39" s="64"/>
      <c r="MTY39" s="64"/>
      <c r="MTZ39" s="64"/>
      <c r="MUA39" s="64"/>
      <c r="MUB39" s="64"/>
      <c r="MUC39" s="64"/>
      <c r="MUD39" s="64"/>
      <c r="MUE39" s="64"/>
      <c r="MUF39" s="64"/>
      <c r="MUG39" s="64"/>
      <c r="MUH39" s="64"/>
      <c r="MUI39" s="64"/>
      <c r="MUJ39" s="64"/>
      <c r="MUK39" s="64"/>
      <c r="MUL39" s="64"/>
      <c r="MUM39" s="64"/>
      <c r="MUN39" s="64"/>
      <c r="MUO39" s="64"/>
      <c r="MUP39" s="64"/>
      <c r="MUQ39" s="64"/>
      <c r="MUR39" s="64"/>
      <c r="MUS39" s="64"/>
      <c r="MUT39" s="64"/>
      <c r="MUU39" s="64"/>
      <c r="MUV39" s="64"/>
      <c r="MUW39" s="64"/>
      <c r="MUX39" s="64"/>
      <c r="MUY39" s="64"/>
      <c r="MUZ39" s="64"/>
      <c r="MVA39" s="64"/>
      <c r="MVB39" s="64"/>
      <c r="MVC39" s="64"/>
      <c r="MVD39" s="64"/>
      <c r="MVE39" s="64"/>
      <c r="MVF39" s="64"/>
      <c r="MVG39" s="64"/>
      <c r="MVH39" s="64"/>
      <c r="MVI39" s="64"/>
      <c r="MVJ39" s="64"/>
      <c r="MVK39" s="64"/>
      <c r="MVL39" s="64"/>
      <c r="MVM39" s="64"/>
      <c r="MVN39" s="64"/>
      <c r="MVO39" s="64"/>
      <c r="MVP39" s="64"/>
      <c r="MVQ39" s="64"/>
      <c r="MVR39" s="64"/>
      <c r="MVS39" s="64"/>
      <c r="MVT39" s="64"/>
      <c r="MVU39" s="64"/>
      <c r="MVV39" s="64"/>
      <c r="MVW39" s="64"/>
      <c r="MVX39" s="64"/>
      <c r="MVY39" s="64"/>
      <c r="MVZ39" s="64"/>
      <c r="MWA39" s="64"/>
      <c r="MWB39" s="64"/>
      <c r="MWC39" s="64"/>
      <c r="MWD39" s="64"/>
      <c r="MWE39" s="64"/>
      <c r="MWF39" s="64"/>
      <c r="MWG39" s="64"/>
      <c r="MWH39" s="64"/>
      <c r="MWI39" s="64"/>
      <c r="MWJ39" s="64"/>
      <c r="MWK39" s="64"/>
      <c r="MWL39" s="64"/>
      <c r="MWM39" s="64"/>
      <c r="MWN39" s="64"/>
      <c r="MWO39" s="64"/>
      <c r="MWP39" s="64"/>
      <c r="MWQ39" s="64"/>
      <c r="MWR39" s="64"/>
      <c r="MWS39" s="64"/>
      <c r="MWT39" s="64"/>
      <c r="MWU39" s="64"/>
      <c r="MWV39" s="64"/>
      <c r="MWW39" s="64"/>
      <c r="MWX39" s="64"/>
      <c r="MWY39" s="64"/>
      <c r="MWZ39" s="64"/>
      <c r="MXA39" s="64"/>
      <c r="MXB39" s="64"/>
      <c r="MXC39" s="64"/>
      <c r="MXD39" s="64"/>
      <c r="MXE39" s="64"/>
      <c r="MXF39" s="64"/>
      <c r="MXG39" s="64"/>
      <c r="MXH39" s="64"/>
      <c r="MXI39" s="64"/>
      <c r="MXJ39" s="64"/>
      <c r="MXK39" s="64"/>
      <c r="MXL39" s="64"/>
      <c r="MXM39" s="64"/>
      <c r="MXN39" s="64"/>
      <c r="MXO39" s="64"/>
      <c r="MXP39" s="64"/>
      <c r="MXQ39" s="64"/>
      <c r="MXR39" s="64"/>
      <c r="MXS39" s="64"/>
      <c r="MXT39" s="64"/>
      <c r="MXU39" s="64"/>
      <c r="MXV39" s="64"/>
      <c r="MXW39" s="64"/>
      <c r="MXX39" s="64"/>
      <c r="MXY39" s="64"/>
      <c r="MXZ39" s="64"/>
      <c r="MYA39" s="64"/>
      <c r="MYB39" s="64"/>
      <c r="MYC39" s="64"/>
      <c r="MYD39" s="64"/>
      <c r="MYE39" s="64"/>
      <c r="MYF39" s="64"/>
      <c r="MYG39" s="64"/>
      <c r="MYH39" s="64"/>
      <c r="MYI39" s="64"/>
      <c r="MYJ39" s="64"/>
      <c r="MYK39" s="64"/>
      <c r="MYL39" s="64"/>
      <c r="MYM39" s="64"/>
      <c r="MYN39" s="64"/>
      <c r="MYO39" s="64"/>
      <c r="MYP39" s="64"/>
      <c r="MYQ39" s="64"/>
      <c r="MYR39" s="64"/>
      <c r="MYS39" s="64"/>
      <c r="MYT39" s="64"/>
      <c r="MYU39" s="64"/>
      <c r="MYV39" s="64"/>
      <c r="MYW39" s="64"/>
      <c r="MYX39" s="64"/>
      <c r="MYY39" s="64"/>
      <c r="MYZ39" s="64"/>
      <c r="MZA39" s="64"/>
      <c r="MZB39" s="64"/>
      <c r="MZC39" s="64"/>
      <c r="MZD39" s="64"/>
      <c r="MZE39" s="64"/>
      <c r="MZF39" s="64"/>
      <c r="MZG39" s="64"/>
      <c r="MZH39" s="64"/>
      <c r="MZI39" s="64"/>
      <c r="MZJ39" s="64"/>
      <c r="MZK39" s="64"/>
      <c r="MZL39" s="64"/>
      <c r="MZM39" s="64"/>
      <c r="MZN39" s="64"/>
      <c r="MZO39" s="64"/>
      <c r="MZP39" s="64"/>
      <c r="MZQ39" s="64"/>
      <c r="MZR39" s="64"/>
      <c r="MZS39" s="64"/>
      <c r="MZT39" s="64"/>
      <c r="MZU39" s="64"/>
      <c r="MZV39" s="64"/>
      <c r="MZW39" s="64"/>
      <c r="MZX39" s="64"/>
      <c r="MZY39" s="64"/>
      <c r="MZZ39" s="64"/>
      <c r="NAA39" s="64"/>
      <c r="NAB39" s="64"/>
      <c r="NAC39" s="64"/>
      <c r="NAD39" s="64"/>
      <c r="NAE39" s="64"/>
      <c r="NAF39" s="64"/>
      <c r="NAG39" s="64"/>
      <c r="NAH39" s="64"/>
      <c r="NAI39" s="64"/>
      <c r="NAJ39" s="64"/>
      <c r="NAK39" s="64"/>
      <c r="NAL39" s="64"/>
      <c r="NAM39" s="64"/>
      <c r="NAN39" s="64"/>
      <c r="NAO39" s="64"/>
      <c r="NAP39" s="64"/>
      <c r="NAQ39" s="64"/>
      <c r="NAR39" s="64"/>
      <c r="NAS39" s="64"/>
      <c r="NAT39" s="64"/>
      <c r="NAU39" s="64"/>
      <c r="NAV39" s="64"/>
      <c r="NAW39" s="64"/>
      <c r="NAX39" s="64"/>
      <c r="NAY39" s="64"/>
      <c r="NAZ39" s="64"/>
      <c r="NBA39" s="64"/>
      <c r="NBB39" s="64"/>
      <c r="NBC39" s="64"/>
      <c r="NBD39" s="64"/>
      <c r="NBE39" s="64"/>
      <c r="NBF39" s="64"/>
      <c r="NBG39" s="64"/>
      <c r="NBH39" s="64"/>
      <c r="NBI39" s="64"/>
      <c r="NBJ39" s="64"/>
      <c r="NBK39" s="64"/>
      <c r="NBL39" s="64"/>
      <c r="NBM39" s="64"/>
      <c r="NBN39" s="64"/>
      <c r="NBO39" s="64"/>
      <c r="NBP39" s="64"/>
      <c r="NBQ39" s="64"/>
      <c r="NBR39" s="64"/>
      <c r="NBS39" s="64"/>
      <c r="NBT39" s="64"/>
      <c r="NBU39" s="64"/>
      <c r="NBV39" s="64"/>
      <c r="NBW39" s="64"/>
      <c r="NBX39" s="64"/>
      <c r="NBY39" s="64"/>
      <c r="NBZ39" s="64"/>
      <c r="NCA39" s="64"/>
      <c r="NCB39" s="64"/>
      <c r="NCC39" s="64"/>
      <c r="NCD39" s="64"/>
      <c r="NCE39" s="64"/>
      <c r="NCF39" s="64"/>
      <c r="NCG39" s="64"/>
      <c r="NCH39" s="64"/>
      <c r="NCI39" s="64"/>
      <c r="NCJ39" s="64"/>
      <c r="NCK39" s="64"/>
      <c r="NCL39" s="64"/>
      <c r="NCM39" s="64"/>
      <c r="NCN39" s="64"/>
      <c r="NCO39" s="64"/>
      <c r="NCP39" s="64"/>
      <c r="NCQ39" s="64"/>
      <c r="NCR39" s="64"/>
      <c r="NCS39" s="64"/>
      <c r="NCT39" s="64"/>
      <c r="NCU39" s="64"/>
      <c r="NCV39" s="64"/>
      <c r="NCW39" s="64"/>
      <c r="NCX39" s="64"/>
      <c r="NCY39" s="64"/>
      <c r="NCZ39" s="64"/>
      <c r="NDA39" s="64"/>
      <c r="NDB39" s="64"/>
      <c r="NDC39" s="64"/>
      <c r="NDD39" s="64"/>
      <c r="NDE39" s="64"/>
      <c r="NDF39" s="64"/>
      <c r="NDG39" s="64"/>
      <c r="NDH39" s="64"/>
      <c r="NDI39" s="64"/>
      <c r="NDJ39" s="64"/>
      <c r="NDK39" s="64"/>
      <c r="NDL39" s="64"/>
      <c r="NDM39" s="64"/>
      <c r="NDN39" s="64"/>
      <c r="NDO39" s="64"/>
      <c r="NDP39" s="64"/>
      <c r="NDQ39" s="64"/>
      <c r="NDR39" s="64"/>
      <c r="NDS39" s="64"/>
      <c r="NDT39" s="64"/>
      <c r="NDU39" s="64"/>
      <c r="NDV39" s="64"/>
      <c r="NDW39" s="64"/>
      <c r="NDX39" s="64"/>
      <c r="NDY39" s="64"/>
      <c r="NDZ39" s="64"/>
      <c r="NEA39" s="64"/>
      <c r="NEB39" s="64"/>
      <c r="NEC39" s="64"/>
      <c r="NED39" s="64"/>
      <c r="NEE39" s="64"/>
      <c r="NEF39" s="64"/>
      <c r="NEG39" s="64"/>
      <c r="NEH39" s="64"/>
      <c r="NEI39" s="64"/>
      <c r="NEJ39" s="64"/>
      <c r="NEK39" s="64"/>
      <c r="NEL39" s="64"/>
      <c r="NEM39" s="64"/>
      <c r="NEN39" s="64"/>
      <c r="NEO39" s="64"/>
      <c r="NEP39" s="64"/>
      <c r="NEQ39" s="64"/>
      <c r="NER39" s="64"/>
      <c r="NES39" s="64"/>
      <c r="NET39" s="64"/>
      <c r="NEU39" s="64"/>
      <c r="NEV39" s="64"/>
      <c r="NEW39" s="64"/>
      <c r="NEX39" s="64"/>
      <c r="NEY39" s="64"/>
      <c r="NEZ39" s="64"/>
      <c r="NFA39" s="64"/>
      <c r="NFB39" s="64"/>
      <c r="NFC39" s="64"/>
      <c r="NFD39" s="64"/>
      <c r="NFE39" s="64"/>
      <c r="NFF39" s="64"/>
      <c r="NFG39" s="64"/>
      <c r="NFH39" s="64"/>
      <c r="NFI39" s="64"/>
      <c r="NFJ39" s="64"/>
      <c r="NFK39" s="64"/>
      <c r="NFL39" s="64"/>
      <c r="NFM39" s="64"/>
      <c r="NFN39" s="64"/>
      <c r="NFO39" s="64"/>
      <c r="NFP39" s="64"/>
      <c r="NFQ39" s="64"/>
      <c r="NFR39" s="64"/>
      <c r="NFS39" s="64"/>
      <c r="NFT39" s="64"/>
      <c r="NFU39" s="64"/>
      <c r="NFV39" s="64"/>
      <c r="NFW39" s="64"/>
      <c r="NFX39" s="64"/>
      <c r="NFY39" s="64"/>
      <c r="NFZ39" s="64"/>
      <c r="NGA39" s="64"/>
      <c r="NGB39" s="64"/>
      <c r="NGC39" s="64"/>
      <c r="NGD39" s="64"/>
      <c r="NGE39" s="64"/>
      <c r="NGF39" s="64"/>
      <c r="NGG39" s="64"/>
      <c r="NGH39" s="64"/>
      <c r="NGI39" s="64"/>
      <c r="NGJ39" s="64"/>
      <c r="NGK39" s="64"/>
      <c r="NGL39" s="64"/>
      <c r="NGM39" s="64"/>
      <c r="NGN39" s="64"/>
      <c r="NGO39" s="64"/>
      <c r="NGP39" s="64"/>
      <c r="NGQ39" s="64"/>
      <c r="NGR39" s="64"/>
      <c r="NGS39" s="64"/>
      <c r="NGT39" s="64"/>
      <c r="NGU39" s="64"/>
      <c r="NGV39" s="64"/>
      <c r="NGW39" s="64"/>
      <c r="NGX39" s="64"/>
      <c r="NGY39" s="64"/>
      <c r="NGZ39" s="64"/>
      <c r="NHA39" s="64"/>
      <c r="NHB39" s="64"/>
      <c r="NHC39" s="64"/>
      <c r="NHD39" s="64"/>
      <c r="NHE39" s="64"/>
      <c r="NHF39" s="64"/>
      <c r="NHG39" s="64"/>
      <c r="NHH39" s="64"/>
      <c r="NHI39" s="64"/>
      <c r="NHJ39" s="64"/>
      <c r="NHK39" s="64"/>
      <c r="NHL39" s="64"/>
      <c r="NHM39" s="64"/>
      <c r="NHN39" s="64"/>
      <c r="NHO39" s="64"/>
      <c r="NHP39" s="64"/>
      <c r="NHQ39" s="64"/>
      <c r="NHR39" s="64"/>
      <c r="NHS39" s="64"/>
      <c r="NHT39" s="64"/>
      <c r="NHU39" s="64"/>
      <c r="NHV39" s="64"/>
      <c r="NHW39" s="64"/>
      <c r="NHX39" s="64"/>
      <c r="NHY39" s="64"/>
      <c r="NHZ39" s="64"/>
      <c r="NIA39" s="64"/>
      <c r="NIB39" s="64"/>
      <c r="NIC39" s="64"/>
      <c r="NID39" s="64"/>
      <c r="NIE39" s="64"/>
      <c r="NIF39" s="64"/>
      <c r="NIG39" s="64"/>
      <c r="NIH39" s="64"/>
      <c r="NII39" s="64"/>
      <c r="NIJ39" s="64"/>
      <c r="NIK39" s="64"/>
      <c r="NIL39" s="64"/>
      <c r="NIM39" s="64"/>
      <c r="NIN39" s="64"/>
      <c r="NIO39" s="64"/>
      <c r="NIP39" s="64"/>
      <c r="NIQ39" s="64"/>
      <c r="NIR39" s="64"/>
      <c r="NIS39" s="64"/>
      <c r="NIT39" s="64"/>
      <c r="NIU39" s="64"/>
      <c r="NIV39" s="64"/>
      <c r="NIW39" s="64"/>
      <c r="NIX39" s="64"/>
      <c r="NIY39" s="64"/>
      <c r="NIZ39" s="64"/>
      <c r="NJA39" s="64"/>
      <c r="NJB39" s="64"/>
      <c r="NJC39" s="64"/>
      <c r="NJD39" s="64"/>
      <c r="NJE39" s="64"/>
      <c r="NJF39" s="64"/>
      <c r="NJG39" s="64"/>
      <c r="NJH39" s="64"/>
      <c r="NJI39" s="64"/>
      <c r="NJJ39" s="64"/>
      <c r="NJK39" s="64"/>
      <c r="NJL39" s="64"/>
      <c r="NJM39" s="64"/>
      <c r="NJN39" s="64"/>
      <c r="NJO39" s="64"/>
      <c r="NJP39" s="64"/>
      <c r="NJQ39" s="64"/>
      <c r="NJR39" s="64"/>
      <c r="NJS39" s="64"/>
      <c r="NJT39" s="64"/>
      <c r="NJU39" s="64"/>
      <c r="NJV39" s="64"/>
      <c r="NJW39" s="64"/>
      <c r="NJX39" s="64"/>
      <c r="NJY39" s="64"/>
      <c r="NJZ39" s="64"/>
      <c r="NKA39" s="64"/>
      <c r="NKB39" s="64"/>
      <c r="NKC39" s="64"/>
      <c r="NKD39" s="64"/>
      <c r="NKE39" s="64"/>
      <c r="NKF39" s="64"/>
      <c r="NKG39" s="64"/>
      <c r="NKH39" s="64"/>
      <c r="NKI39" s="64"/>
      <c r="NKJ39" s="64"/>
      <c r="NKK39" s="64"/>
      <c r="NKL39" s="64"/>
      <c r="NKM39" s="64"/>
      <c r="NKN39" s="64"/>
      <c r="NKO39" s="64"/>
      <c r="NKP39" s="64"/>
      <c r="NKQ39" s="64"/>
      <c r="NKR39" s="64"/>
      <c r="NKS39" s="64"/>
      <c r="NKT39" s="64"/>
      <c r="NKU39" s="64"/>
      <c r="NKV39" s="64"/>
      <c r="NKW39" s="64"/>
      <c r="NKX39" s="64"/>
      <c r="NKY39" s="64"/>
      <c r="NKZ39" s="64"/>
      <c r="NLA39" s="64"/>
      <c r="NLB39" s="64"/>
      <c r="NLC39" s="64"/>
      <c r="NLD39" s="64"/>
      <c r="NLE39" s="64"/>
      <c r="NLF39" s="64"/>
      <c r="NLG39" s="64"/>
      <c r="NLH39" s="64"/>
      <c r="NLI39" s="64"/>
      <c r="NLJ39" s="64"/>
      <c r="NLK39" s="64"/>
      <c r="NLL39" s="64"/>
      <c r="NLM39" s="64"/>
      <c r="NLN39" s="64"/>
      <c r="NLO39" s="64"/>
      <c r="NLP39" s="64"/>
      <c r="NLQ39" s="64"/>
      <c r="NLR39" s="64"/>
      <c r="NLS39" s="64"/>
      <c r="NLT39" s="64"/>
      <c r="NLU39" s="64"/>
      <c r="NLV39" s="64"/>
      <c r="NLW39" s="64"/>
      <c r="NLX39" s="64"/>
      <c r="NLY39" s="64"/>
      <c r="NLZ39" s="64"/>
      <c r="NMA39" s="64"/>
      <c r="NMB39" s="64"/>
      <c r="NMC39" s="64"/>
      <c r="NMD39" s="64"/>
      <c r="NME39" s="64"/>
      <c r="NMF39" s="64"/>
      <c r="NMG39" s="64"/>
      <c r="NMH39" s="64"/>
      <c r="NMI39" s="64"/>
      <c r="NMJ39" s="64"/>
      <c r="NMK39" s="64"/>
      <c r="NML39" s="64"/>
      <c r="NMM39" s="64"/>
      <c r="NMN39" s="64"/>
      <c r="NMO39" s="64"/>
      <c r="NMP39" s="64"/>
      <c r="NMQ39" s="64"/>
      <c r="NMR39" s="64"/>
      <c r="NMS39" s="64"/>
      <c r="NMT39" s="64"/>
      <c r="NMU39" s="64"/>
      <c r="NMV39" s="64"/>
      <c r="NMW39" s="64"/>
      <c r="NMX39" s="64"/>
      <c r="NMY39" s="64"/>
      <c r="NMZ39" s="64"/>
      <c r="NNA39" s="64"/>
      <c r="NNB39" s="64"/>
      <c r="NNC39" s="64"/>
      <c r="NND39" s="64"/>
      <c r="NNE39" s="64"/>
      <c r="NNF39" s="64"/>
      <c r="NNG39" s="64"/>
      <c r="NNH39" s="64"/>
      <c r="NNI39" s="64"/>
      <c r="NNJ39" s="64"/>
      <c r="NNK39" s="64"/>
      <c r="NNL39" s="64"/>
      <c r="NNM39" s="64"/>
      <c r="NNN39" s="64"/>
      <c r="NNO39" s="64"/>
      <c r="NNP39" s="64"/>
      <c r="NNQ39" s="64"/>
      <c r="NNR39" s="64"/>
      <c r="NNS39" s="64"/>
      <c r="NNT39" s="64"/>
      <c r="NNU39" s="64"/>
      <c r="NNV39" s="64"/>
      <c r="NNW39" s="64"/>
      <c r="NNX39" s="64"/>
      <c r="NNY39" s="64"/>
      <c r="NNZ39" s="64"/>
      <c r="NOA39" s="64"/>
      <c r="NOB39" s="64"/>
      <c r="NOC39" s="64"/>
      <c r="NOD39" s="64"/>
      <c r="NOE39" s="64"/>
      <c r="NOF39" s="64"/>
      <c r="NOG39" s="64"/>
      <c r="NOH39" s="64"/>
      <c r="NOI39" s="64"/>
      <c r="NOJ39" s="64"/>
      <c r="NOK39" s="64"/>
      <c r="NOL39" s="64"/>
      <c r="NOM39" s="64"/>
      <c r="NON39" s="64"/>
      <c r="NOO39" s="64"/>
      <c r="NOP39" s="64"/>
      <c r="NOQ39" s="64"/>
      <c r="NOR39" s="64"/>
      <c r="NOS39" s="64"/>
      <c r="NOT39" s="64"/>
      <c r="NOU39" s="64"/>
      <c r="NOV39" s="64"/>
      <c r="NOW39" s="64"/>
      <c r="NOX39" s="64"/>
      <c r="NOY39" s="64"/>
      <c r="NOZ39" s="64"/>
      <c r="NPA39" s="64"/>
      <c r="NPB39" s="64"/>
      <c r="NPC39" s="64"/>
      <c r="NPD39" s="64"/>
      <c r="NPE39" s="64"/>
      <c r="NPF39" s="64"/>
      <c r="NPG39" s="64"/>
      <c r="NPH39" s="64"/>
      <c r="NPI39" s="64"/>
      <c r="NPJ39" s="64"/>
      <c r="NPK39" s="64"/>
      <c r="NPL39" s="64"/>
      <c r="NPM39" s="64"/>
      <c r="NPN39" s="64"/>
      <c r="NPO39" s="64"/>
      <c r="NPP39" s="64"/>
      <c r="NPQ39" s="64"/>
      <c r="NPR39" s="64"/>
      <c r="NPS39" s="64"/>
      <c r="NPT39" s="64"/>
      <c r="NPU39" s="64"/>
      <c r="NPV39" s="64"/>
      <c r="NPW39" s="64"/>
      <c r="NPX39" s="64"/>
      <c r="NPY39" s="64"/>
      <c r="NPZ39" s="64"/>
      <c r="NQA39" s="64"/>
      <c r="NQB39" s="64"/>
      <c r="NQC39" s="64"/>
      <c r="NQD39" s="64"/>
      <c r="NQE39" s="64"/>
      <c r="NQF39" s="64"/>
      <c r="NQG39" s="64"/>
      <c r="NQH39" s="64"/>
      <c r="NQI39" s="64"/>
      <c r="NQJ39" s="64"/>
      <c r="NQK39" s="64"/>
      <c r="NQL39" s="64"/>
      <c r="NQM39" s="64"/>
      <c r="NQN39" s="64"/>
      <c r="NQO39" s="64"/>
      <c r="NQP39" s="64"/>
      <c r="NQQ39" s="64"/>
      <c r="NQR39" s="64"/>
      <c r="NQS39" s="64"/>
      <c r="NQT39" s="64"/>
      <c r="NQU39" s="64"/>
      <c r="NQV39" s="64"/>
      <c r="NQW39" s="64"/>
      <c r="NQX39" s="64"/>
      <c r="NQY39" s="64"/>
      <c r="NQZ39" s="64"/>
      <c r="NRA39" s="64"/>
      <c r="NRB39" s="64"/>
      <c r="NRC39" s="64"/>
      <c r="NRD39" s="64"/>
      <c r="NRE39" s="64"/>
      <c r="NRF39" s="64"/>
      <c r="NRG39" s="64"/>
      <c r="NRH39" s="64"/>
      <c r="NRI39" s="64"/>
      <c r="NRJ39" s="64"/>
      <c r="NRK39" s="64"/>
      <c r="NRL39" s="64"/>
      <c r="NRM39" s="64"/>
      <c r="NRN39" s="64"/>
      <c r="NRO39" s="64"/>
      <c r="NRP39" s="64"/>
      <c r="NRQ39" s="64"/>
      <c r="NRR39" s="64"/>
      <c r="NRS39" s="64"/>
      <c r="NRT39" s="64"/>
      <c r="NRU39" s="64"/>
      <c r="NRV39" s="64"/>
      <c r="NRW39" s="64"/>
      <c r="NRX39" s="64"/>
      <c r="NRY39" s="64"/>
      <c r="NRZ39" s="64"/>
      <c r="NSA39" s="64"/>
      <c r="NSB39" s="64"/>
      <c r="NSC39" s="64"/>
      <c r="NSD39" s="64"/>
      <c r="NSE39" s="64"/>
      <c r="NSF39" s="64"/>
      <c r="NSG39" s="64"/>
      <c r="NSH39" s="64"/>
      <c r="NSI39" s="64"/>
      <c r="NSJ39" s="64"/>
      <c r="NSK39" s="64"/>
      <c r="NSL39" s="64"/>
      <c r="NSM39" s="64"/>
      <c r="NSN39" s="64"/>
      <c r="NSO39" s="64"/>
      <c r="NSP39" s="64"/>
      <c r="NSQ39" s="64"/>
      <c r="NSR39" s="64"/>
      <c r="NSS39" s="64"/>
      <c r="NST39" s="64"/>
      <c r="NSU39" s="64"/>
      <c r="NSV39" s="64"/>
      <c r="NSW39" s="64"/>
      <c r="NSX39" s="64"/>
      <c r="NSY39" s="64"/>
      <c r="NSZ39" s="64"/>
      <c r="NTA39" s="64"/>
      <c r="NTB39" s="64"/>
      <c r="NTC39" s="64"/>
      <c r="NTD39" s="64"/>
      <c r="NTE39" s="64"/>
      <c r="NTF39" s="64"/>
      <c r="NTG39" s="64"/>
      <c r="NTH39" s="64"/>
      <c r="NTI39" s="64"/>
      <c r="NTJ39" s="64"/>
      <c r="NTK39" s="64"/>
      <c r="NTL39" s="64"/>
      <c r="NTM39" s="64"/>
      <c r="NTN39" s="64"/>
      <c r="NTO39" s="64"/>
      <c r="NTP39" s="64"/>
      <c r="NTQ39" s="64"/>
      <c r="NTR39" s="64"/>
      <c r="NTS39" s="64"/>
      <c r="NTT39" s="64"/>
      <c r="NTU39" s="64"/>
      <c r="NTV39" s="64"/>
      <c r="NTW39" s="64"/>
      <c r="NTX39" s="64"/>
      <c r="NTY39" s="64"/>
      <c r="NTZ39" s="64"/>
      <c r="NUA39" s="64"/>
      <c r="NUB39" s="64"/>
      <c r="NUC39" s="64"/>
      <c r="NUD39" s="64"/>
      <c r="NUE39" s="64"/>
      <c r="NUF39" s="64"/>
      <c r="NUG39" s="64"/>
      <c r="NUH39" s="64"/>
      <c r="NUI39" s="64"/>
      <c r="NUJ39" s="64"/>
      <c r="NUK39" s="64"/>
      <c r="NUL39" s="64"/>
      <c r="NUM39" s="64"/>
      <c r="NUN39" s="64"/>
      <c r="NUO39" s="64"/>
      <c r="NUP39" s="64"/>
      <c r="NUQ39" s="64"/>
      <c r="NUR39" s="64"/>
      <c r="NUS39" s="64"/>
      <c r="NUT39" s="64"/>
      <c r="NUU39" s="64"/>
      <c r="NUV39" s="64"/>
      <c r="NUW39" s="64"/>
      <c r="NUX39" s="64"/>
      <c r="NUY39" s="64"/>
      <c r="NUZ39" s="64"/>
      <c r="NVA39" s="64"/>
      <c r="NVB39" s="64"/>
      <c r="NVC39" s="64"/>
      <c r="NVD39" s="64"/>
      <c r="NVE39" s="64"/>
      <c r="NVF39" s="64"/>
      <c r="NVG39" s="64"/>
      <c r="NVH39" s="64"/>
      <c r="NVI39" s="64"/>
      <c r="NVJ39" s="64"/>
      <c r="NVK39" s="64"/>
      <c r="NVL39" s="64"/>
      <c r="NVM39" s="64"/>
      <c r="NVN39" s="64"/>
      <c r="NVO39" s="64"/>
      <c r="NVP39" s="64"/>
      <c r="NVQ39" s="64"/>
      <c r="NVR39" s="64"/>
      <c r="NVS39" s="64"/>
      <c r="NVT39" s="64"/>
      <c r="NVU39" s="64"/>
      <c r="NVV39" s="64"/>
      <c r="NVW39" s="64"/>
      <c r="NVX39" s="64"/>
      <c r="NVY39" s="64"/>
      <c r="NVZ39" s="64"/>
      <c r="NWA39" s="64"/>
      <c r="NWB39" s="64"/>
      <c r="NWC39" s="64"/>
      <c r="NWD39" s="64"/>
      <c r="NWE39" s="64"/>
      <c r="NWF39" s="64"/>
      <c r="NWG39" s="64"/>
      <c r="NWH39" s="64"/>
      <c r="NWI39" s="64"/>
      <c r="NWJ39" s="64"/>
      <c r="NWK39" s="64"/>
      <c r="NWL39" s="64"/>
      <c r="NWM39" s="64"/>
      <c r="NWN39" s="64"/>
      <c r="NWO39" s="64"/>
      <c r="NWP39" s="64"/>
      <c r="NWQ39" s="64"/>
      <c r="NWR39" s="64"/>
      <c r="NWS39" s="64"/>
      <c r="NWT39" s="64"/>
      <c r="NWU39" s="64"/>
      <c r="NWV39" s="64"/>
      <c r="NWW39" s="64"/>
      <c r="NWX39" s="64"/>
      <c r="NWY39" s="64"/>
      <c r="NWZ39" s="64"/>
      <c r="NXA39" s="64"/>
      <c r="NXB39" s="64"/>
      <c r="NXC39" s="64"/>
      <c r="NXD39" s="64"/>
      <c r="NXE39" s="64"/>
      <c r="NXF39" s="64"/>
      <c r="NXG39" s="64"/>
      <c r="NXH39" s="64"/>
      <c r="NXI39" s="64"/>
      <c r="NXJ39" s="64"/>
      <c r="NXK39" s="64"/>
      <c r="NXL39" s="64"/>
      <c r="NXM39" s="64"/>
      <c r="NXN39" s="64"/>
      <c r="NXO39" s="64"/>
      <c r="NXP39" s="64"/>
      <c r="NXQ39" s="64"/>
      <c r="NXR39" s="64"/>
      <c r="NXS39" s="64"/>
      <c r="NXT39" s="64"/>
      <c r="NXU39" s="64"/>
      <c r="NXV39" s="64"/>
      <c r="NXW39" s="64"/>
      <c r="NXX39" s="64"/>
      <c r="NXY39" s="64"/>
      <c r="NXZ39" s="64"/>
      <c r="NYA39" s="64"/>
      <c r="NYB39" s="64"/>
      <c r="NYC39" s="64"/>
      <c r="NYD39" s="64"/>
      <c r="NYE39" s="64"/>
      <c r="NYF39" s="64"/>
      <c r="NYG39" s="64"/>
      <c r="NYH39" s="64"/>
      <c r="NYI39" s="64"/>
      <c r="NYJ39" s="64"/>
      <c r="NYK39" s="64"/>
      <c r="NYL39" s="64"/>
      <c r="NYM39" s="64"/>
      <c r="NYN39" s="64"/>
      <c r="NYO39" s="64"/>
      <c r="NYP39" s="64"/>
      <c r="NYQ39" s="64"/>
      <c r="NYR39" s="64"/>
      <c r="NYS39" s="64"/>
      <c r="NYT39" s="64"/>
      <c r="NYU39" s="64"/>
      <c r="NYV39" s="64"/>
      <c r="NYW39" s="64"/>
      <c r="NYX39" s="64"/>
      <c r="NYY39" s="64"/>
      <c r="NYZ39" s="64"/>
      <c r="NZA39" s="64"/>
      <c r="NZB39" s="64"/>
      <c r="NZC39" s="64"/>
      <c r="NZD39" s="64"/>
      <c r="NZE39" s="64"/>
      <c r="NZF39" s="64"/>
      <c r="NZG39" s="64"/>
      <c r="NZH39" s="64"/>
      <c r="NZI39" s="64"/>
      <c r="NZJ39" s="64"/>
      <c r="NZK39" s="64"/>
      <c r="NZL39" s="64"/>
      <c r="NZM39" s="64"/>
      <c r="NZN39" s="64"/>
      <c r="NZO39" s="64"/>
      <c r="NZP39" s="64"/>
      <c r="NZQ39" s="64"/>
      <c r="NZR39" s="64"/>
      <c r="NZS39" s="64"/>
      <c r="NZT39" s="64"/>
      <c r="NZU39" s="64"/>
      <c r="NZV39" s="64"/>
      <c r="NZW39" s="64"/>
      <c r="NZX39" s="64"/>
      <c r="NZY39" s="64"/>
      <c r="NZZ39" s="64"/>
      <c r="OAA39" s="64"/>
      <c r="OAB39" s="64"/>
      <c r="OAC39" s="64"/>
      <c r="OAD39" s="64"/>
      <c r="OAE39" s="64"/>
      <c r="OAF39" s="64"/>
      <c r="OAG39" s="64"/>
      <c r="OAH39" s="64"/>
      <c r="OAI39" s="64"/>
      <c r="OAJ39" s="64"/>
      <c r="OAK39" s="64"/>
      <c r="OAL39" s="64"/>
      <c r="OAM39" s="64"/>
      <c r="OAN39" s="64"/>
      <c r="OAO39" s="64"/>
      <c r="OAP39" s="64"/>
      <c r="OAQ39" s="64"/>
      <c r="OAR39" s="64"/>
      <c r="OAS39" s="64"/>
      <c r="OAT39" s="64"/>
      <c r="OAU39" s="64"/>
      <c r="OAV39" s="64"/>
      <c r="OAW39" s="64"/>
      <c r="OAX39" s="64"/>
      <c r="OAY39" s="64"/>
      <c r="OAZ39" s="64"/>
      <c r="OBA39" s="64"/>
      <c r="OBB39" s="64"/>
      <c r="OBC39" s="64"/>
      <c r="OBD39" s="64"/>
      <c r="OBE39" s="64"/>
      <c r="OBF39" s="64"/>
      <c r="OBG39" s="64"/>
      <c r="OBH39" s="64"/>
      <c r="OBI39" s="64"/>
      <c r="OBJ39" s="64"/>
      <c r="OBK39" s="64"/>
      <c r="OBL39" s="64"/>
      <c r="OBM39" s="64"/>
      <c r="OBN39" s="64"/>
      <c r="OBO39" s="64"/>
      <c r="OBP39" s="64"/>
      <c r="OBQ39" s="64"/>
      <c r="OBR39" s="64"/>
      <c r="OBS39" s="64"/>
      <c r="OBT39" s="64"/>
      <c r="OBU39" s="64"/>
      <c r="OBV39" s="64"/>
      <c r="OBW39" s="64"/>
      <c r="OBX39" s="64"/>
      <c r="OBY39" s="64"/>
      <c r="OBZ39" s="64"/>
      <c r="OCA39" s="64"/>
      <c r="OCB39" s="64"/>
      <c r="OCC39" s="64"/>
      <c r="OCD39" s="64"/>
      <c r="OCE39" s="64"/>
      <c r="OCF39" s="64"/>
      <c r="OCG39" s="64"/>
      <c r="OCH39" s="64"/>
      <c r="OCI39" s="64"/>
      <c r="OCJ39" s="64"/>
      <c r="OCK39" s="64"/>
      <c r="OCL39" s="64"/>
      <c r="OCM39" s="64"/>
      <c r="OCN39" s="64"/>
      <c r="OCO39" s="64"/>
      <c r="OCP39" s="64"/>
      <c r="OCQ39" s="64"/>
      <c r="OCR39" s="64"/>
      <c r="OCS39" s="64"/>
      <c r="OCT39" s="64"/>
      <c r="OCU39" s="64"/>
      <c r="OCV39" s="64"/>
      <c r="OCW39" s="64"/>
      <c r="OCX39" s="64"/>
      <c r="OCY39" s="64"/>
      <c r="OCZ39" s="64"/>
      <c r="ODA39" s="64"/>
      <c r="ODB39" s="64"/>
      <c r="ODC39" s="64"/>
      <c r="ODD39" s="64"/>
      <c r="ODE39" s="64"/>
      <c r="ODF39" s="64"/>
      <c r="ODG39" s="64"/>
      <c r="ODH39" s="64"/>
      <c r="ODI39" s="64"/>
      <c r="ODJ39" s="64"/>
      <c r="ODK39" s="64"/>
      <c r="ODL39" s="64"/>
      <c r="ODM39" s="64"/>
      <c r="ODN39" s="64"/>
      <c r="ODO39" s="64"/>
      <c r="ODP39" s="64"/>
      <c r="ODQ39" s="64"/>
      <c r="ODR39" s="64"/>
      <c r="ODS39" s="64"/>
      <c r="ODT39" s="64"/>
      <c r="ODU39" s="64"/>
      <c r="ODV39" s="64"/>
      <c r="ODW39" s="64"/>
      <c r="ODX39" s="64"/>
      <c r="ODY39" s="64"/>
      <c r="ODZ39" s="64"/>
      <c r="OEA39" s="64"/>
      <c r="OEB39" s="64"/>
      <c r="OEC39" s="64"/>
      <c r="OED39" s="64"/>
      <c r="OEE39" s="64"/>
      <c r="OEF39" s="64"/>
      <c r="OEG39" s="64"/>
      <c r="OEH39" s="64"/>
      <c r="OEI39" s="64"/>
      <c r="OEJ39" s="64"/>
      <c r="OEK39" s="64"/>
      <c r="OEL39" s="64"/>
      <c r="OEM39" s="64"/>
      <c r="OEN39" s="64"/>
      <c r="OEO39" s="64"/>
      <c r="OEP39" s="64"/>
      <c r="OEQ39" s="64"/>
      <c r="OER39" s="64"/>
      <c r="OES39" s="64"/>
      <c r="OET39" s="64"/>
      <c r="OEU39" s="64"/>
      <c r="OEV39" s="64"/>
      <c r="OEW39" s="64"/>
      <c r="OEX39" s="64"/>
      <c r="OEY39" s="64"/>
      <c r="OEZ39" s="64"/>
      <c r="OFA39" s="64"/>
      <c r="OFB39" s="64"/>
      <c r="OFC39" s="64"/>
      <c r="OFD39" s="64"/>
      <c r="OFE39" s="64"/>
      <c r="OFF39" s="64"/>
      <c r="OFG39" s="64"/>
      <c r="OFH39" s="64"/>
      <c r="OFI39" s="64"/>
      <c r="OFJ39" s="64"/>
      <c r="OFK39" s="64"/>
      <c r="OFL39" s="64"/>
      <c r="OFM39" s="64"/>
      <c r="OFN39" s="64"/>
      <c r="OFO39" s="64"/>
      <c r="OFP39" s="64"/>
      <c r="OFQ39" s="64"/>
      <c r="OFR39" s="64"/>
      <c r="OFS39" s="64"/>
      <c r="OFT39" s="64"/>
      <c r="OFU39" s="64"/>
      <c r="OFV39" s="64"/>
      <c r="OFW39" s="64"/>
      <c r="OFX39" s="64"/>
      <c r="OFY39" s="64"/>
      <c r="OFZ39" s="64"/>
      <c r="OGA39" s="64"/>
      <c r="OGB39" s="64"/>
      <c r="OGC39" s="64"/>
      <c r="OGD39" s="64"/>
      <c r="OGE39" s="64"/>
      <c r="OGF39" s="64"/>
      <c r="OGG39" s="64"/>
      <c r="OGH39" s="64"/>
      <c r="OGI39" s="64"/>
      <c r="OGJ39" s="64"/>
      <c r="OGK39" s="64"/>
      <c r="OGL39" s="64"/>
      <c r="OGM39" s="64"/>
      <c r="OGN39" s="64"/>
      <c r="OGO39" s="64"/>
      <c r="OGP39" s="64"/>
      <c r="OGQ39" s="64"/>
      <c r="OGR39" s="64"/>
      <c r="OGS39" s="64"/>
      <c r="OGT39" s="64"/>
      <c r="OGU39" s="64"/>
      <c r="OGV39" s="64"/>
      <c r="OGW39" s="64"/>
      <c r="OGX39" s="64"/>
      <c r="OGY39" s="64"/>
      <c r="OGZ39" s="64"/>
      <c r="OHA39" s="64"/>
      <c r="OHB39" s="64"/>
      <c r="OHC39" s="64"/>
      <c r="OHD39" s="64"/>
      <c r="OHE39" s="64"/>
      <c r="OHF39" s="64"/>
      <c r="OHG39" s="64"/>
      <c r="OHH39" s="64"/>
      <c r="OHI39" s="64"/>
      <c r="OHJ39" s="64"/>
      <c r="OHK39" s="64"/>
      <c r="OHL39" s="64"/>
      <c r="OHM39" s="64"/>
      <c r="OHN39" s="64"/>
      <c r="OHO39" s="64"/>
      <c r="OHP39" s="64"/>
      <c r="OHQ39" s="64"/>
      <c r="OHR39" s="64"/>
      <c r="OHS39" s="64"/>
      <c r="OHT39" s="64"/>
      <c r="OHU39" s="64"/>
      <c r="OHV39" s="64"/>
      <c r="OHW39" s="64"/>
      <c r="OHX39" s="64"/>
      <c r="OHY39" s="64"/>
      <c r="OHZ39" s="64"/>
      <c r="OIA39" s="64"/>
      <c r="OIB39" s="64"/>
      <c r="OIC39" s="64"/>
      <c r="OID39" s="64"/>
      <c r="OIE39" s="64"/>
      <c r="OIF39" s="64"/>
      <c r="OIG39" s="64"/>
      <c r="OIH39" s="64"/>
      <c r="OII39" s="64"/>
      <c r="OIJ39" s="64"/>
      <c r="OIK39" s="64"/>
      <c r="OIL39" s="64"/>
      <c r="OIM39" s="64"/>
      <c r="OIN39" s="64"/>
      <c r="OIO39" s="64"/>
      <c r="OIP39" s="64"/>
      <c r="OIQ39" s="64"/>
      <c r="OIR39" s="64"/>
      <c r="OIS39" s="64"/>
      <c r="OIT39" s="64"/>
      <c r="OIU39" s="64"/>
      <c r="OIV39" s="64"/>
      <c r="OIW39" s="64"/>
      <c r="OIX39" s="64"/>
      <c r="OIY39" s="64"/>
      <c r="OIZ39" s="64"/>
      <c r="OJA39" s="64"/>
      <c r="OJB39" s="64"/>
      <c r="OJC39" s="64"/>
      <c r="OJD39" s="64"/>
      <c r="OJE39" s="64"/>
      <c r="OJF39" s="64"/>
      <c r="OJG39" s="64"/>
      <c r="OJH39" s="64"/>
      <c r="OJI39" s="64"/>
      <c r="OJJ39" s="64"/>
      <c r="OJK39" s="64"/>
      <c r="OJL39" s="64"/>
      <c r="OJM39" s="64"/>
      <c r="OJN39" s="64"/>
      <c r="OJO39" s="64"/>
      <c r="OJP39" s="64"/>
      <c r="OJQ39" s="64"/>
      <c r="OJR39" s="64"/>
      <c r="OJS39" s="64"/>
      <c r="OJT39" s="64"/>
      <c r="OJU39" s="64"/>
      <c r="OJV39" s="64"/>
      <c r="OJW39" s="64"/>
      <c r="OJX39" s="64"/>
      <c r="OJY39" s="64"/>
      <c r="OJZ39" s="64"/>
      <c r="OKA39" s="64"/>
      <c r="OKB39" s="64"/>
      <c r="OKC39" s="64"/>
      <c r="OKD39" s="64"/>
      <c r="OKE39" s="64"/>
      <c r="OKF39" s="64"/>
      <c r="OKG39" s="64"/>
      <c r="OKH39" s="64"/>
      <c r="OKI39" s="64"/>
      <c r="OKJ39" s="64"/>
      <c r="OKK39" s="64"/>
      <c r="OKL39" s="64"/>
      <c r="OKM39" s="64"/>
      <c r="OKN39" s="64"/>
      <c r="OKO39" s="64"/>
      <c r="OKP39" s="64"/>
      <c r="OKQ39" s="64"/>
      <c r="OKR39" s="64"/>
      <c r="OKS39" s="64"/>
      <c r="OKT39" s="64"/>
      <c r="OKU39" s="64"/>
      <c r="OKV39" s="64"/>
      <c r="OKW39" s="64"/>
      <c r="OKX39" s="64"/>
      <c r="OKY39" s="64"/>
      <c r="OKZ39" s="64"/>
      <c r="OLA39" s="64"/>
      <c r="OLB39" s="64"/>
      <c r="OLC39" s="64"/>
      <c r="OLD39" s="64"/>
      <c r="OLE39" s="64"/>
      <c r="OLF39" s="64"/>
      <c r="OLG39" s="64"/>
      <c r="OLH39" s="64"/>
      <c r="OLI39" s="64"/>
      <c r="OLJ39" s="64"/>
      <c r="OLK39" s="64"/>
      <c r="OLL39" s="64"/>
      <c r="OLM39" s="64"/>
      <c r="OLN39" s="64"/>
      <c r="OLO39" s="64"/>
      <c r="OLP39" s="64"/>
      <c r="OLQ39" s="64"/>
      <c r="OLR39" s="64"/>
      <c r="OLS39" s="64"/>
      <c r="OLT39" s="64"/>
      <c r="OLU39" s="64"/>
      <c r="OLV39" s="64"/>
      <c r="OLW39" s="64"/>
      <c r="OLX39" s="64"/>
      <c r="OLY39" s="64"/>
      <c r="OLZ39" s="64"/>
      <c r="OMA39" s="64"/>
      <c r="OMB39" s="64"/>
      <c r="OMC39" s="64"/>
      <c r="OMD39" s="64"/>
      <c r="OME39" s="64"/>
      <c r="OMF39" s="64"/>
      <c r="OMG39" s="64"/>
      <c r="OMH39" s="64"/>
      <c r="OMI39" s="64"/>
      <c r="OMJ39" s="64"/>
      <c r="OMK39" s="64"/>
      <c r="OML39" s="64"/>
      <c r="OMM39" s="64"/>
      <c r="OMN39" s="64"/>
      <c r="OMO39" s="64"/>
      <c r="OMP39" s="64"/>
      <c r="OMQ39" s="64"/>
      <c r="OMR39" s="64"/>
      <c r="OMS39" s="64"/>
      <c r="OMT39" s="64"/>
      <c r="OMU39" s="64"/>
      <c r="OMV39" s="64"/>
      <c r="OMW39" s="64"/>
      <c r="OMX39" s="64"/>
      <c r="OMY39" s="64"/>
      <c r="OMZ39" s="64"/>
      <c r="ONA39" s="64"/>
      <c r="ONB39" s="64"/>
      <c r="ONC39" s="64"/>
      <c r="OND39" s="64"/>
      <c r="ONE39" s="64"/>
      <c r="ONF39" s="64"/>
      <c r="ONG39" s="64"/>
      <c r="ONH39" s="64"/>
      <c r="ONI39" s="64"/>
      <c r="ONJ39" s="64"/>
      <c r="ONK39" s="64"/>
      <c r="ONL39" s="64"/>
      <c r="ONM39" s="64"/>
      <c r="ONN39" s="64"/>
      <c r="ONO39" s="64"/>
      <c r="ONP39" s="64"/>
      <c r="ONQ39" s="64"/>
      <c r="ONR39" s="64"/>
      <c r="ONS39" s="64"/>
      <c r="ONT39" s="64"/>
      <c r="ONU39" s="64"/>
      <c r="ONV39" s="64"/>
      <c r="ONW39" s="64"/>
      <c r="ONX39" s="64"/>
      <c r="ONY39" s="64"/>
      <c r="ONZ39" s="64"/>
      <c r="OOA39" s="64"/>
      <c r="OOB39" s="64"/>
      <c r="OOC39" s="64"/>
      <c r="OOD39" s="64"/>
      <c r="OOE39" s="64"/>
      <c r="OOF39" s="64"/>
      <c r="OOG39" s="64"/>
      <c r="OOH39" s="64"/>
      <c r="OOI39" s="64"/>
      <c r="OOJ39" s="64"/>
      <c r="OOK39" s="64"/>
      <c r="OOL39" s="64"/>
      <c r="OOM39" s="64"/>
      <c r="OON39" s="64"/>
      <c r="OOO39" s="64"/>
      <c r="OOP39" s="64"/>
      <c r="OOQ39" s="64"/>
      <c r="OOR39" s="64"/>
      <c r="OOS39" s="64"/>
      <c r="OOT39" s="64"/>
      <c r="OOU39" s="64"/>
      <c r="OOV39" s="64"/>
      <c r="OOW39" s="64"/>
      <c r="OOX39" s="64"/>
      <c r="OOY39" s="64"/>
      <c r="OOZ39" s="64"/>
      <c r="OPA39" s="64"/>
      <c r="OPB39" s="64"/>
      <c r="OPC39" s="64"/>
      <c r="OPD39" s="64"/>
      <c r="OPE39" s="64"/>
      <c r="OPF39" s="64"/>
      <c r="OPG39" s="64"/>
      <c r="OPH39" s="64"/>
      <c r="OPI39" s="64"/>
      <c r="OPJ39" s="64"/>
      <c r="OPK39" s="64"/>
      <c r="OPL39" s="64"/>
      <c r="OPM39" s="64"/>
      <c r="OPN39" s="64"/>
      <c r="OPO39" s="64"/>
      <c r="OPP39" s="64"/>
      <c r="OPQ39" s="64"/>
      <c r="OPR39" s="64"/>
      <c r="OPS39" s="64"/>
      <c r="OPT39" s="64"/>
      <c r="OPU39" s="64"/>
      <c r="OPV39" s="64"/>
      <c r="OPW39" s="64"/>
      <c r="OPX39" s="64"/>
      <c r="OPY39" s="64"/>
      <c r="OPZ39" s="64"/>
      <c r="OQA39" s="64"/>
      <c r="OQB39" s="64"/>
      <c r="OQC39" s="64"/>
      <c r="OQD39" s="64"/>
      <c r="OQE39" s="64"/>
      <c r="OQF39" s="64"/>
      <c r="OQG39" s="64"/>
      <c r="OQH39" s="64"/>
      <c r="OQI39" s="64"/>
      <c r="OQJ39" s="64"/>
      <c r="OQK39" s="64"/>
      <c r="OQL39" s="64"/>
      <c r="OQM39" s="64"/>
      <c r="OQN39" s="64"/>
      <c r="OQO39" s="64"/>
      <c r="OQP39" s="64"/>
      <c r="OQQ39" s="64"/>
      <c r="OQR39" s="64"/>
      <c r="OQS39" s="64"/>
      <c r="OQT39" s="64"/>
      <c r="OQU39" s="64"/>
      <c r="OQV39" s="64"/>
      <c r="OQW39" s="64"/>
      <c r="OQX39" s="64"/>
      <c r="OQY39" s="64"/>
      <c r="OQZ39" s="64"/>
      <c r="ORA39" s="64"/>
      <c r="ORB39" s="64"/>
      <c r="ORC39" s="64"/>
      <c r="ORD39" s="64"/>
      <c r="ORE39" s="64"/>
      <c r="ORF39" s="64"/>
      <c r="ORG39" s="64"/>
      <c r="ORH39" s="64"/>
      <c r="ORI39" s="64"/>
      <c r="ORJ39" s="64"/>
      <c r="ORK39" s="64"/>
      <c r="ORL39" s="64"/>
      <c r="ORM39" s="64"/>
      <c r="ORN39" s="64"/>
      <c r="ORO39" s="64"/>
      <c r="ORP39" s="64"/>
      <c r="ORQ39" s="64"/>
      <c r="ORR39" s="64"/>
      <c r="ORS39" s="64"/>
      <c r="ORT39" s="64"/>
      <c r="ORU39" s="64"/>
      <c r="ORV39" s="64"/>
      <c r="ORW39" s="64"/>
      <c r="ORX39" s="64"/>
      <c r="ORY39" s="64"/>
      <c r="ORZ39" s="64"/>
      <c r="OSA39" s="64"/>
      <c r="OSB39" s="64"/>
      <c r="OSC39" s="64"/>
      <c r="OSD39" s="64"/>
      <c r="OSE39" s="64"/>
      <c r="OSF39" s="64"/>
      <c r="OSG39" s="64"/>
      <c r="OSH39" s="64"/>
      <c r="OSI39" s="64"/>
      <c r="OSJ39" s="64"/>
      <c r="OSK39" s="64"/>
      <c r="OSL39" s="64"/>
      <c r="OSM39" s="64"/>
      <c r="OSN39" s="64"/>
      <c r="OSO39" s="64"/>
      <c r="OSP39" s="64"/>
      <c r="OSQ39" s="64"/>
      <c r="OSR39" s="64"/>
      <c r="OSS39" s="64"/>
      <c r="OST39" s="64"/>
      <c r="OSU39" s="64"/>
      <c r="OSV39" s="64"/>
      <c r="OSW39" s="64"/>
      <c r="OSX39" s="64"/>
      <c r="OSY39" s="64"/>
      <c r="OSZ39" s="64"/>
      <c r="OTA39" s="64"/>
      <c r="OTB39" s="64"/>
      <c r="OTC39" s="64"/>
      <c r="OTD39" s="64"/>
      <c r="OTE39" s="64"/>
      <c r="OTF39" s="64"/>
      <c r="OTG39" s="64"/>
      <c r="OTH39" s="64"/>
      <c r="OTI39" s="64"/>
      <c r="OTJ39" s="64"/>
      <c r="OTK39" s="64"/>
      <c r="OTL39" s="64"/>
      <c r="OTM39" s="64"/>
      <c r="OTN39" s="64"/>
      <c r="OTO39" s="64"/>
      <c r="OTP39" s="64"/>
      <c r="OTQ39" s="64"/>
      <c r="OTR39" s="64"/>
      <c r="OTS39" s="64"/>
      <c r="OTT39" s="64"/>
      <c r="OTU39" s="64"/>
      <c r="OTV39" s="64"/>
      <c r="OTW39" s="64"/>
      <c r="OTX39" s="64"/>
      <c r="OTY39" s="64"/>
      <c r="OTZ39" s="64"/>
      <c r="OUA39" s="64"/>
      <c r="OUB39" s="64"/>
      <c r="OUC39" s="64"/>
      <c r="OUD39" s="64"/>
      <c r="OUE39" s="64"/>
      <c r="OUF39" s="64"/>
      <c r="OUG39" s="64"/>
      <c r="OUH39" s="64"/>
      <c r="OUI39" s="64"/>
      <c r="OUJ39" s="64"/>
      <c r="OUK39" s="64"/>
      <c r="OUL39" s="64"/>
      <c r="OUM39" s="64"/>
      <c r="OUN39" s="64"/>
      <c r="OUO39" s="64"/>
      <c r="OUP39" s="64"/>
      <c r="OUQ39" s="64"/>
      <c r="OUR39" s="64"/>
      <c r="OUS39" s="64"/>
      <c r="OUT39" s="64"/>
      <c r="OUU39" s="64"/>
      <c r="OUV39" s="64"/>
      <c r="OUW39" s="64"/>
      <c r="OUX39" s="64"/>
      <c r="OUY39" s="64"/>
      <c r="OUZ39" s="64"/>
      <c r="OVA39" s="64"/>
      <c r="OVB39" s="64"/>
      <c r="OVC39" s="64"/>
      <c r="OVD39" s="64"/>
      <c r="OVE39" s="64"/>
      <c r="OVF39" s="64"/>
      <c r="OVG39" s="64"/>
      <c r="OVH39" s="64"/>
      <c r="OVI39" s="64"/>
      <c r="OVJ39" s="64"/>
      <c r="OVK39" s="64"/>
      <c r="OVL39" s="64"/>
      <c r="OVM39" s="64"/>
      <c r="OVN39" s="64"/>
      <c r="OVO39" s="64"/>
      <c r="OVP39" s="64"/>
      <c r="OVQ39" s="64"/>
      <c r="OVR39" s="64"/>
      <c r="OVS39" s="64"/>
      <c r="OVT39" s="64"/>
      <c r="OVU39" s="64"/>
      <c r="OVV39" s="64"/>
      <c r="OVW39" s="64"/>
      <c r="OVX39" s="64"/>
      <c r="OVY39" s="64"/>
      <c r="OVZ39" s="64"/>
      <c r="OWA39" s="64"/>
      <c r="OWB39" s="64"/>
      <c r="OWC39" s="64"/>
      <c r="OWD39" s="64"/>
      <c r="OWE39" s="64"/>
      <c r="OWF39" s="64"/>
      <c r="OWG39" s="64"/>
      <c r="OWH39" s="64"/>
      <c r="OWI39" s="64"/>
      <c r="OWJ39" s="64"/>
      <c r="OWK39" s="64"/>
      <c r="OWL39" s="64"/>
      <c r="OWM39" s="64"/>
      <c r="OWN39" s="64"/>
      <c r="OWO39" s="64"/>
      <c r="OWP39" s="64"/>
      <c r="OWQ39" s="64"/>
      <c r="OWR39" s="64"/>
      <c r="OWS39" s="64"/>
      <c r="OWT39" s="64"/>
      <c r="OWU39" s="64"/>
      <c r="OWV39" s="64"/>
      <c r="OWW39" s="64"/>
      <c r="OWX39" s="64"/>
      <c r="OWY39" s="64"/>
      <c r="OWZ39" s="64"/>
      <c r="OXA39" s="64"/>
      <c r="OXB39" s="64"/>
      <c r="OXC39" s="64"/>
      <c r="OXD39" s="64"/>
      <c r="OXE39" s="64"/>
      <c r="OXF39" s="64"/>
      <c r="OXG39" s="64"/>
      <c r="OXH39" s="64"/>
      <c r="OXI39" s="64"/>
      <c r="OXJ39" s="64"/>
      <c r="OXK39" s="64"/>
      <c r="OXL39" s="64"/>
      <c r="OXM39" s="64"/>
      <c r="OXN39" s="64"/>
      <c r="OXO39" s="64"/>
      <c r="OXP39" s="64"/>
      <c r="OXQ39" s="64"/>
      <c r="OXR39" s="64"/>
      <c r="OXS39" s="64"/>
      <c r="OXT39" s="64"/>
      <c r="OXU39" s="64"/>
      <c r="OXV39" s="64"/>
      <c r="OXW39" s="64"/>
      <c r="OXX39" s="64"/>
      <c r="OXY39" s="64"/>
      <c r="OXZ39" s="64"/>
      <c r="OYA39" s="64"/>
      <c r="OYB39" s="64"/>
      <c r="OYC39" s="64"/>
      <c r="OYD39" s="64"/>
      <c r="OYE39" s="64"/>
      <c r="OYF39" s="64"/>
      <c r="OYG39" s="64"/>
      <c r="OYH39" s="64"/>
      <c r="OYI39" s="64"/>
      <c r="OYJ39" s="64"/>
      <c r="OYK39" s="64"/>
      <c r="OYL39" s="64"/>
      <c r="OYM39" s="64"/>
      <c r="OYN39" s="64"/>
      <c r="OYO39" s="64"/>
      <c r="OYP39" s="64"/>
      <c r="OYQ39" s="64"/>
      <c r="OYR39" s="64"/>
      <c r="OYS39" s="64"/>
      <c r="OYT39" s="64"/>
      <c r="OYU39" s="64"/>
      <c r="OYV39" s="64"/>
      <c r="OYW39" s="64"/>
      <c r="OYX39" s="64"/>
      <c r="OYY39" s="64"/>
      <c r="OYZ39" s="64"/>
      <c r="OZA39" s="64"/>
      <c r="OZB39" s="64"/>
      <c r="OZC39" s="64"/>
      <c r="OZD39" s="64"/>
      <c r="OZE39" s="64"/>
      <c r="OZF39" s="64"/>
      <c r="OZG39" s="64"/>
      <c r="OZH39" s="64"/>
      <c r="OZI39" s="64"/>
      <c r="OZJ39" s="64"/>
      <c r="OZK39" s="64"/>
      <c r="OZL39" s="64"/>
      <c r="OZM39" s="64"/>
      <c r="OZN39" s="64"/>
      <c r="OZO39" s="64"/>
      <c r="OZP39" s="64"/>
      <c r="OZQ39" s="64"/>
      <c r="OZR39" s="64"/>
      <c r="OZS39" s="64"/>
      <c r="OZT39" s="64"/>
      <c r="OZU39" s="64"/>
      <c r="OZV39" s="64"/>
      <c r="OZW39" s="64"/>
      <c r="OZX39" s="64"/>
      <c r="OZY39" s="64"/>
      <c r="OZZ39" s="64"/>
      <c r="PAA39" s="64"/>
      <c r="PAB39" s="64"/>
      <c r="PAC39" s="64"/>
      <c r="PAD39" s="64"/>
      <c r="PAE39" s="64"/>
      <c r="PAF39" s="64"/>
      <c r="PAG39" s="64"/>
      <c r="PAH39" s="64"/>
      <c r="PAI39" s="64"/>
      <c r="PAJ39" s="64"/>
      <c r="PAK39" s="64"/>
      <c r="PAL39" s="64"/>
      <c r="PAM39" s="64"/>
      <c r="PAN39" s="64"/>
      <c r="PAO39" s="64"/>
      <c r="PAP39" s="64"/>
      <c r="PAQ39" s="64"/>
      <c r="PAR39" s="64"/>
      <c r="PAS39" s="64"/>
      <c r="PAT39" s="64"/>
      <c r="PAU39" s="64"/>
      <c r="PAV39" s="64"/>
      <c r="PAW39" s="64"/>
      <c r="PAX39" s="64"/>
      <c r="PAY39" s="64"/>
      <c r="PAZ39" s="64"/>
      <c r="PBA39" s="64"/>
      <c r="PBB39" s="64"/>
      <c r="PBC39" s="64"/>
      <c r="PBD39" s="64"/>
      <c r="PBE39" s="64"/>
      <c r="PBF39" s="64"/>
      <c r="PBG39" s="64"/>
      <c r="PBH39" s="64"/>
      <c r="PBI39" s="64"/>
      <c r="PBJ39" s="64"/>
      <c r="PBK39" s="64"/>
      <c r="PBL39" s="64"/>
      <c r="PBM39" s="64"/>
      <c r="PBN39" s="64"/>
      <c r="PBO39" s="64"/>
      <c r="PBP39" s="64"/>
      <c r="PBQ39" s="64"/>
      <c r="PBR39" s="64"/>
      <c r="PBS39" s="64"/>
      <c r="PBT39" s="64"/>
      <c r="PBU39" s="64"/>
      <c r="PBV39" s="64"/>
      <c r="PBW39" s="64"/>
      <c r="PBX39" s="64"/>
      <c r="PBY39" s="64"/>
      <c r="PBZ39" s="64"/>
      <c r="PCA39" s="64"/>
      <c r="PCB39" s="64"/>
      <c r="PCC39" s="64"/>
      <c r="PCD39" s="64"/>
      <c r="PCE39" s="64"/>
      <c r="PCF39" s="64"/>
      <c r="PCG39" s="64"/>
      <c r="PCH39" s="64"/>
      <c r="PCI39" s="64"/>
      <c r="PCJ39" s="64"/>
      <c r="PCK39" s="64"/>
      <c r="PCL39" s="64"/>
      <c r="PCM39" s="64"/>
      <c r="PCN39" s="64"/>
      <c r="PCO39" s="64"/>
      <c r="PCP39" s="64"/>
      <c r="PCQ39" s="64"/>
      <c r="PCR39" s="64"/>
      <c r="PCS39" s="64"/>
      <c r="PCT39" s="64"/>
      <c r="PCU39" s="64"/>
      <c r="PCV39" s="64"/>
      <c r="PCW39" s="64"/>
      <c r="PCX39" s="64"/>
      <c r="PCY39" s="64"/>
      <c r="PCZ39" s="64"/>
      <c r="PDA39" s="64"/>
      <c r="PDB39" s="64"/>
      <c r="PDC39" s="64"/>
      <c r="PDD39" s="64"/>
      <c r="PDE39" s="64"/>
      <c r="PDF39" s="64"/>
      <c r="PDG39" s="64"/>
      <c r="PDH39" s="64"/>
      <c r="PDI39" s="64"/>
      <c r="PDJ39" s="64"/>
      <c r="PDK39" s="64"/>
      <c r="PDL39" s="64"/>
      <c r="PDM39" s="64"/>
      <c r="PDN39" s="64"/>
      <c r="PDO39" s="64"/>
      <c r="PDP39" s="64"/>
      <c r="PDQ39" s="64"/>
      <c r="PDR39" s="64"/>
      <c r="PDS39" s="64"/>
      <c r="PDT39" s="64"/>
      <c r="PDU39" s="64"/>
      <c r="PDV39" s="64"/>
      <c r="PDW39" s="64"/>
      <c r="PDX39" s="64"/>
      <c r="PDY39" s="64"/>
      <c r="PDZ39" s="64"/>
      <c r="PEA39" s="64"/>
      <c r="PEB39" s="64"/>
      <c r="PEC39" s="64"/>
      <c r="PED39" s="64"/>
      <c r="PEE39" s="64"/>
      <c r="PEF39" s="64"/>
      <c r="PEG39" s="64"/>
      <c r="PEH39" s="64"/>
      <c r="PEI39" s="64"/>
      <c r="PEJ39" s="64"/>
      <c r="PEK39" s="64"/>
      <c r="PEL39" s="64"/>
      <c r="PEM39" s="64"/>
      <c r="PEN39" s="64"/>
      <c r="PEO39" s="64"/>
      <c r="PEP39" s="64"/>
      <c r="PEQ39" s="64"/>
      <c r="PER39" s="64"/>
      <c r="PES39" s="64"/>
      <c r="PET39" s="64"/>
      <c r="PEU39" s="64"/>
      <c r="PEV39" s="64"/>
      <c r="PEW39" s="64"/>
      <c r="PEX39" s="64"/>
      <c r="PEY39" s="64"/>
      <c r="PEZ39" s="64"/>
      <c r="PFA39" s="64"/>
      <c r="PFB39" s="64"/>
      <c r="PFC39" s="64"/>
      <c r="PFD39" s="64"/>
      <c r="PFE39" s="64"/>
      <c r="PFF39" s="64"/>
      <c r="PFG39" s="64"/>
      <c r="PFH39" s="64"/>
      <c r="PFI39" s="64"/>
      <c r="PFJ39" s="64"/>
      <c r="PFK39" s="64"/>
      <c r="PFL39" s="64"/>
      <c r="PFM39" s="64"/>
      <c r="PFN39" s="64"/>
      <c r="PFO39" s="64"/>
      <c r="PFP39" s="64"/>
      <c r="PFQ39" s="64"/>
      <c r="PFR39" s="64"/>
      <c r="PFS39" s="64"/>
      <c r="PFT39" s="64"/>
      <c r="PFU39" s="64"/>
      <c r="PFV39" s="64"/>
      <c r="PFW39" s="64"/>
      <c r="PFX39" s="64"/>
      <c r="PFY39" s="64"/>
      <c r="PFZ39" s="64"/>
      <c r="PGA39" s="64"/>
      <c r="PGB39" s="64"/>
      <c r="PGC39" s="64"/>
      <c r="PGD39" s="64"/>
      <c r="PGE39" s="64"/>
      <c r="PGF39" s="64"/>
      <c r="PGG39" s="64"/>
      <c r="PGH39" s="64"/>
      <c r="PGI39" s="64"/>
      <c r="PGJ39" s="64"/>
      <c r="PGK39" s="64"/>
      <c r="PGL39" s="64"/>
      <c r="PGM39" s="64"/>
      <c r="PGN39" s="64"/>
      <c r="PGO39" s="64"/>
      <c r="PGP39" s="64"/>
      <c r="PGQ39" s="64"/>
      <c r="PGR39" s="64"/>
      <c r="PGS39" s="64"/>
      <c r="PGT39" s="64"/>
      <c r="PGU39" s="64"/>
      <c r="PGV39" s="64"/>
      <c r="PGW39" s="64"/>
      <c r="PGX39" s="64"/>
      <c r="PGY39" s="64"/>
      <c r="PGZ39" s="64"/>
      <c r="PHA39" s="64"/>
      <c r="PHB39" s="64"/>
      <c r="PHC39" s="64"/>
      <c r="PHD39" s="64"/>
      <c r="PHE39" s="64"/>
      <c r="PHF39" s="64"/>
      <c r="PHG39" s="64"/>
      <c r="PHH39" s="64"/>
      <c r="PHI39" s="64"/>
      <c r="PHJ39" s="64"/>
      <c r="PHK39" s="64"/>
      <c r="PHL39" s="64"/>
      <c r="PHM39" s="64"/>
      <c r="PHN39" s="64"/>
      <c r="PHO39" s="64"/>
      <c r="PHP39" s="64"/>
      <c r="PHQ39" s="64"/>
      <c r="PHR39" s="64"/>
      <c r="PHS39" s="64"/>
      <c r="PHT39" s="64"/>
      <c r="PHU39" s="64"/>
      <c r="PHV39" s="64"/>
      <c r="PHW39" s="64"/>
      <c r="PHX39" s="64"/>
      <c r="PHY39" s="64"/>
      <c r="PHZ39" s="64"/>
      <c r="PIA39" s="64"/>
      <c r="PIB39" s="64"/>
      <c r="PIC39" s="64"/>
      <c r="PID39" s="64"/>
      <c r="PIE39" s="64"/>
      <c r="PIF39" s="64"/>
      <c r="PIG39" s="64"/>
      <c r="PIH39" s="64"/>
      <c r="PII39" s="64"/>
      <c r="PIJ39" s="64"/>
      <c r="PIK39" s="64"/>
      <c r="PIL39" s="64"/>
      <c r="PIM39" s="64"/>
      <c r="PIN39" s="64"/>
      <c r="PIO39" s="64"/>
      <c r="PIP39" s="64"/>
      <c r="PIQ39" s="64"/>
      <c r="PIR39" s="64"/>
      <c r="PIS39" s="64"/>
      <c r="PIT39" s="64"/>
      <c r="PIU39" s="64"/>
      <c r="PIV39" s="64"/>
      <c r="PIW39" s="64"/>
      <c r="PIX39" s="64"/>
      <c r="PIY39" s="64"/>
      <c r="PIZ39" s="64"/>
      <c r="PJA39" s="64"/>
      <c r="PJB39" s="64"/>
      <c r="PJC39" s="64"/>
      <c r="PJD39" s="64"/>
      <c r="PJE39" s="64"/>
      <c r="PJF39" s="64"/>
      <c r="PJG39" s="64"/>
      <c r="PJH39" s="64"/>
      <c r="PJI39" s="64"/>
      <c r="PJJ39" s="64"/>
      <c r="PJK39" s="64"/>
      <c r="PJL39" s="64"/>
      <c r="PJM39" s="64"/>
      <c r="PJN39" s="64"/>
      <c r="PJO39" s="64"/>
      <c r="PJP39" s="64"/>
      <c r="PJQ39" s="64"/>
      <c r="PJR39" s="64"/>
      <c r="PJS39" s="64"/>
      <c r="PJT39" s="64"/>
      <c r="PJU39" s="64"/>
      <c r="PJV39" s="64"/>
      <c r="PJW39" s="64"/>
      <c r="PJX39" s="64"/>
      <c r="PJY39" s="64"/>
      <c r="PJZ39" s="64"/>
      <c r="PKA39" s="64"/>
      <c r="PKB39" s="64"/>
      <c r="PKC39" s="64"/>
      <c r="PKD39" s="64"/>
      <c r="PKE39" s="64"/>
      <c r="PKF39" s="64"/>
      <c r="PKG39" s="64"/>
      <c r="PKH39" s="64"/>
      <c r="PKI39" s="64"/>
      <c r="PKJ39" s="64"/>
      <c r="PKK39" s="64"/>
      <c r="PKL39" s="64"/>
      <c r="PKM39" s="64"/>
      <c r="PKN39" s="64"/>
      <c r="PKO39" s="64"/>
      <c r="PKP39" s="64"/>
      <c r="PKQ39" s="64"/>
      <c r="PKR39" s="64"/>
      <c r="PKS39" s="64"/>
      <c r="PKT39" s="64"/>
      <c r="PKU39" s="64"/>
      <c r="PKV39" s="64"/>
      <c r="PKW39" s="64"/>
      <c r="PKX39" s="64"/>
      <c r="PKY39" s="64"/>
      <c r="PKZ39" s="64"/>
      <c r="PLA39" s="64"/>
      <c r="PLB39" s="64"/>
      <c r="PLC39" s="64"/>
      <c r="PLD39" s="64"/>
      <c r="PLE39" s="64"/>
      <c r="PLF39" s="64"/>
      <c r="PLG39" s="64"/>
      <c r="PLH39" s="64"/>
      <c r="PLI39" s="64"/>
      <c r="PLJ39" s="64"/>
      <c r="PLK39" s="64"/>
      <c r="PLL39" s="64"/>
      <c r="PLM39" s="64"/>
      <c r="PLN39" s="64"/>
      <c r="PLO39" s="64"/>
      <c r="PLP39" s="64"/>
      <c r="PLQ39" s="64"/>
      <c r="PLR39" s="64"/>
      <c r="PLS39" s="64"/>
      <c r="PLT39" s="64"/>
      <c r="PLU39" s="64"/>
      <c r="PLV39" s="64"/>
      <c r="PLW39" s="64"/>
      <c r="PLX39" s="64"/>
      <c r="PLY39" s="64"/>
      <c r="PLZ39" s="64"/>
      <c r="PMA39" s="64"/>
      <c r="PMB39" s="64"/>
      <c r="PMC39" s="64"/>
      <c r="PMD39" s="64"/>
      <c r="PME39" s="64"/>
      <c r="PMF39" s="64"/>
      <c r="PMG39" s="64"/>
      <c r="PMH39" s="64"/>
      <c r="PMI39" s="64"/>
      <c r="PMJ39" s="64"/>
      <c r="PMK39" s="64"/>
      <c r="PML39" s="64"/>
      <c r="PMM39" s="64"/>
      <c r="PMN39" s="64"/>
      <c r="PMO39" s="64"/>
      <c r="PMP39" s="64"/>
      <c r="PMQ39" s="64"/>
      <c r="PMR39" s="64"/>
      <c r="PMS39" s="64"/>
      <c r="PMT39" s="64"/>
      <c r="PMU39" s="64"/>
      <c r="PMV39" s="64"/>
      <c r="PMW39" s="64"/>
      <c r="PMX39" s="64"/>
      <c r="PMY39" s="64"/>
      <c r="PMZ39" s="64"/>
      <c r="PNA39" s="64"/>
      <c r="PNB39" s="64"/>
      <c r="PNC39" s="64"/>
      <c r="PND39" s="64"/>
      <c r="PNE39" s="64"/>
      <c r="PNF39" s="64"/>
      <c r="PNG39" s="64"/>
      <c r="PNH39" s="64"/>
      <c r="PNI39" s="64"/>
      <c r="PNJ39" s="64"/>
      <c r="PNK39" s="64"/>
      <c r="PNL39" s="64"/>
      <c r="PNM39" s="64"/>
      <c r="PNN39" s="64"/>
      <c r="PNO39" s="64"/>
      <c r="PNP39" s="64"/>
      <c r="PNQ39" s="64"/>
      <c r="PNR39" s="64"/>
      <c r="PNS39" s="64"/>
      <c r="PNT39" s="64"/>
      <c r="PNU39" s="64"/>
      <c r="PNV39" s="64"/>
      <c r="PNW39" s="64"/>
      <c r="PNX39" s="64"/>
      <c r="PNY39" s="64"/>
      <c r="PNZ39" s="64"/>
      <c r="POA39" s="64"/>
      <c r="POB39" s="64"/>
      <c r="POC39" s="64"/>
      <c r="POD39" s="64"/>
      <c r="POE39" s="64"/>
      <c r="POF39" s="64"/>
      <c r="POG39" s="64"/>
      <c r="POH39" s="64"/>
      <c r="POI39" s="64"/>
      <c r="POJ39" s="64"/>
      <c r="POK39" s="64"/>
      <c r="POL39" s="64"/>
      <c r="POM39" s="64"/>
      <c r="PON39" s="64"/>
      <c r="POO39" s="64"/>
      <c r="POP39" s="64"/>
      <c r="POQ39" s="64"/>
      <c r="POR39" s="64"/>
      <c r="POS39" s="64"/>
      <c r="POT39" s="64"/>
      <c r="POU39" s="64"/>
      <c r="POV39" s="64"/>
      <c r="POW39" s="64"/>
      <c r="POX39" s="64"/>
      <c r="POY39" s="64"/>
      <c r="POZ39" s="64"/>
      <c r="PPA39" s="64"/>
      <c r="PPB39" s="64"/>
      <c r="PPC39" s="64"/>
      <c r="PPD39" s="64"/>
      <c r="PPE39" s="64"/>
      <c r="PPF39" s="64"/>
      <c r="PPG39" s="64"/>
      <c r="PPH39" s="64"/>
      <c r="PPI39" s="64"/>
      <c r="PPJ39" s="64"/>
      <c r="PPK39" s="64"/>
      <c r="PPL39" s="64"/>
      <c r="PPM39" s="64"/>
      <c r="PPN39" s="64"/>
      <c r="PPO39" s="64"/>
      <c r="PPP39" s="64"/>
      <c r="PPQ39" s="64"/>
      <c r="PPR39" s="64"/>
      <c r="PPS39" s="64"/>
      <c r="PPT39" s="64"/>
      <c r="PPU39" s="64"/>
      <c r="PPV39" s="64"/>
      <c r="PPW39" s="64"/>
      <c r="PPX39" s="64"/>
      <c r="PPY39" s="64"/>
      <c r="PPZ39" s="64"/>
      <c r="PQA39" s="64"/>
      <c r="PQB39" s="64"/>
      <c r="PQC39" s="64"/>
      <c r="PQD39" s="64"/>
      <c r="PQE39" s="64"/>
      <c r="PQF39" s="64"/>
      <c r="PQG39" s="64"/>
      <c r="PQH39" s="64"/>
      <c r="PQI39" s="64"/>
      <c r="PQJ39" s="64"/>
      <c r="PQK39" s="64"/>
      <c r="PQL39" s="64"/>
      <c r="PQM39" s="64"/>
      <c r="PQN39" s="64"/>
      <c r="PQO39" s="64"/>
      <c r="PQP39" s="64"/>
      <c r="PQQ39" s="64"/>
      <c r="PQR39" s="64"/>
      <c r="PQS39" s="64"/>
      <c r="PQT39" s="64"/>
      <c r="PQU39" s="64"/>
      <c r="PQV39" s="64"/>
      <c r="PQW39" s="64"/>
      <c r="PQX39" s="64"/>
      <c r="PQY39" s="64"/>
      <c r="PQZ39" s="64"/>
      <c r="PRA39" s="64"/>
      <c r="PRB39" s="64"/>
      <c r="PRC39" s="64"/>
      <c r="PRD39" s="64"/>
      <c r="PRE39" s="64"/>
      <c r="PRF39" s="64"/>
      <c r="PRG39" s="64"/>
      <c r="PRH39" s="64"/>
      <c r="PRI39" s="64"/>
      <c r="PRJ39" s="64"/>
      <c r="PRK39" s="64"/>
      <c r="PRL39" s="64"/>
      <c r="PRM39" s="64"/>
      <c r="PRN39" s="64"/>
      <c r="PRO39" s="64"/>
      <c r="PRP39" s="64"/>
      <c r="PRQ39" s="64"/>
      <c r="PRR39" s="64"/>
      <c r="PRS39" s="64"/>
      <c r="PRT39" s="64"/>
      <c r="PRU39" s="64"/>
      <c r="PRV39" s="64"/>
      <c r="PRW39" s="64"/>
      <c r="PRX39" s="64"/>
      <c r="PRY39" s="64"/>
      <c r="PRZ39" s="64"/>
      <c r="PSA39" s="64"/>
      <c r="PSB39" s="64"/>
      <c r="PSC39" s="64"/>
      <c r="PSD39" s="64"/>
      <c r="PSE39" s="64"/>
      <c r="PSF39" s="64"/>
      <c r="PSG39" s="64"/>
      <c r="PSH39" s="64"/>
      <c r="PSI39" s="64"/>
      <c r="PSJ39" s="64"/>
      <c r="PSK39" s="64"/>
      <c r="PSL39" s="64"/>
      <c r="PSM39" s="64"/>
      <c r="PSN39" s="64"/>
      <c r="PSO39" s="64"/>
      <c r="PSP39" s="64"/>
      <c r="PSQ39" s="64"/>
      <c r="PSR39" s="64"/>
      <c r="PSS39" s="64"/>
      <c r="PST39" s="64"/>
      <c r="PSU39" s="64"/>
      <c r="PSV39" s="64"/>
      <c r="PSW39" s="64"/>
      <c r="PSX39" s="64"/>
      <c r="PSY39" s="64"/>
      <c r="PSZ39" s="64"/>
      <c r="PTA39" s="64"/>
      <c r="PTB39" s="64"/>
      <c r="PTC39" s="64"/>
      <c r="PTD39" s="64"/>
      <c r="PTE39" s="64"/>
      <c r="PTF39" s="64"/>
      <c r="PTG39" s="64"/>
      <c r="PTH39" s="64"/>
      <c r="PTI39" s="64"/>
      <c r="PTJ39" s="64"/>
      <c r="PTK39" s="64"/>
      <c r="PTL39" s="64"/>
      <c r="PTM39" s="64"/>
      <c r="PTN39" s="64"/>
      <c r="PTO39" s="64"/>
      <c r="PTP39" s="64"/>
      <c r="PTQ39" s="64"/>
      <c r="PTR39" s="64"/>
      <c r="PTS39" s="64"/>
      <c r="PTT39" s="64"/>
      <c r="PTU39" s="64"/>
      <c r="PTV39" s="64"/>
      <c r="PTW39" s="64"/>
      <c r="PTX39" s="64"/>
      <c r="PTY39" s="64"/>
      <c r="PTZ39" s="64"/>
      <c r="PUA39" s="64"/>
      <c r="PUB39" s="64"/>
      <c r="PUC39" s="64"/>
      <c r="PUD39" s="64"/>
      <c r="PUE39" s="64"/>
      <c r="PUF39" s="64"/>
      <c r="PUG39" s="64"/>
      <c r="PUH39" s="64"/>
      <c r="PUI39" s="64"/>
      <c r="PUJ39" s="64"/>
      <c r="PUK39" s="64"/>
      <c r="PUL39" s="64"/>
      <c r="PUM39" s="64"/>
      <c r="PUN39" s="64"/>
      <c r="PUO39" s="64"/>
      <c r="PUP39" s="64"/>
      <c r="PUQ39" s="64"/>
      <c r="PUR39" s="64"/>
      <c r="PUS39" s="64"/>
      <c r="PUT39" s="64"/>
      <c r="PUU39" s="64"/>
      <c r="PUV39" s="64"/>
      <c r="PUW39" s="64"/>
      <c r="PUX39" s="64"/>
      <c r="PUY39" s="64"/>
      <c r="PUZ39" s="64"/>
      <c r="PVA39" s="64"/>
      <c r="PVB39" s="64"/>
      <c r="PVC39" s="64"/>
      <c r="PVD39" s="64"/>
      <c r="PVE39" s="64"/>
      <c r="PVF39" s="64"/>
      <c r="PVG39" s="64"/>
      <c r="PVH39" s="64"/>
      <c r="PVI39" s="64"/>
      <c r="PVJ39" s="64"/>
      <c r="PVK39" s="64"/>
      <c r="PVL39" s="64"/>
      <c r="PVM39" s="64"/>
      <c r="PVN39" s="64"/>
      <c r="PVO39" s="64"/>
      <c r="PVP39" s="64"/>
      <c r="PVQ39" s="64"/>
      <c r="PVR39" s="64"/>
      <c r="PVS39" s="64"/>
      <c r="PVT39" s="64"/>
      <c r="PVU39" s="64"/>
      <c r="PVV39" s="64"/>
      <c r="PVW39" s="64"/>
      <c r="PVX39" s="64"/>
      <c r="PVY39" s="64"/>
      <c r="PVZ39" s="64"/>
      <c r="PWA39" s="64"/>
      <c r="PWB39" s="64"/>
      <c r="PWC39" s="64"/>
      <c r="PWD39" s="64"/>
      <c r="PWE39" s="64"/>
      <c r="PWF39" s="64"/>
      <c r="PWG39" s="64"/>
      <c r="PWH39" s="64"/>
      <c r="PWI39" s="64"/>
      <c r="PWJ39" s="64"/>
      <c r="PWK39" s="64"/>
      <c r="PWL39" s="64"/>
      <c r="PWM39" s="64"/>
      <c r="PWN39" s="64"/>
      <c r="PWO39" s="64"/>
      <c r="PWP39" s="64"/>
      <c r="PWQ39" s="64"/>
      <c r="PWR39" s="64"/>
      <c r="PWS39" s="64"/>
      <c r="PWT39" s="64"/>
      <c r="PWU39" s="64"/>
      <c r="PWV39" s="64"/>
      <c r="PWW39" s="64"/>
      <c r="PWX39" s="64"/>
      <c r="PWY39" s="64"/>
      <c r="PWZ39" s="64"/>
      <c r="PXA39" s="64"/>
      <c r="PXB39" s="64"/>
      <c r="PXC39" s="64"/>
      <c r="PXD39" s="64"/>
      <c r="PXE39" s="64"/>
      <c r="PXF39" s="64"/>
      <c r="PXG39" s="64"/>
      <c r="PXH39" s="64"/>
      <c r="PXI39" s="64"/>
      <c r="PXJ39" s="64"/>
      <c r="PXK39" s="64"/>
      <c r="PXL39" s="64"/>
      <c r="PXM39" s="64"/>
      <c r="PXN39" s="64"/>
      <c r="PXO39" s="64"/>
      <c r="PXP39" s="64"/>
      <c r="PXQ39" s="64"/>
      <c r="PXR39" s="64"/>
      <c r="PXS39" s="64"/>
      <c r="PXT39" s="64"/>
      <c r="PXU39" s="64"/>
      <c r="PXV39" s="64"/>
      <c r="PXW39" s="64"/>
      <c r="PXX39" s="64"/>
      <c r="PXY39" s="64"/>
      <c r="PXZ39" s="64"/>
      <c r="PYA39" s="64"/>
      <c r="PYB39" s="64"/>
      <c r="PYC39" s="64"/>
      <c r="PYD39" s="64"/>
      <c r="PYE39" s="64"/>
      <c r="PYF39" s="64"/>
      <c r="PYG39" s="64"/>
      <c r="PYH39" s="64"/>
      <c r="PYI39" s="64"/>
      <c r="PYJ39" s="64"/>
      <c r="PYK39" s="64"/>
      <c r="PYL39" s="64"/>
      <c r="PYM39" s="64"/>
      <c r="PYN39" s="64"/>
      <c r="PYO39" s="64"/>
      <c r="PYP39" s="64"/>
      <c r="PYQ39" s="64"/>
      <c r="PYR39" s="64"/>
      <c r="PYS39" s="64"/>
      <c r="PYT39" s="64"/>
      <c r="PYU39" s="64"/>
      <c r="PYV39" s="64"/>
      <c r="PYW39" s="64"/>
      <c r="PYX39" s="64"/>
      <c r="PYY39" s="64"/>
      <c r="PYZ39" s="64"/>
      <c r="PZA39" s="64"/>
      <c r="PZB39" s="64"/>
      <c r="PZC39" s="64"/>
      <c r="PZD39" s="64"/>
      <c r="PZE39" s="64"/>
      <c r="PZF39" s="64"/>
      <c r="PZG39" s="64"/>
      <c r="PZH39" s="64"/>
      <c r="PZI39" s="64"/>
      <c r="PZJ39" s="64"/>
      <c r="PZK39" s="64"/>
      <c r="PZL39" s="64"/>
      <c r="PZM39" s="64"/>
      <c r="PZN39" s="64"/>
      <c r="PZO39" s="64"/>
      <c r="PZP39" s="64"/>
      <c r="PZQ39" s="64"/>
      <c r="PZR39" s="64"/>
      <c r="PZS39" s="64"/>
      <c r="PZT39" s="64"/>
      <c r="PZU39" s="64"/>
      <c r="PZV39" s="64"/>
      <c r="PZW39" s="64"/>
      <c r="PZX39" s="64"/>
      <c r="PZY39" s="64"/>
      <c r="PZZ39" s="64"/>
      <c r="QAA39" s="64"/>
      <c r="QAB39" s="64"/>
      <c r="QAC39" s="64"/>
      <c r="QAD39" s="64"/>
      <c r="QAE39" s="64"/>
      <c r="QAF39" s="64"/>
      <c r="QAG39" s="64"/>
      <c r="QAH39" s="64"/>
      <c r="QAI39" s="64"/>
      <c r="QAJ39" s="64"/>
      <c r="QAK39" s="64"/>
      <c r="QAL39" s="64"/>
      <c r="QAM39" s="64"/>
      <c r="QAN39" s="64"/>
      <c r="QAO39" s="64"/>
      <c r="QAP39" s="64"/>
      <c r="QAQ39" s="64"/>
      <c r="QAR39" s="64"/>
      <c r="QAS39" s="64"/>
      <c r="QAT39" s="64"/>
      <c r="QAU39" s="64"/>
      <c r="QAV39" s="64"/>
      <c r="QAW39" s="64"/>
      <c r="QAX39" s="64"/>
      <c r="QAY39" s="64"/>
      <c r="QAZ39" s="64"/>
      <c r="QBA39" s="64"/>
      <c r="QBB39" s="64"/>
      <c r="QBC39" s="64"/>
      <c r="QBD39" s="64"/>
      <c r="QBE39" s="64"/>
      <c r="QBF39" s="64"/>
      <c r="QBG39" s="64"/>
      <c r="QBH39" s="64"/>
      <c r="QBI39" s="64"/>
      <c r="QBJ39" s="64"/>
      <c r="QBK39" s="64"/>
      <c r="QBL39" s="64"/>
      <c r="QBM39" s="64"/>
      <c r="QBN39" s="64"/>
      <c r="QBO39" s="64"/>
      <c r="QBP39" s="64"/>
      <c r="QBQ39" s="64"/>
      <c r="QBR39" s="64"/>
      <c r="QBS39" s="64"/>
      <c r="QBT39" s="64"/>
      <c r="QBU39" s="64"/>
      <c r="QBV39" s="64"/>
      <c r="QBW39" s="64"/>
      <c r="QBX39" s="64"/>
      <c r="QBY39" s="64"/>
      <c r="QBZ39" s="64"/>
      <c r="QCA39" s="64"/>
      <c r="QCB39" s="64"/>
      <c r="QCC39" s="64"/>
      <c r="QCD39" s="64"/>
      <c r="QCE39" s="64"/>
      <c r="QCF39" s="64"/>
      <c r="QCG39" s="64"/>
      <c r="QCH39" s="64"/>
      <c r="QCI39" s="64"/>
      <c r="QCJ39" s="64"/>
      <c r="QCK39" s="64"/>
      <c r="QCL39" s="64"/>
      <c r="QCM39" s="64"/>
      <c r="QCN39" s="64"/>
      <c r="QCO39" s="64"/>
      <c r="QCP39" s="64"/>
      <c r="QCQ39" s="64"/>
      <c r="QCR39" s="64"/>
      <c r="QCS39" s="64"/>
      <c r="QCT39" s="64"/>
      <c r="QCU39" s="64"/>
      <c r="QCV39" s="64"/>
      <c r="QCW39" s="64"/>
      <c r="QCX39" s="64"/>
      <c r="QCY39" s="64"/>
      <c r="QCZ39" s="64"/>
      <c r="QDA39" s="64"/>
      <c r="QDB39" s="64"/>
      <c r="QDC39" s="64"/>
      <c r="QDD39" s="64"/>
      <c r="QDE39" s="64"/>
      <c r="QDF39" s="64"/>
      <c r="QDG39" s="64"/>
      <c r="QDH39" s="64"/>
      <c r="QDI39" s="64"/>
      <c r="QDJ39" s="64"/>
      <c r="QDK39" s="64"/>
      <c r="QDL39" s="64"/>
      <c r="QDM39" s="64"/>
      <c r="QDN39" s="64"/>
      <c r="QDO39" s="64"/>
      <c r="QDP39" s="64"/>
      <c r="QDQ39" s="64"/>
      <c r="QDR39" s="64"/>
      <c r="QDS39" s="64"/>
      <c r="QDT39" s="64"/>
      <c r="QDU39" s="64"/>
      <c r="QDV39" s="64"/>
      <c r="QDW39" s="64"/>
      <c r="QDX39" s="64"/>
      <c r="QDY39" s="64"/>
      <c r="QDZ39" s="64"/>
      <c r="QEA39" s="64"/>
      <c r="QEB39" s="64"/>
      <c r="QEC39" s="64"/>
      <c r="QED39" s="64"/>
      <c r="QEE39" s="64"/>
      <c r="QEF39" s="64"/>
      <c r="QEG39" s="64"/>
      <c r="QEH39" s="64"/>
      <c r="QEI39" s="64"/>
      <c r="QEJ39" s="64"/>
      <c r="QEK39" s="64"/>
      <c r="QEL39" s="64"/>
      <c r="QEM39" s="64"/>
      <c r="QEN39" s="64"/>
      <c r="QEO39" s="64"/>
      <c r="QEP39" s="64"/>
      <c r="QEQ39" s="64"/>
      <c r="QER39" s="64"/>
      <c r="QES39" s="64"/>
      <c r="QET39" s="64"/>
      <c r="QEU39" s="64"/>
      <c r="QEV39" s="64"/>
      <c r="QEW39" s="64"/>
      <c r="QEX39" s="64"/>
      <c r="QEY39" s="64"/>
      <c r="QEZ39" s="64"/>
      <c r="QFA39" s="64"/>
      <c r="QFB39" s="64"/>
      <c r="QFC39" s="64"/>
      <c r="QFD39" s="64"/>
      <c r="QFE39" s="64"/>
      <c r="QFF39" s="64"/>
      <c r="QFG39" s="64"/>
      <c r="QFH39" s="64"/>
      <c r="QFI39" s="64"/>
      <c r="QFJ39" s="64"/>
      <c r="QFK39" s="64"/>
      <c r="QFL39" s="64"/>
      <c r="QFM39" s="64"/>
      <c r="QFN39" s="64"/>
      <c r="QFO39" s="64"/>
      <c r="QFP39" s="64"/>
      <c r="QFQ39" s="64"/>
      <c r="QFR39" s="64"/>
      <c r="QFS39" s="64"/>
      <c r="QFT39" s="64"/>
      <c r="QFU39" s="64"/>
      <c r="QFV39" s="64"/>
      <c r="QFW39" s="64"/>
      <c r="QFX39" s="64"/>
      <c r="QFY39" s="64"/>
      <c r="QFZ39" s="64"/>
      <c r="QGA39" s="64"/>
      <c r="QGB39" s="64"/>
      <c r="QGC39" s="64"/>
      <c r="QGD39" s="64"/>
      <c r="QGE39" s="64"/>
      <c r="QGF39" s="64"/>
      <c r="QGG39" s="64"/>
      <c r="QGH39" s="64"/>
      <c r="QGI39" s="64"/>
      <c r="QGJ39" s="64"/>
      <c r="QGK39" s="64"/>
      <c r="QGL39" s="64"/>
      <c r="QGM39" s="64"/>
      <c r="QGN39" s="64"/>
      <c r="QGO39" s="64"/>
      <c r="QGP39" s="64"/>
      <c r="QGQ39" s="64"/>
      <c r="QGR39" s="64"/>
      <c r="QGS39" s="64"/>
      <c r="QGT39" s="64"/>
      <c r="QGU39" s="64"/>
      <c r="QGV39" s="64"/>
      <c r="QGW39" s="64"/>
      <c r="QGX39" s="64"/>
      <c r="QGY39" s="64"/>
      <c r="QGZ39" s="64"/>
      <c r="QHA39" s="64"/>
      <c r="QHB39" s="64"/>
      <c r="QHC39" s="64"/>
      <c r="QHD39" s="64"/>
      <c r="QHE39" s="64"/>
      <c r="QHF39" s="64"/>
      <c r="QHG39" s="64"/>
      <c r="QHH39" s="64"/>
      <c r="QHI39" s="64"/>
      <c r="QHJ39" s="64"/>
      <c r="QHK39" s="64"/>
      <c r="QHL39" s="64"/>
      <c r="QHM39" s="64"/>
      <c r="QHN39" s="64"/>
      <c r="QHO39" s="64"/>
      <c r="QHP39" s="64"/>
      <c r="QHQ39" s="64"/>
      <c r="QHR39" s="64"/>
      <c r="QHS39" s="64"/>
      <c r="QHT39" s="64"/>
      <c r="QHU39" s="64"/>
      <c r="QHV39" s="64"/>
      <c r="QHW39" s="64"/>
      <c r="QHX39" s="64"/>
      <c r="QHY39" s="64"/>
      <c r="QHZ39" s="64"/>
      <c r="QIA39" s="64"/>
      <c r="QIB39" s="64"/>
      <c r="QIC39" s="64"/>
      <c r="QID39" s="64"/>
      <c r="QIE39" s="64"/>
      <c r="QIF39" s="64"/>
      <c r="QIG39" s="64"/>
      <c r="QIH39" s="64"/>
      <c r="QII39" s="64"/>
      <c r="QIJ39" s="64"/>
      <c r="QIK39" s="64"/>
      <c r="QIL39" s="64"/>
      <c r="QIM39" s="64"/>
      <c r="QIN39" s="64"/>
      <c r="QIO39" s="64"/>
      <c r="QIP39" s="64"/>
      <c r="QIQ39" s="64"/>
      <c r="QIR39" s="64"/>
      <c r="QIS39" s="64"/>
      <c r="QIT39" s="64"/>
      <c r="QIU39" s="64"/>
      <c r="QIV39" s="64"/>
      <c r="QIW39" s="64"/>
      <c r="QIX39" s="64"/>
      <c r="QIY39" s="64"/>
      <c r="QIZ39" s="64"/>
      <c r="QJA39" s="64"/>
      <c r="QJB39" s="64"/>
      <c r="QJC39" s="64"/>
      <c r="QJD39" s="64"/>
      <c r="QJE39" s="64"/>
      <c r="QJF39" s="64"/>
      <c r="QJG39" s="64"/>
      <c r="QJH39" s="64"/>
      <c r="QJI39" s="64"/>
      <c r="QJJ39" s="64"/>
      <c r="QJK39" s="64"/>
      <c r="QJL39" s="64"/>
      <c r="QJM39" s="64"/>
      <c r="QJN39" s="64"/>
      <c r="QJO39" s="64"/>
      <c r="QJP39" s="64"/>
      <c r="QJQ39" s="64"/>
      <c r="QJR39" s="64"/>
      <c r="QJS39" s="64"/>
      <c r="QJT39" s="64"/>
      <c r="QJU39" s="64"/>
      <c r="QJV39" s="64"/>
      <c r="QJW39" s="64"/>
      <c r="QJX39" s="64"/>
      <c r="QJY39" s="64"/>
      <c r="QJZ39" s="64"/>
      <c r="QKA39" s="64"/>
      <c r="QKB39" s="64"/>
      <c r="QKC39" s="64"/>
      <c r="QKD39" s="64"/>
      <c r="QKE39" s="64"/>
      <c r="QKF39" s="64"/>
      <c r="QKG39" s="64"/>
      <c r="QKH39" s="64"/>
      <c r="QKI39" s="64"/>
      <c r="QKJ39" s="64"/>
      <c r="QKK39" s="64"/>
      <c r="QKL39" s="64"/>
      <c r="QKM39" s="64"/>
      <c r="QKN39" s="64"/>
      <c r="QKO39" s="64"/>
      <c r="QKP39" s="64"/>
      <c r="QKQ39" s="64"/>
      <c r="QKR39" s="64"/>
      <c r="QKS39" s="64"/>
      <c r="QKT39" s="64"/>
      <c r="QKU39" s="64"/>
      <c r="QKV39" s="64"/>
      <c r="QKW39" s="64"/>
      <c r="QKX39" s="64"/>
      <c r="QKY39" s="64"/>
      <c r="QKZ39" s="64"/>
      <c r="QLA39" s="64"/>
      <c r="QLB39" s="64"/>
      <c r="QLC39" s="64"/>
      <c r="QLD39" s="64"/>
      <c r="QLE39" s="64"/>
      <c r="QLF39" s="64"/>
      <c r="QLG39" s="64"/>
      <c r="QLH39" s="64"/>
      <c r="QLI39" s="64"/>
      <c r="QLJ39" s="64"/>
      <c r="QLK39" s="64"/>
      <c r="QLL39" s="64"/>
      <c r="QLM39" s="64"/>
      <c r="QLN39" s="64"/>
      <c r="QLO39" s="64"/>
      <c r="QLP39" s="64"/>
      <c r="QLQ39" s="64"/>
      <c r="QLR39" s="64"/>
      <c r="QLS39" s="64"/>
      <c r="QLT39" s="64"/>
      <c r="QLU39" s="64"/>
      <c r="QLV39" s="64"/>
      <c r="QLW39" s="64"/>
      <c r="QLX39" s="64"/>
      <c r="QLY39" s="64"/>
      <c r="QLZ39" s="64"/>
      <c r="QMA39" s="64"/>
      <c r="QMB39" s="64"/>
      <c r="QMC39" s="64"/>
      <c r="QMD39" s="64"/>
      <c r="QME39" s="64"/>
      <c r="QMF39" s="64"/>
      <c r="QMG39" s="64"/>
      <c r="QMH39" s="64"/>
      <c r="QMI39" s="64"/>
      <c r="QMJ39" s="64"/>
      <c r="QMK39" s="64"/>
      <c r="QML39" s="64"/>
      <c r="QMM39" s="64"/>
      <c r="QMN39" s="64"/>
      <c r="QMO39" s="64"/>
      <c r="QMP39" s="64"/>
      <c r="QMQ39" s="64"/>
      <c r="QMR39" s="64"/>
      <c r="QMS39" s="64"/>
      <c r="QMT39" s="64"/>
      <c r="QMU39" s="64"/>
      <c r="QMV39" s="64"/>
      <c r="QMW39" s="64"/>
      <c r="QMX39" s="64"/>
      <c r="QMY39" s="64"/>
      <c r="QMZ39" s="64"/>
      <c r="QNA39" s="64"/>
      <c r="QNB39" s="64"/>
      <c r="QNC39" s="64"/>
      <c r="QND39" s="64"/>
      <c r="QNE39" s="64"/>
      <c r="QNF39" s="64"/>
      <c r="QNG39" s="64"/>
      <c r="QNH39" s="64"/>
      <c r="QNI39" s="64"/>
      <c r="QNJ39" s="64"/>
      <c r="QNK39" s="64"/>
      <c r="QNL39" s="64"/>
      <c r="QNM39" s="64"/>
      <c r="QNN39" s="64"/>
      <c r="QNO39" s="64"/>
      <c r="QNP39" s="64"/>
      <c r="QNQ39" s="64"/>
      <c r="QNR39" s="64"/>
      <c r="QNS39" s="64"/>
      <c r="QNT39" s="64"/>
      <c r="QNU39" s="64"/>
      <c r="QNV39" s="64"/>
      <c r="QNW39" s="64"/>
      <c r="QNX39" s="64"/>
      <c r="QNY39" s="64"/>
      <c r="QNZ39" s="64"/>
      <c r="QOA39" s="64"/>
      <c r="QOB39" s="64"/>
      <c r="QOC39" s="64"/>
      <c r="QOD39" s="64"/>
      <c r="QOE39" s="64"/>
      <c r="QOF39" s="64"/>
      <c r="QOG39" s="64"/>
      <c r="QOH39" s="64"/>
      <c r="QOI39" s="64"/>
      <c r="QOJ39" s="64"/>
      <c r="QOK39" s="64"/>
      <c r="QOL39" s="64"/>
      <c r="QOM39" s="64"/>
      <c r="QON39" s="64"/>
      <c r="QOO39" s="64"/>
      <c r="QOP39" s="64"/>
      <c r="QOQ39" s="64"/>
      <c r="QOR39" s="64"/>
      <c r="QOS39" s="64"/>
      <c r="QOT39" s="64"/>
      <c r="QOU39" s="64"/>
      <c r="QOV39" s="64"/>
      <c r="QOW39" s="64"/>
      <c r="QOX39" s="64"/>
      <c r="QOY39" s="64"/>
      <c r="QOZ39" s="64"/>
      <c r="QPA39" s="64"/>
      <c r="QPB39" s="64"/>
      <c r="QPC39" s="64"/>
      <c r="QPD39" s="64"/>
      <c r="QPE39" s="64"/>
      <c r="QPF39" s="64"/>
      <c r="QPG39" s="64"/>
      <c r="QPH39" s="64"/>
      <c r="QPI39" s="64"/>
      <c r="QPJ39" s="64"/>
      <c r="QPK39" s="64"/>
      <c r="QPL39" s="64"/>
      <c r="QPM39" s="64"/>
      <c r="QPN39" s="64"/>
      <c r="QPO39" s="64"/>
      <c r="QPP39" s="64"/>
      <c r="QPQ39" s="64"/>
      <c r="QPR39" s="64"/>
      <c r="QPS39" s="64"/>
      <c r="QPT39" s="64"/>
      <c r="QPU39" s="64"/>
      <c r="QPV39" s="64"/>
      <c r="QPW39" s="64"/>
      <c r="QPX39" s="64"/>
      <c r="QPY39" s="64"/>
      <c r="QPZ39" s="64"/>
      <c r="QQA39" s="64"/>
      <c r="QQB39" s="64"/>
      <c r="QQC39" s="64"/>
      <c r="QQD39" s="64"/>
      <c r="QQE39" s="64"/>
      <c r="QQF39" s="64"/>
      <c r="QQG39" s="64"/>
      <c r="QQH39" s="64"/>
      <c r="QQI39" s="64"/>
      <c r="QQJ39" s="64"/>
      <c r="QQK39" s="64"/>
      <c r="QQL39" s="64"/>
      <c r="QQM39" s="64"/>
      <c r="QQN39" s="64"/>
      <c r="QQO39" s="64"/>
      <c r="QQP39" s="64"/>
      <c r="QQQ39" s="64"/>
      <c r="QQR39" s="64"/>
      <c r="QQS39" s="64"/>
      <c r="QQT39" s="64"/>
      <c r="QQU39" s="64"/>
      <c r="QQV39" s="64"/>
      <c r="QQW39" s="64"/>
      <c r="QQX39" s="64"/>
      <c r="QQY39" s="64"/>
      <c r="QQZ39" s="64"/>
      <c r="QRA39" s="64"/>
      <c r="QRB39" s="64"/>
      <c r="QRC39" s="64"/>
      <c r="QRD39" s="64"/>
      <c r="QRE39" s="64"/>
      <c r="QRF39" s="64"/>
      <c r="QRG39" s="64"/>
      <c r="QRH39" s="64"/>
      <c r="QRI39" s="64"/>
      <c r="QRJ39" s="64"/>
      <c r="QRK39" s="64"/>
      <c r="QRL39" s="64"/>
      <c r="QRM39" s="64"/>
      <c r="QRN39" s="64"/>
      <c r="QRO39" s="64"/>
      <c r="QRP39" s="64"/>
      <c r="QRQ39" s="64"/>
      <c r="QRR39" s="64"/>
      <c r="QRS39" s="64"/>
      <c r="QRT39" s="64"/>
      <c r="QRU39" s="64"/>
      <c r="QRV39" s="64"/>
      <c r="QRW39" s="64"/>
      <c r="QRX39" s="64"/>
      <c r="QRY39" s="64"/>
      <c r="QRZ39" s="64"/>
      <c r="QSA39" s="64"/>
      <c r="QSB39" s="64"/>
      <c r="QSC39" s="64"/>
      <c r="QSD39" s="64"/>
      <c r="QSE39" s="64"/>
      <c r="QSF39" s="64"/>
      <c r="QSG39" s="64"/>
      <c r="QSH39" s="64"/>
      <c r="QSI39" s="64"/>
      <c r="QSJ39" s="64"/>
      <c r="QSK39" s="64"/>
      <c r="QSL39" s="64"/>
      <c r="QSM39" s="64"/>
      <c r="QSN39" s="64"/>
      <c r="QSO39" s="64"/>
      <c r="QSP39" s="64"/>
      <c r="QSQ39" s="64"/>
      <c r="QSR39" s="64"/>
      <c r="QSS39" s="64"/>
      <c r="QST39" s="64"/>
      <c r="QSU39" s="64"/>
      <c r="QSV39" s="64"/>
      <c r="QSW39" s="64"/>
      <c r="QSX39" s="64"/>
      <c r="QSY39" s="64"/>
      <c r="QSZ39" s="64"/>
      <c r="QTA39" s="64"/>
      <c r="QTB39" s="64"/>
      <c r="QTC39" s="64"/>
      <c r="QTD39" s="64"/>
      <c r="QTE39" s="64"/>
      <c r="QTF39" s="64"/>
      <c r="QTG39" s="64"/>
      <c r="QTH39" s="64"/>
      <c r="QTI39" s="64"/>
      <c r="QTJ39" s="64"/>
      <c r="QTK39" s="64"/>
      <c r="QTL39" s="64"/>
      <c r="QTM39" s="64"/>
      <c r="QTN39" s="64"/>
      <c r="QTO39" s="64"/>
      <c r="QTP39" s="64"/>
      <c r="QTQ39" s="64"/>
      <c r="QTR39" s="64"/>
      <c r="QTS39" s="64"/>
      <c r="QTT39" s="64"/>
      <c r="QTU39" s="64"/>
      <c r="QTV39" s="64"/>
      <c r="QTW39" s="64"/>
      <c r="QTX39" s="64"/>
      <c r="QTY39" s="64"/>
      <c r="QTZ39" s="64"/>
      <c r="QUA39" s="64"/>
      <c r="QUB39" s="64"/>
      <c r="QUC39" s="64"/>
      <c r="QUD39" s="64"/>
      <c r="QUE39" s="64"/>
      <c r="QUF39" s="64"/>
      <c r="QUG39" s="64"/>
      <c r="QUH39" s="64"/>
      <c r="QUI39" s="64"/>
      <c r="QUJ39" s="64"/>
      <c r="QUK39" s="64"/>
      <c r="QUL39" s="64"/>
      <c r="QUM39" s="64"/>
      <c r="QUN39" s="64"/>
      <c r="QUO39" s="64"/>
      <c r="QUP39" s="64"/>
      <c r="QUQ39" s="64"/>
      <c r="QUR39" s="64"/>
      <c r="QUS39" s="64"/>
      <c r="QUT39" s="64"/>
      <c r="QUU39" s="64"/>
      <c r="QUV39" s="64"/>
      <c r="QUW39" s="64"/>
      <c r="QUX39" s="64"/>
      <c r="QUY39" s="64"/>
      <c r="QUZ39" s="64"/>
      <c r="QVA39" s="64"/>
      <c r="QVB39" s="64"/>
      <c r="QVC39" s="64"/>
      <c r="QVD39" s="64"/>
      <c r="QVE39" s="64"/>
      <c r="QVF39" s="64"/>
      <c r="QVG39" s="64"/>
      <c r="QVH39" s="64"/>
      <c r="QVI39" s="64"/>
      <c r="QVJ39" s="64"/>
      <c r="QVK39" s="64"/>
      <c r="QVL39" s="64"/>
      <c r="QVM39" s="64"/>
      <c r="QVN39" s="64"/>
      <c r="QVO39" s="64"/>
      <c r="QVP39" s="64"/>
      <c r="QVQ39" s="64"/>
      <c r="QVR39" s="64"/>
      <c r="QVS39" s="64"/>
      <c r="QVT39" s="64"/>
      <c r="QVU39" s="64"/>
      <c r="QVV39" s="64"/>
      <c r="QVW39" s="64"/>
      <c r="QVX39" s="64"/>
      <c r="QVY39" s="64"/>
      <c r="QVZ39" s="64"/>
      <c r="QWA39" s="64"/>
      <c r="QWB39" s="64"/>
      <c r="QWC39" s="64"/>
      <c r="QWD39" s="64"/>
      <c r="QWE39" s="64"/>
      <c r="QWF39" s="64"/>
      <c r="QWG39" s="64"/>
      <c r="QWH39" s="64"/>
      <c r="QWI39" s="64"/>
      <c r="QWJ39" s="64"/>
      <c r="QWK39" s="64"/>
      <c r="QWL39" s="64"/>
      <c r="QWM39" s="64"/>
      <c r="QWN39" s="64"/>
      <c r="QWO39" s="64"/>
      <c r="QWP39" s="64"/>
      <c r="QWQ39" s="64"/>
      <c r="QWR39" s="64"/>
      <c r="QWS39" s="64"/>
      <c r="QWT39" s="64"/>
      <c r="QWU39" s="64"/>
      <c r="QWV39" s="64"/>
      <c r="QWW39" s="64"/>
      <c r="QWX39" s="64"/>
      <c r="QWY39" s="64"/>
      <c r="QWZ39" s="64"/>
      <c r="QXA39" s="64"/>
      <c r="QXB39" s="64"/>
      <c r="QXC39" s="64"/>
      <c r="QXD39" s="64"/>
      <c r="QXE39" s="64"/>
      <c r="QXF39" s="64"/>
      <c r="QXG39" s="64"/>
      <c r="QXH39" s="64"/>
      <c r="QXI39" s="64"/>
      <c r="QXJ39" s="64"/>
      <c r="QXK39" s="64"/>
      <c r="QXL39" s="64"/>
      <c r="QXM39" s="64"/>
      <c r="QXN39" s="64"/>
      <c r="QXO39" s="64"/>
      <c r="QXP39" s="64"/>
      <c r="QXQ39" s="64"/>
      <c r="QXR39" s="64"/>
      <c r="QXS39" s="64"/>
      <c r="QXT39" s="64"/>
      <c r="QXU39" s="64"/>
      <c r="QXV39" s="64"/>
      <c r="QXW39" s="64"/>
      <c r="QXX39" s="64"/>
      <c r="QXY39" s="64"/>
      <c r="QXZ39" s="64"/>
      <c r="QYA39" s="64"/>
      <c r="QYB39" s="64"/>
      <c r="QYC39" s="64"/>
      <c r="QYD39" s="64"/>
      <c r="QYE39" s="64"/>
      <c r="QYF39" s="64"/>
      <c r="QYG39" s="64"/>
      <c r="QYH39" s="64"/>
      <c r="QYI39" s="64"/>
      <c r="QYJ39" s="64"/>
      <c r="QYK39" s="64"/>
      <c r="QYL39" s="64"/>
      <c r="QYM39" s="64"/>
      <c r="QYN39" s="64"/>
      <c r="QYO39" s="64"/>
      <c r="QYP39" s="64"/>
      <c r="QYQ39" s="64"/>
      <c r="QYR39" s="64"/>
      <c r="QYS39" s="64"/>
      <c r="QYT39" s="64"/>
      <c r="QYU39" s="64"/>
      <c r="QYV39" s="64"/>
      <c r="QYW39" s="64"/>
      <c r="QYX39" s="64"/>
      <c r="QYY39" s="64"/>
      <c r="QYZ39" s="64"/>
      <c r="QZA39" s="64"/>
      <c r="QZB39" s="64"/>
      <c r="QZC39" s="64"/>
      <c r="QZD39" s="64"/>
      <c r="QZE39" s="64"/>
      <c r="QZF39" s="64"/>
      <c r="QZG39" s="64"/>
      <c r="QZH39" s="64"/>
      <c r="QZI39" s="64"/>
      <c r="QZJ39" s="64"/>
      <c r="QZK39" s="64"/>
      <c r="QZL39" s="64"/>
      <c r="QZM39" s="64"/>
      <c r="QZN39" s="64"/>
      <c r="QZO39" s="64"/>
      <c r="QZP39" s="64"/>
      <c r="QZQ39" s="64"/>
      <c r="QZR39" s="64"/>
      <c r="QZS39" s="64"/>
      <c r="QZT39" s="64"/>
      <c r="QZU39" s="64"/>
      <c r="QZV39" s="64"/>
      <c r="QZW39" s="64"/>
      <c r="QZX39" s="64"/>
      <c r="QZY39" s="64"/>
      <c r="QZZ39" s="64"/>
      <c r="RAA39" s="64"/>
      <c r="RAB39" s="64"/>
      <c r="RAC39" s="64"/>
      <c r="RAD39" s="64"/>
      <c r="RAE39" s="64"/>
      <c r="RAF39" s="64"/>
      <c r="RAG39" s="64"/>
      <c r="RAH39" s="64"/>
      <c r="RAI39" s="64"/>
      <c r="RAJ39" s="64"/>
      <c r="RAK39" s="64"/>
      <c r="RAL39" s="64"/>
      <c r="RAM39" s="64"/>
      <c r="RAN39" s="64"/>
      <c r="RAO39" s="64"/>
      <c r="RAP39" s="64"/>
      <c r="RAQ39" s="64"/>
      <c r="RAR39" s="64"/>
      <c r="RAS39" s="64"/>
      <c r="RAT39" s="64"/>
      <c r="RAU39" s="64"/>
      <c r="RAV39" s="64"/>
      <c r="RAW39" s="64"/>
      <c r="RAX39" s="64"/>
      <c r="RAY39" s="64"/>
      <c r="RAZ39" s="64"/>
      <c r="RBA39" s="64"/>
      <c r="RBB39" s="64"/>
      <c r="RBC39" s="64"/>
      <c r="RBD39" s="64"/>
      <c r="RBE39" s="64"/>
      <c r="RBF39" s="64"/>
      <c r="RBG39" s="64"/>
      <c r="RBH39" s="64"/>
      <c r="RBI39" s="64"/>
      <c r="RBJ39" s="64"/>
      <c r="RBK39" s="64"/>
      <c r="RBL39" s="64"/>
      <c r="RBM39" s="64"/>
      <c r="RBN39" s="64"/>
      <c r="RBO39" s="64"/>
      <c r="RBP39" s="64"/>
      <c r="RBQ39" s="64"/>
      <c r="RBR39" s="64"/>
      <c r="RBS39" s="64"/>
      <c r="RBT39" s="64"/>
      <c r="RBU39" s="64"/>
      <c r="RBV39" s="64"/>
      <c r="RBW39" s="64"/>
      <c r="RBX39" s="64"/>
      <c r="RBY39" s="64"/>
      <c r="RBZ39" s="64"/>
      <c r="RCA39" s="64"/>
      <c r="RCB39" s="64"/>
      <c r="RCC39" s="64"/>
      <c r="RCD39" s="64"/>
      <c r="RCE39" s="64"/>
      <c r="RCF39" s="64"/>
      <c r="RCG39" s="64"/>
      <c r="RCH39" s="64"/>
      <c r="RCI39" s="64"/>
      <c r="RCJ39" s="64"/>
      <c r="RCK39" s="64"/>
      <c r="RCL39" s="64"/>
      <c r="RCM39" s="64"/>
      <c r="RCN39" s="64"/>
      <c r="RCO39" s="64"/>
      <c r="RCP39" s="64"/>
      <c r="RCQ39" s="64"/>
      <c r="RCR39" s="64"/>
      <c r="RCS39" s="64"/>
      <c r="RCT39" s="64"/>
      <c r="RCU39" s="64"/>
      <c r="RCV39" s="64"/>
      <c r="RCW39" s="64"/>
      <c r="RCX39" s="64"/>
      <c r="RCY39" s="64"/>
      <c r="RCZ39" s="64"/>
      <c r="RDA39" s="64"/>
      <c r="RDB39" s="64"/>
      <c r="RDC39" s="64"/>
      <c r="RDD39" s="64"/>
      <c r="RDE39" s="64"/>
      <c r="RDF39" s="64"/>
      <c r="RDG39" s="64"/>
      <c r="RDH39" s="64"/>
      <c r="RDI39" s="64"/>
      <c r="RDJ39" s="64"/>
      <c r="RDK39" s="64"/>
      <c r="RDL39" s="64"/>
      <c r="RDM39" s="64"/>
      <c r="RDN39" s="64"/>
      <c r="RDO39" s="64"/>
      <c r="RDP39" s="64"/>
      <c r="RDQ39" s="64"/>
      <c r="RDR39" s="64"/>
      <c r="RDS39" s="64"/>
      <c r="RDT39" s="64"/>
      <c r="RDU39" s="64"/>
      <c r="RDV39" s="64"/>
      <c r="RDW39" s="64"/>
      <c r="RDX39" s="64"/>
      <c r="RDY39" s="64"/>
      <c r="RDZ39" s="64"/>
      <c r="REA39" s="64"/>
      <c r="REB39" s="64"/>
      <c r="REC39" s="64"/>
      <c r="RED39" s="64"/>
      <c r="REE39" s="64"/>
      <c r="REF39" s="64"/>
      <c r="REG39" s="64"/>
      <c r="REH39" s="64"/>
      <c r="REI39" s="64"/>
      <c r="REJ39" s="64"/>
      <c r="REK39" s="64"/>
      <c r="REL39" s="64"/>
      <c r="REM39" s="64"/>
      <c r="REN39" s="64"/>
      <c r="REO39" s="64"/>
      <c r="REP39" s="64"/>
      <c r="REQ39" s="64"/>
      <c r="RER39" s="64"/>
      <c r="RES39" s="64"/>
      <c r="RET39" s="64"/>
      <c r="REU39" s="64"/>
      <c r="REV39" s="64"/>
      <c r="REW39" s="64"/>
      <c r="REX39" s="64"/>
      <c r="REY39" s="64"/>
      <c r="REZ39" s="64"/>
      <c r="RFA39" s="64"/>
      <c r="RFB39" s="64"/>
      <c r="RFC39" s="64"/>
      <c r="RFD39" s="64"/>
      <c r="RFE39" s="64"/>
      <c r="RFF39" s="64"/>
      <c r="RFG39" s="64"/>
      <c r="RFH39" s="64"/>
      <c r="RFI39" s="64"/>
      <c r="RFJ39" s="64"/>
      <c r="RFK39" s="64"/>
      <c r="RFL39" s="64"/>
      <c r="RFM39" s="64"/>
      <c r="RFN39" s="64"/>
      <c r="RFO39" s="64"/>
      <c r="RFP39" s="64"/>
      <c r="RFQ39" s="64"/>
      <c r="RFR39" s="64"/>
      <c r="RFS39" s="64"/>
      <c r="RFT39" s="64"/>
      <c r="RFU39" s="64"/>
      <c r="RFV39" s="64"/>
      <c r="RFW39" s="64"/>
      <c r="RFX39" s="64"/>
      <c r="RFY39" s="64"/>
      <c r="RFZ39" s="64"/>
      <c r="RGA39" s="64"/>
      <c r="RGB39" s="64"/>
      <c r="RGC39" s="64"/>
      <c r="RGD39" s="64"/>
      <c r="RGE39" s="64"/>
      <c r="RGF39" s="64"/>
      <c r="RGG39" s="64"/>
      <c r="RGH39" s="64"/>
      <c r="RGI39" s="64"/>
      <c r="RGJ39" s="64"/>
      <c r="RGK39" s="64"/>
      <c r="RGL39" s="64"/>
      <c r="RGM39" s="64"/>
      <c r="RGN39" s="64"/>
      <c r="RGO39" s="64"/>
      <c r="RGP39" s="64"/>
      <c r="RGQ39" s="64"/>
      <c r="RGR39" s="64"/>
      <c r="RGS39" s="64"/>
      <c r="RGT39" s="64"/>
      <c r="RGU39" s="64"/>
      <c r="RGV39" s="64"/>
      <c r="RGW39" s="64"/>
      <c r="RGX39" s="64"/>
      <c r="RGY39" s="64"/>
      <c r="RGZ39" s="64"/>
      <c r="RHA39" s="64"/>
      <c r="RHB39" s="64"/>
      <c r="RHC39" s="64"/>
      <c r="RHD39" s="64"/>
      <c r="RHE39" s="64"/>
      <c r="RHF39" s="64"/>
      <c r="RHG39" s="64"/>
      <c r="RHH39" s="64"/>
      <c r="RHI39" s="64"/>
      <c r="RHJ39" s="64"/>
      <c r="RHK39" s="64"/>
      <c r="RHL39" s="64"/>
      <c r="RHM39" s="64"/>
      <c r="RHN39" s="64"/>
      <c r="RHO39" s="64"/>
      <c r="RHP39" s="64"/>
      <c r="RHQ39" s="64"/>
      <c r="RHR39" s="64"/>
      <c r="RHS39" s="64"/>
      <c r="RHT39" s="64"/>
      <c r="RHU39" s="64"/>
      <c r="RHV39" s="64"/>
      <c r="RHW39" s="64"/>
      <c r="RHX39" s="64"/>
      <c r="RHY39" s="64"/>
      <c r="RHZ39" s="64"/>
      <c r="RIA39" s="64"/>
      <c r="RIB39" s="64"/>
      <c r="RIC39" s="64"/>
      <c r="RID39" s="64"/>
      <c r="RIE39" s="64"/>
      <c r="RIF39" s="64"/>
      <c r="RIG39" s="64"/>
      <c r="RIH39" s="64"/>
      <c r="RII39" s="64"/>
      <c r="RIJ39" s="64"/>
      <c r="RIK39" s="64"/>
      <c r="RIL39" s="64"/>
      <c r="RIM39" s="64"/>
      <c r="RIN39" s="64"/>
      <c r="RIO39" s="64"/>
      <c r="RIP39" s="64"/>
      <c r="RIQ39" s="64"/>
      <c r="RIR39" s="64"/>
      <c r="RIS39" s="64"/>
      <c r="RIT39" s="64"/>
      <c r="RIU39" s="64"/>
      <c r="RIV39" s="64"/>
      <c r="RIW39" s="64"/>
      <c r="RIX39" s="64"/>
      <c r="RIY39" s="64"/>
      <c r="RIZ39" s="64"/>
      <c r="RJA39" s="64"/>
      <c r="RJB39" s="64"/>
      <c r="RJC39" s="64"/>
      <c r="RJD39" s="64"/>
      <c r="RJE39" s="64"/>
      <c r="RJF39" s="64"/>
      <c r="RJG39" s="64"/>
      <c r="RJH39" s="64"/>
      <c r="RJI39" s="64"/>
      <c r="RJJ39" s="64"/>
      <c r="RJK39" s="64"/>
      <c r="RJL39" s="64"/>
      <c r="RJM39" s="64"/>
      <c r="RJN39" s="64"/>
      <c r="RJO39" s="64"/>
      <c r="RJP39" s="64"/>
      <c r="RJQ39" s="64"/>
      <c r="RJR39" s="64"/>
      <c r="RJS39" s="64"/>
      <c r="RJT39" s="64"/>
      <c r="RJU39" s="64"/>
      <c r="RJV39" s="64"/>
      <c r="RJW39" s="64"/>
      <c r="RJX39" s="64"/>
      <c r="RJY39" s="64"/>
      <c r="RJZ39" s="64"/>
      <c r="RKA39" s="64"/>
      <c r="RKB39" s="64"/>
      <c r="RKC39" s="64"/>
      <c r="RKD39" s="64"/>
      <c r="RKE39" s="64"/>
      <c r="RKF39" s="64"/>
      <c r="RKG39" s="64"/>
      <c r="RKH39" s="64"/>
      <c r="RKI39" s="64"/>
      <c r="RKJ39" s="64"/>
      <c r="RKK39" s="64"/>
      <c r="RKL39" s="64"/>
      <c r="RKM39" s="64"/>
      <c r="RKN39" s="64"/>
      <c r="RKO39" s="64"/>
      <c r="RKP39" s="64"/>
      <c r="RKQ39" s="64"/>
      <c r="RKR39" s="64"/>
      <c r="RKS39" s="64"/>
      <c r="RKT39" s="64"/>
      <c r="RKU39" s="64"/>
      <c r="RKV39" s="64"/>
      <c r="RKW39" s="64"/>
      <c r="RKX39" s="64"/>
      <c r="RKY39" s="64"/>
      <c r="RKZ39" s="64"/>
      <c r="RLA39" s="64"/>
      <c r="RLB39" s="64"/>
      <c r="RLC39" s="64"/>
      <c r="RLD39" s="64"/>
      <c r="RLE39" s="64"/>
      <c r="RLF39" s="64"/>
      <c r="RLG39" s="64"/>
      <c r="RLH39" s="64"/>
      <c r="RLI39" s="64"/>
      <c r="RLJ39" s="64"/>
      <c r="RLK39" s="64"/>
      <c r="RLL39" s="64"/>
      <c r="RLM39" s="64"/>
      <c r="RLN39" s="64"/>
      <c r="RLO39" s="64"/>
      <c r="RLP39" s="64"/>
      <c r="RLQ39" s="64"/>
      <c r="RLR39" s="64"/>
      <c r="RLS39" s="64"/>
      <c r="RLT39" s="64"/>
      <c r="RLU39" s="64"/>
      <c r="RLV39" s="64"/>
      <c r="RLW39" s="64"/>
      <c r="RLX39" s="64"/>
      <c r="RLY39" s="64"/>
      <c r="RLZ39" s="64"/>
      <c r="RMA39" s="64"/>
      <c r="RMB39" s="64"/>
      <c r="RMC39" s="64"/>
      <c r="RMD39" s="64"/>
      <c r="RME39" s="64"/>
      <c r="RMF39" s="64"/>
      <c r="RMG39" s="64"/>
      <c r="RMH39" s="64"/>
      <c r="RMI39" s="64"/>
      <c r="RMJ39" s="64"/>
      <c r="RMK39" s="64"/>
      <c r="RML39" s="64"/>
      <c r="RMM39" s="64"/>
      <c r="RMN39" s="64"/>
      <c r="RMO39" s="64"/>
      <c r="RMP39" s="64"/>
      <c r="RMQ39" s="64"/>
      <c r="RMR39" s="64"/>
      <c r="RMS39" s="64"/>
      <c r="RMT39" s="64"/>
      <c r="RMU39" s="64"/>
      <c r="RMV39" s="64"/>
      <c r="RMW39" s="64"/>
      <c r="RMX39" s="64"/>
      <c r="RMY39" s="64"/>
      <c r="RMZ39" s="64"/>
      <c r="RNA39" s="64"/>
      <c r="RNB39" s="64"/>
      <c r="RNC39" s="64"/>
      <c r="RND39" s="64"/>
      <c r="RNE39" s="64"/>
      <c r="RNF39" s="64"/>
      <c r="RNG39" s="64"/>
      <c r="RNH39" s="64"/>
      <c r="RNI39" s="64"/>
      <c r="RNJ39" s="64"/>
      <c r="RNK39" s="64"/>
      <c r="RNL39" s="64"/>
      <c r="RNM39" s="64"/>
      <c r="RNN39" s="64"/>
      <c r="RNO39" s="64"/>
      <c r="RNP39" s="64"/>
      <c r="RNQ39" s="64"/>
      <c r="RNR39" s="64"/>
      <c r="RNS39" s="64"/>
      <c r="RNT39" s="64"/>
      <c r="RNU39" s="64"/>
      <c r="RNV39" s="64"/>
      <c r="RNW39" s="64"/>
      <c r="RNX39" s="64"/>
      <c r="RNY39" s="64"/>
      <c r="RNZ39" s="64"/>
      <c r="ROA39" s="64"/>
      <c r="ROB39" s="64"/>
      <c r="ROC39" s="64"/>
      <c r="ROD39" s="64"/>
      <c r="ROE39" s="64"/>
      <c r="ROF39" s="64"/>
      <c r="ROG39" s="64"/>
      <c r="ROH39" s="64"/>
      <c r="ROI39" s="64"/>
      <c r="ROJ39" s="64"/>
      <c r="ROK39" s="64"/>
      <c r="ROL39" s="64"/>
      <c r="ROM39" s="64"/>
      <c r="RON39" s="64"/>
      <c r="ROO39" s="64"/>
      <c r="ROP39" s="64"/>
      <c r="ROQ39" s="64"/>
      <c r="ROR39" s="64"/>
      <c r="ROS39" s="64"/>
      <c r="ROT39" s="64"/>
      <c r="ROU39" s="64"/>
      <c r="ROV39" s="64"/>
      <c r="ROW39" s="64"/>
      <c r="ROX39" s="64"/>
      <c r="ROY39" s="64"/>
      <c r="ROZ39" s="64"/>
      <c r="RPA39" s="64"/>
      <c r="RPB39" s="64"/>
      <c r="RPC39" s="64"/>
      <c r="RPD39" s="64"/>
      <c r="RPE39" s="64"/>
      <c r="RPF39" s="64"/>
      <c r="RPG39" s="64"/>
      <c r="RPH39" s="64"/>
      <c r="RPI39" s="64"/>
      <c r="RPJ39" s="64"/>
      <c r="RPK39" s="64"/>
      <c r="RPL39" s="64"/>
      <c r="RPM39" s="64"/>
      <c r="RPN39" s="64"/>
      <c r="RPO39" s="64"/>
      <c r="RPP39" s="64"/>
      <c r="RPQ39" s="64"/>
      <c r="RPR39" s="64"/>
      <c r="RPS39" s="64"/>
      <c r="RPT39" s="64"/>
      <c r="RPU39" s="64"/>
      <c r="RPV39" s="64"/>
      <c r="RPW39" s="64"/>
      <c r="RPX39" s="64"/>
      <c r="RPY39" s="64"/>
      <c r="RPZ39" s="64"/>
      <c r="RQA39" s="64"/>
      <c r="RQB39" s="64"/>
      <c r="RQC39" s="64"/>
      <c r="RQD39" s="64"/>
      <c r="RQE39" s="64"/>
      <c r="RQF39" s="64"/>
      <c r="RQG39" s="64"/>
      <c r="RQH39" s="64"/>
      <c r="RQI39" s="64"/>
      <c r="RQJ39" s="64"/>
      <c r="RQK39" s="64"/>
      <c r="RQL39" s="64"/>
      <c r="RQM39" s="64"/>
      <c r="RQN39" s="64"/>
      <c r="RQO39" s="64"/>
      <c r="RQP39" s="64"/>
      <c r="RQQ39" s="64"/>
      <c r="RQR39" s="64"/>
      <c r="RQS39" s="64"/>
      <c r="RQT39" s="64"/>
      <c r="RQU39" s="64"/>
      <c r="RQV39" s="64"/>
      <c r="RQW39" s="64"/>
      <c r="RQX39" s="64"/>
      <c r="RQY39" s="64"/>
      <c r="RQZ39" s="64"/>
      <c r="RRA39" s="64"/>
      <c r="RRB39" s="64"/>
      <c r="RRC39" s="64"/>
      <c r="RRD39" s="64"/>
      <c r="RRE39" s="64"/>
      <c r="RRF39" s="64"/>
      <c r="RRG39" s="64"/>
      <c r="RRH39" s="64"/>
      <c r="RRI39" s="64"/>
      <c r="RRJ39" s="64"/>
      <c r="RRK39" s="64"/>
      <c r="RRL39" s="64"/>
      <c r="RRM39" s="64"/>
      <c r="RRN39" s="64"/>
      <c r="RRO39" s="64"/>
      <c r="RRP39" s="64"/>
      <c r="RRQ39" s="64"/>
      <c r="RRR39" s="64"/>
      <c r="RRS39" s="64"/>
      <c r="RRT39" s="64"/>
      <c r="RRU39" s="64"/>
      <c r="RRV39" s="64"/>
      <c r="RRW39" s="64"/>
      <c r="RRX39" s="64"/>
      <c r="RRY39" s="64"/>
      <c r="RRZ39" s="64"/>
      <c r="RSA39" s="64"/>
      <c r="RSB39" s="64"/>
      <c r="RSC39" s="64"/>
      <c r="RSD39" s="64"/>
      <c r="RSE39" s="64"/>
      <c r="RSF39" s="64"/>
      <c r="RSG39" s="64"/>
      <c r="RSH39" s="64"/>
      <c r="RSI39" s="64"/>
      <c r="RSJ39" s="64"/>
      <c r="RSK39" s="64"/>
      <c r="RSL39" s="64"/>
      <c r="RSM39" s="64"/>
      <c r="RSN39" s="64"/>
      <c r="RSO39" s="64"/>
      <c r="RSP39" s="64"/>
      <c r="RSQ39" s="64"/>
      <c r="RSR39" s="64"/>
      <c r="RSS39" s="64"/>
      <c r="RST39" s="64"/>
      <c r="RSU39" s="64"/>
      <c r="RSV39" s="64"/>
      <c r="RSW39" s="64"/>
      <c r="RSX39" s="64"/>
      <c r="RSY39" s="64"/>
      <c r="RSZ39" s="64"/>
      <c r="RTA39" s="64"/>
      <c r="RTB39" s="64"/>
      <c r="RTC39" s="64"/>
      <c r="RTD39" s="64"/>
      <c r="RTE39" s="64"/>
      <c r="RTF39" s="64"/>
      <c r="RTG39" s="64"/>
      <c r="RTH39" s="64"/>
      <c r="RTI39" s="64"/>
      <c r="RTJ39" s="64"/>
      <c r="RTK39" s="64"/>
      <c r="RTL39" s="64"/>
      <c r="RTM39" s="64"/>
      <c r="RTN39" s="64"/>
      <c r="RTO39" s="64"/>
      <c r="RTP39" s="64"/>
      <c r="RTQ39" s="64"/>
      <c r="RTR39" s="64"/>
      <c r="RTS39" s="64"/>
      <c r="RTT39" s="64"/>
      <c r="RTU39" s="64"/>
      <c r="RTV39" s="64"/>
      <c r="RTW39" s="64"/>
      <c r="RTX39" s="64"/>
      <c r="RTY39" s="64"/>
      <c r="RTZ39" s="64"/>
      <c r="RUA39" s="64"/>
      <c r="RUB39" s="64"/>
      <c r="RUC39" s="64"/>
      <c r="RUD39" s="64"/>
      <c r="RUE39" s="64"/>
      <c r="RUF39" s="64"/>
      <c r="RUG39" s="64"/>
      <c r="RUH39" s="64"/>
      <c r="RUI39" s="64"/>
      <c r="RUJ39" s="64"/>
      <c r="RUK39" s="64"/>
      <c r="RUL39" s="64"/>
      <c r="RUM39" s="64"/>
      <c r="RUN39" s="64"/>
      <c r="RUO39" s="64"/>
      <c r="RUP39" s="64"/>
      <c r="RUQ39" s="64"/>
      <c r="RUR39" s="64"/>
      <c r="RUS39" s="64"/>
      <c r="RUT39" s="64"/>
      <c r="RUU39" s="64"/>
      <c r="RUV39" s="64"/>
      <c r="RUW39" s="64"/>
      <c r="RUX39" s="64"/>
      <c r="RUY39" s="64"/>
      <c r="RUZ39" s="64"/>
      <c r="RVA39" s="64"/>
      <c r="RVB39" s="64"/>
      <c r="RVC39" s="64"/>
      <c r="RVD39" s="64"/>
      <c r="RVE39" s="64"/>
      <c r="RVF39" s="64"/>
      <c r="RVG39" s="64"/>
      <c r="RVH39" s="64"/>
      <c r="RVI39" s="64"/>
      <c r="RVJ39" s="64"/>
      <c r="RVK39" s="64"/>
      <c r="RVL39" s="64"/>
      <c r="RVM39" s="64"/>
      <c r="RVN39" s="64"/>
      <c r="RVO39" s="64"/>
      <c r="RVP39" s="64"/>
      <c r="RVQ39" s="64"/>
      <c r="RVR39" s="64"/>
      <c r="RVS39" s="64"/>
      <c r="RVT39" s="64"/>
      <c r="RVU39" s="64"/>
      <c r="RVV39" s="64"/>
      <c r="RVW39" s="64"/>
      <c r="RVX39" s="64"/>
      <c r="RVY39" s="64"/>
      <c r="RVZ39" s="64"/>
      <c r="RWA39" s="64"/>
      <c r="RWB39" s="64"/>
      <c r="RWC39" s="64"/>
      <c r="RWD39" s="64"/>
      <c r="RWE39" s="64"/>
      <c r="RWF39" s="64"/>
      <c r="RWG39" s="64"/>
      <c r="RWH39" s="64"/>
      <c r="RWI39" s="64"/>
      <c r="RWJ39" s="64"/>
      <c r="RWK39" s="64"/>
      <c r="RWL39" s="64"/>
      <c r="RWM39" s="64"/>
      <c r="RWN39" s="64"/>
      <c r="RWO39" s="64"/>
      <c r="RWP39" s="64"/>
      <c r="RWQ39" s="64"/>
      <c r="RWR39" s="64"/>
      <c r="RWS39" s="64"/>
      <c r="RWT39" s="64"/>
      <c r="RWU39" s="64"/>
      <c r="RWV39" s="64"/>
      <c r="RWW39" s="64"/>
      <c r="RWX39" s="64"/>
      <c r="RWY39" s="64"/>
      <c r="RWZ39" s="64"/>
      <c r="RXA39" s="64"/>
      <c r="RXB39" s="64"/>
      <c r="RXC39" s="64"/>
      <c r="RXD39" s="64"/>
      <c r="RXE39" s="64"/>
      <c r="RXF39" s="64"/>
      <c r="RXG39" s="64"/>
      <c r="RXH39" s="64"/>
      <c r="RXI39" s="64"/>
      <c r="RXJ39" s="64"/>
      <c r="RXK39" s="64"/>
      <c r="RXL39" s="64"/>
      <c r="RXM39" s="64"/>
      <c r="RXN39" s="64"/>
      <c r="RXO39" s="64"/>
      <c r="RXP39" s="64"/>
      <c r="RXQ39" s="64"/>
      <c r="RXR39" s="64"/>
      <c r="RXS39" s="64"/>
      <c r="RXT39" s="64"/>
      <c r="RXU39" s="64"/>
      <c r="RXV39" s="64"/>
      <c r="RXW39" s="64"/>
      <c r="RXX39" s="64"/>
      <c r="RXY39" s="64"/>
      <c r="RXZ39" s="64"/>
      <c r="RYA39" s="64"/>
      <c r="RYB39" s="64"/>
      <c r="RYC39" s="64"/>
      <c r="RYD39" s="64"/>
      <c r="RYE39" s="64"/>
      <c r="RYF39" s="64"/>
      <c r="RYG39" s="64"/>
      <c r="RYH39" s="64"/>
      <c r="RYI39" s="64"/>
      <c r="RYJ39" s="64"/>
      <c r="RYK39" s="64"/>
      <c r="RYL39" s="64"/>
      <c r="RYM39" s="64"/>
      <c r="RYN39" s="64"/>
      <c r="RYO39" s="64"/>
      <c r="RYP39" s="64"/>
      <c r="RYQ39" s="64"/>
      <c r="RYR39" s="64"/>
      <c r="RYS39" s="64"/>
      <c r="RYT39" s="64"/>
      <c r="RYU39" s="64"/>
      <c r="RYV39" s="64"/>
      <c r="RYW39" s="64"/>
      <c r="RYX39" s="64"/>
      <c r="RYY39" s="64"/>
      <c r="RYZ39" s="64"/>
      <c r="RZA39" s="64"/>
      <c r="RZB39" s="64"/>
      <c r="RZC39" s="64"/>
      <c r="RZD39" s="64"/>
      <c r="RZE39" s="64"/>
      <c r="RZF39" s="64"/>
      <c r="RZG39" s="64"/>
      <c r="RZH39" s="64"/>
      <c r="RZI39" s="64"/>
      <c r="RZJ39" s="64"/>
      <c r="RZK39" s="64"/>
      <c r="RZL39" s="64"/>
      <c r="RZM39" s="64"/>
      <c r="RZN39" s="64"/>
      <c r="RZO39" s="64"/>
      <c r="RZP39" s="64"/>
      <c r="RZQ39" s="64"/>
      <c r="RZR39" s="64"/>
      <c r="RZS39" s="64"/>
      <c r="RZT39" s="64"/>
      <c r="RZU39" s="64"/>
      <c r="RZV39" s="64"/>
      <c r="RZW39" s="64"/>
      <c r="RZX39" s="64"/>
      <c r="RZY39" s="64"/>
      <c r="RZZ39" s="64"/>
      <c r="SAA39" s="64"/>
      <c r="SAB39" s="64"/>
      <c r="SAC39" s="64"/>
      <c r="SAD39" s="64"/>
      <c r="SAE39" s="64"/>
      <c r="SAF39" s="64"/>
      <c r="SAG39" s="64"/>
      <c r="SAH39" s="64"/>
      <c r="SAI39" s="64"/>
      <c r="SAJ39" s="64"/>
      <c r="SAK39" s="64"/>
      <c r="SAL39" s="64"/>
      <c r="SAM39" s="64"/>
      <c r="SAN39" s="64"/>
      <c r="SAO39" s="64"/>
      <c r="SAP39" s="64"/>
      <c r="SAQ39" s="64"/>
      <c r="SAR39" s="64"/>
      <c r="SAS39" s="64"/>
      <c r="SAT39" s="64"/>
      <c r="SAU39" s="64"/>
      <c r="SAV39" s="64"/>
      <c r="SAW39" s="64"/>
      <c r="SAX39" s="64"/>
      <c r="SAY39" s="64"/>
      <c r="SAZ39" s="64"/>
      <c r="SBA39" s="64"/>
      <c r="SBB39" s="64"/>
      <c r="SBC39" s="64"/>
      <c r="SBD39" s="64"/>
      <c r="SBE39" s="64"/>
      <c r="SBF39" s="64"/>
      <c r="SBG39" s="64"/>
      <c r="SBH39" s="64"/>
      <c r="SBI39" s="64"/>
      <c r="SBJ39" s="64"/>
      <c r="SBK39" s="64"/>
      <c r="SBL39" s="64"/>
      <c r="SBM39" s="64"/>
      <c r="SBN39" s="64"/>
      <c r="SBO39" s="64"/>
      <c r="SBP39" s="64"/>
      <c r="SBQ39" s="64"/>
      <c r="SBR39" s="64"/>
      <c r="SBS39" s="64"/>
      <c r="SBT39" s="64"/>
      <c r="SBU39" s="64"/>
      <c r="SBV39" s="64"/>
      <c r="SBW39" s="64"/>
      <c r="SBX39" s="64"/>
      <c r="SBY39" s="64"/>
      <c r="SBZ39" s="64"/>
      <c r="SCA39" s="64"/>
      <c r="SCB39" s="64"/>
      <c r="SCC39" s="64"/>
      <c r="SCD39" s="64"/>
      <c r="SCE39" s="64"/>
      <c r="SCF39" s="64"/>
      <c r="SCG39" s="64"/>
      <c r="SCH39" s="64"/>
      <c r="SCI39" s="64"/>
      <c r="SCJ39" s="64"/>
      <c r="SCK39" s="64"/>
      <c r="SCL39" s="64"/>
      <c r="SCM39" s="64"/>
      <c r="SCN39" s="64"/>
      <c r="SCO39" s="64"/>
      <c r="SCP39" s="64"/>
      <c r="SCQ39" s="64"/>
      <c r="SCR39" s="64"/>
      <c r="SCS39" s="64"/>
      <c r="SCT39" s="64"/>
      <c r="SCU39" s="64"/>
      <c r="SCV39" s="64"/>
      <c r="SCW39" s="64"/>
      <c r="SCX39" s="64"/>
      <c r="SCY39" s="64"/>
      <c r="SCZ39" s="64"/>
      <c r="SDA39" s="64"/>
      <c r="SDB39" s="64"/>
      <c r="SDC39" s="64"/>
      <c r="SDD39" s="64"/>
      <c r="SDE39" s="64"/>
      <c r="SDF39" s="64"/>
      <c r="SDG39" s="64"/>
      <c r="SDH39" s="64"/>
      <c r="SDI39" s="64"/>
      <c r="SDJ39" s="64"/>
      <c r="SDK39" s="64"/>
      <c r="SDL39" s="64"/>
      <c r="SDM39" s="64"/>
      <c r="SDN39" s="64"/>
      <c r="SDO39" s="64"/>
      <c r="SDP39" s="64"/>
      <c r="SDQ39" s="64"/>
      <c r="SDR39" s="64"/>
      <c r="SDS39" s="64"/>
      <c r="SDT39" s="64"/>
      <c r="SDU39" s="64"/>
      <c r="SDV39" s="64"/>
      <c r="SDW39" s="64"/>
      <c r="SDX39" s="64"/>
      <c r="SDY39" s="64"/>
      <c r="SDZ39" s="64"/>
      <c r="SEA39" s="64"/>
      <c r="SEB39" s="64"/>
      <c r="SEC39" s="64"/>
      <c r="SED39" s="64"/>
      <c r="SEE39" s="64"/>
      <c r="SEF39" s="64"/>
      <c r="SEG39" s="64"/>
      <c r="SEH39" s="64"/>
      <c r="SEI39" s="64"/>
      <c r="SEJ39" s="64"/>
      <c r="SEK39" s="64"/>
      <c r="SEL39" s="64"/>
      <c r="SEM39" s="64"/>
      <c r="SEN39" s="64"/>
      <c r="SEO39" s="64"/>
      <c r="SEP39" s="64"/>
      <c r="SEQ39" s="64"/>
      <c r="SER39" s="64"/>
      <c r="SES39" s="64"/>
      <c r="SET39" s="64"/>
      <c r="SEU39" s="64"/>
      <c r="SEV39" s="64"/>
      <c r="SEW39" s="64"/>
      <c r="SEX39" s="64"/>
      <c r="SEY39" s="64"/>
      <c r="SEZ39" s="64"/>
      <c r="SFA39" s="64"/>
      <c r="SFB39" s="64"/>
      <c r="SFC39" s="64"/>
      <c r="SFD39" s="64"/>
      <c r="SFE39" s="64"/>
      <c r="SFF39" s="64"/>
      <c r="SFG39" s="64"/>
      <c r="SFH39" s="64"/>
      <c r="SFI39" s="64"/>
      <c r="SFJ39" s="64"/>
      <c r="SFK39" s="64"/>
      <c r="SFL39" s="64"/>
      <c r="SFM39" s="64"/>
      <c r="SFN39" s="64"/>
      <c r="SFO39" s="64"/>
      <c r="SFP39" s="64"/>
      <c r="SFQ39" s="64"/>
      <c r="SFR39" s="64"/>
      <c r="SFS39" s="64"/>
      <c r="SFT39" s="64"/>
      <c r="SFU39" s="64"/>
      <c r="SFV39" s="64"/>
      <c r="SFW39" s="64"/>
      <c r="SFX39" s="64"/>
      <c r="SFY39" s="64"/>
      <c r="SFZ39" s="64"/>
      <c r="SGA39" s="64"/>
      <c r="SGB39" s="64"/>
      <c r="SGC39" s="64"/>
      <c r="SGD39" s="64"/>
      <c r="SGE39" s="64"/>
      <c r="SGF39" s="64"/>
      <c r="SGG39" s="64"/>
      <c r="SGH39" s="64"/>
      <c r="SGI39" s="64"/>
      <c r="SGJ39" s="64"/>
      <c r="SGK39" s="64"/>
      <c r="SGL39" s="64"/>
      <c r="SGM39" s="64"/>
      <c r="SGN39" s="64"/>
      <c r="SGO39" s="64"/>
      <c r="SGP39" s="64"/>
      <c r="SGQ39" s="64"/>
      <c r="SGR39" s="64"/>
      <c r="SGS39" s="64"/>
      <c r="SGT39" s="64"/>
      <c r="SGU39" s="64"/>
      <c r="SGV39" s="64"/>
      <c r="SGW39" s="64"/>
      <c r="SGX39" s="64"/>
      <c r="SGY39" s="64"/>
      <c r="SGZ39" s="64"/>
      <c r="SHA39" s="64"/>
      <c r="SHB39" s="64"/>
      <c r="SHC39" s="64"/>
      <c r="SHD39" s="64"/>
      <c r="SHE39" s="64"/>
      <c r="SHF39" s="64"/>
      <c r="SHG39" s="64"/>
      <c r="SHH39" s="64"/>
      <c r="SHI39" s="64"/>
      <c r="SHJ39" s="64"/>
      <c r="SHK39" s="64"/>
      <c r="SHL39" s="64"/>
      <c r="SHM39" s="64"/>
      <c r="SHN39" s="64"/>
      <c r="SHO39" s="64"/>
      <c r="SHP39" s="64"/>
      <c r="SHQ39" s="64"/>
      <c r="SHR39" s="64"/>
      <c r="SHS39" s="64"/>
      <c r="SHT39" s="64"/>
      <c r="SHU39" s="64"/>
      <c r="SHV39" s="64"/>
      <c r="SHW39" s="64"/>
      <c r="SHX39" s="64"/>
      <c r="SHY39" s="64"/>
      <c r="SHZ39" s="64"/>
      <c r="SIA39" s="64"/>
      <c r="SIB39" s="64"/>
      <c r="SIC39" s="64"/>
      <c r="SID39" s="64"/>
      <c r="SIE39" s="64"/>
      <c r="SIF39" s="64"/>
      <c r="SIG39" s="64"/>
      <c r="SIH39" s="64"/>
      <c r="SII39" s="64"/>
      <c r="SIJ39" s="64"/>
      <c r="SIK39" s="64"/>
      <c r="SIL39" s="64"/>
      <c r="SIM39" s="64"/>
      <c r="SIN39" s="64"/>
      <c r="SIO39" s="64"/>
      <c r="SIP39" s="64"/>
      <c r="SIQ39" s="64"/>
      <c r="SIR39" s="64"/>
      <c r="SIS39" s="64"/>
      <c r="SIT39" s="64"/>
      <c r="SIU39" s="64"/>
      <c r="SIV39" s="64"/>
      <c r="SIW39" s="64"/>
      <c r="SIX39" s="64"/>
      <c r="SIY39" s="64"/>
      <c r="SIZ39" s="64"/>
      <c r="SJA39" s="64"/>
      <c r="SJB39" s="64"/>
      <c r="SJC39" s="64"/>
      <c r="SJD39" s="64"/>
      <c r="SJE39" s="64"/>
      <c r="SJF39" s="64"/>
      <c r="SJG39" s="64"/>
      <c r="SJH39" s="64"/>
      <c r="SJI39" s="64"/>
      <c r="SJJ39" s="64"/>
      <c r="SJK39" s="64"/>
      <c r="SJL39" s="64"/>
      <c r="SJM39" s="64"/>
      <c r="SJN39" s="64"/>
      <c r="SJO39" s="64"/>
      <c r="SJP39" s="64"/>
      <c r="SJQ39" s="64"/>
      <c r="SJR39" s="64"/>
      <c r="SJS39" s="64"/>
      <c r="SJT39" s="64"/>
      <c r="SJU39" s="64"/>
      <c r="SJV39" s="64"/>
      <c r="SJW39" s="64"/>
      <c r="SJX39" s="64"/>
      <c r="SJY39" s="64"/>
      <c r="SJZ39" s="64"/>
      <c r="SKA39" s="64"/>
      <c r="SKB39" s="64"/>
      <c r="SKC39" s="64"/>
      <c r="SKD39" s="64"/>
      <c r="SKE39" s="64"/>
      <c r="SKF39" s="64"/>
      <c r="SKG39" s="64"/>
      <c r="SKH39" s="64"/>
      <c r="SKI39" s="64"/>
      <c r="SKJ39" s="64"/>
      <c r="SKK39" s="64"/>
      <c r="SKL39" s="64"/>
      <c r="SKM39" s="64"/>
      <c r="SKN39" s="64"/>
      <c r="SKO39" s="64"/>
      <c r="SKP39" s="64"/>
      <c r="SKQ39" s="64"/>
      <c r="SKR39" s="64"/>
      <c r="SKS39" s="64"/>
      <c r="SKT39" s="64"/>
      <c r="SKU39" s="64"/>
      <c r="SKV39" s="64"/>
      <c r="SKW39" s="64"/>
      <c r="SKX39" s="64"/>
      <c r="SKY39" s="64"/>
      <c r="SKZ39" s="64"/>
      <c r="SLA39" s="64"/>
      <c r="SLB39" s="64"/>
      <c r="SLC39" s="64"/>
      <c r="SLD39" s="64"/>
      <c r="SLE39" s="64"/>
      <c r="SLF39" s="64"/>
      <c r="SLG39" s="64"/>
      <c r="SLH39" s="64"/>
      <c r="SLI39" s="64"/>
      <c r="SLJ39" s="64"/>
      <c r="SLK39" s="64"/>
      <c r="SLL39" s="64"/>
      <c r="SLM39" s="64"/>
      <c r="SLN39" s="64"/>
      <c r="SLO39" s="64"/>
      <c r="SLP39" s="64"/>
      <c r="SLQ39" s="64"/>
      <c r="SLR39" s="64"/>
      <c r="SLS39" s="64"/>
      <c r="SLT39" s="64"/>
      <c r="SLU39" s="64"/>
      <c r="SLV39" s="64"/>
      <c r="SLW39" s="64"/>
      <c r="SLX39" s="64"/>
      <c r="SLY39" s="64"/>
      <c r="SLZ39" s="64"/>
      <c r="SMA39" s="64"/>
      <c r="SMB39" s="64"/>
      <c r="SMC39" s="64"/>
      <c r="SMD39" s="64"/>
      <c r="SME39" s="64"/>
      <c r="SMF39" s="64"/>
      <c r="SMG39" s="64"/>
      <c r="SMH39" s="64"/>
      <c r="SMI39" s="64"/>
      <c r="SMJ39" s="64"/>
      <c r="SMK39" s="64"/>
      <c r="SML39" s="64"/>
      <c r="SMM39" s="64"/>
      <c r="SMN39" s="64"/>
      <c r="SMO39" s="64"/>
      <c r="SMP39" s="64"/>
      <c r="SMQ39" s="64"/>
      <c r="SMR39" s="64"/>
      <c r="SMS39" s="64"/>
      <c r="SMT39" s="64"/>
      <c r="SMU39" s="64"/>
      <c r="SMV39" s="64"/>
      <c r="SMW39" s="64"/>
      <c r="SMX39" s="64"/>
      <c r="SMY39" s="64"/>
      <c r="SMZ39" s="64"/>
      <c r="SNA39" s="64"/>
      <c r="SNB39" s="64"/>
      <c r="SNC39" s="64"/>
      <c r="SND39" s="64"/>
      <c r="SNE39" s="64"/>
      <c r="SNF39" s="64"/>
      <c r="SNG39" s="64"/>
      <c r="SNH39" s="64"/>
      <c r="SNI39" s="64"/>
      <c r="SNJ39" s="64"/>
      <c r="SNK39" s="64"/>
      <c r="SNL39" s="64"/>
      <c r="SNM39" s="64"/>
      <c r="SNN39" s="64"/>
      <c r="SNO39" s="64"/>
      <c r="SNP39" s="64"/>
      <c r="SNQ39" s="64"/>
      <c r="SNR39" s="64"/>
      <c r="SNS39" s="64"/>
      <c r="SNT39" s="64"/>
      <c r="SNU39" s="64"/>
      <c r="SNV39" s="64"/>
      <c r="SNW39" s="64"/>
      <c r="SNX39" s="64"/>
      <c r="SNY39" s="64"/>
      <c r="SNZ39" s="64"/>
      <c r="SOA39" s="64"/>
      <c r="SOB39" s="64"/>
      <c r="SOC39" s="64"/>
      <c r="SOD39" s="64"/>
      <c r="SOE39" s="64"/>
      <c r="SOF39" s="64"/>
      <c r="SOG39" s="64"/>
      <c r="SOH39" s="64"/>
      <c r="SOI39" s="64"/>
      <c r="SOJ39" s="64"/>
      <c r="SOK39" s="64"/>
      <c r="SOL39" s="64"/>
      <c r="SOM39" s="64"/>
      <c r="SON39" s="64"/>
      <c r="SOO39" s="64"/>
      <c r="SOP39" s="64"/>
      <c r="SOQ39" s="64"/>
      <c r="SOR39" s="64"/>
      <c r="SOS39" s="64"/>
      <c r="SOT39" s="64"/>
      <c r="SOU39" s="64"/>
      <c r="SOV39" s="64"/>
      <c r="SOW39" s="64"/>
      <c r="SOX39" s="64"/>
      <c r="SOY39" s="64"/>
      <c r="SOZ39" s="64"/>
      <c r="SPA39" s="64"/>
      <c r="SPB39" s="64"/>
      <c r="SPC39" s="64"/>
      <c r="SPD39" s="64"/>
      <c r="SPE39" s="64"/>
      <c r="SPF39" s="64"/>
      <c r="SPG39" s="64"/>
      <c r="SPH39" s="64"/>
      <c r="SPI39" s="64"/>
      <c r="SPJ39" s="64"/>
      <c r="SPK39" s="64"/>
      <c r="SPL39" s="64"/>
      <c r="SPM39" s="64"/>
      <c r="SPN39" s="64"/>
      <c r="SPO39" s="64"/>
      <c r="SPP39" s="64"/>
      <c r="SPQ39" s="64"/>
      <c r="SPR39" s="64"/>
      <c r="SPS39" s="64"/>
      <c r="SPT39" s="64"/>
      <c r="SPU39" s="64"/>
      <c r="SPV39" s="64"/>
      <c r="SPW39" s="64"/>
      <c r="SPX39" s="64"/>
      <c r="SPY39" s="64"/>
      <c r="SPZ39" s="64"/>
      <c r="SQA39" s="64"/>
      <c r="SQB39" s="64"/>
      <c r="SQC39" s="64"/>
      <c r="SQD39" s="64"/>
      <c r="SQE39" s="64"/>
      <c r="SQF39" s="64"/>
      <c r="SQG39" s="64"/>
      <c r="SQH39" s="64"/>
      <c r="SQI39" s="64"/>
      <c r="SQJ39" s="64"/>
      <c r="SQK39" s="64"/>
      <c r="SQL39" s="64"/>
      <c r="SQM39" s="64"/>
      <c r="SQN39" s="64"/>
      <c r="SQO39" s="64"/>
      <c r="SQP39" s="64"/>
      <c r="SQQ39" s="64"/>
      <c r="SQR39" s="64"/>
      <c r="SQS39" s="64"/>
      <c r="SQT39" s="64"/>
      <c r="SQU39" s="64"/>
      <c r="SQV39" s="64"/>
      <c r="SQW39" s="64"/>
      <c r="SQX39" s="64"/>
      <c r="SQY39" s="64"/>
      <c r="SQZ39" s="64"/>
      <c r="SRA39" s="64"/>
      <c r="SRB39" s="64"/>
      <c r="SRC39" s="64"/>
      <c r="SRD39" s="64"/>
      <c r="SRE39" s="64"/>
      <c r="SRF39" s="64"/>
      <c r="SRG39" s="64"/>
      <c r="SRH39" s="64"/>
      <c r="SRI39" s="64"/>
      <c r="SRJ39" s="64"/>
      <c r="SRK39" s="64"/>
      <c r="SRL39" s="64"/>
      <c r="SRM39" s="64"/>
      <c r="SRN39" s="64"/>
      <c r="SRO39" s="64"/>
      <c r="SRP39" s="64"/>
      <c r="SRQ39" s="64"/>
      <c r="SRR39" s="64"/>
      <c r="SRS39" s="64"/>
      <c r="SRT39" s="64"/>
      <c r="SRU39" s="64"/>
      <c r="SRV39" s="64"/>
      <c r="SRW39" s="64"/>
      <c r="SRX39" s="64"/>
      <c r="SRY39" s="64"/>
      <c r="SRZ39" s="64"/>
      <c r="SSA39" s="64"/>
      <c r="SSB39" s="64"/>
      <c r="SSC39" s="64"/>
      <c r="SSD39" s="64"/>
      <c r="SSE39" s="64"/>
      <c r="SSF39" s="64"/>
      <c r="SSG39" s="64"/>
      <c r="SSH39" s="64"/>
      <c r="SSI39" s="64"/>
      <c r="SSJ39" s="64"/>
      <c r="SSK39" s="64"/>
      <c r="SSL39" s="64"/>
      <c r="SSM39" s="64"/>
      <c r="SSN39" s="64"/>
      <c r="SSO39" s="64"/>
      <c r="SSP39" s="64"/>
      <c r="SSQ39" s="64"/>
      <c r="SSR39" s="64"/>
      <c r="SSS39" s="64"/>
      <c r="SST39" s="64"/>
      <c r="SSU39" s="64"/>
      <c r="SSV39" s="64"/>
      <c r="SSW39" s="64"/>
      <c r="SSX39" s="64"/>
      <c r="SSY39" s="64"/>
      <c r="SSZ39" s="64"/>
      <c r="STA39" s="64"/>
      <c r="STB39" s="64"/>
      <c r="STC39" s="64"/>
      <c r="STD39" s="64"/>
      <c r="STE39" s="64"/>
      <c r="STF39" s="64"/>
      <c r="STG39" s="64"/>
      <c r="STH39" s="64"/>
      <c r="STI39" s="64"/>
      <c r="STJ39" s="64"/>
      <c r="STK39" s="64"/>
      <c r="STL39" s="64"/>
      <c r="STM39" s="64"/>
      <c r="STN39" s="64"/>
      <c r="STO39" s="64"/>
      <c r="STP39" s="64"/>
      <c r="STQ39" s="64"/>
      <c r="STR39" s="64"/>
      <c r="STS39" s="64"/>
      <c r="STT39" s="64"/>
      <c r="STU39" s="64"/>
      <c r="STV39" s="64"/>
      <c r="STW39" s="64"/>
      <c r="STX39" s="64"/>
      <c r="STY39" s="64"/>
      <c r="STZ39" s="64"/>
      <c r="SUA39" s="64"/>
      <c r="SUB39" s="64"/>
      <c r="SUC39" s="64"/>
      <c r="SUD39" s="64"/>
      <c r="SUE39" s="64"/>
      <c r="SUF39" s="64"/>
      <c r="SUG39" s="64"/>
      <c r="SUH39" s="64"/>
      <c r="SUI39" s="64"/>
      <c r="SUJ39" s="64"/>
      <c r="SUK39" s="64"/>
      <c r="SUL39" s="64"/>
      <c r="SUM39" s="64"/>
      <c r="SUN39" s="64"/>
      <c r="SUO39" s="64"/>
      <c r="SUP39" s="64"/>
      <c r="SUQ39" s="64"/>
      <c r="SUR39" s="64"/>
      <c r="SUS39" s="64"/>
      <c r="SUT39" s="64"/>
      <c r="SUU39" s="64"/>
      <c r="SUV39" s="64"/>
      <c r="SUW39" s="64"/>
      <c r="SUX39" s="64"/>
      <c r="SUY39" s="64"/>
      <c r="SUZ39" s="64"/>
      <c r="SVA39" s="64"/>
      <c r="SVB39" s="64"/>
      <c r="SVC39" s="64"/>
      <c r="SVD39" s="64"/>
      <c r="SVE39" s="64"/>
      <c r="SVF39" s="64"/>
      <c r="SVG39" s="64"/>
      <c r="SVH39" s="64"/>
      <c r="SVI39" s="64"/>
      <c r="SVJ39" s="64"/>
      <c r="SVK39" s="64"/>
      <c r="SVL39" s="64"/>
      <c r="SVM39" s="64"/>
      <c r="SVN39" s="64"/>
      <c r="SVO39" s="64"/>
      <c r="SVP39" s="64"/>
      <c r="SVQ39" s="64"/>
      <c r="SVR39" s="64"/>
      <c r="SVS39" s="64"/>
      <c r="SVT39" s="64"/>
      <c r="SVU39" s="64"/>
      <c r="SVV39" s="64"/>
      <c r="SVW39" s="64"/>
      <c r="SVX39" s="64"/>
      <c r="SVY39" s="64"/>
      <c r="SVZ39" s="64"/>
      <c r="SWA39" s="64"/>
      <c r="SWB39" s="64"/>
      <c r="SWC39" s="64"/>
      <c r="SWD39" s="64"/>
      <c r="SWE39" s="64"/>
      <c r="SWF39" s="64"/>
      <c r="SWG39" s="64"/>
      <c r="SWH39" s="64"/>
      <c r="SWI39" s="64"/>
      <c r="SWJ39" s="64"/>
      <c r="SWK39" s="64"/>
      <c r="SWL39" s="64"/>
      <c r="SWM39" s="64"/>
      <c r="SWN39" s="64"/>
      <c r="SWO39" s="64"/>
      <c r="SWP39" s="64"/>
      <c r="SWQ39" s="64"/>
      <c r="SWR39" s="64"/>
      <c r="SWS39" s="64"/>
      <c r="SWT39" s="64"/>
      <c r="SWU39" s="64"/>
      <c r="SWV39" s="64"/>
      <c r="SWW39" s="64"/>
      <c r="SWX39" s="64"/>
      <c r="SWY39" s="64"/>
      <c r="SWZ39" s="64"/>
      <c r="SXA39" s="64"/>
      <c r="SXB39" s="64"/>
      <c r="SXC39" s="64"/>
      <c r="SXD39" s="64"/>
      <c r="SXE39" s="64"/>
      <c r="SXF39" s="64"/>
      <c r="SXG39" s="64"/>
      <c r="SXH39" s="64"/>
      <c r="SXI39" s="64"/>
      <c r="SXJ39" s="64"/>
      <c r="SXK39" s="64"/>
      <c r="SXL39" s="64"/>
      <c r="SXM39" s="64"/>
      <c r="SXN39" s="64"/>
      <c r="SXO39" s="64"/>
      <c r="SXP39" s="64"/>
      <c r="SXQ39" s="64"/>
      <c r="SXR39" s="64"/>
      <c r="SXS39" s="64"/>
      <c r="SXT39" s="64"/>
      <c r="SXU39" s="64"/>
      <c r="SXV39" s="64"/>
      <c r="SXW39" s="64"/>
      <c r="SXX39" s="64"/>
      <c r="SXY39" s="64"/>
      <c r="SXZ39" s="64"/>
      <c r="SYA39" s="64"/>
      <c r="SYB39" s="64"/>
      <c r="SYC39" s="64"/>
      <c r="SYD39" s="64"/>
      <c r="SYE39" s="64"/>
      <c r="SYF39" s="64"/>
      <c r="SYG39" s="64"/>
      <c r="SYH39" s="64"/>
      <c r="SYI39" s="64"/>
      <c r="SYJ39" s="64"/>
      <c r="SYK39" s="64"/>
      <c r="SYL39" s="64"/>
      <c r="SYM39" s="64"/>
      <c r="SYN39" s="64"/>
      <c r="SYO39" s="64"/>
      <c r="SYP39" s="64"/>
      <c r="SYQ39" s="64"/>
      <c r="SYR39" s="64"/>
      <c r="SYS39" s="64"/>
      <c r="SYT39" s="64"/>
      <c r="SYU39" s="64"/>
      <c r="SYV39" s="64"/>
      <c r="SYW39" s="64"/>
      <c r="SYX39" s="64"/>
      <c r="SYY39" s="64"/>
      <c r="SYZ39" s="64"/>
      <c r="SZA39" s="64"/>
      <c r="SZB39" s="64"/>
      <c r="SZC39" s="64"/>
      <c r="SZD39" s="64"/>
      <c r="SZE39" s="64"/>
      <c r="SZF39" s="64"/>
      <c r="SZG39" s="64"/>
      <c r="SZH39" s="64"/>
      <c r="SZI39" s="64"/>
      <c r="SZJ39" s="64"/>
      <c r="SZK39" s="64"/>
      <c r="SZL39" s="64"/>
      <c r="SZM39" s="64"/>
      <c r="SZN39" s="64"/>
      <c r="SZO39" s="64"/>
      <c r="SZP39" s="64"/>
      <c r="SZQ39" s="64"/>
      <c r="SZR39" s="64"/>
      <c r="SZS39" s="64"/>
      <c r="SZT39" s="64"/>
      <c r="SZU39" s="64"/>
      <c r="SZV39" s="64"/>
      <c r="SZW39" s="64"/>
      <c r="SZX39" s="64"/>
      <c r="SZY39" s="64"/>
      <c r="SZZ39" s="64"/>
      <c r="TAA39" s="64"/>
      <c r="TAB39" s="64"/>
      <c r="TAC39" s="64"/>
      <c r="TAD39" s="64"/>
      <c r="TAE39" s="64"/>
      <c r="TAF39" s="64"/>
      <c r="TAG39" s="64"/>
      <c r="TAH39" s="64"/>
      <c r="TAI39" s="64"/>
      <c r="TAJ39" s="64"/>
      <c r="TAK39" s="64"/>
      <c r="TAL39" s="64"/>
      <c r="TAM39" s="64"/>
      <c r="TAN39" s="64"/>
      <c r="TAO39" s="64"/>
      <c r="TAP39" s="64"/>
      <c r="TAQ39" s="64"/>
      <c r="TAR39" s="64"/>
      <c r="TAS39" s="64"/>
      <c r="TAT39" s="64"/>
      <c r="TAU39" s="64"/>
      <c r="TAV39" s="64"/>
      <c r="TAW39" s="64"/>
      <c r="TAX39" s="64"/>
      <c r="TAY39" s="64"/>
      <c r="TAZ39" s="64"/>
      <c r="TBA39" s="64"/>
      <c r="TBB39" s="64"/>
      <c r="TBC39" s="64"/>
      <c r="TBD39" s="64"/>
      <c r="TBE39" s="64"/>
      <c r="TBF39" s="64"/>
      <c r="TBG39" s="64"/>
      <c r="TBH39" s="64"/>
      <c r="TBI39" s="64"/>
      <c r="TBJ39" s="64"/>
      <c r="TBK39" s="64"/>
      <c r="TBL39" s="64"/>
      <c r="TBM39" s="64"/>
      <c r="TBN39" s="64"/>
      <c r="TBO39" s="64"/>
      <c r="TBP39" s="64"/>
      <c r="TBQ39" s="64"/>
      <c r="TBR39" s="64"/>
      <c r="TBS39" s="64"/>
      <c r="TBT39" s="64"/>
      <c r="TBU39" s="64"/>
      <c r="TBV39" s="64"/>
      <c r="TBW39" s="64"/>
      <c r="TBX39" s="64"/>
      <c r="TBY39" s="64"/>
      <c r="TBZ39" s="64"/>
      <c r="TCA39" s="64"/>
      <c r="TCB39" s="64"/>
      <c r="TCC39" s="64"/>
      <c r="TCD39" s="64"/>
      <c r="TCE39" s="64"/>
      <c r="TCF39" s="64"/>
      <c r="TCG39" s="64"/>
      <c r="TCH39" s="64"/>
      <c r="TCI39" s="64"/>
      <c r="TCJ39" s="64"/>
      <c r="TCK39" s="64"/>
      <c r="TCL39" s="64"/>
      <c r="TCM39" s="64"/>
      <c r="TCN39" s="64"/>
      <c r="TCO39" s="64"/>
      <c r="TCP39" s="64"/>
      <c r="TCQ39" s="64"/>
      <c r="TCR39" s="64"/>
      <c r="TCS39" s="64"/>
      <c r="TCT39" s="64"/>
      <c r="TCU39" s="64"/>
      <c r="TCV39" s="64"/>
      <c r="TCW39" s="64"/>
      <c r="TCX39" s="64"/>
      <c r="TCY39" s="64"/>
      <c r="TCZ39" s="64"/>
      <c r="TDA39" s="64"/>
      <c r="TDB39" s="64"/>
      <c r="TDC39" s="64"/>
      <c r="TDD39" s="64"/>
      <c r="TDE39" s="64"/>
      <c r="TDF39" s="64"/>
      <c r="TDG39" s="64"/>
      <c r="TDH39" s="64"/>
      <c r="TDI39" s="64"/>
      <c r="TDJ39" s="64"/>
      <c r="TDK39" s="64"/>
      <c r="TDL39" s="64"/>
      <c r="TDM39" s="64"/>
      <c r="TDN39" s="64"/>
      <c r="TDO39" s="64"/>
      <c r="TDP39" s="64"/>
      <c r="TDQ39" s="64"/>
      <c r="TDR39" s="64"/>
      <c r="TDS39" s="64"/>
      <c r="TDT39" s="64"/>
      <c r="TDU39" s="64"/>
      <c r="TDV39" s="64"/>
      <c r="TDW39" s="64"/>
      <c r="TDX39" s="64"/>
      <c r="TDY39" s="64"/>
      <c r="TDZ39" s="64"/>
      <c r="TEA39" s="64"/>
      <c r="TEB39" s="64"/>
      <c r="TEC39" s="64"/>
      <c r="TED39" s="64"/>
      <c r="TEE39" s="64"/>
      <c r="TEF39" s="64"/>
      <c r="TEG39" s="64"/>
      <c r="TEH39" s="64"/>
      <c r="TEI39" s="64"/>
      <c r="TEJ39" s="64"/>
      <c r="TEK39" s="64"/>
      <c r="TEL39" s="64"/>
      <c r="TEM39" s="64"/>
      <c r="TEN39" s="64"/>
      <c r="TEO39" s="64"/>
      <c r="TEP39" s="64"/>
      <c r="TEQ39" s="64"/>
      <c r="TER39" s="64"/>
      <c r="TES39" s="64"/>
      <c r="TET39" s="64"/>
      <c r="TEU39" s="64"/>
      <c r="TEV39" s="64"/>
      <c r="TEW39" s="64"/>
      <c r="TEX39" s="64"/>
      <c r="TEY39" s="64"/>
      <c r="TEZ39" s="64"/>
      <c r="TFA39" s="64"/>
      <c r="TFB39" s="64"/>
      <c r="TFC39" s="64"/>
      <c r="TFD39" s="64"/>
      <c r="TFE39" s="64"/>
      <c r="TFF39" s="64"/>
      <c r="TFG39" s="64"/>
      <c r="TFH39" s="64"/>
      <c r="TFI39" s="64"/>
      <c r="TFJ39" s="64"/>
      <c r="TFK39" s="64"/>
      <c r="TFL39" s="64"/>
      <c r="TFM39" s="64"/>
      <c r="TFN39" s="64"/>
      <c r="TFO39" s="64"/>
      <c r="TFP39" s="64"/>
      <c r="TFQ39" s="64"/>
      <c r="TFR39" s="64"/>
      <c r="TFS39" s="64"/>
      <c r="TFT39" s="64"/>
      <c r="TFU39" s="64"/>
      <c r="TFV39" s="64"/>
      <c r="TFW39" s="64"/>
      <c r="TFX39" s="64"/>
      <c r="TFY39" s="64"/>
      <c r="TFZ39" s="64"/>
      <c r="TGA39" s="64"/>
      <c r="TGB39" s="64"/>
      <c r="TGC39" s="64"/>
      <c r="TGD39" s="64"/>
      <c r="TGE39" s="64"/>
      <c r="TGF39" s="64"/>
      <c r="TGG39" s="64"/>
      <c r="TGH39" s="64"/>
      <c r="TGI39" s="64"/>
      <c r="TGJ39" s="64"/>
      <c r="TGK39" s="64"/>
      <c r="TGL39" s="64"/>
      <c r="TGM39" s="64"/>
      <c r="TGN39" s="64"/>
      <c r="TGO39" s="64"/>
      <c r="TGP39" s="64"/>
      <c r="TGQ39" s="64"/>
      <c r="TGR39" s="64"/>
      <c r="TGS39" s="64"/>
      <c r="TGT39" s="64"/>
      <c r="TGU39" s="64"/>
      <c r="TGV39" s="64"/>
      <c r="TGW39" s="64"/>
      <c r="TGX39" s="64"/>
      <c r="TGY39" s="64"/>
      <c r="TGZ39" s="64"/>
      <c r="THA39" s="64"/>
      <c r="THB39" s="64"/>
      <c r="THC39" s="64"/>
      <c r="THD39" s="64"/>
      <c r="THE39" s="64"/>
      <c r="THF39" s="64"/>
      <c r="THG39" s="64"/>
      <c r="THH39" s="64"/>
      <c r="THI39" s="64"/>
      <c r="THJ39" s="64"/>
      <c r="THK39" s="64"/>
      <c r="THL39" s="64"/>
      <c r="THM39" s="64"/>
      <c r="THN39" s="64"/>
      <c r="THO39" s="64"/>
      <c r="THP39" s="64"/>
      <c r="THQ39" s="64"/>
      <c r="THR39" s="64"/>
      <c r="THS39" s="64"/>
      <c r="THT39" s="64"/>
      <c r="THU39" s="64"/>
      <c r="THV39" s="64"/>
      <c r="THW39" s="64"/>
      <c r="THX39" s="64"/>
      <c r="THY39" s="64"/>
      <c r="THZ39" s="64"/>
      <c r="TIA39" s="64"/>
      <c r="TIB39" s="64"/>
      <c r="TIC39" s="64"/>
      <c r="TID39" s="64"/>
      <c r="TIE39" s="64"/>
      <c r="TIF39" s="64"/>
      <c r="TIG39" s="64"/>
      <c r="TIH39" s="64"/>
      <c r="TII39" s="64"/>
      <c r="TIJ39" s="64"/>
      <c r="TIK39" s="64"/>
      <c r="TIL39" s="64"/>
      <c r="TIM39" s="64"/>
      <c r="TIN39" s="64"/>
      <c r="TIO39" s="64"/>
      <c r="TIP39" s="64"/>
      <c r="TIQ39" s="64"/>
      <c r="TIR39" s="64"/>
      <c r="TIS39" s="64"/>
      <c r="TIT39" s="64"/>
      <c r="TIU39" s="64"/>
      <c r="TIV39" s="64"/>
      <c r="TIW39" s="64"/>
      <c r="TIX39" s="64"/>
      <c r="TIY39" s="64"/>
      <c r="TIZ39" s="64"/>
      <c r="TJA39" s="64"/>
      <c r="TJB39" s="64"/>
      <c r="TJC39" s="64"/>
      <c r="TJD39" s="64"/>
      <c r="TJE39" s="64"/>
      <c r="TJF39" s="64"/>
      <c r="TJG39" s="64"/>
      <c r="TJH39" s="64"/>
      <c r="TJI39" s="64"/>
      <c r="TJJ39" s="64"/>
      <c r="TJK39" s="64"/>
      <c r="TJL39" s="64"/>
      <c r="TJM39" s="64"/>
      <c r="TJN39" s="64"/>
      <c r="TJO39" s="64"/>
      <c r="TJP39" s="64"/>
      <c r="TJQ39" s="64"/>
      <c r="TJR39" s="64"/>
      <c r="TJS39" s="64"/>
      <c r="TJT39" s="64"/>
      <c r="TJU39" s="64"/>
      <c r="TJV39" s="64"/>
      <c r="TJW39" s="64"/>
      <c r="TJX39" s="64"/>
      <c r="TJY39" s="64"/>
      <c r="TJZ39" s="64"/>
      <c r="TKA39" s="64"/>
      <c r="TKB39" s="64"/>
      <c r="TKC39" s="64"/>
      <c r="TKD39" s="64"/>
      <c r="TKE39" s="64"/>
      <c r="TKF39" s="64"/>
      <c r="TKG39" s="64"/>
      <c r="TKH39" s="64"/>
      <c r="TKI39" s="64"/>
      <c r="TKJ39" s="64"/>
      <c r="TKK39" s="64"/>
      <c r="TKL39" s="64"/>
      <c r="TKM39" s="64"/>
      <c r="TKN39" s="64"/>
      <c r="TKO39" s="64"/>
      <c r="TKP39" s="64"/>
      <c r="TKQ39" s="64"/>
      <c r="TKR39" s="64"/>
      <c r="TKS39" s="64"/>
      <c r="TKT39" s="64"/>
      <c r="TKU39" s="64"/>
      <c r="TKV39" s="64"/>
      <c r="TKW39" s="64"/>
      <c r="TKX39" s="64"/>
      <c r="TKY39" s="64"/>
      <c r="TKZ39" s="64"/>
      <c r="TLA39" s="64"/>
      <c r="TLB39" s="64"/>
      <c r="TLC39" s="64"/>
      <c r="TLD39" s="64"/>
      <c r="TLE39" s="64"/>
      <c r="TLF39" s="64"/>
      <c r="TLG39" s="64"/>
      <c r="TLH39" s="64"/>
      <c r="TLI39" s="64"/>
      <c r="TLJ39" s="64"/>
      <c r="TLK39" s="64"/>
      <c r="TLL39" s="64"/>
      <c r="TLM39" s="64"/>
      <c r="TLN39" s="64"/>
      <c r="TLO39" s="64"/>
      <c r="TLP39" s="64"/>
      <c r="TLQ39" s="64"/>
      <c r="TLR39" s="64"/>
      <c r="TLS39" s="64"/>
      <c r="TLT39" s="64"/>
      <c r="TLU39" s="64"/>
      <c r="TLV39" s="64"/>
      <c r="TLW39" s="64"/>
      <c r="TLX39" s="64"/>
      <c r="TLY39" s="64"/>
      <c r="TLZ39" s="64"/>
      <c r="TMA39" s="64"/>
      <c r="TMB39" s="64"/>
      <c r="TMC39" s="64"/>
      <c r="TMD39" s="64"/>
      <c r="TME39" s="64"/>
      <c r="TMF39" s="64"/>
      <c r="TMG39" s="64"/>
      <c r="TMH39" s="64"/>
      <c r="TMI39" s="64"/>
      <c r="TMJ39" s="64"/>
      <c r="TMK39" s="64"/>
      <c r="TML39" s="64"/>
      <c r="TMM39" s="64"/>
      <c r="TMN39" s="64"/>
      <c r="TMO39" s="64"/>
      <c r="TMP39" s="64"/>
      <c r="TMQ39" s="64"/>
      <c r="TMR39" s="64"/>
      <c r="TMS39" s="64"/>
      <c r="TMT39" s="64"/>
      <c r="TMU39" s="64"/>
      <c r="TMV39" s="64"/>
      <c r="TMW39" s="64"/>
      <c r="TMX39" s="64"/>
      <c r="TMY39" s="64"/>
      <c r="TMZ39" s="64"/>
      <c r="TNA39" s="64"/>
      <c r="TNB39" s="64"/>
      <c r="TNC39" s="64"/>
      <c r="TND39" s="64"/>
      <c r="TNE39" s="64"/>
      <c r="TNF39" s="64"/>
      <c r="TNG39" s="64"/>
      <c r="TNH39" s="64"/>
      <c r="TNI39" s="64"/>
      <c r="TNJ39" s="64"/>
      <c r="TNK39" s="64"/>
      <c r="TNL39" s="64"/>
      <c r="TNM39" s="64"/>
      <c r="TNN39" s="64"/>
      <c r="TNO39" s="64"/>
      <c r="TNP39" s="64"/>
      <c r="TNQ39" s="64"/>
      <c r="TNR39" s="64"/>
      <c r="TNS39" s="64"/>
      <c r="TNT39" s="64"/>
      <c r="TNU39" s="64"/>
      <c r="TNV39" s="64"/>
      <c r="TNW39" s="64"/>
      <c r="TNX39" s="64"/>
      <c r="TNY39" s="64"/>
      <c r="TNZ39" s="64"/>
      <c r="TOA39" s="64"/>
      <c r="TOB39" s="64"/>
      <c r="TOC39" s="64"/>
      <c r="TOD39" s="64"/>
      <c r="TOE39" s="64"/>
      <c r="TOF39" s="64"/>
      <c r="TOG39" s="64"/>
      <c r="TOH39" s="64"/>
      <c r="TOI39" s="64"/>
      <c r="TOJ39" s="64"/>
      <c r="TOK39" s="64"/>
      <c r="TOL39" s="64"/>
      <c r="TOM39" s="64"/>
      <c r="TON39" s="64"/>
      <c r="TOO39" s="64"/>
      <c r="TOP39" s="64"/>
      <c r="TOQ39" s="64"/>
      <c r="TOR39" s="64"/>
      <c r="TOS39" s="64"/>
      <c r="TOT39" s="64"/>
      <c r="TOU39" s="64"/>
      <c r="TOV39" s="64"/>
      <c r="TOW39" s="64"/>
      <c r="TOX39" s="64"/>
      <c r="TOY39" s="64"/>
      <c r="TOZ39" s="64"/>
      <c r="TPA39" s="64"/>
      <c r="TPB39" s="64"/>
      <c r="TPC39" s="64"/>
      <c r="TPD39" s="64"/>
      <c r="TPE39" s="64"/>
      <c r="TPF39" s="64"/>
      <c r="TPG39" s="64"/>
      <c r="TPH39" s="64"/>
      <c r="TPI39" s="64"/>
      <c r="TPJ39" s="64"/>
      <c r="TPK39" s="64"/>
      <c r="TPL39" s="64"/>
      <c r="TPM39" s="64"/>
      <c r="TPN39" s="64"/>
      <c r="TPO39" s="64"/>
      <c r="TPP39" s="64"/>
      <c r="TPQ39" s="64"/>
      <c r="TPR39" s="64"/>
      <c r="TPS39" s="64"/>
      <c r="TPT39" s="64"/>
      <c r="TPU39" s="64"/>
      <c r="TPV39" s="64"/>
      <c r="TPW39" s="64"/>
      <c r="TPX39" s="64"/>
      <c r="TPY39" s="64"/>
      <c r="TPZ39" s="64"/>
      <c r="TQA39" s="64"/>
      <c r="TQB39" s="64"/>
      <c r="TQC39" s="64"/>
      <c r="TQD39" s="64"/>
      <c r="TQE39" s="64"/>
      <c r="TQF39" s="64"/>
      <c r="TQG39" s="64"/>
      <c r="TQH39" s="64"/>
      <c r="TQI39" s="64"/>
      <c r="TQJ39" s="64"/>
      <c r="TQK39" s="64"/>
      <c r="TQL39" s="64"/>
      <c r="TQM39" s="64"/>
      <c r="TQN39" s="64"/>
      <c r="TQO39" s="64"/>
      <c r="TQP39" s="64"/>
      <c r="TQQ39" s="64"/>
      <c r="TQR39" s="64"/>
      <c r="TQS39" s="64"/>
      <c r="TQT39" s="64"/>
      <c r="TQU39" s="64"/>
      <c r="TQV39" s="64"/>
      <c r="TQW39" s="64"/>
      <c r="TQX39" s="64"/>
      <c r="TQY39" s="64"/>
      <c r="TQZ39" s="64"/>
      <c r="TRA39" s="64"/>
      <c r="TRB39" s="64"/>
      <c r="TRC39" s="64"/>
      <c r="TRD39" s="64"/>
      <c r="TRE39" s="64"/>
      <c r="TRF39" s="64"/>
      <c r="TRG39" s="64"/>
      <c r="TRH39" s="64"/>
      <c r="TRI39" s="64"/>
      <c r="TRJ39" s="64"/>
      <c r="TRK39" s="64"/>
      <c r="TRL39" s="64"/>
      <c r="TRM39" s="64"/>
      <c r="TRN39" s="64"/>
      <c r="TRO39" s="64"/>
      <c r="TRP39" s="64"/>
      <c r="TRQ39" s="64"/>
      <c r="TRR39" s="64"/>
      <c r="TRS39" s="64"/>
      <c r="TRT39" s="64"/>
      <c r="TRU39" s="64"/>
      <c r="TRV39" s="64"/>
      <c r="TRW39" s="64"/>
      <c r="TRX39" s="64"/>
      <c r="TRY39" s="64"/>
      <c r="TRZ39" s="64"/>
      <c r="TSA39" s="64"/>
      <c r="TSB39" s="64"/>
      <c r="TSC39" s="64"/>
      <c r="TSD39" s="64"/>
      <c r="TSE39" s="64"/>
      <c r="TSF39" s="64"/>
      <c r="TSG39" s="64"/>
      <c r="TSH39" s="64"/>
      <c r="TSI39" s="64"/>
      <c r="TSJ39" s="64"/>
      <c r="TSK39" s="64"/>
      <c r="TSL39" s="64"/>
      <c r="TSM39" s="64"/>
      <c r="TSN39" s="64"/>
      <c r="TSO39" s="64"/>
      <c r="TSP39" s="64"/>
      <c r="TSQ39" s="64"/>
      <c r="TSR39" s="64"/>
      <c r="TSS39" s="64"/>
      <c r="TST39" s="64"/>
      <c r="TSU39" s="64"/>
      <c r="TSV39" s="64"/>
      <c r="TSW39" s="64"/>
      <c r="TSX39" s="64"/>
      <c r="TSY39" s="64"/>
      <c r="TSZ39" s="64"/>
      <c r="TTA39" s="64"/>
      <c r="TTB39" s="64"/>
      <c r="TTC39" s="64"/>
      <c r="TTD39" s="64"/>
      <c r="TTE39" s="64"/>
      <c r="TTF39" s="64"/>
      <c r="TTG39" s="64"/>
      <c r="TTH39" s="64"/>
      <c r="TTI39" s="64"/>
      <c r="TTJ39" s="64"/>
      <c r="TTK39" s="64"/>
      <c r="TTL39" s="64"/>
      <c r="TTM39" s="64"/>
      <c r="TTN39" s="64"/>
      <c r="TTO39" s="64"/>
      <c r="TTP39" s="64"/>
      <c r="TTQ39" s="64"/>
      <c r="TTR39" s="64"/>
      <c r="TTS39" s="64"/>
      <c r="TTT39" s="64"/>
      <c r="TTU39" s="64"/>
      <c r="TTV39" s="64"/>
      <c r="TTW39" s="64"/>
      <c r="TTX39" s="64"/>
      <c r="TTY39" s="64"/>
      <c r="TTZ39" s="64"/>
      <c r="TUA39" s="64"/>
      <c r="TUB39" s="64"/>
      <c r="TUC39" s="64"/>
      <c r="TUD39" s="64"/>
      <c r="TUE39" s="64"/>
      <c r="TUF39" s="64"/>
      <c r="TUG39" s="64"/>
      <c r="TUH39" s="64"/>
      <c r="TUI39" s="64"/>
      <c r="TUJ39" s="64"/>
      <c r="TUK39" s="64"/>
      <c r="TUL39" s="64"/>
      <c r="TUM39" s="64"/>
      <c r="TUN39" s="64"/>
      <c r="TUO39" s="64"/>
      <c r="TUP39" s="64"/>
      <c r="TUQ39" s="64"/>
      <c r="TUR39" s="64"/>
      <c r="TUS39" s="64"/>
      <c r="TUT39" s="64"/>
      <c r="TUU39" s="64"/>
      <c r="TUV39" s="64"/>
      <c r="TUW39" s="64"/>
      <c r="TUX39" s="64"/>
      <c r="TUY39" s="64"/>
      <c r="TUZ39" s="64"/>
      <c r="TVA39" s="64"/>
      <c r="TVB39" s="64"/>
      <c r="TVC39" s="64"/>
      <c r="TVD39" s="64"/>
      <c r="TVE39" s="64"/>
      <c r="TVF39" s="64"/>
      <c r="TVG39" s="64"/>
      <c r="TVH39" s="64"/>
      <c r="TVI39" s="64"/>
      <c r="TVJ39" s="64"/>
      <c r="TVK39" s="64"/>
      <c r="TVL39" s="64"/>
      <c r="TVM39" s="64"/>
      <c r="TVN39" s="64"/>
      <c r="TVO39" s="64"/>
      <c r="TVP39" s="64"/>
      <c r="TVQ39" s="64"/>
      <c r="TVR39" s="64"/>
      <c r="TVS39" s="64"/>
      <c r="TVT39" s="64"/>
      <c r="TVU39" s="64"/>
      <c r="TVV39" s="64"/>
      <c r="TVW39" s="64"/>
      <c r="TVX39" s="64"/>
      <c r="TVY39" s="64"/>
      <c r="TVZ39" s="64"/>
      <c r="TWA39" s="64"/>
      <c r="TWB39" s="64"/>
      <c r="TWC39" s="64"/>
      <c r="TWD39" s="64"/>
      <c r="TWE39" s="64"/>
      <c r="TWF39" s="64"/>
      <c r="TWG39" s="64"/>
      <c r="TWH39" s="64"/>
      <c r="TWI39" s="64"/>
      <c r="TWJ39" s="64"/>
      <c r="TWK39" s="64"/>
      <c r="TWL39" s="64"/>
      <c r="TWM39" s="64"/>
      <c r="TWN39" s="64"/>
      <c r="TWO39" s="64"/>
      <c r="TWP39" s="64"/>
      <c r="TWQ39" s="64"/>
      <c r="TWR39" s="64"/>
      <c r="TWS39" s="64"/>
      <c r="TWT39" s="64"/>
      <c r="TWU39" s="64"/>
      <c r="TWV39" s="64"/>
      <c r="TWW39" s="64"/>
      <c r="TWX39" s="64"/>
      <c r="TWY39" s="64"/>
      <c r="TWZ39" s="64"/>
      <c r="TXA39" s="64"/>
      <c r="TXB39" s="64"/>
      <c r="TXC39" s="64"/>
      <c r="TXD39" s="64"/>
      <c r="TXE39" s="64"/>
      <c r="TXF39" s="64"/>
      <c r="TXG39" s="64"/>
      <c r="TXH39" s="64"/>
      <c r="TXI39" s="64"/>
      <c r="TXJ39" s="64"/>
      <c r="TXK39" s="64"/>
      <c r="TXL39" s="64"/>
      <c r="TXM39" s="64"/>
      <c r="TXN39" s="64"/>
      <c r="TXO39" s="64"/>
      <c r="TXP39" s="64"/>
      <c r="TXQ39" s="64"/>
      <c r="TXR39" s="64"/>
      <c r="TXS39" s="64"/>
      <c r="TXT39" s="64"/>
      <c r="TXU39" s="64"/>
      <c r="TXV39" s="64"/>
      <c r="TXW39" s="64"/>
      <c r="TXX39" s="64"/>
      <c r="TXY39" s="64"/>
      <c r="TXZ39" s="64"/>
      <c r="TYA39" s="64"/>
      <c r="TYB39" s="64"/>
      <c r="TYC39" s="64"/>
      <c r="TYD39" s="64"/>
      <c r="TYE39" s="64"/>
      <c r="TYF39" s="64"/>
      <c r="TYG39" s="64"/>
      <c r="TYH39" s="64"/>
      <c r="TYI39" s="64"/>
      <c r="TYJ39" s="64"/>
      <c r="TYK39" s="64"/>
      <c r="TYL39" s="64"/>
      <c r="TYM39" s="64"/>
      <c r="TYN39" s="64"/>
      <c r="TYO39" s="64"/>
      <c r="TYP39" s="64"/>
      <c r="TYQ39" s="64"/>
      <c r="TYR39" s="64"/>
      <c r="TYS39" s="64"/>
      <c r="TYT39" s="64"/>
      <c r="TYU39" s="64"/>
      <c r="TYV39" s="64"/>
      <c r="TYW39" s="64"/>
      <c r="TYX39" s="64"/>
      <c r="TYY39" s="64"/>
      <c r="TYZ39" s="64"/>
      <c r="TZA39" s="64"/>
      <c r="TZB39" s="64"/>
      <c r="TZC39" s="64"/>
      <c r="TZD39" s="64"/>
      <c r="TZE39" s="64"/>
      <c r="TZF39" s="64"/>
      <c r="TZG39" s="64"/>
      <c r="TZH39" s="64"/>
      <c r="TZI39" s="64"/>
      <c r="TZJ39" s="64"/>
      <c r="TZK39" s="64"/>
      <c r="TZL39" s="64"/>
      <c r="TZM39" s="64"/>
      <c r="TZN39" s="64"/>
      <c r="TZO39" s="64"/>
      <c r="TZP39" s="64"/>
      <c r="TZQ39" s="64"/>
      <c r="TZR39" s="64"/>
      <c r="TZS39" s="64"/>
      <c r="TZT39" s="64"/>
      <c r="TZU39" s="64"/>
      <c r="TZV39" s="64"/>
      <c r="TZW39" s="64"/>
      <c r="TZX39" s="64"/>
      <c r="TZY39" s="64"/>
      <c r="TZZ39" s="64"/>
      <c r="UAA39" s="64"/>
      <c r="UAB39" s="64"/>
      <c r="UAC39" s="64"/>
      <c r="UAD39" s="64"/>
      <c r="UAE39" s="64"/>
      <c r="UAF39" s="64"/>
      <c r="UAG39" s="64"/>
      <c r="UAH39" s="64"/>
      <c r="UAI39" s="64"/>
      <c r="UAJ39" s="64"/>
      <c r="UAK39" s="64"/>
      <c r="UAL39" s="64"/>
      <c r="UAM39" s="64"/>
      <c r="UAN39" s="64"/>
      <c r="UAO39" s="64"/>
      <c r="UAP39" s="64"/>
      <c r="UAQ39" s="64"/>
      <c r="UAR39" s="64"/>
      <c r="UAS39" s="64"/>
      <c r="UAT39" s="64"/>
      <c r="UAU39" s="64"/>
      <c r="UAV39" s="64"/>
      <c r="UAW39" s="64"/>
      <c r="UAX39" s="64"/>
      <c r="UAY39" s="64"/>
      <c r="UAZ39" s="64"/>
      <c r="UBA39" s="64"/>
      <c r="UBB39" s="64"/>
      <c r="UBC39" s="64"/>
      <c r="UBD39" s="64"/>
      <c r="UBE39" s="64"/>
      <c r="UBF39" s="64"/>
      <c r="UBG39" s="64"/>
      <c r="UBH39" s="64"/>
      <c r="UBI39" s="64"/>
      <c r="UBJ39" s="64"/>
      <c r="UBK39" s="64"/>
      <c r="UBL39" s="64"/>
      <c r="UBM39" s="64"/>
      <c r="UBN39" s="64"/>
      <c r="UBO39" s="64"/>
      <c r="UBP39" s="64"/>
      <c r="UBQ39" s="64"/>
      <c r="UBR39" s="64"/>
      <c r="UBS39" s="64"/>
      <c r="UBT39" s="64"/>
      <c r="UBU39" s="64"/>
      <c r="UBV39" s="64"/>
      <c r="UBW39" s="64"/>
      <c r="UBX39" s="64"/>
      <c r="UBY39" s="64"/>
      <c r="UBZ39" s="64"/>
      <c r="UCA39" s="64"/>
      <c r="UCB39" s="64"/>
      <c r="UCC39" s="64"/>
      <c r="UCD39" s="64"/>
      <c r="UCE39" s="64"/>
      <c r="UCF39" s="64"/>
      <c r="UCG39" s="64"/>
      <c r="UCH39" s="64"/>
      <c r="UCI39" s="64"/>
      <c r="UCJ39" s="64"/>
      <c r="UCK39" s="64"/>
      <c r="UCL39" s="64"/>
      <c r="UCM39" s="64"/>
      <c r="UCN39" s="64"/>
      <c r="UCO39" s="64"/>
      <c r="UCP39" s="64"/>
      <c r="UCQ39" s="64"/>
      <c r="UCR39" s="64"/>
      <c r="UCS39" s="64"/>
      <c r="UCT39" s="64"/>
      <c r="UCU39" s="64"/>
      <c r="UCV39" s="64"/>
      <c r="UCW39" s="64"/>
      <c r="UCX39" s="64"/>
      <c r="UCY39" s="64"/>
      <c r="UCZ39" s="64"/>
      <c r="UDA39" s="64"/>
      <c r="UDB39" s="64"/>
      <c r="UDC39" s="64"/>
      <c r="UDD39" s="64"/>
      <c r="UDE39" s="64"/>
      <c r="UDF39" s="64"/>
      <c r="UDG39" s="64"/>
      <c r="UDH39" s="64"/>
      <c r="UDI39" s="64"/>
      <c r="UDJ39" s="64"/>
      <c r="UDK39" s="64"/>
      <c r="UDL39" s="64"/>
      <c r="UDM39" s="64"/>
      <c r="UDN39" s="64"/>
      <c r="UDO39" s="64"/>
      <c r="UDP39" s="64"/>
      <c r="UDQ39" s="64"/>
      <c r="UDR39" s="64"/>
      <c r="UDS39" s="64"/>
      <c r="UDT39" s="64"/>
      <c r="UDU39" s="64"/>
      <c r="UDV39" s="64"/>
      <c r="UDW39" s="64"/>
      <c r="UDX39" s="64"/>
      <c r="UDY39" s="64"/>
      <c r="UDZ39" s="64"/>
      <c r="UEA39" s="64"/>
      <c r="UEB39" s="64"/>
      <c r="UEC39" s="64"/>
      <c r="UED39" s="64"/>
      <c r="UEE39" s="64"/>
      <c r="UEF39" s="64"/>
      <c r="UEG39" s="64"/>
      <c r="UEH39" s="64"/>
      <c r="UEI39" s="64"/>
      <c r="UEJ39" s="64"/>
      <c r="UEK39" s="64"/>
      <c r="UEL39" s="64"/>
      <c r="UEM39" s="64"/>
      <c r="UEN39" s="64"/>
      <c r="UEO39" s="64"/>
      <c r="UEP39" s="64"/>
      <c r="UEQ39" s="64"/>
      <c r="UER39" s="64"/>
      <c r="UES39" s="64"/>
      <c r="UET39" s="64"/>
      <c r="UEU39" s="64"/>
      <c r="UEV39" s="64"/>
      <c r="UEW39" s="64"/>
      <c r="UEX39" s="64"/>
      <c r="UEY39" s="64"/>
      <c r="UEZ39" s="64"/>
      <c r="UFA39" s="64"/>
      <c r="UFB39" s="64"/>
      <c r="UFC39" s="64"/>
      <c r="UFD39" s="64"/>
      <c r="UFE39" s="64"/>
      <c r="UFF39" s="64"/>
      <c r="UFG39" s="64"/>
      <c r="UFH39" s="64"/>
      <c r="UFI39" s="64"/>
      <c r="UFJ39" s="64"/>
      <c r="UFK39" s="64"/>
      <c r="UFL39" s="64"/>
      <c r="UFM39" s="64"/>
      <c r="UFN39" s="64"/>
      <c r="UFO39" s="64"/>
      <c r="UFP39" s="64"/>
      <c r="UFQ39" s="64"/>
      <c r="UFR39" s="64"/>
      <c r="UFS39" s="64"/>
      <c r="UFT39" s="64"/>
      <c r="UFU39" s="64"/>
      <c r="UFV39" s="64"/>
      <c r="UFW39" s="64"/>
      <c r="UFX39" s="64"/>
      <c r="UFY39" s="64"/>
      <c r="UFZ39" s="64"/>
      <c r="UGA39" s="64"/>
      <c r="UGB39" s="64"/>
      <c r="UGC39" s="64"/>
      <c r="UGD39" s="64"/>
      <c r="UGE39" s="64"/>
      <c r="UGF39" s="64"/>
      <c r="UGG39" s="64"/>
      <c r="UGH39" s="64"/>
      <c r="UGI39" s="64"/>
      <c r="UGJ39" s="64"/>
      <c r="UGK39" s="64"/>
      <c r="UGL39" s="64"/>
      <c r="UGM39" s="64"/>
      <c r="UGN39" s="64"/>
      <c r="UGO39" s="64"/>
      <c r="UGP39" s="64"/>
      <c r="UGQ39" s="64"/>
      <c r="UGR39" s="64"/>
      <c r="UGS39" s="64"/>
      <c r="UGT39" s="64"/>
      <c r="UGU39" s="64"/>
      <c r="UGV39" s="64"/>
      <c r="UGW39" s="64"/>
      <c r="UGX39" s="64"/>
      <c r="UGY39" s="64"/>
      <c r="UGZ39" s="64"/>
      <c r="UHA39" s="64"/>
      <c r="UHB39" s="64"/>
      <c r="UHC39" s="64"/>
      <c r="UHD39" s="64"/>
      <c r="UHE39" s="64"/>
      <c r="UHF39" s="64"/>
      <c r="UHG39" s="64"/>
      <c r="UHH39" s="64"/>
      <c r="UHI39" s="64"/>
      <c r="UHJ39" s="64"/>
      <c r="UHK39" s="64"/>
      <c r="UHL39" s="64"/>
      <c r="UHM39" s="64"/>
      <c r="UHN39" s="64"/>
      <c r="UHO39" s="64"/>
      <c r="UHP39" s="64"/>
      <c r="UHQ39" s="64"/>
      <c r="UHR39" s="64"/>
      <c r="UHS39" s="64"/>
      <c r="UHT39" s="64"/>
      <c r="UHU39" s="64"/>
      <c r="UHV39" s="64"/>
      <c r="UHW39" s="64"/>
      <c r="UHX39" s="64"/>
      <c r="UHY39" s="64"/>
      <c r="UHZ39" s="64"/>
      <c r="UIA39" s="64"/>
      <c r="UIB39" s="64"/>
      <c r="UIC39" s="64"/>
      <c r="UID39" s="64"/>
      <c r="UIE39" s="64"/>
      <c r="UIF39" s="64"/>
      <c r="UIG39" s="64"/>
      <c r="UIH39" s="64"/>
      <c r="UII39" s="64"/>
      <c r="UIJ39" s="64"/>
      <c r="UIK39" s="64"/>
      <c r="UIL39" s="64"/>
      <c r="UIM39" s="64"/>
      <c r="UIN39" s="64"/>
      <c r="UIO39" s="64"/>
      <c r="UIP39" s="64"/>
      <c r="UIQ39" s="64"/>
      <c r="UIR39" s="64"/>
      <c r="UIS39" s="64"/>
      <c r="UIT39" s="64"/>
      <c r="UIU39" s="64"/>
      <c r="UIV39" s="64"/>
      <c r="UIW39" s="64"/>
      <c r="UIX39" s="64"/>
      <c r="UIY39" s="64"/>
      <c r="UIZ39" s="64"/>
      <c r="UJA39" s="64"/>
      <c r="UJB39" s="64"/>
      <c r="UJC39" s="64"/>
      <c r="UJD39" s="64"/>
      <c r="UJE39" s="64"/>
      <c r="UJF39" s="64"/>
      <c r="UJG39" s="64"/>
      <c r="UJH39" s="64"/>
      <c r="UJI39" s="64"/>
      <c r="UJJ39" s="64"/>
      <c r="UJK39" s="64"/>
      <c r="UJL39" s="64"/>
      <c r="UJM39" s="64"/>
      <c r="UJN39" s="64"/>
      <c r="UJO39" s="64"/>
      <c r="UJP39" s="64"/>
      <c r="UJQ39" s="64"/>
      <c r="UJR39" s="64"/>
      <c r="UJS39" s="64"/>
      <c r="UJT39" s="64"/>
      <c r="UJU39" s="64"/>
      <c r="UJV39" s="64"/>
      <c r="UJW39" s="64"/>
      <c r="UJX39" s="64"/>
      <c r="UJY39" s="64"/>
      <c r="UJZ39" s="64"/>
      <c r="UKA39" s="64"/>
      <c r="UKB39" s="64"/>
      <c r="UKC39" s="64"/>
      <c r="UKD39" s="64"/>
      <c r="UKE39" s="64"/>
      <c r="UKF39" s="64"/>
      <c r="UKG39" s="64"/>
      <c r="UKH39" s="64"/>
      <c r="UKI39" s="64"/>
      <c r="UKJ39" s="64"/>
      <c r="UKK39" s="64"/>
      <c r="UKL39" s="64"/>
      <c r="UKM39" s="64"/>
      <c r="UKN39" s="64"/>
      <c r="UKO39" s="64"/>
      <c r="UKP39" s="64"/>
      <c r="UKQ39" s="64"/>
      <c r="UKR39" s="64"/>
      <c r="UKS39" s="64"/>
      <c r="UKT39" s="64"/>
      <c r="UKU39" s="64"/>
      <c r="UKV39" s="64"/>
      <c r="UKW39" s="64"/>
      <c r="UKX39" s="64"/>
      <c r="UKY39" s="64"/>
      <c r="UKZ39" s="64"/>
      <c r="ULA39" s="64"/>
      <c r="ULB39" s="64"/>
      <c r="ULC39" s="64"/>
      <c r="ULD39" s="64"/>
      <c r="ULE39" s="64"/>
      <c r="ULF39" s="64"/>
      <c r="ULG39" s="64"/>
      <c r="ULH39" s="64"/>
      <c r="ULI39" s="64"/>
      <c r="ULJ39" s="64"/>
      <c r="ULK39" s="64"/>
      <c r="ULL39" s="64"/>
      <c r="ULM39" s="64"/>
      <c r="ULN39" s="64"/>
      <c r="ULO39" s="64"/>
      <c r="ULP39" s="64"/>
      <c r="ULQ39" s="64"/>
      <c r="ULR39" s="64"/>
      <c r="ULS39" s="64"/>
      <c r="ULT39" s="64"/>
      <c r="ULU39" s="64"/>
      <c r="ULV39" s="64"/>
      <c r="ULW39" s="64"/>
      <c r="ULX39" s="64"/>
      <c r="ULY39" s="64"/>
      <c r="ULZ39" s="64"/>
      <c r="UMA39" s="64"/>
      <c r="UMB39" s="64"/>
      <c r="UMC39" s="64"/>
      <c r="UMD39" s="64"/>
      <c r="UME39" s="64"/>
      <c r="UMF39" s="64"/>
      <c r="UMG39" s="64"/>
      <c r="UMH39" s="64"/>
      <c r="UMI39" s="64"/>
      <c r="UMJ39" s="64"/>
      <c r="UMK39" s="64"/>
      <c r="UML39" s="64"/>
      <c r="UMM39" s="64"/>
      <c r="UMN39" s="64"/>
      <c r="UMO39" s="64"/>
      <c r="UMP39" s="64"/>
      <c r="UMQ39" s="64"/>
      <c r="UMR39" s="64"/>
      <c r="UMS39" s="64"/>
      <c r="UMT39" s="64"/>
      <c r="UMU39" s="64"/>
      <c r="UMV39" s="64"/>
      <c r="UMW39" s="64"/>
      <c r="UMX39" s="64"/>
      <c r="UMY39" s="64"/>
      <c r="UMZ39" s="64"/>
      <c r="UNA39" s="64"/>
      <c r="UNB39" s="64"/>
      <c r="UNC39" s="64"/>
      <c r="UND39" s="64"/>
      <c r="UNE39" s="64"/>
      <c r="UNF39" s="64"/>
      <c r="UNG39" s="64"/>
      <c r="UNH39" s="64"/>
      <c r="UNI39" s="64"/>
      <c r="UNJ39" s="64"/>
      <c r="UNK39" s="64"/>
      <c r="UNL39" s="64"/>
      <c r="UNM39" s="64"/>
      <c r="UNN39" s="64"/>
      <c r="UNO39" s="64"/>
      <c r="UNP39" s="64"/>
      <c r="UNQ39" s="64"/>
      <c r="UNR39" s="64"/>
      <c r="UNS39" s="64"/>
      <c r="UNT39" s="64"/>
      <c r="UNU39" s="64"/>
      <c r="UNV39" s="64"/>
      <c r="UNW39" s="64"/>
      <c r="UNX39" s="64"/>
      <c r="UNY39" s="64"/>
      <c r="UNZ39" s="64"/>
      <c r="UOA39" s="64"/>
      <c r="UOB39" s="64"/>
      <c r="UOC39" s="64"/>
      <c r="UOD39" s="64"/>
      <c r="UOE39" s="64"/>
      <c r="UOF39" s="64"/>
      <c r="UOG39" s="64"/>
      <c r="UOH39" s="64"/>
      <c r="UOI39" s="64"/>
      <c r="UOJ39" s="64"/>
      <c r="UOK39" s="64"/>
      <c r="UOL39" s="64"/>
      <c r="UOM39" s="64"/>
      <c r="UON39" s="64"/>
      <c r="UOO39" s="64"/>
      <c r="UOP39" s="64"/>
      <c r="UOQ39" s="64"/>
      <c r="UOR39" s="64"/>
      <c r="UOS39" s="64"/>
      <c r="UOT39" s="64"/>
      <c r="UOU39" s="64"/>
      <c r="UOV39" s="64"/>
      <c r="UOW39" s="64"/>
      <c r="UOX39" s="64"/>
      <c r="UOY39" s="64"/>
      <c r="UOZ39" s="64"/>
      <c r="UPA39" s="64"/>
      <c r="UPB39" s="64"/>
      <c r="UPC39" s="64"/>
      <c r="UPD39" s="64"/>
      <c r="UPE39" s="64"/>
      <c r="UPF39" s="64"/>
      <c r="UPG39" s="64"/>
      <c r="UPH39" s="64"/>
      <c r="UPI39" s="64"/>
      <c r="UPJ39" s="64"/>
      <c r="UPK39" s="64"/>
      <c r="UPL39" s="64"/>
      <c r="UPM39" s="64"/>
      <c r="UPN39" s="64"/>
      <c r="UPO39" s="64"/>
      <c r="UPP39" s="64"/>
      <c r="UPQ39" s="64"/>
      <c r="UPR39" s="64"/>
      <c r="UPS39" s="64"/>
      <c r="UPT39" s="64"/>
      <c r="UPU39" s="64"/>
      <c r="UPV39" s="64"/>
      <c r="UPW39" s="64"/>
      <c r="UPX39" s="64"/>
      <c r="UPY39" s="64"/>
      <c r="UPZ39" s="64"/>
      <c r="UQA39" s="64"/>
      <c r="UQB39" s="64"/>
      <c r="UQC39" s="64"/>
      <c r="UQD39" s="64"/>
      <c r="UQE39" s="64"/>
      <c r="UQF39" s="64"/>
      <c r="UQG39" s="64"/>
      <c r="UQH39" s="64"/>
      <c r="UQI39" s="64"/>
      <c r="UQJ39" s="64"/>
      <c r="UQK39" s="64"/>
      <c r="UQL39" s="64"/>
      <c r="UQM39" s="64"/>
      <c r="UQN39" s="64"/>
      <c r="UQO39" s="64"/>
      <c r="UQP39" s="64"/>
      <c r="UQQ39" s="64"/>
      <c r="UQR39" s="64"/>
      <c r="UQS39" s="64"/>
      <c r="UQT39" s="64"/>
      <c r="UQU39" s="64"/>
      <c r="UQV39" s="64"/>
      <c r="UQW39" s="64"/>
      <c r="UQX39" s="64"/>
      <c r="UQY39" s="64"/>
      <c r="UQZ39" s="64"/>
      <c r="URA39" s="64"/>
      <c r="URB39" s="64"/>
      <c r="URC39" s="64"/>
      <c r="URD39" s="64"/>
      <c r="URE39" s="64"/>
      <c r="URF39" s="64"/>
      <c r="URG39" s="64"/>
      <c r="URH39" s="64"/>
      <c r="URI39" s="64"/>
      <c r="URJ39" s="64"/>
      <c r="URK39" s="64"/>
      <c r="URL39" s="64"/>
      <c r="URM39" s="64"/>
      <c r="URN39" s="64"/>
      <c r="URO39" s="64"/>
      <c r="URP39" s="64"/>
      <c r="URQ39" s="64"/>
      <c r="URR39" s="64"/>
      <c r="URS39" s="64"/>
      <c r="URT39" s="64"/>
      <c r="URU39" s="64"/>
      <c r="URV39" s="64"/>
      <c r="URW39" s="64"/>
      <c r="URX39" s="64"/>
      <c r="URY39" s="64"/>
      <c r="URZ39" s="64"/>
      <c r="USA39" s="64"/>
      <c r="USB39" s="64"/>
      <c r="USC39" s="64"/>
      <c r="USD39" s="64"/>
      <c r="USE39" s="64"/>
      <c r="USF39" s="64"/>
      <c r="USG39" s="64"/>
      <c r="USH39" s="64"/>
      <c r="USI39" s="64"/>
      <c r="USJ39" s="64"/>
      <c r="USK39" s="64"/>
      <c r="USL39" s="64"/>
      <c r="USM39" s="64"/>
      <c r="USN39" s="64"/>
      <c r="USO39" s="64"/>
      <c r="USP39" s="64"/>
      <c r="USQ39" s="64"/>
      <c r="USR39" s="64"/>
      <c r="USS39" s="64"/>
      <c r="UST39" s="64"/>
      <c r="USU39" s="64"/>
      <c r="USV39" s="64"/>
      <c r="USW39" s="64"/>
      <c r="USX39" s="64"/>
      <c r="USY39" s="64"/>
      <c r="USZ39" s="64"/>
      <c r="UTA39" s="64"/>
      <c r="UTB39" s="64"/>
      <c r="UTC39" s="64"/>
      <c r="UTD39" s="64"/>
      <c r="UTE39" s="64"/>
      <c r="UTF39" s="64"/>
      <c r="UTG39" s="64"/>
      <c r="UTH39" s="64"/>
      <c r="UTI39" s="64"/>
      <c r="UTJ39" s="64"/>
      <c r="UTK39" s="64"/>
      <c r="UTL39" s="64"/>
      <c r="UTM39" s="64"/>
      <c r="UTN39" s="64"/>
      <c r="UTO39" s="64"/>
      <c r="UTP39" s="64"/>
      <c r="UTQ39" s="64"/>
      <c r="UTR39" s="64"/>
      <c r="UTS39" s="64"/>
      <c r="UTT39" s="64"/>
      <c r="UTU39" s="64"/>
      <c r="UTV39" s="64"/>
      <c r="UTW39" s="64"/>
      <c r="UTX39" s="64"/>
      <c r="UTY39" s="64"/>
      <c r="UTZ39" s="64"/>
      <c r="UUA39" s="64"/>
      <c r="UUB39" s="64"/>
      <c r="UUC39" s="64"/>
      <c r="UUD39" s="64"/>
      <c r="UUE39" s="64"/>
      <c r="UUF39" s="64"/>
      <c r="UUG39" s="64"/>
      <c r="UUH39" s="64"/>
      <c r="UUI39" s="64"/>
      <c r="UUJ39" s="64"/>
      <c r="UUK39" s="64"/>
      <c r="UUL39" s="64"/>
      <c r="UUM39" s="64"/>
      <c r="UUN39" s="64"/>
      <c r="UUO39" s="64"/>
      <c r="UUP39" s="64"/>
      <c r="UUQ39" s="64"/>
      <c r="UUR39" s="64"/>
      <c r="UUS39" s="64"/>
      <c r="UUT39" s="64"/>
      <c r="UUU39" s="64"/>
      <c r="UUV39" s="64"/>
      <c r="UUW39" s="64"/>
      <c r="UUX39" s="64"/>
      <c r="UUY39" s="64"/>
      <c r="UUZ39" s="64"/>
      <c r="UVA39" s="64"/>
      <c r="UVB39" s="64"/>
      <c r="UVC39" s="64"/>
      <c r="UVD39" s="64"/>
      <c r="UVE39" s="64"/>
      <c r="UVF39" s="64"/>
      <c r="UVG39" s="64"/>
      <c r="UVH39" s="64"/>
      <c r="UVI39" s="64"/>
      <c r="UVJ39" s="64"/>
      <c r="UVK39" s="64"/>
      <c r="UVL39" s="64"/>
      <c r="UVM39" s="64"/>
      <c r="UVN39" s="64"/>
      <c r="UVO39" s="64"/>
      <c r="UVP39" s="64"/>
      <c r="UVQ39" s="64"/>
      <c r="UVR39" s="64"/>
      <c r="UVS39" s="64"/>
      <c r="UVT39" s="64"/>
      <c r="UVU39" s="64"/>
      <c r="UVV39" s="64"/>
      <c r="UVW39" s="64"/>
      <c r="UVX39" s="64"/>
      <c r="UVY39" s="64"/>
      <c r="UVZ39" s="64"/>
      <c r="UWA39" s="64"/>
      <c r="UWB39" s="64"/>
      <c r="UWC39" s="64"/>
      <c r="UWD39" s="64"/>
      <c r="UWE39" s="64"/>
      <c r="UWF39" s="64"/>
      <c r="UWG39" s="64"/>
      <c r="UWH39" s="64"/>
      <c r="UWI39" s="64"/>
      <c r="UWJ39" s="64"/>
      <c r="UWK39" s="64"/>
      <c r="UWL39" s="64"/>
      <c r="UWM39" s="64"/>
      <c r="UWN39" s="64"/>
      <c r="UWO39" s="64"/>
      <c r="UWP39" s="64"/>
      <c r="UWQ39" s="64"/>
      <c r="UWR39" s="64"/>
      <c r="UWS39" s="64"/>
      <c r="UWT39" s="64"/>
      <c r="UWU39" s="64"/>
      <c r="UWV39" s="64"/>
      <c r="UWW39" s="64"/>
      <c r="UWX39" s="64"/>
      <c r="UWY39" s="64"/>
      <c r="UWZ39" s="64"/>
      <c r="UXA39" s="64"/>
      <c r="UXB39" s="64"/>
      <c r="UXC39" s="64"/>
      <c r="UXD39" s="64"/>
      <c r="UXE39" s="64"/>
      <c r="UXF39" s="64"/>
      <c r="UXG39" s="64"/>
      <c r="UXH39" s="64"/>
      <c r="UXI39" s="64"/>
      <c r="UXJ39" s="64"/>
      <c r="UXK39" s="64"/>
      <c r="UXL39" s="64"/>
      <c r="UXM39" s="64"/>
      <c r="UXN39" s="64"/>
      <c r="UXO39" s="64"/>
      <c r="UXP39" s="64"/>
      <c r="UXQ39" s="64"/>
      <c r="UXR39" s="64"/>
      <c r="UXS39" s="64"/>
      <c r="UXT39" s="64"/>
      <c r="UXU39" s="64"/>
      <c r="UXV39" s="64"/>
      <c r="UXW39" s="64"/>
      <c r="UXX39" s="64"/>
      <c r="UXY39" s="64"/>
      <c r="UXZ39" s="64"/>
      <c r="UYA39" s="64"/>
      <c r="UYB39" s="64"/>
      <c r="UYC39" s="64"/>
      <c r="UYD39" s="64"/>
      <c r="UYE39" s="64"/>
      <c r="UYF39" s="64"/>
      <c r="UYG39" s="64"/>
      <c r="UYH39" s="64"/>
      <c r="UYI39" s="64"/>
      <c r="UYJ39" s="64"/>
      <c r="UYK39" s="64"/>
      <c r="UYL39" s="64"/>
      <c r="UYM39" s="64"/>
      <c r="UYN39" s="64"/>
      <c r="UYO39" s="64"/>
      <c r="UYP39" s="64"/>
      <c r="UYQ39" s="64"/>
      <c r="UYR39" s="64"/>
      <c r="UYS39" s="64"/>
      <c r="UYT39" s="64"/>
      <c r="UYU39" s="64"/>
      <c r="UYV39" s="64"/>
      <c r="UYW39" s="64"/>
      <c r="UYX39" s="64"/>
      <c r="UYY39" s="64"/>
      <c r="UYZ39" s="64"/>
      <c r="UZA39" s="64"/>
      <c r="UZB39" s="64"/>
      <c r="UZC39" s="64"/>
      <c r="UZD39" s="64"/>
      <c r="UZE39" s="64"/>
      <c r="UZF39" s="64"/>
      <c r="UZG39" s="64"/>
      <c r="UZH39" s="64"/>
      <c r="UZI39" s="64"/>
      <c r="UZJ39" s="64"/>
      <c r="UZK39" s="64"/>
      <c r="UZL39" s="64"/>
      <c r="UZM39" s="64"/>
      <c r="UZN39" s="64"/>
      <c r="UZO39" s="64"/>
      <c r="UZP39" s="64"/>
      <c r="UZQ39" s="64"/>
      <c r="UZR39" s="64"/>
      <c r="UZS39" s="64"/>
      <c r="UZT39" s="64"/>
      <c r="UZU39" s="64"/>
      <c r="UZV39" s="64"/>
      <c r="UZW39" s="64"/>
      <c r="UZX39" s="64"/>
      <c r="UZY39" s="64"/>
      <c r="UZZ39" s="64"/>
      <c r="VAA39" s="64"/>
      <c r="VAB39" s="64"/>
      <c r="VAC39" s="64"/>
      <c r="VAD39" s="64"/>
      <c r="VAE39" s="64"/>
      <c r="VAF39" s="64"/>
      <c r="VAG39" s="64"/>
      <c r="VAH39" s="64"/>
      <c r="VAI39" s="64"/>
      <c r="VAJ39" s="64"/>
      <c r="VAK39" s="64"/>
      <c r="VAL39" s="64"/>
      <c r="VAM39" s="64"/>
      <c r="VAN39" s="64"/>
      <c r="VAO39" s="64"/>
      <c r="VAP39" s="64"/>
      <c r="VAQ39" s="64"/>
      <c r="VAR39" s="64"/>
      <c r="VAS39" s="64"/>
      <c r="VAT39" s="64"/>
      <c r="VAU39" s="64"/>
      <c r="VAV39" s="64"/>
      <c r="VAW39" s="64"/>
      <c r="VAX39" s="64"/>
      <c r="VAY39" s="64"/>
      <c r="VAZ39" s="64"/>
      <c r="VBA39" s="64"/>
      <c r="VBB39" s="64"/>
      <c r="VBC39" s="64"/>
      <c r="VBD39" s="64"/>
      <c r="VBE39" s="64"/>
      <c r="VBF39" s="64"/>
      <c r="VBG39" s="64"/>
      <c r="VBH39" s="64"/>
      <c r="VBI39" s="64"/>
      <c r="VBJ39" s="64"/>
      <c r="VBK39" s="64"/>
      <c r="VBL39" s="64"/>
      <c r="VBM39" s="64"/>
      <c r="VBN39" s="64"/>
      <c r="VBO39" s="64"/>
      <c r="VBP39" s="64"/>
      <c r="VBQ39" s="64"/>
      <c r="VBR39" s="64"/>
      <c r="VBS39" s="64"/>
      <c r="VBT39" s="64"/>
      <c r="VBU39" s="64"/>
      <c r="VBV39" s="64"/>
      <c r="VBW39" s="64"/>
      <c r="VBX39" s="64"/>
      <c r="VBY39" s="64"/>
      <c r="VBZ39" s="64"/>
      <c r="VCA39" s="64"/>
      <c r="VCB39" s="64"/>
      <c r="VCC39" s="64"/>
      <c r="VCD39" s="64"/>
      <c r="VCE39" s="64"/>
      <c r="VCF39" s="64"/>
      <c r="VCG39" s="64"/>
      <c r="VCH39" s="64"/>
      <c r="VCI39" s="64"/>
      <c r="VCJ39" s="64"/>
      <c r="VCK39" s="64"/>
      <c r="VCL39" s="64"/>
      <c r="VCM39" s="64"/>
      <c r="VCN39" s="64"/>
      <c r="VCO39" s="64"/>
      <c r="VCP39" s="64"/>
      <c r="VCQ39" s="64"/>
      <c r="VCR39" s="64"/>
      <c r="VCS39" s="64"/>
      <c r="VCT39" s="64"/>
      <c r="VCU39" s="64"/>
      <c r="VCV39" s="64"/>
      <c r="VCW39" s="64"/>
      <c r="VCX39" s="64"/>
      <c r="VCY39" s="64"/>
      <c r="VCZ39" s="64"/>
      <c r="VDA39" s="64"/>
      <c r="VDB39" s="64"/>
      <c r="VDC39" s="64"/>
      <c r="VDD39" s="64"/>
      <c r="VDE39" s="64"/>
      <c r="VDF39" s="64"/>
      <c r="VDG39" s="64"/>
      <c r="VDH39" s="64"/>
      <c r="VDI39" s="64"/>
      <c r="VDJ39" s="64"/>
      <c r="VDK39" s="64"/>
      <c r="VDL39" s="64"/>
      <c r="VDM39" s="64"/>
      <c r="VDN39" s="64"/>
      <c r="VDO39" s="64"/>
      <c r="VDP39" s="64"/>
      <c r="VDQ39" s="64"/>
      <c r="VDR39" s="64"/>
      <c r="VDS39" s="64"/>
      <c r="VDT39" s="64"/>
      <c r="VDU39" s="64"/>
      <c r="VDV39" s="64"/>
      <c r="VDW39" s="64"/>
      <c r="VDX39" s="64"/>
      <c r="VDY39" s="64"/>
      <c r="VDZ39" s="64"/>
      <c r="VEA39" s="64"/>
      <c r="VEB39" s="64"/>
      <c r="VEC39" s="64"/>
      <c r="VED39" s="64"/>
      <c r="VEE39" s="64"/>
      <c r="VEF39" s="64"/>
      <c r="VEG39" s="64"/>
      <c r="VEH39" s="64"/>
      <c r="VEI39" s="64"/>
      <c r="VEJ39" s="64"/>
      <c r="VEK39" s="64"/>
      <c r="VEL39" s="64"/>
      <c r="VEM39" s="64"/>
      <c r="VEN39" s="64"/>
      <c r="VEO39" s="64"/>
      <c r="VEP39" s="64"/>
      <c r="VEQ39" s="64"/>
      <c r="VER39" s="64"/>
      <c r="VES39" s="64"/>
      <c r="VET39" s="64"/>
      <c r="VEU39" s="64"/>
      <c r="VEV39" s="64"/>
      <c r="VEW39" s="64"/>
      <c r="VEX39" s="64"/>
      <c r="VEY39" s="64"/>
      <c r="VEZ39" s="64"/>
      <c r="VFA39" s="64"/>
      <c r="VFB39" s="64"/>
      <c r="VFC39" s="64"/>
      <c r="VFD39" s="64"/>
      <c r="VFE39" s="64"/>
      <c r="VFF39" s="64"/>
      <c r="VFG39" s="64"/>
      <c r="VFH39" s="64"/>
      <c r="VFI39" s="64"/>
      <c r="VFJ39" s="64"/>
      <c r="VFK39" s="64"/>
      <c r="VFL39" s="64"/>
      <c r="VFM39" s="64"/>
      <c r="VFN39" s="64"/>
      <c r="VFO39" s="64"/>
      <c r="VFP39" s="64"/>
      <c r="VFQ39" s="64"/>
      <c r="VFR39" s="64"/>
      <c r="VFS39" s="64"/>
      <c r="VFT39" s="64"/>
      <c r="VFU39" s="64"/>
      <c r="VFV39" s="64"/>
      <c r="VFW39" s="64"/>
      <c r="VFX39" s="64"/>
      <c r="VFY39" s="64"/>
      <c r="VFZ39" s="64"/>
      <c r="VGA39" s="64"/>
      <c r="VGB39" s="64"/>
      <c r="VGC39" s="64"/>
      <c r="VGD39" s="64"/>
      <c r="VGE39" s="64"/>
      <c r="VGF39" s="64"/>
      <c r="VGG39" s="64"/>
      <c r="VGH39" s="64"/>
      <c r="VGI39" s="64"/>
      <c r="VGJ39" s="64"/>
      <c r="VGK39" s="64"/>
      <c r="VGL39" s="64"/>
      <c r="VGM39" s="64"/>
      <c r="VGN39" s="64"/>
      <c r="VGO39" s="64"/>
      <c r="VGP39" s="64"/>
      <c r="VGQ39" s="64"/>
      <c r="VGR39" s="64"/>
      <c r="VGS39" s="64"/>
      <c r="VGT39" s="64"/>
      <c r="VGU39" s="64"/>
      <c r="VGV39" s="64"/>
      <c r="VGW39" s="64"/>
      <c r="VGX39" s="64"/>
      <c r="VGY39" s="64"/>
      <c r="VGZ39" s="64"/>
      <c r="VHA39" s="64"/>
      <c r="VHB39" s="64"/>
      <c r="VHC39" s="64"/>
      <c r="VHD39" s="64"/>
      <c r="VHE39" s="64"/>
      <c r="VHF39" s="64"/>
      <c r="VHG39" s="64"/>
      <c r="VHH39" s="64"/>
      <c r="VHI39" s="64"/>
      <c r="VHJ39" s="64"/>
      <c r="VHK39" s="64"/>
      <c r="VHL39" s="64"/>
      <c r="VHM39" s="64"/>
      <c r="VHN39" s="64"/>
      <c r="VHO39" s="64"/>
      <c r="VHP39" s="64"/>
      <c r="VHQ39" s="64"/>
      <c r="VHR39" s="64"/>
      <c r="VHS39" s="64"/>
      <c r="VHT39" s="64"/>
      <c r="VHU39" s="64"/>
      <c r="VHV39" s="64"/>
      <c r="VHW39" s="64"/>
      <c r="VHX39" s="64"/>
      <c r="VHY39" s="64"/>
      <c r="VHZ39" s="64"/>
      <c r="VIA39" s="64"/>
      <c r="VIB39" s="64"/>
      <c r="VIC39" s="64"/>
      <c r="VID39" s="64"/>
      <c r="VIE39" s="64"/>
      <c r="VIF39" s="64"/>
      <c r="VIG39" s="64"/>
      <c r="VIH39" s="64"/>
      <c r="VII39" s="64"/>
      <c r="VIJ39" s="64"/>
      <c r="VIK39" s="64"/>
      <c r="VIL39" s="64"/>
      <c r="VIM39" s="64"/>
      <c r="VIN39" s="64"/>
      <c r="VIO39" s="64"/>
      <c r="VIP39" s="64"/>
      <c r="VIQ39" s="64"/>
      <c r="VIR39" s="64"/>
      <c r="VIS39" s="64"/>
      <c r="VIT39" s="64"/>
      <c r="VIU39" s="64"/>
      <c r="VIV39" s="64"/>
      <c r="VIW39" s="64"/>
      <c r="VIX39" s="64"/>
      <c r="VIY39" s="64"/>
      <c r="VIZ39" s="64"/>
      <c r="VJA39" s="64"/>
      <c r="VJB39" s="64"/>
      <c r="VJC39" s="64"/>
      <c r="VJD39" s="64"/>
      <c r="VJE39" s="64"/>
      <c r="VJF39" s="64"/>
      <c r="VJG39" s="64"/>
      <c r="VJH39" s="64"/>
      <c r="VJI39" s="64"/>
      <c r="VJJ39" s="64"/>
      <c r="VJK39" s="64"/>
      <c r="VJL39" s="64"/>
      <c r="VJM39" s="64"/>
      <c r="VJN39" s="64"/>
      <c r="VJO39" s="64"/>
      <c r="VJP39" s="64"/>
      <c r="VJQ39" s="64"/>
      <c r="VJR39" s="64"/>
      <c r="VJS39" s="64"/>
      <c r="VJT39" s="64"/>
      <c r="VJU39" s="64"/>
      <c r="VJV39" s="64"/>
      <c r="VJW39" s="64"/>
      <c r="VJX39" s="64"/>
      <c r="VJY39" s="64"/>
      <c r="VJZ39" s="64"/>
      <c r="VKA39" s="64"/>
      <c r="VKB39" s="64"/>
      <c r="VKC39" s="64"/>
      <c r="VKD39" s="64"/>
      <c r="VKE39" s="64"/>
      <c r="VKF39" s="64"/>
      <c r="VKG39" s="64"/>
      <c r="VKH39" s="64"/>
      <c r="VKI39" s="64"/>
      <c r="VKJ39" s="64"/>
      <c r="VKK39" s="64"/>
      <c r="VKL39" s="64"/>
      <c r="VKM39" s="64"/>
      <c r="VKN39" s="64"/>
      <c r="VKO39" s="64"/>
      <c r="VKP39" s="64"/>
      <c r="VKQ39" s="64"/>
      <c r="VKR39" s="64"/>
      <c r="VKS39" s="64"/>
      <c r="VKT39" s="64"/>
      <c r="VKU39" s="64"/>
      <c r="VKV39" s="64"/>
      <c r="VKW39" s="64"/>
      <c r="VKX39" s="64"/>
      <c r="VKY39" s="64"/>
      <c r="VKZ39" s="64"/>
      <c r="VLA39" s="64"/>
      <c r="VLB39" s="64"/>
      <c r="VLC39" s="64"/>
      <c r="VLD39" s="64"/>
      <c r="VLE39" s="64"/>
      <c r="VLF39" s="64"/>
      <c r="VLG39" s="64"/>
      <c r="VLH39" s="64"/>
      <c r="VLI39" s="64"/>
      <c r="VLJ39" s="64"/>
      <c r="VLK39" s="64"/>
      <c r="VLL39" s="64"/>
      <c r="VLM39" s="64"/>
      <c r="VLN39" s="64"/>
      <c r="VLO39" s="64"/>
      <c r="VLP39" s="64"/>
      <c r="VLQ39" s="64"/>
      <c r="VLR39" s="64"/>
      <c r="VLS39" s="64"/>
      <c r="VLT39" s="64"/>
      <c r="VLU39" s="64"/>
      <c r="VLV39" s="64"/>
      <c r="VLW39" s="64"/>
      <c r="VLX39" s="64"/>
      <c r="VLY39" s="64"/>
      <c r="VLZ39" s="64"/>
      <c r="VMA39" s="64"/>
      <c r="VMB39" s="64"/>
      <c r="VMC39" s="64"/>
      <c r="VMD39" s="64"/>
      <c r="VME39" s="64"/>
      <c r="VMF39" s="64"/>
      <c r="VMG39" s="64"/>
      <c r="VMH39" s="64"/>
      <c r="VMI39" s="64"/>
      <c r="VMJ39" s="64"/>
      <c r="VMK39" s="64"/>
      <c r="VML39" s="64"/>
      <c r="VMM39" s="64"/>
      <c r="VMN39" s="64"/>
      <c r="VMO39" s="64"/>
      <c r="VMP39" s="64"/>
      <c r="VMQ39" s="64"/>
      <c r="VMR39" s="64"/>
      <c r="VMS39" s="64"/>
      <c r="VMT39" s="64"/>
      <c r="VMU39" s="64"/>
      <c r="VMV39" s="64"/>
      <c r="VMW39" s="64"/>
      <c r="VMX39" s="64"/>
      <c r="VMY39" s="64"/>
      <c r="VMZ39" s="64"/>
      <c r="VNA39" s="64"/>
      <c r="VNB39" s="64"/>
      <c r="VNC39" s="64"/>
      <c r="VND39" s="64"/>
      <c r="VNE39" s="64"/>
      <c r="VNF39" s="64"/>
      <c r="VNG39" s="64"/>
      <c r="VNH39" s="64"/>
      <c r="VNI39" s="64"/>
      <c r="VNJ39" s="64"/>
      <c r="VNK39" s="64"/>
      <c r="VNL39" s="64"/>
      <c r="VNM39" s="64"/>
      <c r="VNN39" s="64"/>
      <c r="VNO39" s="64"/>
      <c r="VNP39" s="64"/>
      <c r="VNQ39" s="64"/>
      <c r="VNR39" s="64"/>
      <c r="VNS39" s="64"/>
      <c r="VNT39" s="64"/>
      <c r="VNU39" s="64"/>
      <c r="VNV39" s="64"/>
      <c r="VNW39" s="64"/>
      <c r="VNX39" s="64"/>
      <c r="VNY39" s="64"/>
      <c r="VNZ39" s="64"/>
      <c r="VOA39" s="64"/>
      <c r="VOB39" s="64"/>
      <c r="VOC39" s="64"/>
      <c r="VOD39" s="64"/>
      <c r="VOE39" s="64"/>
      <c r="VOF39" s="64"/>
      <c r="VOG39" s="64"/>
      <c r="VOH39" s="64"/>
      <c r="VOI39" s="64"/>
      <c r="VOJ39" s="64"/>
      <c r="VOK39" s="64"/>
      <c r="VOL39" s="64"/>
      <c r="VOM39" s="64"/>
      <c r="VON39" s="64"/>
      <c r="VOO39" s="64"/>
      <c r="VOP39" s="64"/>
      <c r="VOQ39" s="64"/>
      <c r="VOR39" s="64"/>
      <c r="VOS39" s="64"/>
      <c r="VOT39" s="64"/>
      <c r="VOU39" s="64"/>
      <c r="VOV39" s="64"/>
      <c r="VOW39" s="64"/>
      <c r="VOX39" s="64"/>
      <c r="VOY39" s="64"/>
      <c r="VOZ39" s="64"/>
      <c r="VPA39" s="64"/>
      <c r="VPB39" s="64"/>
      <c r="VPC39" s="64"/>
      <c r="VPD39" s="64"/>
      <c r="VPE39" s="64"/>
      <c r="VPF39" s="64"/>
      <c r="VPG39" s="64"/>
      <c r="VPH39" s="64"/>
      <c r="VPI39" s="64"/>
      <c r="VPJ39" s="64"/>
      <c r="VPK39" s="64"/>
      <c r="VPL39" s="64"/>
      <c r="VPM39" s="64"/>
      <c r="VPN39" s="64"/>
      <c r="VPO39" s="64"/>
      <c r="VPP39" s="64"/>
      <c r="VPQ39" s="64"/>
      <c r="VPR39" s="64"/>
      <c r="VPS39" s="64"/>
      <c r="VPT39" s="64"/>
      <c r="VPU39" s="64"/>
      <c r="VPV39" s="64"/>
      <c r="VPW39" s="64"/>
      <c r="VPX39" s="64"/>
      <c r="VPY39" s="64"/>
      <c r="VPZ39" s="64"/>
      <c r="VQA39" s="64"/>
      <c r="VQB39" s="64"/>
      <c r="VQC39" s="64"/>
      <c r="VQD39" s="64"/>
      <c r="VQE39" s="64"/>
      <c r="VQF39" s="64"/>
      <c r="VQG39" s="64"/>
      <c r="VQH39" s="64"/>
      <c r="VQI39" s="64"/>
      <c r="VQJ39" s="64"/>
      <c r="VQK39" s="64"/>
      <c r="VQL39" s="64"/>
      <c r="VQM39" s="64"/>
      <c r="VQN39" s="64"/>
      <c r="VQO39" s="64"/>
      <c r="VQP39" s="64"/>
      <c r="VQQ39" s="64"/>
      <c r="VQR39" s="64"/>
      <c r="VQS39" s="64"/>
      <c r="VQT39" s="64"/>
      <c r="VQU39" s="64"/>
      <c r="VQV39" s="64"/>
      <c r="VQW39" s="64"/>
      <c r="VQX39" s="64"/>
      <c r="VQY39" s="64"/>
      <c r="VQZ39" s="64"/>
      <c r="VRA39" s="64"/>
      <c r="VRB39" s="64"/>
      <c r="VRC39" s="64"/>
      <c r="VRD39" s="64"/>
      <c r="VRE39" s="64"/>
      <c r="VRF39" s="64"/>
      <c r="VRG39" s="64"/>
      <c r="VRH39" s="64"/>
      <c r="VRI39" s="64"/>
      <c r="VRJ39" s="64"/>
      <c r="VRK39" s="64"/>
      <c r="VRL39" s="64"/>
      <c r="VRM39" s="64"/>
      <c r="VRN39" s="64"/>
      <c r="VRO39" s="64"/>
      <c r="VRP39" s="64"/>
      <c r="VRQ39" s="64"/>
      <c r="VRR39" s="64"/>
      <c r="VRS39" s="64"/>
      <c r="VRT39" s="64"/>
      <c r="VRU39" s="64"/>
      <c r="VRV39" s="64"/>
      <c r="VRW39" s="64"/>
      <c r="VRX39" s="64"/>
      <c r="VRY39" s="64"/>
      <c r="VRZ39" s="64"/>
      <c r="VSA39" s="64"/>
      <c r="VSB39" s="64"/>
      <c r="VSC39" s="64"/>
      <c r="VSD39" s="64"/>
      <c r="VSE39" s="64"/>
      <c r="VSF39" s="64"/>
      <c r="VSG39" s="64"/>
      <c r="VSH39" s="64"/>
      <c r="VSI39" s="64"/>
      <c r="VSJ39" s="64"/>
      <c r="VSK39" s="64"/>
      <c r="VSL39" s="64"/>
      <c r="VSM39" s="64"/>
      <c r="VSN39" s="64"/>
      <c r="VSO39" s="64"/>
      <c r="VSP39" s="64"/>
      <c r="VSQ39" s="64"/>
      <c r="VSR39" s="64"/>
      <c r="VSS39" s="64"/>
      <c r="VST39" s="64"/>
      <c r="VSU39" s="64"/>
      <c r="VSV39" s="64"/>
      <c r="VSW39" s="64"/>
      <c r="VSX39" s="64"/>
      <c r="VSY39" s="64"/>
      <c r="VSZ39" s="64"/>
      <c r="VTA39" s="64"/>
      <c r="VTB39" s="64"/>
      <c r="VTC39" s="64"/>
      <c r="VTD39" s="64"/>
      <c r="VTE39" s="64"/>
      <c r="VTF39" s="64"/>
      <c r="VTG39" s="64"/>
      <c r="VTH39" s="64"/>
      <c r="VTI39" s="64"/>
      <c r="VTJ39" s="64"/>
      <c r="VTK39" s="64"/>
      <c r="VTL39" s="64"/>
      <c r="VTM39" s="64"/>
      <c r="VTN39" s="64"/>
      <c r="VTO39" s="64"/>
      <c r="VTP39" s="64"/>
      <c r="VTQ39" s="64"/>
      <c r="VTR39" s="64"/>
      <c r="VTS39" s="64"/>
      <c r="VTT39" s="64"/>
      <c r="VTU39" s="64"/>
      <c r="VTV39" s="64"/>
      <c r="VTW39" s="64"/>
      <c r="VTX39" s="64"/>
      <c r="VTY39" s="64"/>
      <c r="VTZ39" s="64"/>
      <c r="VUA39" s="64"/>
      <c r="VUB39" s="64"/>
      <c r="VUC39" s="64"/>
      <c r="VUD39" s="64"/>
      <c r="VUE39" s="64"/>
      <c r="VUF39" s="64"/>
      <c r="VUG39" s="64"/>
      <c r="VUH39" s="64"/>
      <c r="VUI39" s="64"/>
      <c r="VUJ39" s="64"/>
      <c r="VUK39" s="64"/>
      <c r="VUL39" s="64"/>
      <c r="VUM39" s="64"/>
      <c r="VUN39" s="64"/>
      <c r="VUO39" s="64"/>
      <c r="VUP39" s="64"/>
      <c r="VUQ39" s="64"/>
      <c r="VUR39" s="64"/>
      <c r="VUS39" s="64"/>
      <c r="VUT39" s="64"/>
      <c r="VUU39" s="64"/>
      <c r="VUV39" s="64"/>
      <c r="VUW39" s="64"/>
      <c r="VUX39" s="64"/>
      <c r="VUY39" s="64"/>
      <c r="VUZ39" s="64"/>
      <c r="VVA39" s="64"/>
      <c r="VVB39" s="64"/>
      <c r="VVC39" s="64"/>
      <c r="VVD39" s="64"/>
      <c r="VVE39" s="64"/>
      <c r="VVF39" s="64"/>
      <c r="VVG39" s="64"/>
      <c r="VVH39" s="64"/>
      <c r="VVI39" s="64"/>
      <c r="VVJ39" s="64"/>
      <c r="VVK39" s="64"/>
      <c r="VVL39" s="64"/>
      <c r="VVM39" s="64"/>
      <c r="VVN39" s="64"/>
      <c r="VVO39" s="64"/>
      <c r="VVP39" s="64"/>
      <c r="VVQ39" s="64"/>
      <c r="VVR39" s="64"/>
      <c r="VVS39" s="64"/>
      <c r="VVT39" s="64"/>
      <c r="VVU39" s="64"/>
      <c r="VVV39" s="64"/>
      <c r="VVW39" s="64"/>
      <c r="VVX39" s="64"/>
      <c r="VVY39" s="64"/>
      <c r="VVZ39" s="64"/>
      <c r="VWA39" s="64"/>
      <c r="VWB39" s="64"/>
      <c r="VWC39" s="64"/>
      <c r="VWD39" s="64"/>
      <c r="VWE39" s="64"/>
      <c r="VWF39" s="64"/>
      <c r="VWG39" s="64"/>
      <c r="VWH39" s="64"/>
      <c r="VWI39" s="64"/>
      <c r="VWJ39" s="64"/>
      <c r="VWK39" s="64"/>
      <c r="VWL39" s="64"/>
      <c r="VWM39" s="64"/>
      <c r="VWN39" s="64"/>
      <c r="VWO39" s="64"/>
      <c r="VWP39" s="64"/>
      <c r="VWQ39" s="64"/>
      <c r="VWR39" s="64"/>
      <c r="VWS39" s="64"/>
      <c r="VWT39" s="64"/>
      <c r="VWU39" s="64"/>
      <c r="VWV39" s="64"/>
      <c r="VWW39" s="64"/>
      <c r="VWX39" s="64"/>
      <c r="VWY39" s="64"/>
      <c r="VWZ39" s="64"/>
      <c r="VXA39" s="64"/>
      <c r="VXB39" s="64"/>
      <c r="VXC39" s="64"/>
      <c r="VXD39" s="64"/>
      <c r="VXE39" s="64"/>
      <c r="VXF39" s="64"/>
      <c r="VXG39" s="64"/>
      <c r="VXH39" s="64"/>
      <c r="VXI39" s="64"/>
      <c r="VXJ39" s="64"/>
      <c r="VXK39" s="64"/>
      <c r="VXL39" s="64"/>
      <c r="VXM39" s="64"/>
      <c r="VXN39" s="64"/>
      <c r="VXO39" s="64"/>
      <c r="VXP39" s="64"/>
      <c r="VXQ39" s="64"/>
      <c r="VXR39" s="64"/>
      <c r="VXS39" s="64"/>
      <c r="VXT39" s="64"/>
      <c r="VXU39" s="64"/>
      <c r="VXV39" s="64"/>
      <c r="VXW39" s="64"/>
      <c r="VXX39" s="64"/>
      <c r="VXY39" s="64"/>
      <c r="VXZ39" s="64"/>
      <c r="VYA39" s="64"/>
      <c r="VYB39" s="64"/>
      <c r="VYC39" s="64"/>
      <c r="VYD39" s="64"/>
      <c r="VYE39" s="64"/>
      <c r="VYF39" s="64"/>
      <c r="VYG39" s="64"/>
      <c r="VYH39" s="64"/>
      <c r="VYI39" s="64"/>
      <c r="VYJ39" s="64"/>
      <c r="VYK39" s="64"/>
      <c r="VYL39" s="64"/>
      <c r="VYM39" s="64"/>
      <c r="VYN39" s="64"/>
      <c r="VYO39" s="64"/>
      <c r="VYP39" s="64"/>
      <c r="VYQ39" s="64"/>
      <c r="VYR39" s="64"/>
      <c r="VYS39" s="64"/>
      <c r="VYT39" s="64"/>
      <c r="VYU39" s="64"/>
      <c r="VYV39" s="64"/>
      <c r="VYW39" s="64"/>
      <c r="VYX39" s="64"/>
      <c r="VYY39" s="64"/>
      <c r="VYZ39" s="64"/>
      <c r="VZA39" s="64"/>
      <c r="VZB39" s="64"/>
      <c r="VZC39" s="64"/>
      <c r="VZD39" s="64"/>
      <c r="VZE39" s="64"/>
      <c r="VZF39" s="64"/>
      <c r="VZG39" s="64"/>
      <c r="VZH39" s="64"/>
      <c r="VZI39" s="64"/>
      <c r="VZJ39" s="64"/>
      <c r="VZK39" s="64"/>
      <c r="VZL39" s="64"/>
      <c r="VZM39" s="64"/>
      <c r="VZN39" s="64"/>
      <c r="VZO39" s="64"/>
      <c r="VZP39" s="64"/>
      <c r="VZQ39" s="64"/>
      <c r="VZR39" s="64"/>
      <c r="VZS39" s="64"/>
      <c r="VZT39" s="64"/>
      <c r="VZU39" s="64"/>
      <c r="VZV39" s="64"/>
      <c r="VZW39" s="64"/>
      <c r="VZX39" s="64"/>
      <c r="VZY39" s="64"/>
      <c r="VZZ39" s="64"/>
      <c r="WAA39" s="64"/>
      <c r="WAB39" s="64"/>
      <c r="WAC39" s="64"/>
      <c r="WAD39" s="64"/>
      <c r="WAE39" s="64"/>
      <c r="WAF39" s="64"/>
      <c r="WAG39" s="64"/>
      <c r="WAH39" s="64"/>
      <c r="WAI39" s="64"/>
      <c r="WAJ39" s="64"/>
      <c r="WAK39" s="64"/>
      <c r="WAL39" s="64"/>
      <c r="WAM39" s="64"/>
      <c r="WAN39" s="64"/>
      <c r="WAO39" s="64"/>
      <c r="WAP39" s="64"/>
      <c r="WAQ39" s="64"/>
      <c r="WAR39" s="64"/>
      <c r="WAS39" s="64"/>
      <c r="WAT39" s="64"/>
      <c r="WAU39" s="64"/>
      <c r="WAV39" s="64"/>
      <c r="WAW39" s="64"/>
      <c r="WAX39" s="64"/>
      <c r="WAY39" s="64"/>
      <c r="WAZ39" s="64"/>
      <c r="WBA39" s="64"/>
      <c r="WBB39" s="64"/>
      <c r="WBC39" s="64"/>
      <c r="WBD39" s="64"/>
      <c r="WBE39" s="64"/>
      <c r="WBF39" s="64"/>
      <c r="WBG39" s="64"/>
      <c r="WBH39" s="64"/>
      <c r="WBI39" s="64"/>
      <c r="WBJ39" s="64"/>
      <c r="WBK39" s="64"/>
      <c r="WBL39" s="64"/>
      <c r="WBM39" s="64"/>
      <c r="WBN39" s="64"/>
      <c r="WBO39" s="64"/>
      <c r="WBP39" s="64"/>
      <c r="WBQ39" s="64"/>
      <c r="WBR39" s="64"/>
      <c r="WBS39" s="64"/>
      <c r="WBT39" s="64"/>
      <c r="WBU39" s="64"/>
      <c r="WBV39" s="64"/>
      <c r="WBW39" s="64"/>
      <c r="WBX39" s="64"/>
      <c r="WBY39" s="64"/>
      <c r="WBZ39" s="64"/>
      <c r="WCA39" s="64"/>
      <c r="WCB39" s="64"/>
      <c r="WCC39" s="64"/>
      <c r="WCD39" s="64"/>
      <c r="WCE39" s="64"/>
      <c r="WCF39" s="64"/>
      <c r="WCG39" s="64"/>
      <c r="WCH39" s="64"/>
      <c r="WCI39" s="64"/>
      <c r="WCJ39" s="64"/>
      <c r="WCK39" s="64"/>
      <c r="WCL39" s="64"/>
      <c r="WCM39" s="64"/>
      <c r="WCN39" s="64"/>
      <c r="WCO39" s="64"/>
      <c r="WCP39" s="64"/>
      <c r="WCQ39" s="64"/>
      <c r="WCR39" s="64"/>
      <c r="WCS39" s="64"/>
      <c r="WCT39" s="64"/>
      <c r="WCU39" s="64"/>
      <c r="WCV39" s="64"/>
      <c r="WCW39" s="64"/>
      <c r="WCX39" s="64"/>
      <c r="WCY39" s="64"/>
      <c r="WCZ39" s="64"/>
      <c r="WDA39" s="64"/>
      <c r="WDB39" s="64"/>
      <c r="WDC39" s="64"/>
      <c r="WDD39" s="64"/>
      <c r="WDE39" s="64"/>
      <c r="WDF39" s="64"/>
      <c r="WDG39" s="64"/>
      <c r="WDH39" s="64"/>
      <c r="WDI39" s="64"/>
      <c r="WDJ39" s="64"/>
      <c r="WDK39" s="64"/>
      <c r="WDL39" s="64"/>
      <c r="WDM39" s="64"/>
      <c r="WDN39" s="64"/>
      <c r="WDO39" s="64"/>
      <c r="WDP39" s="64"/>
      <c r="WDQ39" s="64"/>
      <c r="WDR39" s="64"/>
      <c r="WDS39" s="64"/>
      <c r="WDT39" s="64"/>
      <c r="WDU39" s="64"/>
      <c r="WDV39" s="64"/>
      <c r="WDW39" s="64"/>
      <c r="WDX39" s="64"/>
      <c r="WDY39" s="64"/>
      <c r="WDZ39" s="64"/>
      <c r="WEA39" s="64"/>
      <c r="WEB39" s="64"/>
      <c r="WEC39" s="64"/>
      <c r="WED39" s="64"/>
      <c r="WEE39" s="64"/>
      <c r="WEF39" s="64"/>
      <c r="WEG39" s="64"/>
      <c r="WEH39" s="64"/>
      <c r="WEI39" s="64"/>
      <c r="WEJ39" s="64"/>
      <c r="WEK39" s="64"/>
      <c r="WEL39" s="64"/>
      <c r="WEM39" s="64"/>
      <c r="WEN39" s="64"/>
      <c r="WEO39" s="64"/>
      <c r="WEP39" s="64"/>
      <c r="WEQ39" s="64"/>
      <c r="WER39" s="64"/>
      <c r="WES39" s="64"/>
      <c r="WET39" s="64"/>
      <c r="WEU39" s="64"/>
      <c r="WEV39" s="64"/>
      <c r="WEW39" s="64"/>
      <c r="WEX39" s="64"/>
      <c r="WEY39" s="64"/>
      <c r="WEZ39" s="64"/>
      <c r="WFA39" s="64"/>
      <c r="WFB39" s="64"/>
      <c r="WFC39" s="64"/>
      <c r="WFD39" s="64"/>
      <c r="WFE39" s="64"/>
      <c r="WFF39" s="64"/>
      <c r="WFG39" s="64"/>
      <c r="WFH39" s="64"/>
      <c r="WFI39" s="64"/>
      <c r="WFJ39" s="64"/>
      <c r="WFK39" s="64"/>
      <c r="WFL39" s="64"/>
      <c r="WFM39" s="64"/>
      <c r="WFN39" s="64"/>
      <c r="WFO39" s="64"/>
      <c r="WFP39" s="64"/>
      <c r="WFQ39" s="64"/>
      <c r="WFR39" s="64"/>
      <c r="WFS39" s="64"/>
      <c r="WFT39" s="64"/>
      <c r="WFU39" s="64"/>
      <c r="WFV39" s="64"/>
      <c r="WFW39" s="64"/>
      <c r="WFX39" s="64"/>
      <c r="WFY39" s="64"/>
      <c r="WFZ39" s="64"/>
      <c r="WGA39" s="64"/>
      <c r="WGB39" s="64"/>
      <c r="WGC39" s="64"/>
      <c r="WGD39" s="64"/>
      <c r="WGE39" s="64"/>
      <c r="WGF39" s="64"/>
      <c r="WGG39" s="64"/>
      <c r="WGH39" s="64"/>
      <c r="WGI39" s="64"/>
      <c r="WGJ39" s="64"/>
      <c r="WGK39" s="64"/>
      <c r="WGL39" s="64"/>
      <c r="WGM39" s="64"/>
      <c r="WGN39" s="64"/>
      <c r="WGO39" s="64"/>
      <c r="WGP39" s="64"/>
      <c r="WGQ39" s="64"/>
      <c r="WGR39" s="64"/>
      <c r="WGS39" s="64"/>
      <c r="WGT39" s="64"/>
      <c r="WGU39" s="64"/>
      <c r="WGV39" s="64"/>
      <c r="WGW39" s="64"/>
      <c r="WGX39" s="64"/>
      <c r="WGY39" s="64"/>
      <c r="WGZ39" s="64"/>
      <c r="WHA39" s="64"/>
      <c r="WHB39" s="64"/>
      <c r="WHC39" s="64"/>
      <c r="WHD39" s="64"/>
      <c r="WHE39" s="64"/>
      <c r="WHF39" s="64"/>
      <c r="WHG39" s="64"/>
      <c r="WHH39" s="64"/>
      <c r="WHI39" s="64"/>
      <c r="WHJ39" s="64"/>
      <c r="WHK39" s="64"/>
      <c r="WHL39" s="64"/>
      <c r="WHM39" s="64"/>
      <c r="WHN39" s="64"/>
      <c r="WHO39" s="64"/>
      <c r="WHP39" s="64"/>
      <c r="WHQ39" s="64"/>
      <c r="WHR39" s="64"/>
      <c r="WHS39" s="64"/>
      <c r="WHT39" s="64"/>
      <c r="WHU39" s="64"/>
      <c r="WHV39" s="64"/>
      <c r="WHW39" s="64"/>
      <c r="WHX39" s="64"/>
      <c r="WHY39" s="64"/>
      <c r="WHZ39" s="64"/>
      <c r="WIA39" s="64"/>
      <c r="WIB39" s="64"/>
      <c r="WIC39" s="64"/>
      <c r="WID39" s="64"/>
      <c r="WIE39" s="64"/>
      <c r="WIF39" s="64"/>
      <c r="WIG39" s="64"/>
      <c r="WIH39" s="64"/>
      <c r="WII39" s="64"/>
      <c r="WIJ39" s="64"/>
      <c r="WIK39" s="64"/>
      <c r="WIL39" s="64"/>
      <c r="WIM39" s="64"/>
      <c r="WIN39" s="64"/>
      <c r="WIO39" s="64"/>
      <c r="WIP39" s="64"/>
      <c r="WIQ39" s="64"/>
      <c r="WIR39" s="64"/>
      <c r="WIS39" s="64"/>
      <c r="WIT39" s="64"/>
      <c r="WIU39" s="64"/>
      <c r="WIV39" s="64"/>
      <c r="WIW39" s="64"/>
      <c r="WIX39" s="64"/>
      <c r="WIY39" s="64"/>
      <c r="WIZ39" s="64"/>
      <c r="WJA39" s="64"/>
      <c r="WJB39" s="64"/>
      <c r="WJC39" s="64"/>
      <c r="WJD39" s="64"/>
      <c r="WJE39" s="64"/>
      <c r="WJF39" s="64"/>
      <c r="WJG39" s="64"/>
      <c r="WJH39" s="64"/>
      <c r="WJI39" s="64"/>
      <c r="WJJ39" s="64"/>
      <c r="WJK39" s="64"/>
      <c r="WJL39" s="64"/>
      <c r="WJM39" s="64"/>
      <c r="WJN39" s="64"/>
      <c r="WJO39" s="64"/>
      <c r="WJP39" s="64"/>
      <c r="WJQ39" s="64"/>
      <c r="WJR39" s="64"/>
      <c r="WJS39" s="64"/>
      <c r="WJT39" s="64"/>
      <c r="WJU39" s="64"/>
      <c r="WJV39" s="64"/>
      <c r="WJW39" s="64"/>
      <c r="WJX39" s="64"/>
      <c r="WJY39" s="64"/>
      <c r="WJZ39" s="64"/>
      <c r="WKA39" s="64"/>
      <c r="WKB39" s="64"/>
      <c r="WKC39" s="64"/>
      <c r="WKD39" s="64"/>
      <c r="WKE39" s="64"/>
      <c r="WKF39" s="64"/>
      <c r="WKG39" s="64"/>
      <c r="WKH39" s="64"/>
      <c r="WKI39" s="64"/>
      <c r="WKJ39" s="64"/>
      <c r="WKK39" s="64"/>
      <c r="WKL39" s="64"/>
      <c r="WKM39" s="64"/>
      <c r="WKN39" s="64"/>
      <c r="WKO39" s="64"/>
      <c r="WKP39" s="64"/>
      <c r="WKQ39" s="64"/>
      <c r="WKR39" s="64"/>
      <c r="WKS39" s="64"/>
      <c r="WKT39" s="64"/>
      <c r="WKU39" s="64"/>
      <c r="WKV39" s="64"/>
      <c r="WKW39" s="64"/>
      <c r="WKX39" s="64"/>
      <c r="WKY39" s="64"/>
      <c r="WKZ39" s="64"/>
      <c r="WLA39" s="64"/>
      <c r="WLB39" s="64"/>
      <c r="WLC39" s="64"/>
      <c r="WLD39" s="64"/>
      <c r="WLE39" s="64"/>
      <c r="WLF39" s="64"/>
      <c r="WLG39" s="64"/>
      <c r="WLH39" s="64"/>
      <c r="WLI39" s="64"/>
      <c r="WLJ39" s="64"/>
      <c r="WLK39" s="64"/>
      <c r="WLL39" s="64"/>
      <c r="WLM39" s="64"/>
      <c r="WLN39" s="64"/>
      <c r="WLO39" s="64"/>
      <c r="WLP39" s="64"/>
      <c r="WLQ39" s="64"/>
      <c r="WLR39" s="64"/>
      <c r="WLS39" s="64"/>
      <c r="WLT39" s="64"/>
      <c r="WLU39" s="64"/>
      <c r="WLV39" s="64"/>
      <c r="WLW39" s="64"/>
      <c r="WLX39" s="64"/>
      <c r="WLY39" s="64"/>
      <c r="WLZ39" s="64"/>
      <c r="WMA39" s="64"/>
      <c r="WMB39" s="64"/>
      <c r="WMC39" s="64"/>
      <c r="WMD39" s="64"/>
      <c r="WME39" s="64"/>
      <c r="WMF39" s="64"/>
      <c r="WMG39" s="64"/>
      <c r="WMH39" s="64"/>
      <c r="WMI39" s="64"/>
      <c r="WMJ39" s="64"/>
      <c r="WMK39" s="64"/>
      <c r="WML39" s="64"/>
      <c r="WMM39" s="64"/>
      <c r="WMN39" s="64"/>
      <c r="WMO39" s="64"/>
      <c r="WMP39" s="64"/>
      <c r="WMQ39" s="64"/>
      <c r="WMR39" s="64"/>
      <c r="WMS39" s="64"/>
      <c r="WMT39" s="64"/>
      <c r="WMU39" s="64"/>
      <c r="WMV39" s="64"/>
      <c r="WMW39" s="64"/>
      <c r="WMX39" s="64"/>
      <c r="WMY39" s="64"/>
      <c r="WMZ39" s="64"/>
      <c r="WNA39" s="64"/>
      <c r="WNB39" s="64"/>
      <c r="WNC39" s="64"/>
      <c r="WND39" s="64"/>
      <c r="WNE39" s="64"/>
      <c r="WNF39" s="64"/>
      <c r="WNG39" s="64"/>
      <c r="WNH39" s="64"/>
      <c r="WNI39" s="64"/>
      <c r="WNJ39" s="64"/>
      <c r="WNK39" s="64"/>
      <c r="WNL39" s="64"/>
      <c r="WNM39" s="64"/>
      <c r="WNN39" s="64"/>
      <c r="WNO39" s="64"/>
      <c r="WNP39" s="64"/>
      <c r="WNQ39" s="64"/>
      <c r="WNR39" s="64"/>
      <c r="WNS39" s="64"/>
      <c r="WNT39" s="64"/>
      <c r="WNU39" s="64"/>
      <c r="WNV39" s="64"/>
      <c r="WNW39" s="64"/>
      <c r="WNX39" s="64"/>
      <c r="WNY39" s="64"/>
      <c r="WNZ39" s="64"/>
      <c r="WOA39" s="64"/>
      <c r="WOB39" s="64"/>
      <c r="WOC39" s="64"/>
      <c r="WOD39" s="64"/>
      <c r="WOE39" s="64"/>
      <c r="WOF39" s="64"/>
      <c r="WOG39" s="64"/>
      <c r="WOH39" s="64"/>
      <c r="WOI39" s="64"/>
      <c r="WOJ39" s="64"/>
      <c r="WOK39" s="64"/>
      <c r="WOL39" s="64"/>
      <c r="WOM39" s="64"/>
      <c r="WON39" s="64"/>
      <c r="WOO39" s="64"/>
      <c r="WOP39" s="64"/>
      <c r="WOQ39" s="64"/>
      <c r="WOR39" s="64"/>
      <c r="WOS39" s="64"/>
      <c r="WOT39" s="64"/>
      <c r="WOU39" s="64"/>
      <c r="WOV39" s="64"/>
      <c r="WOW39" s="64"/>
      <c r="WOX39" s="64"/>
      <c r="WOY39" s="64"/>
      <c r="WOZ39" s="64"/>
      <c r="WPA39" s="64"/>
      <c r="WPB39" s="64"/>
      <c r="WPC39" s="64"/>
      <c r="WPD39" s="64"/>
      <c r="WPE39" s="64"/>
      <c r="WPF39" s="64"/>
      <c r="WPG39" s="64"/>
      <c r="WPH39" s="64"/>
      <c r="WPI39" s="64"/>
      <c r="WPJ39" s="64"/>
      <c r="WPK39" s="64"/>
      <c r="WPL39" s="64"/>
      <c r="WPM39" s="64"/>
      <c r="WPN39" s="64"/>
      <c r="WPO39" s="64"/>
      <c r="WPP39" s="64"/>
      <c r="WPQ39" s="64"/>
      <c r="WPR39" s="64"/>
      <c r="WPS39" s="64"/>
      <c r="WPT39" s="64"/>
      <c r="WPU39" s="64"/>
      <c r="WPV39" s="64"/>
      <c r="WPW39" s="64"/>
      <c r="WPX39" s="64"/>
      <c r="WPY39" s="64"/>
      <c r="WPZ39" s="64"/>
      <c r="WQA39" s="64"/>
      <c r="WQB39" s="64"/>
      <c r="WQC39" s="64"/>
      <c r="WQD39" s="64"/>
      <c r="WQE39" s="64"/>
      <c r="WQF39" s="64"/>
      <c r="WQG39" s="64"/>
      <c r="WQH39" s="64"/>
      <c r="WQI39" s="64"/>
      <c r="WQJ39" s="64"/>
      <c r="WQK39" s="64"/>
      <c r="WQL39" s="64"/>
      <c r="WQM39" s="64"/>
      <c r="WQN39" s="64"/>
      <c r="WQO39" s="64"/>
      <c r="WQP39" s="64"/>
      <c r="WQQ39" s="64"/>
      <c r="WQR39" s="64"/>
      <c r="WQS39" s="64"/>
      <c r="WQT39" s="64"/>
      <c r="WQU39" s="64"/>
      <c r="WQV39" s="64"/>
      <c r="WQW39" s="64"/>
      <c r="WQX39" s="64"/>
      <c r="WQY39" s="64"/>
      <c r="WQZ39" s="64"/>
      <c r="WRA39" s="64"/>
      <c r="WRB39" s="64"/>
      <c r="WRC39" s="64"/>
      <c r="WRD39" s="64"/>
      <c r="WRE39" s="64"/>
      <c r="WRF39" s="64"/>
      <c r="WRG39" s="64"/>
      <c r="WRH39" s="64"/>
      <c r="WRI39" s="64"/>
      <c r="WRJ39" s="64"/>
      <c r="WRK39" s="64"/>
      <c r="WRL39" s="64"/>
      <c r="WRM39" s="64"/>
      <c r="WRN39" s="64"/>
      <c r="WRO39" s="64"/>
      <c r="WRP39" s="64"/>
      <c r="WRQ39" s="64"/>
      <c r="WRR39" s="64"/>
      <c r="WRS39" s="64"/>
      <c r="WRT39" s="64"/>
      <c r="WRU39" s="64"/>
      <c r="WRV39" s="64"/>
      <c r="WRW39" s="64"/>
      <c r="WRX39" s="64"/>
      <c r="WRY39" s="64"/>
      <c r="WRZ39" s="64"/>
      <c r="WSA39" s="64"/>
      <c r="WSB39" s="64"/>
      <c r="WSC39" s="64"/>
      <c r="WSD39" s="64"/>
      <c r="WSE39" s="64"/>
      <c r="WSF39" s="64"/>
      <c r="WSG39" s="64"/>
      <c r="WSH39" s="64"/>
      <c r="WSI39" s="64"/>
      <c r="WSJ39" s="64"/>
      <c r="WSK39" s="64"/>
      <c r="WSL39" s="64"/>
      <c r="WSM39" s="64"/>
      <c r="WSN39" s="64"/>
      <c r="WSO39" s="64"/>
      <c r="WSP39" s="64"/>
      <c r="WSQ39" s="64"/>
      <c r="WSR39" s="64"/>
      <c r="WSS39" s="64"/>
      <c r="WST39" s="64"/>
      <c r="WSU39" s="64"/>
      <c r="WSV39" s="64"/>
      <c r="WSW39" s="64"/>
      <c r="WSX39" s="64"/>
      <c r="WSY39" s="64"/>
      <c r="WSZ39" s="64"/>
      <c r="WTA39" s="64"/>
      <c r="WTB39" s="64"/>
      <c r="WTC39" s="64"/>
      <c r="WTD39" s="64"/>
      <c r="WTE39" s="64"/>
      <c r="WTF39" s="64"/>
      <c r="WTG39" s="64"/>
      <c r="WTH39" s="64"/>
      <c r="WTI39" s="64"/>
      <c r="WTJ39" s="64"/>
      <c r="WTK39" s="64"/>
      <c r="WTL39" s="64"/>
      <c r="WTM39" s="64"/>
      <c r="WTN39" s="64"/>
      <c r="WTO39" s="64"/>
      <c r="WTP39" s="64"/>
      <c r="WTQ39" s="64"/>
      <c r="WTR39" s="64"/>
      <c r="WTS39" s="64"/>
      <c r="WTT39" s="64"/>
      <c r="WTU39" s="64"/>
      <c r="WTV39" s="64"/>
      <c r="WTW39" s="64"/>
      <c r="WTX39" s="64"/>
      <c r="WTY39" s="64"/>
      <c r="WTZ39" s="64"/>
      <c r="WUA39" s="64"/>
      <c r="WUB39" s="64"/>
      <c r="WUC39" s="64"/>
      <c r="WUD39" s="64"/>
      <c r="WUE39" s="64"/>
      <c r="WUF39" s="64"/>
      <c r="WUG39" s="64"/>
      <c r="WUH39" s="64"/>
      <c r="WUI39" s="64"/>
      <c r="WUJ39" s="64"/>
      <c r="WUK39" s="64"/>
      <c r="WUL39" s="64"/>
      <c r="WUM39" s="64"/>
      <c r="WUN39" s="64"/>
      <c r="WUO39" s="64"/>
      <c r="WUP39" s="64"/>
      <c r="WUQ39" s="64"/>
      <c r="WUR39" s="64"/>
      <c r="WUS39" s="64"/>
      <c r="WUT39" s="64"/>
      <c r="WUU39" s="64"/>
      <c r="WUV39" s="64"/>
      <c r="WUW39" s="64"/>
      <c r="WUX39" s="64"/>
      <c r="WUY39" s="64"/>
      <c r="WUZ39" s="64"/>
      <c r="WVA39" s="64"/>
      <c r="WVB39" s="64"/>
      <c r="WVC39" s="64"/>
      <c r="WVD39" s="64"/>
      <c r="WVE39" s="64"/>
      <c r="WVF39" s="64"/>
      <c r="WVG39" s="64"/>
      <c r="WVH39" s="64"/>
      <c r="WVI39" s="64"/>
      <c r="WVJ39" s="64"/>
      <c r="WVK39" s="64"/>
      <c r="WVL39" s="64"/>
      <c r="WVM39" s="64"/>
      <c r="WVN39" s="64"/>
      <c r="WVO39" s="64"/>
      <c r="WVP39" s="64"/>
      <c r="WVQ39" s="64"/>
      <c r="WVR39" s="64"/>
      <c r="WVS39" s="64"/>
      <c r="WVT39" s="64"/>
      <c r="WVU39" s="64"/>
      <c r="WVV39" s="64"/>
      <c r="WVW39" s="64"/>
      <c r="WVX39" s="64"/>
      <c r="WVY39" s="64"/>
      <c r="WVZ39" s="64"/>
      <c r="WWA39" s="64"/>
      <c r="WWB39" s="64"/>
      <c r="WWC39" s="64"/>
      <c r="WWD39" s="64"/>
      <c r="WWE39" s="64"/>
      <c r="WWF39" s="64"/>
      <c r="WWG39" s="64"/>
      <c r="WWH39" s="64"/>
      <c r="WWI39" s="64"/>
      <c r="WWJ39" s="64"/>
      <c r="WWK39" s="64"/>
      <c r="WWL39" s="64"/>
      <c r="WWM39" s="64"/>
      <c r="WWN39" s="64"/>
      <c r="WWO39" s="64"/>
      <c r="WWP39" s="64"/>
      <c r="WWQ39" s="64"/>
      <c r="WWR39" s="64"/>
      <c r="WWS39" s="64"/>
      <c r="WWT39" s="64"/>
      <c r="WWU39" s="64"/>
      <c r="WWV39" s="64"/>
      <c r="WWW39" s="64"/>
      <c r="WWX39" s="64"/>
      <c r="WWY39" s="64"/>
      <c r="WWZ39" s="64"/>
      <c r="WXA39" s="64"/>
      <c r="WXB39" s="64"/>
      <c r="WXC39" s="64"/>
      <c r="WXD39" s="64"/>
      <c r="WXE39" s="64"/>
      <c r="WXF39" s="64"/>
      <c r="WXG39" s="64"/>
      <c r="WXH39" s="64"/>
      <c r="WXI39" s="64"/>
      <c r="WXJ39" s="64"/>
      <c r="WXK39" s="64"/>
      <c r="WXL39" s="64"/>
      <c r="WXM39" s="64"/>
      <c r="WXN39" s="64"/>
      <c r="WXO39" s="64"/>
      <c r="WXP39" s="64"/>
      <c r="WXQ39" s="64"/>
      <c r="WXR39" s="64"/>
      <c r="WXS39" s="64"/>
      <c r="WXT39" s="64"/>
      <c r="WXU39" s="64"/>
      <c r="WXV39" s="64"/>
      <c r="WXW39" s="64"/>
      <c r="WXX39" s="64"/>
      <c r="WXY39" s="64"/>
      <c r="WXZ39" s="64"/>
      <c r="WYA39" s="64"/>
      <c r="WYB39" s="64"/>
      <c r="WYC39" s="64"/>
      <c r="WYD39" s="64"/>
      <c r="WYE39" s="64"/>
      <c r="WYF39" s="64"/>
      <c r="WYG39" s="64"/>
      <c r="WYH39" s="64"/>
      <c r="WYI39" s="64"/>
      <c r="WYJ39" s="64"/>
      <c r="WYK39" s="64"/>
      <c r="WYL39" s="64"/>
      <c r="WYM39" s="64"/>
      <c r="WYN39" s="64"/>
      <c r="WYO39" s="64"/>
      <c r="WYP39" s="64"/>
      <c r="WYQ39" s="64"/>
      <c r="WYR39" s="64"/>
      <c r="WYS39" s="64"/>
      <c r="WYT39" s="64"/>
      <c r="WYU39" s="64"/>
      <c r="WYV39" s="64"/>
      <c r="WYW39" s="64"/>
      <c r="WYX39" s="64"/>
      <c r="WYY39" s="64"/>
      <c r="WYZ39" s="64"/>
      <c r="WZA39" s="64"/>
      <c r="WZB39" s="64"/>
      <c r="WZC39" s="64"/>
      <c r="WZD39" s="64"/>
      <c r="WZE39" s="64"/>
      <c r="WZF39" s="64"/>
      <c r="WZG39" s="64"/>
      <c r="WZH39" s="64"/>
      <c r="WZI39" s="64"/>
      <c r="WZJ39" s="64"/>
      <c r="WZK39" s="64"/>
      <c r="WZL39" s="64"/>
      <c r="WZM39" s="64"/>
      <c r="WZN39" s="64"/>
      <c r="WZO39" s="64"/>
      <c r="WZP39" s="64"/>
      <c r="WZQ39" s="64"/>
      <c r="WZR39" s="64"/>
      <c r="WZS39" s="64"/>
      <c r="WZT39" s="64"/>
      <c r="WZU39" s="64"/>
      <c r="WZV39" s="64"/>
      <c r="WZW39" s="64"/>
      <c r="WZX39" s="64"/>
      <c r="WZY39" s="64"/>
      <c r="WZZ39" s="64"/>
      <c r="XAA39" s="64"/>
      <c r="XAB39" s="64"/>
      <c r="XAC39" s="64"/>
      <c r="XAD39" s="64"/>
      <c r="XAE39" s="64"/>
      <c r="XAF39" s="64"/>
      <c r="XAG39" s="64"/>
      <c r="XAH39" s="64"/>
      <c r="XAI39" s="64"/>
      <c r="XAJ39" s="64"/>
      <c r="XAK39" s="64"/>
      <c r="XAL39" s="64"/>
      <c r="XAM39" s="64"/>
      <c r="XAN39" s="64"/>
      <c r="XAO39" s="64"/>
      <c r="XAP39" s="64"/>
      <c r="XAQ39" s="64"/>
      <c r="XAR39" s="64"/>
      <c r="XAS39" s="64"/>
      <c r="XAT39" s="64"/>
      <c r="XAU39" s="64"/>
      <c r="XAV39" s="64"/>
      <c r="XAW39" s="64"/>
      <c r="XAX39" s="64"/>
      <c r="XAY39" s="64"/>
      <c r="XAZ39" s="64"/>
      <c r="XBA39" s="64"/>
      <c r="XBB39" s="64"/>
      <c r="XBC39" s="64"/>
      <c r="XBD39" s="64"/>
      <c r="XBE39" s="64"/>
      <c r="XBF39" s="64"/>
      <c r="XBG39" s="64"/>
      <c r="XBH39" s="64"/>
      <c r="XBI39" s="64"/>
      <c r="XBJ39" s="64"/>
      <c r="XBK39" s="64"/>
      <c r="XBL39" s="64"/>
      <c r="XBM39" s="64"/>
      <c r="XBN39" s="64"/>
      <c r="XBO39" s="64"/>
      <c r="XBP39" s="64"/>
      <c r="XBQ39" s="64"/>
      <c r="XBR39" s="64"/>
      <c r="XBS39" s="64"/>
      <c r="XBT39" s="64"/>
      <c r="XBU39" s="64"/>
      <c r="XBV39" s="64"/>
      <c r="XBW39" s="64"/>
      <c r="XBX39" s="64"/>
      <c r="XBY39" s="64"/>
      <c r="XBZ39" s="64"/>
      <c r="XCA39" s="64"/>
      <c r="XCB39" s="64"/>
      <c r="XCC39" s="64"/>
      <c r="XCD39" s="64"/>
      <c r="XCE39" s="64"/>
      <c r="XCF39" s="64"/>
      <c r="XCG39" s="64"/>
      <c r="XCH39" s="64"/>
      <c r="XCI39" s="64"/>
      <c r="XCJ39" s="64"/>
      <c r="XCK39" s="64"/>
      <c r="XCL39" s="64"/>
      <c r="XCM39" s="64"/>
      <c r="XCN39" s="64"/>
      <c r="XCO39" s="64"/>
      <c r="XCP39" s="64"/>
      <c r="XCQ39" s="64"/>
      <c r="XCR39" s="64"/>
      <c r="XCS39" s="64"/>
      <c r="XCT39" s="64"/>
      <c r="XCU39" s="64"/>
      <c r="XCV39" s="64"/>
      <c r="XCW39" s="64"/>
      <c r="XCX39" s="64"/>
      <c r="XCY39" s="64"/>
      <c r="XCZ39" s="64"/>
      <c r="XDA39" s="64"/>
      <c r="XDB39" s="64"/>
      <c r="XDC39" s="64"/>
      <c r="XDD39" s="64"/>
      <c r="XDE39" s="64"/>
      <c r="XDF39" s="64"/>
      <c r="XDG39" s="64"/>
      <c r="XDH39" s="64"/>
      <c r="XDI39" s="64"/>
      <c r="XDJ39" s="64"/>
      <c r="XDK39" s="64"/>
      <c r="XDL39" s="64"/>
      <c r="XDM39" s="64"/>
      <c r="XDN39" s="64"/>
      <c r="XDO39" s="64"/>
      <c r="XDP39" s="64"/>
      <c r="XDQ39" s="64"/>
      <c r="XDR39" s="64"/>
      <c r="XDS39" s="64"/>
      <c r="XDT39" s="64"/>
      <c r="XDU39" s="64"/>
      <c r="XDV39" s="64"/>
      <c r="XDW39" s="64"/>
      <c r="XDX39" s="64"/>
      <c r="XDY39" s="64"/>
      <c r="XDZ39" s="64"/>
      <c r="XEA39" s="64"/>
      <c r="XEB39" s="64"/>
      <c r="XEC39" s="64"/>
      <c r="XED39" s="64"/>
      <c r="XEE39" s="64"/>
      <c r="XEF39" s="64"/>
      <c r="XEG39" s="64"/>
      <c r="XEH39" s="64"/>
      <c r="XEI39" s="64"/>
      <c r="XEJ39" s="64"/>
      <c r="XEK39" s="64"/>
      <c r="XEL39" s="64"/>
      <c r="XEM39" s="64"/>
      <c r="XEN39" s="64"/>
      <c r="XEO39" s="64"/>
      <c r="XEP39" s="64"/>
      <c r="XEQ39" s="64"/>
      <c r="XER39" s="64"/>
      <c r="XES39" s="64"/>
      <c r="XET39" s="64"/>
      <c r="XEU39" s="64"/>
      <c r="XEV39" s="64"/>
      <c r="XEW39" s="64"/>
      <c r="XEX39" s="64"/>
      <c r="XEY39" s="64"/>
      <c r="XEZ39" s="64"/>
      <c r="XFA39" s="64"/>
      <c r="XFB39" s="64"/>
      <c r="XFC39" s="64"/>
      <c r="XFD39" s="64"/>
    </row>
    <row r="40" spans="1:16384" s="47" customFormat="1" ht="21.95" customHeight="1">
      <c r="A40" s="57">
        <v>37</v>
      </c>
      <c r="B40" s="58" t="s">
        <v>460</v>
      </c>
      <c r="C40" s="59" t="s">
        <v>464</v>
      </c>
      <c r="D40" s="60">
        <v>60</v>
      </c>
      <c r="E40" s="55"/>
      <c r="F40" s="64"/>
      <c r="G40" s="64"/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4"/>
      <c r="BM40" s="64"/>
      <c r="BN40" s="64"/>
      <c r="BO40" s="64"/>
      <c r="BP40" s="64"/>
      <c r="BQ40" s="64"/>
      <c r="BR40" s="64"/>
      <c r="BS40" s="64"/>
      <c r="BT40" s="64"/>
      <c r="BU40" s="64"/>
      <c r="BV40" s="64"/>
      <c r="BW40" s="64"/>
      <c r="BX40" s="64"/>
      <c r="BY40" s="64"/>
      <c r="BZ40" s="64"/>
      <c r="CA40" s="64"/>
      <c r="CB40" s="64"/>
      <c r="CC40" s="64"/>
      <c r="CD40" s="64"/>
      <c r="CE40" s="64"/>
      <c r="CF40" s="64"/>
      <c r="CG40" s="64"/>
      <c r="CH40" s="64"/>
      <c r="CI40" s="64"/>
      <c r="CJ40" s="64"/>
      <c r="CK40" s="64"/>
      <c r="CL40" s="64"/>
      <c r="CM40" s="64"/>
      <c r="CN40" s="64"/>
      <c r="CO40" s="64"/>
      <c r="CP40" s="64"/>
      <c r="CQ40" s="64"/>
      <c r="CR40" s="64"/>
      <c r="CS40" s="64"/>
      <c r="CT40" s="64"/>
      <c r="CU40" s="64"/>
      <c r="CV40" s="64"/>
      <c r="CW40" s="64"/>
      <c r="CX40" s="64"/>
      <c r="CY40" s="64"/>
      <c r="CZ40" s="64"/>
      <c r="DA40" s="64"/>
      <c r="DB40" s="64"/>
      <c r="DC40" s="64"/>
      <c r="DD40" s="64"/>
      <c r="DE40" s="64"/>
      <c r="DF40" s="64"/>
      <c r="DG40" s="64"/>
      <c r="DH40" s="64"/>
      <c r="DI40" s="64"/>
      <c r="DJ40" s="64"/>
      <c r="DK40" s="64"/>
      <c r="DL40" s="64"/>
      <c r="DM40" s="64"/>
      <c r="DN40" s="64"/>
      <c r="DO40" s="64"/>
      <c r="DP40" s="64"/>
      <c r="DQ40" s="64"/>
      <c r="DR40" s="64"/>
      <c r="DS40" s="64"/>
      <c r="DT40" s="64"/>
      <c r="DU40" s="64"/>
      <c r="DV40" s="64"/>
      <c r="DW40" s="64"/>
      <c r="DX40" s="64"/>
      <c r="DY40" s="64"/>
      <c r="DZ40" s="64"/>
      <c r="EA40" s="64"/>
      <c r="EB40" s="64"/>
      <c r="EC40" s="64"/>
      <c r="ED40" s="64"/>
      <c r="EE40" s="64"/>
      <c r="EF40" s="64"/>
      <c r="EG40" s="64"/>
      <c r="EH40" s="64"/>
      <c r="EI40" s="64"/>
      <c r="EJ40" s="64"/>
      <c r="EK40" s="64"/>
      <c r="EL40" s="64"/>
      <c r="EM40" s="64"/>
      <c r="EN40" s="64"/>
      <c r="EO40" s="64"/>
      <c r="EP40" s="64"/>
      <c r="EQ40" s="64"/>
      <c r="ER40" s="64"/>
      <c r="ES40" s="64"/>
      <c r="ET40" s="64"/>
      <c r="EU40" s="64"/>
      <c r="EV40" s="64"/>
      <c r="EW40" s="64"/>
      <c r="EX40" s="64"/>
      <c r="EY40" s="64"/>
      <c r="EZ40" s="64"/>
      <c r="FA40" s="64"/>
      <c r="FB40" s="64"/>
      <c r="FC40" s="64"/>
      <c r="FD40" s="64"/>
      <c r="FE40" s="64"/>
      <c r="FF40" s="64"/>
      <c r="FG40" s="64"/>
      <c r="FH40" s="64"/>
      <c r="FI40" s="64"/>
      <c r="FJ40" s="64"/>
      <c r="FK40" s="64"/>
      <c r="FL40" s="64"/>
      <c r="FM40" s="64"/>
      <c r="FN40" s="64"/>
      <c r="FO40" s="64"/>
      <c r="FP40" s="64"/>
      <c r="FQ40" s="64"/>
      <c r="FR40" s="64"/>
      <c r="FS40" s="64"/>
      <c r="FT40" s="64"/>
      <c r="FU40" s="64"/>
      <c r="FV40" s="64"/>
      <c r="FW40" s="64"/>
      <c r="FX40" s="64"/>
      <c r="FY40" s="64"/>
      <c r="FZ40" s="64"/>
      <c r="GA40" s="64"/>
      <c r="GB40" s="64"/>
      <c r="GC40" s="64"/>
      <c r="GD40" s="64"/>
      <c r="GE40" s="64"/>
      <c r="GF40" s="64"/>
      <c r="GG40" s="64"/>
      <c r="GH40" s="64"/>
      <c r="GI40" s="64"/>
      <c r="GJ40" s="64"/>
      <c r="GK40" s="64"/>
      <c r="GL40" s="64"/>
      <c r="GM40" s="64"/>
      <c r="GN40" s="64"/>
      <c r="GO40" s="64"/>
      <c r="GP40" s="64"/>
      <c r="GQ40" s="64"/>
      <c r="GR40" s="64"/>
      <c r="GS40" s="64"/>
      <c r="GT40" s="64"/>
      <c r="GU40" s="64"/>
      <c r="GV40" s="64"/>
      <c r="GW40" s="64"/>
      <c r="GX40" s="64"/>
      <c r="GY40" s="64"/>
      <c r="GZ40" s="64"/>
      <c r="HA40" s="64"/>
      <c r="HB40" s="64"/>
      <c r="HC40" s="64"/>
      <c r="HD40" s="64"/>
      <c r="HE40" s="64"/>
      <c r="HF40" s="64"/>
      <c r="HG40" s="64"/>
      <c r="HH40" s="64"/>
      <c r="HI40" s="64"/>
      <c r="HJ40" s="64"/>
      <c r="HK40" s="64"/>
      <c r="HL40" s="64"/>
      <c r="HM40" s="64"/>
      <c r="HN40" s="64"/>
      <c r="HO40" s="64"/>
      <c r="HP40" s="64"/>
      <c r="HQ40" s="64"/>
      <c r="HR40" s="64"/>
      <c r="HS40" s="64"/>
      <c r="HT40" s="64"/>
      <c r="HU40" s="64"/>
      <c r="HV40" s="64"/>
      <c r="HW40" s="64"/>
      <c r="HX40" s="64"/>
      <c r="HY40" s="64"/>
      <c r="HZ40" s="64"/>
      <c r="IA40" s="64"/>
      <c r="IB40" s="64"/>
      <c r="IC40" s="64"/>
      <c r="ID40" s="64"/>
      <c r="IE40" s="64"/>
      <c r="IF40" s="64"/>
      <c r="IG40" s="64"/>
      <c r="IH40" s="64"/>
      <c r="II40" s="64"/>
      <c r="IJ40" s="64"/>
      <c r="IK40" s="64"/>
      <c r="IL40" s="64"/>
      <c r="IM40" s="64"/>
      <c r="IN40" s="64"/>
      <c r="IO40" s="64"/>
      <c r="IP40" s="64"/>
      <c r="IQ40" s="64"/>
      <c r="IR40" s="64"/>
      <c r="IS40" s="64"/>
      <c r="IT40" s="64"/>
      <c r="IU40" s="64"/>
      <c r="IV40" s="64"/>
      <c r="IW40" s="64"/>
      <c r="IX40" s="64"/>
      <c r="IY40" s="64"/>
      <c r="IZ40" s="64"/>
      <c r="JA40" s="64"/>
      <c r="JB40" s="64"/>
      <c r="JC40" s="64"/>
      <c r="JD40" s="64"/>
      <c r="JE40" s="64"/>
      <c r="JF40" s="64"/>
      <c r="JG40" s="64"/>
      <c r="JH40" s="64"/>
      <c r="JI40" s="64"/>
      <c r="JJ40" s="64"/>
      <c r="JK40" s="64"/>
      <c r="JL40" s="64"/>
      <c r="JM40" s="64"/>
      <c r="JN40" s="64"/>
      <c r="JO40" s="64"/>
      <c r="JP40" s="64"/>
      <c r="JQ40" s="64"/>
      <c r="JR40" s="64"/>
      <c r="JS40" s="64"/>
      <c r="JT40" s="64"/>
      <c r="JU40" s="64"/>
      <c r="JV40" s="64"/>
      <c r="JW40" s="64"/>
      <c r="JX40" s="64"/>
      <c r="JY40" s="64"/>
      <c r="JZ40" s="64"/>
      <c r="KA40" s="64"/>
      <c r="KB40" s="64"/>
      <c r="KC40" s="64"/>
      <c r="KD40" s="64"/>
      <c r="KE40" s="64"/>
      <c r="KF40" s="64"/>
      <c r="KG40" s="64"/>
      <c r="KH40" s="64"/>
      <c r="KI40" s="64"/>
      <c r="KJ40" s="64"/>
      <c r="KK40" s="64"/>
      <c r="KL40" s="64"/>
      <c r="KM40" s="64"/>
      <c r="KN40" s="64"/>
      <c r="KO40" s="64"/>
      <c r="KP40" s="64"/>
      <c r="KQ40" s="64"/>
      <c r="KR40" s="64"/>
      <c r="KS40" s="64"/>
      <c r="KT40" s="64"/>
      <c r="KU40" s="64"/>
      <c r="KV40" s="64"/>
      <c r="KW40" s="64"/>
      <c r="KX40" s="64"/>
      <c r="KY40" s="64"/>
      <c r="KZ40" s="64"/>
      <c r="LA40" s="64"/>
      <c r="LB40" s="64"/>
      <c r="LC40" s="64"/>
      <c r="LD40" s="64"/>
      <c r="LE40" s="64"/>
      <c r="LF40" s="64"/>
      <c r="LG40" s="64"/>
      <c r="LH40" s="64"/>
      <c r="LI40" s="64"/>
      <c r="LJ40" s="64"/>
      <c r="LK40" s="64"/>
      <c r="LL40" s="64"/>
      <c r="LM40" s="64"/>
      <c r="LN40" s="64"/>
      <c r="LO40" s="64"/>
      <c r="LP40" s="64"/>
      <c r="LQ40" s="64"/>
      <c r="LR40" s="64"/>
      <c r="LS40" s="64"/>
      <c r="LT40" s="64"/>
      <c r="LU40" s="64"/>
      <c r="LV40" s="64"/>
      <c r="LW40" s="64"/>
      <c r="LX40" s="64"/>
      <c r="LY40" s="64"/>
      <c r="LZ40" s="64"/>
      <c r="MA40" s="64"/>
      <c r="MB40" s="64"/>
      <c r="MC40" s="64"/>
      <c r="MD40" s="64"/>
      <c r="ME40" s="64"/>
      <c r="MF40" s="64"/>
      <c r="MG40" s="64"/>
      <c r="MH40" s="64"/>
      <c r="MI40" s="64"/>
      <c r="MJ40" s="64"/>
      <c r="MK40" s="64"/>
      <c r="ML40" s="64"/>
      <c r="MM40" s="64"/>
      <c r="MN40" s="64"/>
      <c r="MO40" s="64"/>
      <c r="MP40" s="64"/>
      <c r="MQ40" s="64"/>
      <c r="MR40" s="64"/>
      <c r="MS40" s="64"/>
      <c r="MT40" s="64"/>
      <c r="MU40" s="64"/>
      <c r="MV40" s="64"/>
      <c r="MW40" s="64"/>
      <c r="MX40" s="64"/>
      <c r="MY40" s="64"/>
      <c r="MZ40" s="64"/>
      <c r="NA40" s="64"/>
      <c r="NB40" s="64"/>
      <c r="NC40" s="64"/>
      <c r="ND40" s="64"/>
      <c r="NE40" s="64"/>
      <c r="NF40" s="64"/>
      <c r="NG40" s="64"/>
      <c r="NH40" s="64"/>
      <c r="NI40" s="64"/>
      <c r="NJ40" s="64"/>
      <c r="NK40" s="64"/>
      <c r="NL40" s="64"/>
      <c r="NM40" s="64"/>
      <c r="NN40" s="64"/>
      <c r="NO40" s="64"/>
      <c r="NP40" s="64"/>
      <c r="NQ40" s="64"/>
      <c r="NR40" s="64"/>
      <c r="NS40" s="64"/>
      <c r="NT40" s="64"/>
      <c r="NU40" s="64"/>
      <c r="NV40" s="64"/>
      <c r="NW40" s="64"/>
      <c r="NX40" s="64"/>
      <c r="NY40" s="64"/>
      <c r="NZ40" s="64"/>
      <c r="OA40" s="64"/>
      <c r="OB40" s="64"/>
      <c r="OC40" s="64"/>
      <c r="OD40" s="64"/>
      <c r="OE40" s="64"/>
      <c r="OF40" s="64"/>
      <c r="OG40" s="64"/>
      <c r="OH40" s="64"/>
      <c r="OI40" s="64"/>
      <c r="OJ40" s="64"/>
      <c r="OK40" s="64"/>
      <c r="OL40" s="64"/>
      <c r="OM40" s="64"/>
      <c r="ON40" s="64"/>
      <c r="OO40" s="64"/>
      <c r="OP40" s="64"/>
      <c r="OQ40" s="64"/>
      <c r="OR40" s="64"/>
      <c r="OS40" s="64"/>
      <c r="OT40" s="64"/>
      <c r="OU40" s="64"/>
      <c r="OV40" s="64"/>
      <c r="OW40" s="64"/>
      <c r="OX40" s="64"/>
      <c r="OY40" s="64"/>
      <c r="OZ40" s="64"/>
      <c r="PA40" s="64"/>
      <c r="PB40" s="64"/>
      <c r="PC40" s="64"/>
      <c r="PD40" s="64"/>
      <c r="PE40" s="64"/>
      <c r="PF40" s="64"/>
      <c r="PG40" s="64"/>
      <c r="PH40" s="64"/>
      <c r="PI40" s="64"/>
      <c r="PJ40" s="64"/>
      <c r="PK40" s="64"/>
      <c r="PL40" s="64"/>
      <c r="PM40" s="64"/>
      <c r="PN40" s="64"/>
      <c r="PO40" s="64"/>
      <c r="PP40" s="64"/>
      <c r="PQ40" s="64"/>
      <c r="PR40" s="64"/>
      <c r="PS40" s="64"/>
      <c r="PT40" s="64"/>
      <c r="PU40" s="64"/>
      <c r="PV40" s="64"/>
      <c r="PW40" s="64"/>
      <c r="PX40" s="64"/>
      <c r="PY40" s="64"/>
      <c r="PZ40" s="64"/>
      <c r="QA40" s="64"/>
      <c r="QB40" s="64"/>
      <c r="QC40" s="64"/>
      <c r="QD40" s="64"/>
      <c r="QE40" s="64"/>
      <c r="QF40" s="64"/>
      <c r="QG40" s="64"/>
      <c r="QH40" s="64"/>
      <c r="QI40" s="64"/>
      <c r="QJ40" s="64"/>
      <c r="QK40" s="64"/>
      <c r="QL40" s="64"/>
      <c r="QM40" s="64"/>
      <c r="QN40" s="64"/>
      <c r="QO40" s="64"/>
      <c r="QP40" s="64"/>
      <c r="QQ40" s="64"/>
      <c r="QR40" s="64"/>
      <c r="QS40" s="64"/>
      <c r="QT40" s="64"/>
      <c r="QU40" s="64"/>
      <c r="QV40" s="64"/>
      <c r="QW40" s="64"/>
      <c r="QX40" s="64"/>
      <c r="QY40" s="64"/>
      <c r="QZ40" s="64"/>
      <c r="RA40" s="64"/>
      <c r="RB40" s="64"/>
      <c r="RC40" s="64"/>
      <c r="RD40" s="64"/>
      <c r="RE40" s="64"/>
      <c r="RF40" s="64"/>
      <c r="RG40" s="64"/>
      <c r="RH40" s="64"/>
      <c r="RI40" s="64"/>
      <c r="RJ40" s="64"/>
      <c r="RK40" s="64"/>
      <c r="RL40" s="64"/>
      <c r="RM40" s="64"/>
      <c r="RN40" s="64"/>
      <c r="RO40" s="64"/>
      <c r="RP40" s="64"/>
      <c r="RQ40" s="64"/>
      <c r="RR40" s="64"/>
      <c r="RS40" s="64"/>
      <c r="RT40" s="64"/>
      <c r="RU40" s="64"/>
      <c r="RV40" s="64"/>
      <c r="RW40" s="64"/>
      <c r="RX40" s="64"/>
      <c r="RY40" s="64"/>
      <c r="RZ40" s="64"/>
      <c r="SA40" s="64"/>
      <c r="SB40" s="64"/>
      <c r="SC40" s="64"/>
      <c r="SD40" s="64"/>
      <c r="SE40" s="64"/>
      <c r="SF40" s="64"/>
      <c r="SG40" s="64"/>
      <c r="SH40" s="64"/>
      <c r="SI40" s="64"/>
      <c r="SJ40" s="64"/>
      <c r="SK40" s="64"/>
      <c r="SL40" s="64"/>
      <c r="SM40" s="64"/>
      <c r="SN40" s="64"/>
      <c r="SO40" s="64"/>
      <c r="SP40" s="64"/>
      <c r="SQ40" s="64"/>
      <c r="SR40" s="64"/>
      <c r="SS40" s="64"/>
      <c r="ST40" s="64"/>
      <c r="SU40" s="64"/>
      <c r="SV40" s="64"/>
      <c r="SW40" s="64"/>
      <c r="SX40" s="64"/>
      <c r="SY40" s="64"/>
      <c r="SZ40" s="64"/>
      <c r="TA40" s="64"/>
      <c r="TB40" s="64"/>
      <c r="TC40" s="64"/>
      <c r="TD40" s="64"/>
      <c r="TE40" s="64"/>
      <c r="TF40" s="64"/>
      <c r="TG40" s="64"/>
      <c r="TH40" s="64"/>
      <c r="TI40" s="64"/>
      <c r="TJ40" s="64"/>
      <c r="TK40" s="64"/>
      <c r="TL40" s="64"/>
      <c r="TM40" s="64"/>
      <c r="TN40" s="64"/>
      <c r="TO40" s="64"/>
      <c r="TP40" s="64"/>
      <c r="TQ40" s="64"/>
      <c r="TR40" s="64"/>
      <c r="TS40" s="64"/>
      <c r="TT40" s="64"/>
      <c r="TU40" s="64"/>
      <c r="TV40" s="64"/>
      <c r="TW40" s="64"/>
      <c r="TX40" s="64"/>
      <c r="TY40" s="64"/>
      <c r="TZ40" s="64"/>
      <c r="UA40" s="64"/>
      <c r="UB40" s="64"/>
      <c r="UC40" s="64"/>
      <c r="UD40" s="64"/>
      <c r="UE40" s="64"/>
      <c r="UF40" s="64"/>
      <c r="UG40" s="64"/>
      <c r="UH40" s="64"/>
      <c r="UI40" s="64"/>
      <c r="UJ40" s="64"/>
      <c r="UK40" s="64"/>
      <c r="UL40" s="64"/>
      <c r="UM40" s="64"/>
      <c r="UN40" s="64"/>
      <c r="UO40" s="64"/>
      <c r="UP40" s="64"/>
      <c r="UQ40" s="64"/>
      <c r="UR40" s="64"/>
      <c r="US40" s="64"/>
      <c r="UT40" s="64"/>
      <c r="UU40" s="64"/>
      <c r="UV40" s="64"/>
      <c r="UW40" s="64"/>
      <c r="UX40" s="64"/>
      <c r="UY40" s="64"/>
      <c r="UZ40" s="64"/>
      <c r="VA40" s="64"/>
      <c r="VB40" s="64"/>
      <c r="VC40" s="64"/>
      <c r="VD40" s="64"/>
      <c r="VE40" s="64"/>
      <c r="VF40" s="64"/>
      <c r="VG40" s="64"/>
      <c r="VH40" s="64"/>
      <c r="VI40" s="64"/>
      <c r="VJ40" s="64"/>
      <c r="VK40" s="64"/>
      <c r="VL40" s="64"/>
      <c r="VM40" s="64"/>
      <c r="VN40" s="64"/>
      <c r="VO40" s="64"/>
      <c r="VP40" s="64"/>
      <c r="VQ40" s="64"/>
      <c r="VR40" s="64"/>
      <c r="VS40" s="64"/>
      <c r="VT40" s="64"/>
      <c r="VU40" s="64"/>
      <c r="VV40" s="64"/>
      <c r="VW40" s="64"/>
      <c r="VX40" s="64"/>
      <c r="VY40" s="64"/>
      <c r="VZ40" s="64"/>
      <c r="WA40" s="64"/>
      <c r="WB40" s="64"/>
      <c r="WC40" s="64"/>
      <c r="WD40" s="64"/>
      <c r="WE40" s="64"/>
      <c r="WF40" s="64"/>
      <c r="WG40" s="64"/>
      <c r="WH40" s="64"/>
      <c r="WI40" s="64"/>
      <c r="WJ40" s="64"/>
      <c r="WK40" s="64"/>
      <c r="WL40" s="64"/>
      <c r="WM40" s="64"/>
      <c r="WN40" s="64"/>
      <c r="WO40" s="64"/>
      <c r="WP40" s="64"/>
      <c r="WQ40" s="64"/>
      <c r="WR40" s="64"/>
      <c r="WS40" s="64"/>
      <c r="WT40" s="64"/>
      <c r="WU40" s="64"/>
      <c r="WV40" s="64"/>
      <c r="WW40" s="64"/>
      <c r="WX40" s="64"/>
      <c r="WY40" s="64"/>
      <c r="WZ40" s="64"/>
      <c r="XA40" s="64"/>
      <c r="XB40" s="64"/>
      <c r="XC40" s="64"/>
      <c r="XD40" s="64"/>
      <c r="XE40" s="64"/>
      <c r="XF40" s="64"/>
      <c r="XG40" s="64"/>
      <c r="XH40" s="64"/>
      <c r="XI40" s="64"/>
      <c r="XJ40" s="64"/>
      <c r="XK40" s="64"/>
      <c r="XL40" s="64"/>
      <c r="XM40" s="64"/>
      <c r="XN40" s="64"/>
      <c r="XO40" s="64"/>
      <c r="XP40" s="64"/>
      <c r="XQ40" s="64"/>
      <c r="XR40" s="64"/>
      <c r="XS40" s="64"/>
      <c r="XT40" s="64"/>
      <c r="XU40" s="64"/>
      <c r="XV40" s="64"/>
      <c r="XW40" s="64"/>
      <c r="XX40" s="64"/>
      <c r="XY40" s="64"/>
      <c r="XZ40" s="64"/>
      <c r="YA40" s="64"/>
      <c r="YB40" s="64"/>
      <c r="YC40" s="64"/>
      <c r="YD40" s="64"/>
      <c r="YE40" s="64"/>
      <c r="YF40" s="64"/>
      <c r="YG40" s="64"/>
      <c r="YH40" s="64"/>
      <c r="YI40" s="64"/>
      <c r="YJ40" s="64"/>
      <c r="YK40" s="64"/>
      <c r="YL40" s="64"/>
      <c r="YM40" s="64"/>
      <c r="YN40" s="64"/>
      <c r="YO40" s="64"/>
      <c r="YP40" s="64"/>
      <c r="YQ40" s="64"/>
      <c r="YR40" s="64"/>
      <c r="YS40" s="64"/>
      <c r="YT40" s="64"/>
      <c r="YU40" s="64"/>
      <c r="YV40" s="64"/>
      <c r="YW40" s="64"/>
      <c r="YX40" s="64"/>
      <c r="YY40" s="64"/>
      <c r="YZ40" s="64"/>
      <c r="ZA40" s="64"/>
      <c r="ZB40" s="64"/>
      <c r="ZC40" s="64"/>
      <c r="ZD40" s="64"/>
      <c r="ZE40" s="64"/>
      <c r="ZF40" s="64"/>
      <c r="ZG40" s="64"/>
      <c r="ZH40" s="64"/>
      <c r="ZI40" s="64"/>
      <c r="ZJ40" s="64"/>
      <c r="ZK40" s="64"/>
      <c r="ZL40" s="64"/>
      <c r="ZM40" s="64"/>
      <c r="ZN40" s="64"/>
      <c r="ZO40" s="64"/>
      <c r="ZP40" s="64"/>
      <c r="ZQ40" s="64"/>
      <c r="ZR40" s="64"/>
      <c r="ZS40" s="64"/>
      <c r="ZT40" s="64"/>
      <c r="ZU40" s="64"/>
      <c r="ZV40" s="64"/>
      <c r="ZW40" s="64"/>
      <c r="ZX40" s="64"/>
      <c r="ZY40" s="64"/>
      <c r="ZZ40" s="64"/>
      <c r="AAA40" s="64"/>
      <c r="AAB40" s="64"/>
      <c r="AAC40" s="64"/>
      <c r="AAD40" s="64"/>
      <c r="AAE40" s="64"/>
      <c r="AAF40" s="64"/>
      <c r="AAG40" s="64"/>
      <c r="AAH40" s="64"/>
      <c r="AAI40" s="64"/>
      <c r="AAJ40" s="64"/>
      <c r="AAK40" s="64"/>
      <c r="AAL40" s="64"/>
      <c r="AAM40" s="64"/>
      <c r="AAN40" s="64"/>
      <c r="AAO40" s="64"/>
      <c r="AAP40" s="64"/>
      <c r="AAQ40" s="64"/>
      <c r="AAR40" s="64"/>
      <c r="AAS40" s="64"/>
      <c r="AAT40" s="64"/>
      <c r="AAU40" s="64"/>
      <c r="AAV40" s="64"/>
      <c r="AAW40" s="64"/>
      <c r="AAX40" s="64"/>
      <c r="AAY40" s="64"/>
      <c r="AAZ40" s="64"/>
      <c r="ABA40" s="64"/>
      <c r="ABB40" s="64"/>
      <c r="ABC40" s="64"/>
      <c r="ABD40" s="64"/>
      <c r="ABE40" s="64"/>
      <c r="ABF40" s="64"/>
      <c r="ABG40" s="64"/>
      <c r="ABH40" s="64"/>
      <c r="ABI40" s="64"/>
      <c r="ABJ40" s="64"/>
      <c r="ABK40" s="64"/>
      <c r="ABL40" s="64"/>
      <c r="ABM40" s="64"/>
      <c r="ABN40" s="64"/>
      <c r="ABO40" s="64"/>
      <c r="ABP40" s="64"/>
      <c r="ABQ40" s="64"/>
      <c r="ABR40" s="64"/>
      <c r="ABS40" s="64"/>
      <c r="ABT40" s="64"/>
      <c r="ABU40" s="64"/>
      <c r="ABV40" s="64"/>
      <c r="ABW40" s="64"/>
      <c r="ABX40" s="64"/>
      <c r="ABY40" s="64"/>
      <c r="ABZ40" s="64"/>
      <c r="ACA40" s="64"/>
      <c r="ACB40" s="64"/>
      <c r="ACC40" s="64"/>
      <c r="ACD40" s="64"/>
      <c r="ACE40" s="64"/>
      <c r="ACF40" s="64"/>
      <c r="ACG40" s="64"/>
      <c r="ACH40" s="64"/>
      <c r="ACI40" s="64"/>
      <c r="ACJ40" s="64"/>
      <c r="ACK40" s="64"/>
      <c r="ACL40" s="64"/>
      <c r="ACM40" s="64"/>
      <c r="ACN40" s="64"/>
      <c r="ACO40" s="64"/>
      <c r="ACP40" s="64"/>
      <c r="ACQ40" s="64"/>
      <c r="ACR40" s="64"/>
      <c r="ACS40" s="64"/>
      <c r="ACT40" s="64"/>
      <c r="ACU40" s="64"/>
      <c r="ACV40" s="64"/>
      <c r="ACW40" s="64"/>
      <c r="ACX40" s="64"/>
      <c r="ACY40" s="64"/>
      <c r="ACZ40" s="64"/>
      <c r="ADA40" s="64"/>
      <c r="ADB40" s="64"/>
      <c r="ADC40" s="64"/>
      <c r="ADD40" s="64"/>
      <c r="ADE40" s="64"/>
      <c r="ADF40" s="64"/>
      <c r="ADG40" s="64"/>
      <c r="ADH40" s="64"/>
      <c r="ADI40" s="64"/>
      <c r="ADJ40" s="64"/>
      <c r="ADK40" s="64"/>
      <c r="ADL40" s="64"/>
      <c r="ADM40" s="64"/>
      <c r="ADN40" s="64"/>
      <c r="ADO40" s="64"/>
      <c r="ADP40" s="64"/>
      <c r="ADQ40" s="64"/>
      <c r="ADR40" s="64"/>
      <c r="ADS40" s="64"/>
      <c r="ADT40" s="64"/>
      <c r="ADU40" s="64"/>
      <c r="ADV40" s="64"/>
      <c r="ADW40" s="64"/>
      <c r="ADX40" s="64"/>
      <c r="ADY40" s="64"/>
      <c r="ADZ40" s="64"/>
      <c r="AEA40" s="64"/>
      <c r="AEB40" s="64"/>
      <c r="AEC40" s="64"/>
      <c r="AED40" s="64"/>
      <c r="AEE40" s="64"/>
      <c r="AEF40" s="64"/>
      <c r="AEG40" s="64"/>
      <c r="AEH40" s="64"/>
      <c r="AEI40" s="64"/>
      <c r="AEJ40" s="64"/>
      <c r="AEK40" s="64"/>
      <c r="AEL40" s="64"/>
      <c r="AEM40" s="64"/>
      <c r="AEN40" s="64"/>
      <c r="AEO40" s="64"/>
      <c r="AEP40" s="64"/>
      <c r="AEQ40" s="64"/>
      <c r="AER40" s="64"/>
      <c r="AES40" s="64"/>
      <c r="AET40" s="64"/>
      <c r="AEU40" s="64"/>
      <c r="AEV40" s="64"/>
      <c r="AEW40" s="64"/>
      <c r="AEX40" s="64"/>
      <c r="AEY40" s="64"/>
      <c r="AEZ40" s="64"/>
      <c r="AFA40" s="64"/>
      <c r="AFB40" s="64"/>
      <c r="AFC40" s="64"/>
      <c r="AFD40" s="64"/>
      <c r="AFE40" s="64"/>
      <c r="AFF40" s="64"/>
      <c r="AFG40" s="64"/>
      <c r="AFH40" s="64"/>
      <c r="AFI40" s="64"/>
      <c r="AFJ40" s="64"/>
      <c r="AFK40" s="64"/>
      <c r="AFL40" s="64"/>
      <c r="AFM40" s="64"/>
      <c r="AFN40" s="64"/>
      <c r="AFO40" s="64"/>
      <c r="AFP40" s="64"/>
      <c r="AFQ40" s="64"/>
      <c r="AFR40" s="64"/>
      <c r="AFS40" s="64"/>
      <c r="AFT40" s="64"/>
      <c r="AFU40" s="64"/>
      <c r="AFV40" s="64"/>
      <c r="AFW40" s="64"/>
      <c r="AFX40" s="64"/>
      <c r="AFY40" s="64"/>
      <c r="AFZ40" s="64"/>
      <c r="AGA40" s="64"/>
      <c r="AGB40" s="64"/>
      <c r="AGC40" s="64"/>
      <c r="AGD40" s="64"/>
      <c r="AGE40" s="64"/>
      <c r="AGF40" s="64"/>
      <c r="AGG40" s="64"/>
      <c r="AGH40" s="64"/>
      <c r="AGI40" s="64"/>
      <c r="AGJ40" s="64"/>
      <c r="AGK40" s="64"/>
      <c r="AGL40" s="64"/>
      <c r="AGM40" s="64"/>
      <c r="AGN40" s="64"/>
      <c r="AGO40" s="64"/>
      <c r="AGP40" s="64"/>
      <c r="AGQ40" s="64"/>
      <c r="AGR40" s="64"/>
      <c r="AGS40" s="64"/>
      <c r="AGT40" s="64"/>
      <c r="AGU40" s="64"/>
      <c r="AGV40" s="64"/>
      <c r="AGW40" s="64"/>
      <c r="AGX40" s="64"/>
      <c r="AGY40" s="64"/>
      <c r="AGZ40" s="64"/>
      <c r="AHA40" s="64"/>
      <c r="AHB40" s="64"/>
      <c r="AHC40" s="64"/>
      <c r="AHD40" s="64"/>
      <c r="AHE40" s="64"/>
      <c r="AHF40" s="64"/>
      <c r="AHG40" s="64"/>
      <c r="AHH40" s="64"/>
      <c r="AHI40" s="64"/>
      <c r="AHJ40" s="64"/>
      <c r="AHK40" s="64"/>
      <c r="AHL40" s="64"/>
      <c r="AHM40" s="64"/>
      <c r="AHN40" s="64"/>
      <c r="AHO40" s="64"/>
      <c r="AHP40" s="64"/>
      <c r="AHQ40" s="64"/>
      <c r="AHR40" s="64"/>
      <c r="AHS40" s="64"/>
      <c r="AHT40" s="64"/>
      <c r="AHU40" s="64"/>
      <c r="AHV40" s="64"/>
      <c r="AHW40" s="64"/>
      <c r="AHX40" s="64"/>
      <c r="AHY40" s="64"/>
      <c r="AHZ40" s="64"/>
      <c r="AIA40" s="64"/>
      <c r="AIB40" s="64"/>
      <c r="AIC40" s="64"/>
      <c r="AID40" s="64"/>
      <c r="AIE40" s="64"/>
      <c r="AIF40" s="64"/>
      <c r="AIG40" s="64"/>
      <c r="AIH40" s="64"/>
      <c r="AII40" s="64"/>
      <c r="AIJ40" s="64"/>
      <c r="AIK40" s="64"/>
      <c r="AIL40" s="64"/>
      <c r="AIM40" s="64"/>
      <c r="AIN40" s="64"/>
      <c r="AIO40" s="64"/>
      <c r="AIP40" s="64"/>
      <c r="AIQ40" s="64"/>
      <c r="AIR40" s="64"/>
      <c r="AIS40" s="64"/>
      <c r="AIT40" s="64"/>
      <c r="AIU40" s="64"/>
      <c r="AIV40" s="64"/>
      <c r="AIW40" s="64"/>
      <c r="AIX40" s="64"/>
      <c r="AIY40" s="64"/>
      <c r="AIZ40" s="64"/>
      <c r="AJA40" s="64"/>
      <c r="AJB40" s="64"/>
      <c r="AJC40" s="64"/>
      <c r="AJD40" s="64"/>
      <c r="AJE40" s="64"/>
      <c r="AJF40" s="64"/>
      <c r="AJG40" s="64"/>
      <c r="AJH40" s="64"/>
      <c r="AJI40" s="64"/>
      <c r="AJJ40" s="64"/>
      <c r="AJK40" s="64"/>
      <c r="AJL40" s="64"/>
      <c r="AJM40" s="64"/>
      <c r="AJN40" s="64"/>
      <c r="AJO40" s="64"/>
      <c r="AJP40" s="64"/>
      <c r="AJQ40" s="64"/>
      <c r="AJR40" s="64"/>
      <c r="AJS40" s="64"/>
      <c r="AJT40" s="64"/>
      <c r="AJU40" s="64"/>
      <c r="AJV40" s="64"/>
      <c r="AJW40" s="64"/>
      <c r="AJX40" s="64"/>
      <c r="AJY40" s="64"/>
      <c r="AJZ40" s="64"/>
      <c r="AKA40" s="64"/>
      <c r="AKB40" s="64"/>
      <c r="AKC40" s="64"/>
      <c r="AKD40" s="64"/>
      <c r="AKE40" s="64"/>
      <c r="AKF40" s="64"/>
      <c r="AKG40" s="64"/>
      <c r="AKH40" s="64"/>
      <c r="AKI40" s="64"/>
      <c r="AKJ40" s="64"/>
      <c r="AKK40" s="64"/>
      <c r="AKL40" s="64"/>
      <c r="AKM40" s="64"/>
      <c r="AKN40" s="64"/>
      <c r="AKO40" s="64"/>
      <c r="AKP40" s="64"/>
      <c r="AKQ40" s="64"/>
      <c r="AKR40" s="64"/>
      <c r="AKS40" s="64"/>
      <c r="AKT40" s="64"/>
      <c r="AKU40" s="64"/>
      <c r="AKV40" s="64"/>
      <c r="AKW40" s="64"/>
      <c r="AKX40" s="64"/>
      <c r="AKY40" s="64"/>
      <c r="AKZ40" s="64"/>
      <c r="ALA40" s="64"/>
      <c r="ALB40" s="64"/>
      <c r="ALC40" s="64"/>
      <c r="ALD40" s="64"/>
      <c r="ALE40" s="64"/>
      <c r="ALF40" s="64"/>
      <c r="ALG40" s="64"/>
      <c r="ALH40" s="64"/>
      <c r="ALI40" s="64"/>
      <c r="ALJ40" s="64"/>
      <c r="ALK40" s="64"/>
      <c r="ALL40" s="64"/>
      <c r="ALM40" s="64"/>
      <c r="ALN40" s="64"/>
      <c r="ALO40" s="64"/>
      <c r="ALP40" s="64"/>
      <c r="ALQ40" s="64"/>
      <c r="ALR40" s="64"/>
      <c r="ALS40" s="64"/>
      <c r="ALT40" s="64"/>
      <c r="ALU40" s="64"/>
      <c r="ALV40" s="64"/>
      <c r="ALW40" s="64"/>
      <c r="ALX40" s="64"/>
      <c r="ALY40" s="64"/>
      <c r="ALZ40" s="64"/>
      <c r="AMA40" s="64"/>
      <c r="AMB40" s="64"/>
      <c r="AMC40" s="64"/>
      <c r="AMD40" s="64"/>
      <c r="AME40" s="64"/>
      <c r="AMF40" s="64"/>
      <c r="AMG40" s="64"/>
      <c r="AMH40" s="64"/>
      <c r="AMI40" s="64"/>
      <c r="AMJ40" s="64"/>
      <c r="AMK40" s="64"/>
      <c r="AML40" s="64"/>
      <c r="AMM40" s="64"/>
      <c r="AMN40" s="64"/>
      <c r="AMO40" s="64"/>
      <c r="AMP40" s="64"/>
      <c r="AMQ40" s="64"/>
      <c r="AMR40" s="64"/>
      <c r="AMS40" s="64"/>
      <c r="AMT40" s="64"/>
      <c r="AMU40" s="64"/>
      <c r="AMV40" s="64"/>
      <c r="AMW40" s="64"/>
      <c r="AMX40" s="64"/>
      <c r="AMY40" s="64"/>
      <c r="AMZ40" s="64"/>
      <c r="ANA40" s="64"/>
      <c r="ANB40" s="64"/>
      <c r="ANC40" s="64"/>
      <c r="AND40" s="64"/>
      <c r="ANE40" s="64"/>
      <c r="ANF40" s="64"/>
      <c r="ANG40" s="64"/>
      <c r="ANH40" s="64"/>
      <c r="ANI40" s="64"/>
      <c r="ANJ40" s="64"/>
      <c r="ANK40" s="64"/>
      <c r="ANL40" s="64"/>
      <c r="ANM40" s="64"/>
      <c r="ANN40" s="64"/>
      <c r="ANO40" s="64"/>
      <c r="ANP40" s="64"/>
      <c r="ANQ40" s="64"/>
      <c r="ANR40" s="64"/>
      <c r="ANS40" s="64"/>
      <c r="ANT40" s="64"/>
      <c r="ANU40" s="64"/>
      <c r="ANV40" s="64"/>
      <c r="ANW40" s="64"/>
      <c r="ANX40" s="64"/>
      <c r="ANY40" s="64"/>
      <c r="ANZ40" s="64"/>
      <c r="AOA40" s="64"/>
      <c r="AOB40" s="64"/>
      <c r="AOC40" s="64"/>
      <c r="AOD40" s="64"/>
      <c r="AOE40" s="64"/>
      <c r="AOF40" s="64"/>
      <c r="AOG40" s="64"/>
      <c r="AOH40" s="64"/>
      <c r="AOI40" s="64"/>
      <c r="AOJ40" s="64"/>
      <c r="AOK40" s="64"/>
      <c r="AOL40" s="64"/>
      <c r="AOM40" s="64"/>
      <c r="AON40" s="64"/>
      <c r="AOO40" s="64"/>
      <c r="AOP40" s="64"/>
      <c r="AOQ40" s="64"/>
      <c r="AOR40" s="64"/>
      <c r="AOS40" s="64"/>
      <c r="AOT40" s="64"/>
      <c r="AOU40" s="64"/>
      <c r="AOV40" s="64"/>
      <c r="AOW40" s="64"/>
      <c r="AOX40" s="64"/>
      <c r="AOY40" s="64"/>
      <c r="AOZ40" s="64"/>
      <c r="APA40" s="64"/>
      <c r="APB40" s="64"/>
      <c r="APC40" s="64"/>
      <c r="APD40" s="64"/>
      <c r="APE40" s="64"/>
      <c r="APF40" s="64"/>
      <c r="APG40" s="64"/>
      <c r="APH40" s="64"/>
      <c r="API40" s="64"/>
      <c r="APJ40" s="64"/>
      <c r="APK40" s="64"/>
      <c r="APL40" s="64"/>
      <c r="APM40" s="64"/>
      <c r="APN40" s="64"/>
      <c r="APO40" s="64"/>
      <c r="APP40" s="64"/>
      <c r="APQ40" s="64"/>
      <c r="APR40" s="64"/>
      <c r="APS40" s="64"/>
      <c r="APT40" s="64"/>
      <c r="APU40" s="64"/>
      <c r="APV40" s="64"/>
      <c r="APW40" s="64"/>
      <c r="APX40" s="64"/>
      <c r="APY40" s="64"/>
      <c r="APZ40" s="64"/>
      <c r="AQA40" s="64"/>
      <c r="AQB40" s="64"/>
      <c r="AQC40" s="64"/>
      <c r="AQD40" s="64"/>
      <c r="AQE40" s="64"/>
      <c r="AQF40" s="64"/>
      <c r="AQG40" s="64"/>
      <c r="AQH40" s="64"/>
      <c r="AQI40" s="64"/>
      <c r="AQJ40" s="64"/>
      <c r="AQK40" s="64"/>
      <c r="AQL40" s="64"/>
      <c r="AQM40" s="64"/>
      <c r="AQN40" s="64"/>
      <c r="AQO40" s="64"/>
      <c r="AQP40" s="64"/>
      <c r="AQQ40" s="64"/>
      <c r="AQR40" s="64"/>
      <c r="AQS40" s="64"/>
      <c r="AQT40" s="64"/>
      <c r="AQU40" s="64"/>
      <c r="AQV40" s="64"/>
      <c r="AQW40" s="64"/>
      <c r="AQX40" s="64"/>
      <c r="AQY40" s="64"/>
      <c r="AQZ40" s="64"/>
      <c r="ARA40" s="64"/>
      <c r="ARB40" s="64"/>
      <c r="ARC40" s="64"/>
      <c r="ARD40" s="64"/>
      <c r="ARE40" s="64"/>
      <c r="ARF40" s="64"/>
      <c r="ARG40" s="64"/>
      <c r="ARH40" s="64"/>
      <c r="ARI40" s="64"/>
      <c r="ARJ40" s="64"/>
      <c r="ARK40" s="64"/>
      <c r="ARL40" s="64"/>
      <c r="ARM40" s="64"/>
      <c r="ARN40" s="64"/>
      <c r="ARO40" s="64"/>
      <c r="ARP40" s="64"/>
      <c r="ARQ40" s="64"/>
      <c r="ARR40" s="64"/>
      <c r="ARS40" s="64"/>
      <c r="ART40" s="64"/>
      <c r="ARU40" s="64"/>
      <c r="ARV40" s="64"/>
      <c r="ARW40" s="64"/>
      <c r="ARX40" s="64"/>
      <c r="ARY40" s="64"/>
      <c r="ARZ40" s="64"/>
      <c r="ASA40" s="64"/>
      <c r="ASB40" s="64"/>
      <c r="ASC40" s="64"/>
      <c r="ASD40" s="64"/>
      <c r="ASE40" s="64"/>
      <c r="ASF40" s="64"/>
      <c r="ASG40" s="64"/>
      <c r="ASH40" s="64"/>
      <c r="ASI40" s="64"/>
      <c r="ASJ40" s="64"/>
      <c r="ASK40" s="64"/>
      <c r="ASL40" s="64"/>
      <c r="ASM40" s="64"/>
      <c r="ASN40" s="64"/>
      <c r="ASO40" s="64"/>
      <c r="ASP40" s="64"/>
      <c r="ASQ40" s="64"/>
      <c r="ASR40" s="64"/>
      <c r="ASS40" s="64"/>
      <c r="AST40" s="64"/>
      <c r="ASU40" s="64"/>
      <c r="ASV40" s="64"/>
      <c r="ASW40" s="64"/>
      <c r="ASX40" s="64"/>
      <c r="ASY40" s="64"/>
      <c r="ASZ40" s="64"/>
      <c r="ATA40" s="64"/>
      <c r="ATB40" s="64"/>
      <c r="ATC40" s="64"/>
      <c r="ATD40" s="64"/>
      <c r="ATE40" s="64"/>
      <c r="ATF40" s="64"/>
      <c r="ATG40" s="64"/>
      <c r="ATH40" s="64"/>
      <c r="ATI40" s="64"/>
      <c r="ATJ40" s="64"/>
      <c r="ATK40" s="64"/>
      <c r="ATL40" s="64"/>
      <c r="ATM40" s="64"/>
      <c r="ATN40" s="64"/>
      <c r="ATO40" s="64"/>
      <c r="ATP40" s="64"/>
      <c r="ATQ40" s="64"/>
      <c r="ATR40" s="64"/>
      <c r="ATS40" s="64"/>
      <c r="ATT40" s="64"/>
      <c r="ATU40" s="64"/>
      <c r="ATV40" s="64"/>
      <c r="ATW40" s="64"/>
      <c r="ATX40" s="64"/>
      <c r="ATY40" s="64"/>
      <c r="ATZ40" s="64"/>
      <c r="AUA40" s="64"/>
      <c r="AUB40" s="64"/>
      <c r="AUC40" s="64"/>
      <c r="AUD40" s="64"/>
      <c r="AUE40" s="64"/>
      <c r="AUF40" s="64"/>
      <c r="AUG40" s="64"/>
      <c r="AUH40" s="64"/>
      <c r="AUI40" s="64"/>
      <c r="AUJ40" s="64"/>
      <c r="AUK40" s="64"/>
      <c r="AUL40" s="64"/>
      <c r="AUM40" s="64"/>
      <c r="AUN40" s="64"/>
      <c r="AUO40" s="64"/>
      <c r="AUP40" s="64"/>
      <c r="AUQ40" s="64"/>
      <c r="AUR40" s="64"/>
      <c r="AUS40" s="64"/>
      <c r="AUT40" s="64"/>
      <c r="AUU40" s="64"/>
      <c r="AUV40" s="64"/>
      <c r="AUW40" s="64"/>
      <c r="AUX40" s="64"/>
      <c r="AUY40" s="64"/>
      <c r="AUZ40" s="64"/>
      <c r="AVA40" s="64"/>
      <c r="AVB40" s="64"/>
      <c r="AVC40" s="64"/>
      <c r="AVD40" s="64"/>
      <c r="AVE40" s="64"/>
      <c r="AVF40" s="64"/>
      <c r="AVG40" s="64"/>
      <c r="AVH40" s="64"/>
      <c r="AVI40" s="64"/>
      <c r="AVJ40" s="64"/>
      <c r="AVK40" s="64"/>
      <c r="AVL40" s="64"/>
      <c r="AVM40" s="64"/>
      <c r="AVN40" s="64"/>
      <c r="AVO40" s="64"/>
      <c r="AVP40" s="64"/>
      <c r="AVQ40" s="64"/>
      <c r="AVR40" s="64"/>
      <c r="AVS40" s="64"/>
      <c r="AVT40" s="64"/>
      <c r="AVU40" s="64"/>
      <c r="AVV40" s="64"/>
      <c r="AVW40" s="64"/>
      <c r="AVX40" s="64"/>
      <c r="AVY40" s="64"/>
      <c r="AVZ40" s="64"/>
      <c r="AWA40" s="64"/>
      <c r="AWB40" s="64"/>
      <c r="AWC40" s="64"/>
      <c r="AWD40" s="64"/>
      <c r="AWE40" s="64"/>
      <c r="AWF40" s="64"/>
      <c r="AWG40" s="64"/>
      <c r="AWH40" s="64"/>
      <c r="AWI40" s="64"/>
      <c r="AWJ40" s="64"/>
      <c r="AWK40" s="64"/>
      <c r="AWL40" s="64"/>
      <c r="AWM40" s="64"/>
      <c r="AWN40" s="64"/>
      <c r="AWO40" s="64"/>
      <c r="AWP40" s="64"/>
      <c r="AWQ40" s="64"/>
      <c r="AWR40" s="64"/>
      <c r="AWS40" s="64"/>
      <c r="AWT40" s="64"/>
      <c r="AWU40" s="64"/>
      <c r="AWV40" s="64"/>
      <c r="AWW40" s="64"/>
      <c r="AWX40" s="64"/>
      <c r="AWY40" s="64"/>
      <c r="AWZ40" s="64"/>
      <c r="AXA40" s="64"/>
      <c r="AXB40" s="64"/>
      <c r="AXC40" s="64"/>
      <c r="AXD40" s="64"/>
      <c r="AXE40" s="64"/>
      <c r="AXF40" s="64"/>
      <c r="AXG40" s="64"/>
      <c r="AXH40" s="64"/>
      <c r="AXI40" s="64"/>
      <c r="AXJ40" s="64"/>
      <c r="AXK40" s="64"/>
      <c r="AXL40" s="64"/>
      <c r="AXM40" s="64"/>
      <c r="AXN40" s="64"/>
      <c r="AXO40" s="64"/>
      <c r="AXP40" s="64"/>
      <c r="AXQ40" s="64"/>
      <c r="AXR40" s="64"/>
      <c r="AXS40" s="64"/>
      <c r="AXT40" s="64"/>
      <c r="AXU40" s="64"/>
      <c r="AXV40" s="64"/>
      <c r="AXW40" s="64"/>
      <c r="AXX40" s="64"/>
      <c r="AXY40" s="64"/>
      <c r="AXZ40" s="64"/>
      <c r="AYA40" s="64"/>
      <c r="AYB40" s="64"/>
      <c r="AYC40" s="64"/>
      <c r="AYD40" s="64"/>
      <c r="AYE40" s="64"/>
      <c r="AYF40" s="64"/>
      <c r="AYG40" s="64"/>
      <c r="AYH40" s="64"/>
      <c r="AYI40" s="64"/>
      <c r="AYJ40" s="64"/>
      <c r="AYK40" s="64"/>
      <c r="AYL40" s="64"/>
      <c r="AYM40" s="64"/>
      <c r="AYN40" s="64"/>
      <c r="AYO40" s="64"/>
      <c r="AYP40" s="64"/>
      <c r="AYQ40" s="64"/>
      <c r="AYR40" s="64"/>
      <c r="AYS40" s="64"/>
      <c r="AYT40" s="64"/>
      <c r="AYU40" s="64"/>
      <c r="AYV40" s="64"/>
      <c r="AYW40" s="64"/>
      <c r="AYX40" s="64"/>
      <c r="AYY40" s="64"/>
      <c r="AYZ40" s="64"/>
      <c r="AZA40" s="64"/>
      <c r="AZB40" s="64"/>
      <c r="AZC40" s="64"/>
      <c r="AZD40" s="64"/>
      <c r="AZE40" s="64"/>
      <c r="AZF40" s="64"/>
      <c r="AZG40" s="64"/>
      <c r="AZH40" s="64"/>
      <c r="AZI40" s="64"/>
      <c r="AZJ40" s="64"/>
      <c r="AZK40" s="64"/>
      <c r="AZL40" s="64"/>
      <c r="AZM40" s="64"/>
      <c r="AZN40" s="64"/>
      <c r="AZO40" s="64"/>
      <c r="AZP40" s="64"/>
      <c r="AZQ40" s="64"/>
      <c r="AZR40" s="64"/>
      <c r="AZS40" s="64"/>
      <c r="AZT40" s="64"/>
      <c r="AZU40" s="64"/>
      <c r="AZV40" s="64"/>
      <c r="AZW40" s="64"/>
      <c r="AZX40" s="64"/>
      <c r="AZY40" s="64"/>
      <c r="AZZ40" s="64"/>
      <c r="BAA40" s="64"/>
      <c r="BAB40" s="64"/>
      <c r="BAC40" s="64"/>
      <c r="BAD40" s="64"/>
      <c r="BAE40" s="64"/>
      <c r="BAF40" s="64"/>
      <c r="BAG40" s="64"/>
      <c r="BAH40" s="64"/>
      <c r="BAI40" s="64"/>
      <c r="BAJ40" s="64"/>
      <c r="BAK40" s="64"/>
      <c r="BAL40" s="64"/>
      <c r="BAM40" s="64"/>
      <c r="BAN40" s="64"/>
      <c r="BAO40" s="64"/>
      <c r="BAP40" s="64"/>
      <c r="BAQ40" s="64"/>
      <c r="BAR40" s="64"/>
      <c r="BAS40" s="64"/>
      <c r="BAT40" s="64"/>
      <c r="BAU40" s="64"/>
      <c r="BAV40" s="64"/>
      <c r="BAW40" s="64"/>
      <c r="BAX40" s="64"/>
      <c r="BAY40" s="64"/>
      <c r="BAZ40" s="64"/>
      <c r="BBA40" s="64"/>
      <c r="BBB40" s="64"/>
      <c r="BBC40" s="64"/>
      <c r="BBD40" s="64"/>
      <c r="BBE40" s="64"/>
      <c r="BBF40" s="64"/>
      <c r="BBG40" s="64"/>
      <c r="BBH40" s="64"/>
      <c r="BBI40" s="64"/>
      <c r="BBJ40" s="64"/>
      <c r="BBK40" s="64"/>
      <c r="BBL40" s="64"/>
      <c r="BBM40" s="64"/>
      <c r="BBN40" s="64"/>
      <c r="BBO40" s="64"/>
      <c r="BBP40" s="64"/>
      <c r="BBQ40" s="64"/>
      <c r="BBR40" s="64"/>
      <c r="BBS40" s="64"/>
      <c r="BBT40" s="64"/>
      <c r="BBU40" s="64"/>
      <c r="BBV40" s="64"/>
      <c r="BBW40" s="64"/>
      <c r="BBX40" s="64"/>
      <c r="BBY40" s="64"/>
      <c r="BBZ40" s="64"/>
      <c r="BCA40" s="64"/>
      <c r="BCB40" s="64"/>
      <c r="BCC40" s="64"/>
      <c r="BCD40" s="64"/>
      <c r="BCE40" s="64"/>
      <c r="BCF40" s="64"/>
      <c r="BCG40" s="64"/>
      <c r="BCH40" s="64"/>
      <c r="BCI40" s="64"/>
      <c r="BCJ40" s="64"/>
      <c r="BCK40" s="64"/>
      <c r="BCL40" s="64"/>
      <c r="BCM40" s="64"/>
      <c r="BCN40" s="64"/>
      <c r="BCO40" s="64"/>
      <c r="BCP40" s="64"/>
      <c r="BCQ40" s="64"/>
      <c r="BCR40" s="64"/>
      <c r="BCS40" s="64"/>
      <c r="BCT40" s="64"/>
      <c r="BCU40" s="64"/>
      <c r="BCV40" s="64"/>
      <c r="BCW40" s="64"/>
      <c r="BCX40" s="64"/>
      <c r="BCY40" s="64"/>
      <c r="BCZ40" s="64"/>
      <c r="BDA40" s="64"/>
      <c r="BDB40" s="64"/>
      <c r="BDC40" s="64"/>
      <c r="BDD40" s="64"/>
      <c r="BDE40" s="64"/>
      <c r="BDF40" s="64"/>
      <c r="BDG40" s="64"/>
      <c r="BDH40" s="64"/>
      <c r="BDI40" s="64"/>
      <c r="BDJ40" s="64"/>
      <c r="BDK40" s="64"/>
      <c r="BDL40" s="64"/>
      <c r="BDM40" s="64"/>
      <c r="BDN40" s="64"/>
      <c r="BDO40" s="64"/>
      <c r="BDP40" s="64"/>
      <c r="BDQ40" s="64"/>
      <c r="BDR40" s="64"/>
      <c r="BDS40" s="64"/>
      <c r="BDT40" s="64"/>
      <c r="BDU40" s="64"/>
      <c r="BDV40" s="64"/>
      <c r="BDW40" s="64"/>
      <c r="BDX40" s="64"/>
      <c r="BDY40" s="64"/>
      <c r="BDZ40" s="64"/>
      <c r="BEA40" s="64"/>
      <c r="BEB40" s="64"/>
      <c r="BEC40" s="64"/>
      <c r="BED40" s="64"/>
      <c r="BEE40" s="64"/>
      <c r="BEF40" s="64"/>
      <c r="BEG40" s="64"/>
      <c r="BEH40" s="64"/>
      <c r="BEI40" s="64"/>
      <c r="BEJ40" s="64"/>
      <c r="BEK40" s="64"/>
      <c r="BEL40" s="64"/>
      <c r="BEM40" s="64"/>
      <c r="BEN40" s="64"/>
      <c r="BEO40" s="64"/>
      <c r="BEP40" s="64"/>
      <c r="BEQ40" s="64"/>
      <c r="BER40" s="64"/>
      <c r="BES40" s="64"/>
      <c r="BET40" s="64"/>
      <c r="BEU40" s="64"/>
      <c r="BEV40" s="64"/>
      <c r="BEW40" s="64"/>
      <c r="BEX40" s="64"/>
      <c r="BEY40" s="64"/>
      <c r="BEZ40" s="64"/>
      <c r="BFA40" s="64"/>
      <c r="BFB40" s="64"/>
      <c r="BFC40" s="64"/>
      <c r="BFD40" s="64"/>
      <c r="BFE40" s="64"/>
      <c r="BFF40" s="64"/>
      <c r="BFG40" s="64"/>
      <c r="BFH40" s="64"/>
      <c r="BFI40" s="64"/>
      <c r="BFJ40" s="64"/>
      <c r="BFK40" s="64"/>
      <c r="BFL40" s="64"/>
      <c r="BFM40" s="64"/>
      <c r="BFN40" s="64"/>
      <c r="BFO40" s="64"/>
      <c r="BFP40" s="64"/>
      <c r="BFQ40" s="64"/>
      <c r="BFR40" s="64"/>
      <c r="BFS40" s="64"/>
      <c r="BFT40" s="64"/>
      <c r="BFU40" s="64"/>
      <c r="BFV40" s="64"/>
      <c r="BFW40" s="64"/>
      <c r="BFX40" s="64"/>
      <c r="BFY40" s="64"/>
      <c r="BFZ40" s="64"/>
      <c r="BGA40" s="64"/>
      <c r="BGB40" s="64"/>
      <c r="BGC40" s="64"/>
      <c r="BGD40" s="64"/>
      <c r="BGE40" s="64"/>
      <c r="BGF40" s="64"/>
      <c r="BGG40" s="64"/>
      <c r="BGH40" s="64"/>
      <c r="BGI40" s="64"/>
      <c r="BGJ40" s="64"/>
      <c r="BGK40" s="64"/>
      <c r="BGL40" s="64"/>
      <c r="BGM40" s="64"/>
      <c r="BGN40" s="64"/>
      <c r="BGO40" s="64"/>
      <c r="BGP40" s="64"/>
      <c r="BGQ40" s="64"/>
      <c r="BGR40" s="64"/>
      <c r="BGS40" s="64"/>
      <c r="BGT40" s="64"/>
      <c r="BGU40" s="64"/>
      <c r="BGV40" s="64"/>
      <c r="BGW40" s="64"/>
      <c r="BGX40" s="64"/>
      <c r="BGY40" s="64"/>
      <c r="BGZ40" s="64"/>
      <c r="BHA40" s="64"/>
      <c r="BHB40" s="64"/>
      <c r="BHC40" s="64"/>
      <c r="BHD40" s="64"/>
      <c r="BHE40" s="64"/>
      <c r="BHF40" s="64"/>
      <c r="BHG40" s="64"/>
      <c r="BHH40" s="64"/>
      <c r="BHI40" s="64"/>
      <c r="BHJ40" s="64"/>
      <c r="BHK40" s="64"/>
      <c r="BHL40" s="64"/>
      <c r="BHM40" s="64"/>
      <c r="BHN40" s="64"/>
      <c r="BHO40" s="64"/>
      <c r="BHP40" s="64"/>
      <c r="BHQ40" s="64"/>
      <c r="BHR40" s="64"/>
      <c r="BHS40" s="64"/>
      <c r="BHT40" s="64"/>
      <c r="BHU40" s="64"/>
      <c r="BHV40" s="64"/>
      <c r="BHW40" s="64"/>
      <c r="BHX40" s="64"/>
      <c r="BHY40" s="64"/>
      <c r="BHZ40" s="64"/>
      <c r="BIA40" s="64"/>
      <c r="BIB40" s="64"/>
      <c r="BIC40" s="64"/>
      <c r="BID40" s="64"/>
      <c r="BIE40" s="64"/>
      <c r="BIF40" s="64"/>
      <c r="BIG40" s="64"/>
      <c r="BIH40" s="64"/>
      <c r="BII40" s="64"/>
      <c r="BIJ40" s="64"/>
      <c r="BIK40" s="64"/>
      <c r="BIL40" s="64"/>
      <c r="BIM40" s="64"/>
      <c r="BIN40" s="64"/>
      <c r="BIO40" s="64"/>
      <c r="BIP40" s="64"/>
      <c r="BIQ40" s="64"/>
      <c r="BIR40" s="64"/>
      <c r="BIS40" s="64"/>
      <c r="BIT40" s="64"/>
      <c r="BIU40" s="64"/>
      <c r="BIV40" s="64"/>
      <c r="BIW40" s="64"/>
      <c r="BIX40" s="64"/>
      <c r="BIY40" s="64"/>
      <c r="BIZ40" s="64"/>
      <c r="BJA40" s="64"/>
      <c r="BJB40" s="64"/>
      <c r="BJC40" s="64"/>
      <c r="BJD40" s="64"/>
      <c r="BJE40" s="64"/>
      <c r="BJF40" s="64"/>
      <c r="BJG40" s="64"/>
      <c r="BJH40" s="64"/>
      <c r="BJI40" s="64"/>
      <c r="BJJ40" s="64"/>
      <c r="BJK40" s="64"/>
      <c r="BJL40" s="64"/>
      <c r="BJM40" s="64"/>
      <c r="BJN40" s="64"/>
      <c r="BJO40" s="64"/>
      <c r="BJP40" s="64"/>
      <c r="BJQ40" s="64"/>
      <c r="BJR40" s="64"/>
      <c r="BJS40" s="64"/>
      <c r="BJT40" s="64"/>
      <c r="BJU40" s="64"/>
      <c r="BJV40" s="64"/>
      <c r="BJW40" s="64"/>
      <c r="BJX40" s="64"/>
      <c r="BJY40" s="64"/>
      <c r="BJZ40" s="64"/>
      <c r="BKA40" s="64"/>
      <c r="BKB40" s="64"/>
      <c r="BKC40" s="64"/>
      <c r="BKD40" s="64"/>
      <c r="BKE40" s="64"/>
      <c r="BKF40" s="64"/>
      <c r="BKG40" s="64"/>
      <c r="BKH40" s="64"/>
      <c r="BKI40" s="64"/>
      <c r="BKJ40" s="64"/>
      <c r="BKK40" s="64"/>
      <c r="BKL40" s="64"/>
      <c r="BKM40" s="64"/>
      <c r="BKN40" s="64"/>
      <c r="BKO40" s="64"/>
      <c r="BKP40" s="64"/>
      <c r="BKQ40" s="64"/>
      <c r="BKR40" s="64"/>
      <c r="BKS40" s="64"/>
      <c r="BKT40" s="64"/>
      <c r="BKU40" s="64"/>
      <c r="BKV40" s="64"/>
      <c r="BKW40" s="64"/>
      <c r="BKX40" s="64"/>
      <c r="BKY40" s="64"/>
      <c r="BKZ40" s="64"/>
      <c r="BLA40" s="64"/>
      <c r="BLB40" s="64"/>
      <c r="BLC40" s="64"/>
      <c r="BLD40" s="64"/>
      <c r="BLE40" s="64"/>
      <c r="BLF40" s="64"/>
      <c r="BLG40" s="64"/>
      <c r="BLH40" s="64"/>
      <c r="BLI40" s="64"/>
      <c r="BLJ40" s="64"/>
      <c r="BLK40" s="64"/>
      <c r="BLL40" s="64"/>
      <c r="BLM40" s="64"/>
      <c r="BLN40" s="64"/>
      <c r="BLO40" s="64"/>
      <c r="BLP40" s="64"/>
      <c r="BLQ40" s="64"/>
      <c r="BLR40" s="64"/>
      <c r="BLS40" s="64"/>
      <c r="BLT40" s="64"/>
      <c r="BLU40" s="64"/>
      <c r="BLV40" s="64"/>
      <c r="BLW40" s="64"/>
      <c r="BLX40" s="64"/>
      <c r="BLY40" s="64"/>
      <c r="BLZ40" s="64"/>
      <c r="BMA40" s="64"/>
      <c r="BMB40" s="64"/>
      <c r="BMC40" s="64"/>
      <c r="BMD40" s="64"/>
      <c r="BME40" s="64"/>
      <c r="BMF40" s="64"/>
      <c r="BMG40" s="64"/>
      <c r="BMH40" s="64"/>
      <c r="BMI40" s="64"/>
      <c r="BMJ40" s="64"/>
      <c r="BMK40" s="64"/>
      <c r="BML40" s="64"/>
      <c r="BMM40" s="64"/>
      <c r="BMN40" s="64"/>
      <c r="BMO40" s="64"/>
      <c r="BMP40" s="64"/>
      <c r="BMQ40" s="64"/>
      <c r="BMR40" s="64"/>
      <c r="BMS40" s="64"/>
      <c r="BMT40" s="64"/>
      <c r="BMU40" s="64"/>
      <c r="BMV40" s="64"/>
      <c r="BMW40" s="64"/>
      <c r="BMX40" s="64"/>
      <c r="BMY40" s="64"/>
      <c r="BMZ40" s="64"/>
      <c r="BNA40" s="64"/>
      <c r="BNB40" s="64"/>
      <c r="BNC40" s="64"/>
      <c r="BND40" s="64"/>
      <c r="BNE40" s="64"/>
      <c r="BNF40" s="64"/>
      <c r="BNG40" s="64"/>
      <c r="BNH40" s="64"/>
      <c r="BNI40" s="64"/>
      <c r="BNJ40" s="64"/>
      <c r="BNK40" s="64"/>
      <c r="BNL40" s="64"/>
      <c r="BNM40" s="64"/>
      <c r="BNN40" s="64"/>
      <c r="BNO40" s="64"/>
      <c r="BNP40" s="64"/>
      <c r="BNQ40" s="64"/>
      <c r="BNR40" s="64"/>
      <c r="BNS40" s="64"/>
      <c r="BNT40" s="64"/>
      <c r="BNU40" s="64"/>
      <c r="BNV40" s="64"/>
      <c r="BNW40" s="64"/>
      <c r="BNX40" s="64"/>
      <c r="BNY40" s="64"/>
      <c r="BNZ40" s="64"/>
      <c r="BOA40" s="64"/>
      <c r="BOB40" s="64"/>
      <c r="BOC40" s="64"/>
      <c r="BOD40" s="64"/>
      <c r="BOE40" s="64"/>
      <c r="BOF40" s="64"/>
      <c r="BOG40" s="64"/>
      <c r="BOH40" s="64"/>
      <c r="BOI40" s="64"/>
      <c r="BOJ40" s="64"/>
      <c r="BOK40" s="64"/>
      <c r="BOL40" s="64"/>
      <c r="BOM40" s="64"/>
      <c r="BON40" s="64"/>
      <c r="BOO40" s="64"/>
      <c r="BOP40" s="64"/>
      <c r="BOQ40" s="64"/>
      <c r="BOR40" s="64"/>
      <c r="BOS40" s="64"/>
      <c r="BOT40" s="64"/>
      <c r="BOU40" s="64"/>
      <c r="BOV40" s="64"/>
      <c r="BOW40" s="64"/>
      <c r="BOX40" s="64"/>
      <c r="BOY40" s="64"/>
      <c r="BOZ40" s="64"/>
      <c r="BPA40" s="64"/>
      <c r="BPB40" s="64"/>
      <c r="BPC40" s="64"/>
      <c r="BPD40" s="64"/>
      <c r="BPE40" s="64"/>
      <c r="BPF40" s="64"/>
      <c r="BPG40" s="64"/>
      <c r="BPH40" s="64"/>
      <c r="BPI40" s="64"/>
      <c r="BPJ40" s="64"/>
      <c r="BPK40" s="64"/>
      <c r="BPL40" s="64"/>
      <c r="BPM40" s="64"/>
      <c r="BPN40" s="64"/>
      <c r="BPO40" s="64"/>
      <c r="BPP40" s="64"/>
      <c r="BPQ40" s="64"/>
      <c r="BPR40" s="64"/>
      <c r="BPS40" s="64"/>
      <c r="BPT40" s="64"/>
      <c r="BPU40" s="64"/>
      <c r="BPV40" s="64"/>
      <c r="BPW40" s="64"/>
      <c r="BPX40" s="64"/>
      <c r="BPY40" s="64"/>
      <c r="BPZ40" s="64"/>
      <c r="BQA40" s="64"/>
      <c r="BQB40" s="64"/>
      <c r="BQC40" s="64"/>
      <c r="BQD40" s="64"/>
      <c r="BQE40" s="64"/>
      <c r="BQF40" s="64"/>
      <c r="BQG40" s="64"/>
      <c r="BQH40" s="64"/>
      <c r="BQI40" s="64"/>
      <c r="BQJ40" s="64"/>
      <c r="BQK40" s="64"/>
      <c r="BQL40" s="64"/>
      <c r="BQM40" s="64"/>
      <c r="BQN40" s="64"/>
      <c r="BQO40" s="64"/>
      <c r="BQP40" s="64"/>
      <c r="BQQ40" s="64"/>
      <c r="BQR40" s="64"/>
      <c r="BQS40" s="64"/>
      <c r="BQT40" s="64"/>
      <c r="BQU40" s="64"/>
      <c r="BQV40" s="64"/>
      <c r="BQW40" s="64"/>
      <c r="BQX40" s="64"/>
      <c r="BQY40" s="64"/>
      <c r="BQZ40" s="64"/>
      <c r="BRA40" s="64"/>
      <c r="BRB40" s="64"/>
      <c r="BRC40" s="64"/>
      <c r="BRD40" s="64"/>
      <c r="BRE40" s="64"/>
      <c r="BRF40" s="64"/>
      <c r="BRG40" s="64"/>
      <c r="BRH40" s="64"/>
      <c r="BRI40" s="64"/>
      <c r="BRJ40" s="64"/>
      <c r="BRK40" s="64"/>
      <c r="BRL40" s="64"/>
      <c r="BRM40" s="64"/>
      <c r="BRN40" s="64"/>
      <c r="BRO40" s="64"/>
      <c r="BRP40" s="64"/>
      <c r="BRQ40" s="64"/>
      <c r="BRR40" s="64"/>
      <c r="BRS40" s="64"/>
      <c r="BRT40" s="64"/>
      <c r="BRU40" s="64"/>
      <c r="BRV40" s="64"/>
      <c r="BRW40" s="64"/>
      <c r="BRX40" s="64"/>
      <c r="BRY40" s="64"/>
      <c r="BRZ40" s="64"/>
      <c r="BSA40" s="64"/>
      <c r="BSB40" s="64"/>
      <c r="BSC40" s="64"/>
      <c r="BSD40" s="64"/>
      <c r="BSE40" s="64"/>
      <c r="BSF40" s="64"/>
      <c r="BSG40" s="64"/>
      <c r="BSH40" s="64"/>
      <c r="BSI40" s="64"/>
      <c r="BSJ40" s="64"/>
      <c r="BSK40" s="64"/>
      <c r="BSL40" s="64"/>
      <c r="BSM40" s="64"/>
      <c r="BSN40" s="64"/>
      <c r="BSO40" s="64"/>
      <c r="BSP40" s="64"/>
      <c r="BSQ40" s="64"/>
      <c r="BSR40" s="64"/>
      <c r="BSS40" s="64"/>
      <c r="BST40" s="64"/>
      <c r="BSU40" s="64"/>
      <c r="BSV40" s="64"/>
      <c r="BSW40" s="64"/>
      <c r="BSX40" s="64"/>
      <c r="BSY40" s="64"/>
      <c r="BSZ40" s="64"/>
      <c r="BTA40" s="64"/>
      <c r="BTB40" s="64"/>
      <c r="BTC40" s="64"/>
      <c r="BTD40" s="64"/>
      <c r="BTE40" s="64"/>
      <c r="BTF40" s="64"/>
      <c r="BTG40" s="64"/>
      <c r="BTH40" s="64"/>
      <c r="BTI40" s="64"/>
      <c r="BTJ40" s="64"/>
      <c r="BTK40" s="64"/>
      <c r="BTL40" s="64"/>
      <c r="BTM40" s="64"/>
      <c r="BTN40" s="64"/>
      <c r="BTO40" s="64"/>
      <c r="BTP40" s="64"/>
      <c r="BTQ40" s="64"/>
      <c r="BTR40" s="64"/>
      <c r="BTS40" s="64"/>
      <c r="BTT40" s="64"/>
      <c r="BTU40" s="64"/>
      <c r="BTV40" s="64"/>
      <c r="BTW40" s="64"/>
      <c r="BTX40" s="64"/>
      <c r="BTY40" s="64"/>
      <c r="BTZ40" s="64"/>
      <c r="BUA40" s="64"/>
      <c r="BUB40" s="64"/>
      <c r="BUC40" s="64"/>
      <c r="BUD40" s="64"/>
      <c r="BUE40" s="64"/>
      <c r="BUF40" s="64"/>
      <c r="BUG40" s="64"/>
      <c r="BUH40" s="64"/>
      <c r="BUI40" s="64"/>
      <c r="BUJ40" s="64"/>
      <c r="BUK40" s="64"/>
      <c r="BUL40" s="64"/>
      <c r="BUM40" s="64"/>
      <c r="BUN40" s="64"/>
      <c r="BUO40" s="64"/>
      <c r="BUP40" s="64"/>
      <c r="BUQ40" s="64"/>
      <c r="BUR40" s="64"/>
      <c r="BUS40" s="64"/>
      <c r="BUT40" s="64"/>
      <c r="BUU40" s="64"/>
      <c r="BUV40" s="64"/>
      <c r="BUW40" s="64"/>
      <c r="BUX40" s="64"/>
      <c r="BUY40" s="64"/>
      <c r="BUZ40" s="64"/>
      <c r="BVA40" s="64"/>
      <c r="BVB40" s="64"/>
      <c r="BVC40" s="64"/>
      <c r="BVD40" s="64"/>
      <c r="BVE40" s="64"/>
      <c r="BVF40" s="64"/>
      <c r="BVG40" s="64"/>
      <c r="BVH40" s="64"/>
      <c r="BVI40" s="64"/>
      <c r="BVJ40" s="64"/>
      <c r="BVK40" s="64"/>
      <c r="BVL40" s="64"/>
      <c r="BVM40" s="64"/>
      <c r="BVN40" s="64"/>
      <c r="BVO40" s="64"/>
      <c r="BVP40" s="64"/>
      <c r="BVQ40" s="64"/>
      <c r="BVR40" s="64"/>
      <c r="BVS40" s="64"/>
      <c r="BVT40" s="64"/>
      <c r="BVU40" s="64"/>
      <c r="BVV40" s="64"/>
      <c r="BVW40" s="64"/>
      <c r="BVX40" s="64"/>
      <c r="BVY40" s="64"/>
      <c r="BVZ40" s="64"/>
      <c r="BWA40" s="64"/>
      <c r="BWB40" s="64"/>
      <c r="BWC40" s="64"/>
      <c r="BWD40" s="64"/>
      <c r="BWE40" s="64"/>
      <c r="BWF40" s="64"/>
      <c r="BWG40" s="64"/>
      <c r="BWH40" s="64"/>
      <c r="BWI40" s="64"/>
      <c r="BWJ40" s="64"/>
      <c r="BWK40" s="64"/>
      <c r="BWL40" s="64"/>
      <c r="BWM40" s="64"/>
      <c r="BWN40" s="64"/>
      <c r="BWO40" s="64"/>
      <c r="BWP40" s="64"/>
      <c r="BWQ40" s="64"/>
      <c r="BWR40" s="64"/>
      <c r="BWS40" s="64"/>
      <c r="BWT40" s="64"/>
      <c r="BWU40" s="64"/>
      <c r="BWV40" s="64"/>
      <c r="BWW40" s="64"/>
      <c r="BWX40" s="64"/>
      <c r="BWY40" s="64"/>
      <c r="BWZ40" s="64"/>
      <c r="BXA40" s="64"/>
      <c r="BXB40" s="64"/>
      <c r="BXC40" s="64"/>
      <c r="BXD40" s="64"/>
      <c r="BXE40" s="64"/>
      <c r="BXF40" s="64"/>
      <c r="BXG40" s="64"/>
      <c r="BXH40" s="64"/>
      <c r="BXI40" s="64"/>
      <c r="BXJ40" s="64"/>
      <c r="BXK40" s="64"/>
      <c r="BXL40" s="64"/>
      <c r="BXM40" s="64"/>
      <c r="BXN40" s="64"/>
      <c r="BXO40" s="64"/>
      <c r="BXP40" s="64"/>
      <c r="BXQ40" s="64"/>
      <c r="BXR40" s="64"/>
      <c r="BXS40" s="64"/>
      <c r="BXT40" s="64"/>
      <c r="BXU40" s="64"/>
      <c r="BXV40" s="64"/>
      <c r="BXW40" s="64"/>
      <c r="BXX40" s="64"/>
      <c r="BXY40" s="64"/>
      <c r="BXZ40" s="64"/>
      <c r="BYA40" s="64"/>
      <c r="BYB40" s="64"/>
      <c r="BYC40" s="64"/>
      <c r="BYD40" s="64"/>
      <c r="BYE40" s="64"/>
      <c r="BYF40" s="64"/>
      <c r="BYG40" s="64"/>
      <c r="BYH40" s="64"/>
      <c r="BYI40" s="64"/>
      <c r="BYJ40" s="64"/>
      <c r="BYK40" s="64"/>
      <c r="BYL40" s="64"/>
      <c r="BYM40" s="64"/>
      <c r="BYN40" s="64"/>
      <c r="BYO40" s="64"/>
      <c r="BYP40" s="64"/>
      <c r="BYQ40" s="64"/>
      <c r="BYR40" s="64"/>
      <c r="BYS40" s="64"/>
      <c r="BYT40" s="64"/>
      <c r="BYU40" s="64"/>
      <c r="BYV40" s="64"/>
      <c r="BYW40" s="64"/>
      <c r="BYX40" s="64"/>
      <c r="BYY40" s="64"/>
      <c r="BYZ40" s="64"/>
      <c r="BZA40" s="64"/>
      <c r="BZB40" s="64"/>
      <c r="BZC40" s="64"/>
      <c r="BZD40" s="64"/>
      <c r="BZE40" s="64"/>
      <c r="BZF40" s="64"/>
      <c r="BZG40" s="64"/>
      <c r="BZH40" s="64"/>
      <c r="BZI40" s="64"/>
      <c r="BZJ40" s="64"/>
      <c r="BZK40" s="64"/>
      <c r="BZL40" s="64"/>
      <c r="BZM40" s="64"/>
      <c r="BZN40" s="64"/>
      <c r="BZO40" s="64"/>
      <c r="BZP40" s="64"/>
      <c r="BZQ40" s="64"/>
      <c r="BZR40" s="64"/>
      <c r="BZS40" s="64"/>
      <c r="BZT40" s="64"/>
      <c r="BZU40" s="64"/>
      <c r="BZV40" s="64"/>
      <c r="BZW40" s="64"/>
      <c r="BZX40" s="64"/>
      <c r="BZY40" s="64"/>
      <c r="BZZ40" s="64"/>
      <c r="CAA40" s="64"/>
      <c r="CAB40" s="64"/>
      <c r="CAC40" s="64"/>
      <c r="CAD40" s="64"/>
      <c r="CAE40" s="64"/>
      <c r="CAF40" s="64"/>
      <c r="CAG40" s="64"/>
      <c r="CAH40" s="64"/>
      <c r="CAI40" s="64"/>
      <c r="CAJ40" s="64"/>
      <c r="CAK40" s="64"/>
      <c r="CAL40" s="64"/>
      <c r="CAM40" s="64"/>
      <c r="CAN40" s="64"/>
      <c r="CAO40" s="64"/>
      <c r="CAP40" s="64"/>
      <c r="CAQ40" s="64"/>
      <c r="CAR40" s="64"/>
      <c r="CAS40" s="64"/>
      <c r="CAT40" s="64"/>
      <c r="CAU40" s="64"/>
      <c r="CAV40" s="64"/>
      <c r="CAW40" s="64"/>
      <c r="CAX40" s="64"/>
      <c r="CAY40" s="64"/>
      <c r="CAZ40" s="64"/>
      <c r="CBA40" s="64"/>
      <c r="CBB40" s="64"/>
      <c r="CBC40" s="64"/>
      <c r="CBD40" s="64"/>
      <c r="CBE40" s="64"/>
      <c r="CBF40" s="64"/>
      <c r="CBG40" s="64"/>
      <c r="CBH40" s="64"/>
      <c r="CBI40" s="64"/>
      <c r="CBJ40" s="64"/>
      <c r="CBK40" s="64"/>
      <c r="CBL40" s="64"/>
      <c r="CBM40" s="64"/>
      <c r="CBN40" s="64"/>
      <c r="CBO40" s="64"/>
      <c r="CBP40" s="64"/>
      <c r="CBQ40" s="64"/>
      <c r="CBR40" s="64"/>
      <c r="CBS40" s="64"/>
      <c r="CBT40" s="64"/>
      <c r="CBU40" s="64"/>
      <c r="CBV40" s="64"/>
      <c r="CBW40" s="64"/>
      <c r="CBX40" s="64"/>
      <c r="CBY40" s="64"/>
      <c r="CBZ40" s="64"/>
      <c r="CCA40" s="64"/>
      <c r="CCB40" s="64"/>
      <c r="CCC40" s="64"/>
      <c r="CCD40" s="64"/>
      <c r="CCE40" s="64"/>
      <c r="CCF40" s="64"/>
      <c r="CCG40" s="64"/>
      <c r="CCH40" s="64"/>
      <c r="CCI40" s="64"/>
      <c r="CCJ40" s="64"/>
      <c r="CCK40" s="64"/>
      <c r="CCL40" s="64"/>
      <c r="CCM40" s="64"/>
      <c r="CCN40" s="64"/>
      <c r="CCO40" s="64"/>
      <c r="CCP40" s="64"/>
      <c r="CCQ40" s="64"/>
      <c r="CCR40" s="64"/>
      <c r="CCS40" s="64"/>
      <c r="CCT40" s="64"/>
      <c r="CCU40" s="64"/>
      <c r="CCV40" s="64"/>
      <c r="CCW40" s="64"/>
      <c r="CCX40" s="64"/>
      <c r="CCY40" s="64"/>
      <c r="CCZ40" s="64"/>
      <c r="CDA40" s="64"/>
      <c r="CDB40" s="64"/>
      <c r="CDC40" s="64"/>
      <c r="CDD40" s="64"/>
      <c r="CDE40" s="64"/>
      <c r="CDF40" s="64"/>
      <c r="CDG40" s="64"/>
      <c r="CDH40" s="64"/>
      <c r="CDI40" s="64"/>
      <c r="CDJ40" s="64"/>
      <c r="CDK40" s="64"/>
      <c r="CDL40" s="64"/>
      <c r="CDM40" s="64"/>
      <c r="CDN40" s="64"/>
      <c r="CDO40" s="64"/>
      <c r="CDP40" s="64"/>
      <c r="CDQ40" s="64"/>
      <c r="CDR40" s="64"/>
      <c r="CDS40" s="64"/>
      <c r="CDT40" s="64"/>
      <c r="CDU40" s="64"/>
      <c r="CDV40" s="64"/>
      <c r="CDW40" s="64"/>
      <c r="CDX40" s="64"/>
      <c r="CDY40" s="64"/>
      <c r="CDZ40" s="64"/>
      <c r="CEA40" s="64"/>
      <c r="CEB40" s="64"/>
      <c r="CEC40" s="64"/>
      <c r="CED40" s="64"/>
      <c r="CEE40" s="64"/>
      <c r="CEF40" s="64"/>
      <c r="CEG40" s="64"/>
      <c r="CEH40" s="64"/>
      <c r="CEI40" s="64"/>
      <c r="CEJ40" s="64"/>
      <c r="CEK40" s="64"/>
      <c r="CEL40" s="64"/>
      <c r="CEM40" s="64"/>
      <c r="CEN40" s="64"/>
      <c r="CEO40" s="64"/>
      <c r="CEP40" s="64"/>
      <c r="CEQ40" s="64"/>
      <c r="CER40" s="64"/>
      <c r="CES40" s="64"/>
      <c r="CET40" s="64"/>
      <c r="CEU40" s="64"/>
      <c r="CEV40" s="64"/>
      <c r="CEW40" s="64"/>
      <c r="CEX40" s="64"/>
      <c r="CEY40" s="64"/>
      <c r="CEZ40" s="64"/>
      <c r="CFA40" s="64"/>
      <c r="CFB40" s="64"/>
      <c r="CFC40" s="64"/>
      <c r="CFD40" s="64"/>
      <c r="CFE40" s="64"/>
      <c r="CFF40" s="64"/>
      <c r="CFG40" s="64"/>
      <c r="CFH40" s="64"/>
      <c r="CFI40" s="64"/>
      <c r="CFJ40" s="64"/>
      <c r="CFK40" s="64"/>
      <c r="CFL40" s="64"/>
      <c r="CFM40" s="64"/>
      <c r="CFN40" s="64"/>
      <c r="CFO40" s="64"/>
      <c r="CFP40" s="64"/>
      <c r="CFQ40" s="64"/>
      <c r="CFR40" s="64"/>
      <c r="CFS40" s="64"/>
      <c r="CFT40" s="64"/>
      <c r="CFU40" s="64"/>
      <c r="CFV40" s="64"/>
      <c r="CFW40" s="64"/>
      <c r="CFX40" s="64"/>
      <c r="CFY40" s="64"/>
      <c r="CFZ40" s="64"/>
      <c r="CGA40" s="64"/>
      <c r="CGB40" s="64"/>
      <c r="CGC40" s="64"/>
      <c r="CGD40" s="64"/>
      <c r="CGE40" s="64"/>
      <c r="CGF40" s="64"/>
      <c r="CGG40" s="64"/>
      <c r="CGH40" s="64"/>
      <c r="CGI40" s="64"/>
      <c r="CGJ40" s="64"/>
      <c r="CGK40" s="64"/>
      <c r="CGL40" s="64"/>
      <c r="CGM40" s="64"/>
      <c r="CGN40" s="64"/>
      <c r="CGO40" s="64"/>
      <c r="CGP40" s="64"/>
      <c r="CGQ40" s="64"/>
      <c r="CGR40" s="64"/>
      <c r="CGS40" s="64"/>
      <c r="CGT40" s="64"/>
      <c r="CGU40" s="64"/>
      <c r="CGV40" s="64"/>
      <c r="CGW40" s="64"/>
      <c r="CGX40" s="64"/>
      <c r="CGY40" s="64"/>
      <c r="CGZ40" s="64"/>
      <c r="CHA40" s="64"/>
      <c r="CHB40" s="64"/>
      <c r="CHC40" s="64"/>
      <c r="CHD40" s="64"/>
      <c r="CHE40" s="64"/>
      <c r="CHF40" s="64"/>
      <c r="CHG40" s="64"/>
      <c r="CHH40" s="64"/>
      <c r="CHI40" s="64"/>
      <c r="CHJ40" s="64"/>
      <c r="CHK40" s="64"/>
      <c r="CHL40" s="64"/>
      <c r="CHM40" s="64"/>
      <c r="CHN40" s="64"/>
      <c r="CHO40" s="64"/>
      <c r="CHP40" s="64"/>
      <c r="CHQ40" s="64"/>
      <c r="CHR40" s="64"/>
      <c r="CHS40" s="64"/>
      <c r="CHT40" s="64"/>
      <c r="CHU40" s="64"/>
      <c r="CHV40" s="64"/>
      <c r="CHW40" s="64"/>
      <c r="CHX40" s="64"/>
      <c r="CHY40" s="64"/>
      <c r="CHZ40" s="64"/>
      <c r="CIA40" s="64"/>
      <c r="CIB40" s="64"/>
      <c r="CIC40" s="64"/>
      <c r="CID40" s="64"/>
      <c r="CIE40" s="64"/>
      <c r="CIF40" s="64"/>
      <c r="CIG40" s="64"/>
      <c r="CIH40" s="64"/>
      <c r="CII40" s="64"/>
      <c r="CIJ40" s="64"/>
      <c r="CIK40" s="64"/>
      <c r="CIL40" s="64"/>
      <c r="CIM40" s="64"/>
      <c r="CIN40" s="64"/>
      <c r="CIO40" s="64"/>
      <c r="CIP40" s="64"/>
      <c r="CIQ40" s="64"/>
      <c r="CIR40" s="64"/>
      <c r="CIS40" s="64"/>
      <c r="CIT40" s="64"/>
      <c r="CIU40" s="64"/>
      <c r="CIV40" s="64"/>
      <c r="CIW40" s="64"/>
      <c r="CIX40" s="64"/>
      <c r="CIY40" s="64"/>
      <c r="CIZ40" s="64"/>
      <c r="CJA40" s="64"/>
      <c r="CJB40" s="64"/>
      <c r="CJC40" s="64"/>
      <c r="CJD40" s="64"/>
      <c r="CJE40" s="64"/>
      <c r="CJF40" s="64"/>
      <c r="CJG40" s="64"/>
      <c r="CJH40" s="64"/>
      <c r="CJI40" s="64"/>
      <c r="CJJ40" s="64"/>
      <c r="CJK40" s="64"/>
      <c r="CJL40" s="64"/>
      <c r="CJM40" s="64"/>
      <c r="CJN40" s="64"/>
      <c r="CJO40" s="64"/>
      <c r="CJP40" s="64"/>
      <c r="CJQ40" s="64"/>
      <c r="CJR40" s="64"/>
      <c r="CJS40" s="64"/>
      <c r="CJT40" s="64"/>
      <c r="CJU40" s="64"/>
      <c r="CJV40" s="64"/>
      <c r="CJW40" s="64"/>
      <c r="CJX40" s="64"/>
      <c r="CJY40" s="64"/>
      <c r="CJZ40" s="64"/>
      <c r="CKA40" s="64"/>
      <c r="CKB40" s="64"/>
      <c r="CKC40" s="64"/>
      <c r="CKD40" s="64"/>
      <c r="CKE40" s="64"/>
      <c r="CKF40" s="64"/>
      <c r="CKG40" s="64"/>
      <c r="CKH40" s="64"/>
      <c r="CKI40" s="64"/>
      <c r="CKJ40" s="64"/>
      <c r="CKK40" s="64"/>
      <c r="CKL40" s="64"/>
      <c r="CKM40" s="64"/>
      <c r="CKN40" s="64"/>
      <c r="CKO40" s="64"/>
      <c r="CKP40" s="64"/>
      <c r="CKQ40" s="64"/>
      <c r="CKR40" s="64"/>
      <c r="CKS40" s="64"/>
      <c r="CKT40" s="64"/>
      <c r="CKU40" s="64"/>
      <c r="CKV40" s="64"/>
      <c r="CKW40" s="64"/>
      <c r="CKX40" s="64"/>
      <c r="CKY40" s="64"/>
      <c r="CKZ40" s="64"/>
      <c r="CLA40" s="64"/>
      <c r="CLB40" s="64"/>
      <c r="CLC40" s="64"/>
      <c r="CLD40" s="64"/>
      <c r="CLE40" s="64"/>
      <c r="CLF40" s="64"/>
      <c r="CLG40" s="64"/>
      <c r="CLH40" s="64"/>
      <c r="CLI40" s="64"/>
      <c r="CLJ40" s="64"/>
      <c r="CLK40" s="64"/>
      <c r="CLL40" s="64"/>
      <c r="CLM40" s="64"/>
      <c r="CLN40" s="64"/>
      <c r="CLO40" s="64"/>
      <c r="CLP40" s="64"/>
      <c r="CLQ40" s="64"/>
      <c r="CLR40" s="64"/>
      <c r="CLS40" s="64"/>
      <c r="CLT40" s="64"/>
      <c r="CLU40" s="64"/>
      <c r="CLV40" s="64"/>
      <c r="CLW40" s="64"/>
      <c r="CLX40" s="64"/>
      <c r="CLY40" s="64"/>
      <c r="CLZ40" s="64"/>
      <c r="CMA40" s="64"/>
      <c r="CMB40" s="64"/>
      <c r="CMC40" s="64"/>
      <c r="CMD40" s="64"/>
      <c r="CME40" s="64"/>
      <c r="CMF40" s="64"/>
      <c r="CMG40" s="64"/>
      <c r="CMH40" s="64"/>
      <c r="CMI40" s="64"/>
      <c r="CMJ40" s="64"/>
      <c r="CMK40" s="64"/>
      <c r="CML40" s="64"/>
      <c r="CMM40" s="64"/>
      <c r="CMN40" s="64"/>
      <c r="CMO40" s="64"/>
      <c r="CMP40" s="64"/>
      <c r="CMQ40" s="64"/>
      <c r="CMR40" s="64"/>
      <c r="CMS40" s="64"/>
      <c r="CMT40" s="64"/>
      <c r="CMU40" s="64"/>
      <c r="CMV40" s="64"/>
      <c r="CMW40" s="64"/>
      <c r="CMX40" s="64"/>
      <c r="CMY40" s="64"/>
      <c r="CMZ40" s="64"/>
      <c r="CNA40" s="64"/>
      <c r="CNB40" s="64"/>
      <c r="CNC40" s="64"/>
      <c r="CND40" s="64"/>
      <c r="CNE40" s="64"/>
      <c r="CNF40" s="64"/>
      <c r="CNG40" s="64"/>
      <c r="CNH40" s="64"/>
      <c r="CNI40" s="64"/>
      <c r="CNJ40" s="64"/>
      <c r="CNK40" s="64"/>
      <c r="CNL40" s="64"/>
      <c r="CNM40" s="64"/>
      <c r="CNN40" s="64"/>
      <c r="CNO40" s="64"/>
      <c r="CNP40" s="64"/>
      <c r="CNQ40" s="64"/>
      <c r="CNR40" s="64"/>
      <c r="CNS40" s="64"/>
      <c r="CNT40" s="64"/>
      <c r="CNU40" s="64"/>
      <c r="CNV40" s="64"/>
      <c r="CNW40" s="64"/>
      <c r="CNX40" s="64"/>
      <c r="CNY40" s="64"/>
      <c r="CNZ40" s="64"/>
      <c r="COA40" s="64"/>
      <c r="COB40" s="64"/>
      <c r="COC40" s="64"/>
      <c r="COD40" s="64"/>
      <c r="COE40" s="64"/>
      <c r="COF40" s="64"/>
      <c r="COG40" s="64"/>
      <c r="COH40" s="64"/>
      <c r="COI40" s="64"/>
      <c r="COJ40" s="64"/>
      <c r="COK40" s="64"/>
      <c r="COL40" s="64"/>
      <c r="COM40" s="64"/>
      <c r="CON40" s="64"/>
      <c r="COO40" s="64"/>
      <c r="COP40" s="64"/>
      <c r="COQ40" s="64"/>
      <c r="COR40" s="64"/>
      <c r="COS40" s="64"/>
      <c r="COT40" s="64"/>
      <c r="COU40" s="64"/>
      <c r="COV40" s="64"/>
      <c r="COW40" s="64"/>
      <c r="COX40" s="64"/>
      <c r="COY40" s="64"/>
      <c r="COZ40" s="64"/>
      <c r="CPA40" s="64"/>
      <c r="CPB40" s="64"/>
      <c r="CPC40" s="64"/>
      <c r="CPD40" s="64"/>
      <c r="CPE40" s="64"/>
      <c r="CPF40" s="64"/>
      <c r="CPG40" s="64"/>
      <c r="CPH40" s="64"/>
      <c r="CPI40" s="64"/>
      <c r="CPJ40" s="64"/>
      <c r="CPK40" s="64"/>
      <c r="CPL40" s="64"/>
      <c r="CPM40" s="64"/>
      <c r="CPN40" s="64"/>
      <c r="CPO40" s="64"/>
      <c r="CPP40" s="64"/>
      <c r="CPQ40" s="64"/>
      <c r="CPR40" s="64"/>
      <c r="CPS40" s="64"/>
      <c r="CPT40" s="64"/>
      <c r="CPU40" s="64"/>
      <c r="CPV40" s="64"/>
      <c r="CPW40" s="64"/>
      <c r="CPX40" s="64"/>
      <c r="CPY40" s="64"/>
      <c r="CPZ40" s="64"/>
      <c r="CQA40" s="64"/>
      <c r="CQB40" s="64"/>
      <c r="CQC40" s="64"/>
      <c r="CQD40" s="64"/>
      <c r="CQE40" s="64"/>
      <c r="CQF40" s="64"/>
      <c r="CQG40" s="64"/>
      <c r="CQH40" s="64"/>
      <c r="CQI40" s="64"/>
      <c r="CQJ40" s="64"/>
      <c r="CQK40" s="64"/>
      <c r="CQL40" s="64"/>
      <c r="CQM40" s="64"/>
      <c r="CQN40" s="64"/>
      <c r="CQO40" s="64"/>
      <c r="CQP40" s="64"/>
      <c r="CQQ40" s="64"/>
      <c r="CQR40" s="64"/>
      <c r="CQS40" s="64"/>
      <c r="CQT40" s="64"/>
      <c r="CQU40" s="64"/>
      <c r="CQV40" s="64"/>
      <c r="CQW40" s="64"/>
      <c r="CQX40" s="64"/>
      <c r="CQY40" s="64"/>
      <c r="CQZ40" s="64"/>
      <c r="CRA40" s="64"/>
      <c r="CRB40" s="64"/>
      <c r="CRC40" s="64"/>
      <c r="CRD40" s="64"/>
      <c r="CRE40" s="64"/>
      <c r="CRF40" s="64"/>
      <c r="CRG40" s="64"/>
      <c r="CRH40" s="64"/>
      <c r="CRI40" s="64"/>
      <c r="CRJ40" s="64"/>
      <c r="CRK40" s="64"/>
      <c r="CRL40" s="64"/>
      <c r="CRM40" s="64"/>
      <c r="CRN40" s="64"/>
      <c r="CRO40" s="64"/>
      <c r="CRP40" s="64"/>
      <c r="CRQ40" s="64"/>
      <c r="CRR40" s="64"/>
      <c r="CRS40" s="64"/>
      <c r="CRT40" s="64"/>
      <c r="CRU40" s="64"/>
      <c r="CRV40" s="64"/>
      <c r="CRW40" s="64"/>
      <c r="CRX40" s="64"/>
      <c r="CRY40" s="64"/>
      <c r="CRZ40" s="64"/>
      <c r="CSA40" s="64"/>
      <c r="CSB40" s="64"/>
      <c r="CSC40" s="64"/>
      <c r="CSD40" s="64"/>
      <c r="CSE40" s="64"/>
      <c r="CSF40" s="64"/>
      <c r="CSG40" s="64"/>
      <c r="CSH40" s="64"/>
      <c r="CSI40" s="64"/>
      <c r="CSJ40" s="64"/>
      <c r="CSK40" s="64"/>
      <c r="CSL40" s="64"/>
      <c r="CSM40" s="64"/>
      <c r="CSN40" s="64"/>
      <c r="CSO40" s="64"/>
      <c r="CSP40" s="64"/>
      <c r="CSQ40" s="64"/>
      <c r="CSR40" s="64"/>
      <c r="CSS40" s="64"/>
      <c r="CST40" s="64"/>
      <c r="CSU40" s="64"/>
      <c r="CSV40" s="64"/>
      <c r="CSW40" s="64"/>
      <c r="CSX40" s="64"/>
      <c r="CSY40" s="64"/>
      <c r="CSZ40" s="64"/>
      <c r="CTA40" s="64"/>
      <c r="CTB40" s="64"/>
      <c r="CTC40" s="64"/>
      <c r="CTD40" s="64"/>
      <c r="CTE40" s="64"/>
      <c r="CTF40" s="64"/>
      <c r="CTG40" s="64"/>
      <c r="CTH40" s="64"/>
      <c r="CTI40" s="64"/>
      <c r="CTJ40" s="64"/>
      <c r="CTK40" s="64"/>
      <c r="CTL40" s="64"/>
      <c r="CTM40" s="64"/>
      <c r="CTN40" s="64"/>
      <c r="CTO40" s="64"/>
      <c r="CTP40" s="64"/>
      <c r="CTQ40" s="64"/>
      <c r="CTR40" s="64"/>
      <c r="CTS40" s="64"/>
      <c r="CTT40" s="64"/>
      <c r="CTU40" s="64"/>
      <c r="CTV40" s="64"/>
      <c r="CTW40" s="64"/>
      <c r="CTX40" s="64"/>
      <c r="CTY40" s="64"/>
      <c r="CTZ40" s="64"/>
      <c r="CUA40" s="64"/>
      <c r="CUB40" s="64"/>
      <c r="CUC40" s="64"/>
      <c r="CUD40" s="64"/>
      <c r="CUE40" s="64"/>
      <c r="CUF40" s="64"/>
      <c r="CUG40" s="64"/>
      <c r="CUH40" s="64"/>
      <c r="CUI40" s="64"/>
      <c r="CUJ40" s="64"/>
      <c r="CUK40" s="64"/>
      <c r="CUL40" s="64"/>
      <c r="CUM40" s="64"/>
      <c r="CUN40" s="64"/>
      <c r="CUO40" s="64"/>
      <c r="CUP40" s="64"/>
      <c r="CUQ40" s="64"/>
      <c r="CUR40" s="64"/>
      <c r="CUS40" s="64"/>
      <c r="CUT40" s="64"/>
      <c r="CUU40" s="64"/>
      <c r="CUV40" s="64"/>
      <c r="CUW40" s="64"/>
      <c r="CUX40" s="64"/>
      <c r="CUY40" s="64"/>
      <c r="CUZ40" s="64"/>
      <c r="CVA40" s="64"/>
      <c r="CVB40" s="64"/>
      <c r="CVC40" s="64"/>
      <c r="CVD40" s="64"/>
      <c r="CVE40" s="64"/>
      <c r="CVF40" s="64"/>
      <c r="CVG40" s="64"/>
      <c r="CVH40" s="64"/>
      <c r="CVI40" s="64"/>
      <c r="CVJ40" s="64"/>
      <c r="CVK40" s="64"/>
      <c r="CVL40" s="64"/>
      <c r="CVM40" s="64"/>
      <c r="CVN40" s="64"/>
      <c r="CVO40" s="64"/>
      <c r="CVP40" s="64"/>
      <c r="CVQ40" s="64"/>
      <c r="CVR40" s="64"/>
      <c r="CVS40" s="64"/>
      <c r="CVT40" s="64"/>
      <c r="CVU40" s="64"/>
      <c r="CVV40" s="64"/>
      <c r="CVW40" s="64"/>
      <c r="CVX40" s="64"/>
      <c r="CVY40" s="64"/>
      <c r="CVZ40" s="64"/>
      <c r="CWA40" s="64"/>
      <c r="CWB40" s="64"/>
      <c r="CWC40" s="64"/>
      <c r="CWD40" s="64"/>
      <c r="CWE40" s="64"/>
      <c r="CWF40" s="64"/>
      <c r="CWG40" s="64"/>
      <c r="CWH40" s="64"/>
      <c r="CWI40" s="64"/>
      <c r="CWJ40" s="64"/>
      <c r="CWK40" s="64"/>
      <c r="CWL40" s="64"/>
      <c r="CWM40" s="64"/>
      <c r="CWN40" s="64"/>
      <c r="CWO40" s="64"/>
      <c r="CWP40" s="64"/>
      <c r="CWQ40" s="64"/>
      <c r="CWR40" s="64"/>
      <c r="CWS40" s="64"/>
      <c r="CWT40" s="64"/>
      <c r="CWU40" s="64"/>
      <c r="CWV40" s="64"/>
      <c r="CWW40" s="64"/>
      <c r="CWX40" s="64"/>
      <c r="CWY40" s="64"/>
      <c r="CWZ40" s="64"/>
      <c r="CXA40" s="64"/>
      <c r="CXB40" s="64"/>
      <c r="CXC40" s="64"/>
      <c r="CXD40" s="64"/>
      <c r="CXE40" s="64"/>
      <c r="CXF40" s="64"/>
      <c r="CXG40" s="64"/>
      <c r="CXH40" s="64"/>
      <c r="CXI40" s="64"/>
      <c r="CXJ40" s="64"/>
      <c r="CXK40" s="64"/>
      <c r="CXL40" s="64"/>
      <c r="CXM40" s="64"/>
      <c r="CXN40" s="64"/>
      <c r="CXO40" s="64"/>
      <c r="CXP40" s="64"/>
      <c r="CXQ40" s="64"/>
      <c r="CXR40" s="64"/>
      <c r="CXS40" s="64"/>
      <c r="CXT40" s="64"/>
      <c r="CXU40" s="64"/>
      <c r="CXV40" s="64"/>
      <c r="CXW40" s="64"/>
      <c r="CXX40" s="64"/>
      <c r="CXY40" s="64"/>
      <c r="CXZ40" s="64"/>
      <c r="CYA40" s="64"/>
      <c r="CYB40" s="64"/>
      <c r="CYC40" s="64"/>
      <c r="CYD40" s="64"/>
      <c r="CYE40" s="64"/>
      <c r="CYF40" s="64"/>
      <c r="CYG40" s="64"/>
      <c r="CYH40" s="64"/>
      <c r="CYI40" s="64"/>
      <c r="CYJ40" s="64"/>
      <c r="CYK40" s="64"/>
      <c r="CYL40" s="64"/>
      <c r="CYM40" s="64"/>
      <c r="CYN40" s="64"/>
      <c r="CYO40" s="64"/>
      <c r="CYP40" s="64"/>
      <c r="CYQ40" s="64"/>
      <c r="CYR40" s="64"/>
      <c r="CYS40" s="64"/>
      <c r="CYT40" s="64"/>
      <c r="CYU40" s="64"/>
      <c r="CYV40" s="64"/>
      <c r="CYW40" s="64"/>
      <c r="CYX40" s="64"/>
      <c r="CYY40" s="64"/>
      <c r="CYZ40" s="64"/>
      <c r="CZA40" s="64"/>
      <c r="CZB40" s="64"/>
      <c r="CZC40" s="64"/>
      <c r="CZD40" s="64"/>
      <c r="CZE40" s="64"/>
      <c r="CZF40" s="64"/>
      <c r="CZG40" s="64"/>
      <c r="CZH40" s="64"/>
      <c r="CZI40" s="64"/>
      <c r="CZJ40" s="64"/>
      <c r="CZK40" s="64"/>
      <c r="CZL40" s="64"/>
      <c r="CZM40" s="64"/>
      <c r="CZN40" s="64"/>
      <c r="CZO40" s="64"/>
      <c r="CZP40" s="64"/>
      <c r="CZQ40" s="64"/>
      <c r="CZR40" s="64"/>
      <c r="CZS40" s="64"/>
      <c r="CZT40" s="64"/>
      <c r="CZU40" s="64"/>
      <c r="CZV40" s="64"/>
      <c r="CZW40" s="64"/>
      <c r="CZX40" s="64"/>
      <c r="CZY40" s="64"/>
      <c r="CZZ40" s="64"/>
      <c r="DAA40" s="64"/>
      <c r="DAB40" s="64"/>
      <c r="DAC40" s="64"/>
      <c r="DAD40" s="64"/>
      <c r="DAE40" s="64"/>
      <c r="DAF40" s="64"/>
      <c r="DAG40" s="64"/>
      <c r="DAH40" s="64"/>
      <c r="DAI40" s="64"/>
      <c r="DAJ40" s="64"/>
      <c r="DAK40" s="64"/>
      <c r="DAL40" s="64"/>
      <c r="DAM40" s="64"/>
      <c r="DAN40" s="64"/>
      <c r="DAO40" s="64"/>
      <c r="DAP40" s="64"/>
      <c r="DAQ40" s="64"/>
      <c r="DAR40" s="64"/>
      <c r="DAS40" s="64"/>
      <c r="DAT40" s="64"/>
      <c r="DAU40" s="64"/>
      <c r="DAV40" s="64"/>
      <c r="DAW40" s="64"/>
      <c r="DAX40" s="64"/>
      <c r="DAY40" s="64"/>
      <c r="DAZ40" s="64"/>
      <c r="DBA40" s="64"/>
      <c r="DBB40" s="64"/>
      <c r="DBC40" s="64"/>
      <c r="DBD40" s="64"/>
      <c r="DBE40" s="64"/>
      <c r="DBF40" s="64"/>
      <c r="DBG40" s="64"/>
      <c r="DBH40" s="64"/>
      <c r="DBI40" s="64"/>
      <c r="DBJ40" s="64"/>
      <c r="DBK40" s="64"/>
      <c r="DBL40" s="64"/>
      <c r="DBM40" s="64"/>
      <c r="DBN40" s="64"/>
      <c r="DBO40" s="64"/>
      <c r="DBP40" s="64"/>
      <c r="DBQ40" s="64"/>
      <c r="DBR40" s="64"/>
      <c r="DBS40" s="64"/>
      <c r="DBT40" s="64"/>
      <c r="DBU40" s="64"/>
      <c r="DBV40" s="64"/>
      <c r="DBW40" s="64"/>
      <c r="DBX40" s="64"/>
      <c r="DBY40" s="64"/>
      <c r="DBZ40" s="64"/>
      <c r="DCA40" s="64"/>
      <c r="DCB40" s="64"/>
      <c r="DCC40" s="64"/>
      <c r="DCD40" s="64"/>
      <c r="DCE40" s="64"/>
      <c r="DCF40" s="64"/>
      <c r="DCG40" s="64"/>
      <c r="DCH40" s="64"/>
      <c r="DCI40" s="64"/>
      <c r="DCJ40" s="64"/>
      <c r="DCK40" s="64"/>
      <c r="DCL40" s="64"/>
      <c r="DCM40" s="64"/>
      <c r="DCN40" s="64"/>
      <c r="DCO40" s="64"/>
      <c r="DCP40" s="64"/>
      <c r="DCQ40" s="64"/>
      <c r="DCR40" s="64"/>
      <c r="DCS40" s="64"/>
      <c r="DCT40" s="64"/>
      <c r="DCU40" s="64"/>
      <c r="DCV40" s="64"/>
      <c r="DCW40" s="64"/>
      <c r="DCX40" s="64"/>
      <c r="DCY40" s="64"/>
      <c r="DCZ40" s="64"/>
      <c r="DDA40" s="64"/>
      <c r="DDB40" s="64"/>
      <c r="DDC40" s="64"/>
      <c r="DDD40" s="64"/>
      <c r="DDE40" s="64"/>
      <c r="DDF40" s="64"/>
      <c r="DDG40" s="64"/>
      <c r="DDH40" s="64"/>
      <c r="DDI40" s="64"/>
      <c r="DDJ40" s="64"/>
      <c r="DDK40" s="64"/>
      <c r="DDL40" s="64"/>
      <c r="DDM40" s="64"/>
      <c r="DDN40" s="64"/>
      <c r="DDO40" s="64"/>
      <c r="DDP40" s="64"/>
      <c r="DDQ40" s="64"/>
      <c r="DDR40" s="64"/>
      <c r="DDS40" s="64"/>
      <c r="DDT40" s="64"/>
      <c r="DDU40" s="64"/>
      <c r="DDV40" s="64"/>
      <c r="DDW40" s="64"/>
      <c r="DDX40" s="64"/>
      <c r="DDY40" s="64"/>
      <c r="DDZ40" s="64"/>
      <c r="DEA40" s="64"/>
      <c r="DEB40" s="64"/>
      <c r="DEC40" s="64"/>
      <c r="DED40" s="64"/>
      <c r="DEE40" s="64"/>
      <c r="DEF40" s="64"/>
      <c r="DEG40" s="64"/>
      <c r="DEH40" s="64"/>
      <c r="DEI40" s="64"/>
      <c r="DEJ40" s="64"/>
      <c r="DEK40" s="64"/>
      <c r="DEL40" s="64"/>
      <c r="DEM40" s="64"/>
      <c r="DEN40" s="64"/>
      <c r="DEO40" s="64"/>
      <c r="DEP40" s="64"/>
      <c r="DEQ40" s="64"/>
      <c r="DER40" s="64"/>
      <c r="DES40" s="64"/>
      <c r="DET40" s="64"/>
      <c r="DEU40" s="64"/>
      <c r="DEV40" s="64"/>
      <c r="DEW40" s="64"/>
      <c r="DEX40" s="64"/>
      <c r="DEY40" s="64"/>
      <c r="DEZ40" s="64"/>
      <c r="DFA40" s="64"/>
      <c r="DFB40" s="64"/>
      <c r="DFC40" s="64"/>
      <c r="DFD40" s="64"/>
      <c r="DFE40" s="64"/>
      <c r="DFF40" s="64"/>
      <c r="DFG40" s="64"/>
      <c r="DFH40" s="64"/>
      <c r="DFI40" s="64"/>
      <c r="DFJ40" s="64"/>
      <c r="DFK40" s="64"/>
      <c r="DFL40" s="64"/>
      <c r="DFM40" s="64"/>
      <c r="DFN40" s="64"/>
      <c r="DFO40" s="64"/>
      <c r="DFP40" s="64"/>
      <c r="DFQ40" s="64"/>
      <c r="DFR40" s="64"/>
      <c r="DFS40" s="64"/>
      <c r="DFT40" s="64"/>
      <c r="DFU40" s="64"/>
      <c r="DFV40" s="64"/>
      <c r="DFW40" s="64"/>
      <c r="DFX40" s="64"/>
      <c r="DFY40" s="64"/>
      <c r="DFZ40" s="64"/>
      <c r="DGA40" s="64"/>
      <c r="DGB40" s="64"/>
      <c r="DGC40" s="64"/>
      <c r="DGD40" s="64"/>
      <c r="DGE40" s="64"/>
      <c r="DGF40" s="64"/>
      <c r="DGG40" s="64"/>
      <c r="DGH40" s="64"/>
      <c r="DGI40" s="64"/>
      <c r="DGJ40" s="64"/>
      <c r="DGK40" s="64"/>
      <c r="DGL40" s="64"/>
      <c r="DGM40" s="64"/>
      <c r="DGN40" s="64"/>
      <c r="DGO40" s="64"/>
      <c r="DGP40" s="64"/>
      <c r="DGQ40" s="64"/>
      <c r="DGR40" s="64"/>
      <c r="DGS40" s="64"/>
      <c r="DGT40" s="64"/>
      <c r="DGU40" s="64"/>
      <c r="DGV40" s="64"/>
      <c r="DGW40" s="64"/>
      <c r="DGX40" s="64"/>
      <c r="DGY40" s="64"/>
      <c r="DGZ40" s="64"/>
      <c r="DHA40" s="64"/>
      <c r="DHB40" s="64"/>
      <c r="DHC40" s="64"/>
      <c r="DHD40" s="64"/>
      <c r="DHE40" s="64"/>
      <c r="DHF40" s="64"/>
      <c r="DHG40" s="64"/>
      <c r="DHH40" s="64"/>
      <c r="DHI40" s="64"/>
      <c r="DHJ40" s="64"/>
      <c r="DHK40" s="64"/>
      <c r="DHL40" s="64"/>
      <c r="DHM40" s="64"/>
      <c r="DHN40" s="64"/>
      <c r="DHO40" s="64"/>
      <c r="DHP40" s="64"/>
      <c r="DHQ40" s="64"/>
      <c r="DHR40" s="64"/>
      <c r="DHS40" s="64"/>
      <c r="DHT40" s="64"/>
      <c r="DHU40" s="64"/>
      <c r="DHV40" s="64"/>
      <c r="DHW40" s="64"/>
      <c r="DHX40" s="64"/>
      <c r="DHY40" s="64"/>
      <c r="DHZ40" s="64"/>
      <c r="DIA40" s="64"/>
      <c r="DIB40" s="64"/>
      <c r="DIC40" s="64"/>
      <c r="DID40" s="64"/>
      <c r="DIE40" s="64"/>
      <c r="DIF40" s="64"/>
      <c r="DIG40" s="64"/>
      <c r="DIH40" s="64"/>
      <c r="DII40" s="64"/>
      <c r="DIJ40" s="64"/>
      <c r="DIK40" s="64"/>
      <c r="DIL40" s="64"/>
      <c r="DIM40" s="64"/>
      <c r="DIN40" s="64"/>
      <c r="DIO40" s="64"/>
      <c r="DIP40" s="64"/>
      <c r="DIQ40" s="64"/>
      <c r="DIR40" s="64"/>
      <c r="DIS40" s="64"/>
      <c r="DIT40" s="64"/>
      <c r="DIU40" s="64"/>
      <c r="DIV40" s="64"/>
      <c r="DIW40" s="64"/>
      <c r="DIX40" s="64"/>
      <c r="DIY40" s="64"/>
      <c r="DIZ40" s="64"/>
      <c r="DJA40" s="64"/>
      <c r="DJB40" s="64"/>
      <c r="DJC40" s="64"/>
      <c r="DJD40" s="64"/>
      <c r="DJE40" s="64"/>
      <c r="DJF40" s="64"/>
      <c r="DJG40" s="64"/>
      <c r="DJH40" s="64"/>
      <c r="DJI40" s="64"/>
      <c r="DJJ40" s="64"/>
      <c r="DJK40" s="64"/>
      <c r="DJL40" s="64"/>
      <c r="DJM40" s="64"/>
      <c r="DJN40" s="64"/>
      <c r="DJO40" s="64"/>
      <c r="DJP40" s="64"/>
      <c r="DJQ40" s="64"/>
      <c r="DJR40" s="64"/>
      <c r="DJS40" s="64"/>
      <c r="DJT40" s="64"/>
      <c r="DJU40" s="64"/>
      <c r="DJV40" s="64"/>
      <c r="DJW40" s="64"/>
      <c r="DJX40" s="64"/>
      <c r="DJY40" s="64"/>
      <c r="DJZ40" s="64"/>
      <c r="DKA40" s="64"/>
      <c r="DKB40" s="64"/>
      <c r="DKC40" s="64"/>
      <c r="DKD40" s="64"/>
      <c r="DKE40" s="64"/>
      <c r="DKF40" s="64"/>
      <c r="DKG40" s="64"/>
      <c r="DKH40" s="64"/>
      <c r="DKI40" s="64"/>
      <c r="DKJ40" s="64"/>
      <c r="DKK40" s="64"/>
      <c r="DKL40" s="64"/>
      <c r="DKM40" s="64"/>
      <c r="DKN40" s="64"/>
      <c r="DKO40" s="64"/>
      <c r="DKP40" s="64"/>
      <c r="DKQ40" s="64"/>
      <c r="DKR40" s="64"/>
      <c r="DKS40" s="64"/>
      <c r="DKT40" s="64"/>
      <c r="DKU40" s="64"/>
      <c r="DKV40" s="64"/>
      <c r="DKW40" s="64"/>
      <c r="DKX40" s="64"/>
      <c r="DKY40" s="64"/>
      <c r="DKZ40" s="64"/>
      <c r="DLA40" s="64"/>
      <c r="DLB40" s="64"/>
      <c r="DLC40" s="64"/>
      <c r="DLD40" s="64"/>
      <c r="DLE40" s="64"/>
      <c r="DLF40" s="64"/>
      <c r="DLG40" s="64"/>
      <c r="DLH40" s="64"/>
      <c r="DLI40" s="64"/>
      <c r="DLJ40" s="64"/>
      <c r="DLK40" s="64"/>
      <c r="DLL40" s="64"/>
      <c r="DLM40" s="64"/>
      <c r="DLN40" s="64"/>
      <c r="DLO40" s="64"/>
      <c r="DLP40" s="64"/>
      <c r="DLQ40" s="64"/>
      <c r="DLR40" s="64"/>
      <c r="DLS40" s="64"/>
      <c r="DLT40" s="64"/>
      <c r="DLU40" s="64"/>
      <c r="DLV40" s="64"/>
      <c r="DLW40" s="64"/>
      <c r="DLX40" s="64"/>
      <c r="DLY40" s="64"/>
      <c r="DLZ40" s="64"/>
      <c r="DMA40" s="64"/>
      <c r="DMB40" s="64"/>
      <c r="DMC40" s="64"/>
      <c r="DMD40" s="64"/>
      <c r="DME40" s="64"/>
      <c r="DMF40" s="64"/>
      <c r="DMG40" s="64"/>
      <c r="DMH40" s="64"/>
      <c r="DMI40" s="64"/>
      <c r="DMJ40" s="64"/>
      <c r="DMK40" s="64"/>
      <c r="DML40" s="64"/>
      <c r="DMM40" s="64"/>
      <c r="DMN40" s="64"/>
      <c r="DMO40" s="64"/>
      <c r="DMP40" s="64"/>
      <c r="DMQ40" s="64"/>
      <c r="DMR40" s="64"/>
      <c r="DMS40" s="64"/>
      <c r="DMT40" s="64"/>
      <c r="DMU40" s="64"/>
      <c r="DMV40" s="64"/>
      <c r="DMW40" s="64"/>
      <c r="DMX40" s="64"/>
      <c r="DMY40" s="64"/>
      <c r="DMZ40" s="64"/>
      <c r="DNA40" s="64"/>
      <c r="DNB40" s="64"/>
      <c r="DNC40" s="64"/>
      <c r="DND40" s="64"/>
      <c r="DNE40" s="64"/>
      <c r="DNF40" s="64"/>
      <c r="DNG40" s="64"/>
      <c r="DNH40" s="64"/>
      <c r="DNI40" s="64"/>
      <c r="DNJ40" s="64"/>
      <c r="DNK40" s="64"/>
      <c r="DNL40" s="64"/>
      <c r="DNM40" s="64"/>
      <c r="DNN40" s="64"/>
      <c r="DNO40" s="64"/>
      <c r="DNP40" s="64"/>
      <c r="DNQ40" s="64"/>
      <c r="DNR40" s="64"/>
      <c r="DNS40" s="64"/>
      <c r="DNT40" s="64"/>
      <c r="DNU40" s="64"/>
      <c r="DNV40" s="64"/>
      <c r="DNW40" s="64"/>
      <c r="DNX40" s="64"/>
      <c r="DNY40" s="64"/>
      <c r="DNZ40" s="64"/>
      <c r="DOA40" s="64"/>
      <c r="DOB40" s="64"/>
      <c r="DOC40" s="64"/>
      <c r="DOD40" s="64"/>
      <c r="DOE40" s="64"/>
      <c r="DOF40" s="64"/>
      <c r="DOG40" s="64"/>
      <c r="DOH40" s="64"/>
      <c r="DOI40" s="64"/>
      <c r="DOJ40" s="64"/>
      <c r="DOK40" s="64"/>
      <c r="DOL40" s="64"/>
      <c r="DOM40" s="64"/>
      <c r="DON40" s="64"/>
      <c r="DOO40" s="64"/>
      <c r="DOP40" s="64"/>
      <c r="DOQ40" s="64"/>
      <c r="DOR40" s="64"/>
      <c r="DOS40" s="64"/>
      <c r="DOT40" s="64"/>
      <c r="DOU40" s="64"/>
      <c r="DOV40" s="64"/>
      <c r="DOW40" s="64"/>
      <c r="DOX40" s="64"/>
      <c r="DOY40" s="64"/>
      <c r="DOZ40" s="64"/>
      <c r="DPA40" s="64"/>
      <c r="DPB40" s="64"/>
      <c r="DPC40" s="64"/>
      <c r="DPD40" s="64"/>
      <c r="DPE40" s="64"/>
      <c r="DPF40" s="64"/>
      <c r="DPG40" s="64"/>
      <c r="DPH40" s="64"/>
      <c r="DPI40" s="64"/>
      <c r="DPJ40" s="64"/>
      <c r="DPK40" s="64"/>
      <c r="DPL40" s="64"/>
      <c r="DPM40" s="64"/>
      <c r="DPN40" s="64"/>
      <c r="DPO40" s="64"/>
      <c r="DPP40" s="64"/>
      <c r="DPQ40" s="64"/>
      <c r="DPR40" s="64"/>
      <c r="DPS40" s="64"/>
      <c r="DPT40" s="64"/>
      <c r="DPU40" s="64"/>
      <c r="DPV40" s="64"/>
      <c r="DPW40" s="64"/>
      <c r="DPX40" s="64"/>
      <c r="DPY40" s="64"/>
      <c r="DPZ40" s="64"/>
      <c r="DQA40" s="64"/>
      <c r="DQB40" s="64"/>
      <c r="DQC40" s="64"/>
      <c r="DQD40" s="64"/>
      <c r="DQE40" s="64"/>
      <c r="DQF40" s="64"/>
      <c r="DQG40" s="64"/>
      <c r="DQH40" s="64"/>
      <c r="DQI40" s="64"/>
      <c r="DQJ40" s="64"/>
      <c r="DQK40" s="64"/>
      <c r="DQL40" s="64"/>
      <c r="DQM40" s="64"/>
      <c r="DQN40" s="64"/>
      <c r="DQO40" s="64"/>
      <c r="DQP40" s="64"/>
      <c r="DQQ40" s="64"/>
      <c r="DQR40" s="64"/>
      <c r="DQS40" s="64"/>
      <c r="DQT40" s="64"/>
      <c r="DQU40" s="64"/>
      <c r="DQV40" s="64"/>
      <c r="DQW40" s="64"/>
      <c r="DQX40" s="64"/>
      <c r="DQY40" s="64"/>
      <c r="DQZ40" s="64"/>
      <c r="DRA40" s="64"/>
      <c r="DRB40" s="64"/>
      <c r="DRC40" s="64"/>
      <c r="DRD40" s="64"/>
      <c r="DRE40" s="64"/>
      <c r="DRF40" s="64"/>
      <c r="DRG40" s="64"/>
      <c r="DRH40" s="64"/>
      <c r="DRI40" s="64"/>
      <c r="DRJ40" s="64"/>
      <c r="DRK40" s="64"/>
      <c r="DRL40" s="64"/>
      <c r="DRM40" s="64"/>
      <c r="DRN40" s="64"/>
      <c r="DRO40" s="64"/>
      <c r="DRP40" s="64"/>
      <c r="DRQ40" s="64"/>
      <c r="DRR40" s="64"/>
      <c r="DRS40" s="64"/>
      <c r="DRT40" s="64"/>
      <c r="DRU40" s="64"/>
      <c r="DRV40" s="64"/>
      <c r="DRW40" s="64"/>
      <c r="DRX40" s="64"/>
      <c r="DRY40" s="64"/>
      <c r="DRZ40" s="64"/>
      <c r="DSA40" s="64"/>
      <c r="DSB40" s="64"/>
      <c r="DSC40" s="64"/>
      <c r="DSD40" s="64"/>
      <c r="DSE40" s="64"/>
      <c r="DSF40" s="64"/>
      <c r="DSG40" s="64"/>
      <c r="DSH40" s="64"/>
      <c r="DSI40" s="64"/>
      <c r="DSJ40" s="64"/>
      <c r="DSK40" s="64"/>
      <c r="DSL40" s="64"/>
      <c r="DSM40" s="64"/>
      <c r="DSN40" s="64"/>
      <c r="DSO40" s="64"/>
      <c r="DSP40" s="64"/>
      <c r="DSQ40" s="64"/>
      <c r="DSR40" s="64"/>
      <c r="DSS40" s="64"/>
      <c r="DST40" s="64"/>
      <c r="DSU40" s="64"/>
      <c r="DSV40" s="64"/>
      <c r="DSW40" s="64"/>
      <c r="DSX40" s="64"/>
      <c r="DSY40" s="64"/>
      <c r="DSZ40" s="64"/>
      <c r="DTA40" s="64"/>
      <c r="DTB40" s="64"/>
      <c r="DTC40" s="64"/>
      <c r="DTD40" s="64"/>
      <c r="DTE40" s="64"/>
      <c r="DTF40" s="64"/>
      <c r="DTG40" s="64"/>
      <c r="DTH40" s="64"/>
      <c r="DTI40" s="64"/>
      <c r="DTJ40" s="64"/>
      <c r="DTK40" s="64"/>
      <c r="DTL40" s="64"/>
      <c r="DTM40" s="64"/>
      <c r="DTN40" s="64"/>
      <c r="DTO40" s="64"/>
      <c r="DTP40" s="64"/>
      <c r="DTQ40" s="64"/>
      <c r="DTR40" s="64"/>
      <c r="DTS40" s="64"/>
      <c r="DTT40" s="64"/>
      <c r="DTU40" s="64"/>
      <c r="DTV40" s="64"/>
      <c r="DTW40" s="64"/>
      <c r="DTX40" s="64"/>
      <c r="DTY40" s="64"/>
      <c r="DTZ40" s="64"/>
      <c r="DUA40" s="64"/>
      <c r="DUB40" s="64"/>
      <c r="DUC40" s="64"/>
      <c r="DUD40" s="64"/>
      <c r="DUE40" s="64"/>
      <c r="DUF40" s="64"/>
      <c r="DUG40" s="64"/>
      <c r="DUH40" s="64"/>
      <c r="DUI40" s="64"/>
      <c r="DUJ40" s="64"/>
      <c r="DUK40" s="64"/>
      <c r="DUL40" s="64"/>
      <c r="DUM40" s="64"/>
      <c r="DUN40" s="64"/>
      <c r="DUO40" s="64"/>
      <c r="DUP40" s="64"/>
      <c r="DUQ40" s="64"/>
      <c r="DUR40" s="64"/>
      <c r="DUS40" s="64"/>
      <c r="DUT40" s="64"/>
      <c r="DUU40" s="64"/>
      <c r="DUV40" s="64"/>
      <c r="DUW40" s="64"/>
      <c r="DUX40" s="64"/>
      <c r="DUY40" s="64"/>
      <c r="DUZ40" s="64"/>
      <c r="DVA40" s="64"/>
      <c r="DVB40" s="64"/>
      <c r="DVC40" s="64"/>
      <c r="DVD40" s="64"/>
      <c r="DVE40" s="64"/>
      <c r="DVF40" s="64"/>
      <c r="DVG40" s="64"/>
      <c r="DVH40" s="64"/>
      <c r="DVI40" s="64"/>
      <c r="DVJ40" s="64"/>
      <c r="DVK40" s="64"/>
      <c r="DVL40" s="64"/>
      <c r="DVM40" s="64"/>
      <c r="DVN40" s="64"/>
      <c r="DVO40" s="64"/>
      <c r="DVP40" s="64"/>
      <c r="DVQ40" s="64"/>
      <c r="DVR40" s="64"/>
      <c r="DVS40" s="64"/>
      <c r="DVT40" s="64"/>
      <c r="DVU40" s="64"/>
      <c r="DVV40" s="64"/>
      <c r="DVW40" s="64"/>
      <c r="DVX40" s="64"/>
      <c r="DVY40" s="64"/>
      <c r="DVZ40" s="64"/>
      <c r="DWA40" s="64"/>
      <c r="DWB40" s="64"/>
      <c r="DWC40" s="64"/>
      <c r="DWD40" s="64"/>
      <c r="DWE40" s="64"/>
      <c r="DWF40" s="64"/>
      <c r="DWG40" s="64"/>
      <c r="DWH40" s="64"/>
      <c r="DWI40" s="64"/>
      <c r="DWJ40" s="64"/>
      <c r="DWK40" s="64"/>
      <c r="DWL40" s="64"/>
      <c r="DWM40" s="64"/>
      <c r="DWN40" s="64"/>
      <c r="DWO40" s="64"/>
      <c r="DWP40" s="64"/>
      <c r="DWQ40" s="64"/>
      <c r="DWR40" s="64"/>
      <c r="DWS40" s="64"/>
      <c r="DWT40" s="64"/>
      <c r="DWU40" s="64"/>
      <c r="DWV40" s="64"/>
      <c r="DWW40" s="64"/>
      <c r="DWX40" s="64"/>
      <c r="DWY40" s="64"/>
      <c r="DWZ40" s="64"/>
      <c r="DXA40" s="64"/>
      <c r="DXB40" s="64"/>
      <c r="DXC40" s="64"/>
      <c r="DXD40" s="64"/>
      <c r="DXE40" s="64"/>
      <c r="DXF40" s="64"/>
      <c r="DXG40" s="64"/>
      <c r="DXH40" s="64"/>
      <c r="DXI40" s="64"/>
      <c r="DXJ40" s="64"/>
      <c r="DXK40" s="64"/>
      <c r="DXL40" s="64"/>
      <c r="DXM40" s="64"/>
      <c r="DXN40" s="64"/>
      <c r="DXO40" s="64"/>
      <c r="DXP40" s="64"/>
      <c r="DXQ40" s="64"/>
      <c r="DXR40" s="64"/>
      <c r="DXS40" s="64"/>
      <c r="DXT40" s="64"/>
      <c r="DXU40" s="64"/>
      <c r="DXV40" s="64"/>
      <c r="DXW40" s="64"/>
      <c r="DXX40" s="64"/>
      <c r="DXY40" s="64"/>
      <c r="DXZ40" s="64"/>
      <c r="DYA40" s="64"/>
      <c r="DYB40" s="64"/>
      <c r="DYC40" s="64"/>
      <c r="DYD40" s="64"/>
      <c r="DYE40" s="64"/>
      <c r="DYF40" s="64"/>
      <c r="DYG40" s="64"/>
      <c r="DYH40" s="64"/>
      <c r="DYI40" s="64"/>
      <c r="DYJ40" s="64"/>
      <c r="DYK40" s="64"/>
      <c r="DYL40" s="64"/>
      <c r="DYM40" s="64"/>
      <c r="DYN40" s="64"/>
      <c r="DYO40" s="64"/>
      <c r="DYP40" s="64"/>
      <c r="DYQ40" s="64"/>
      <c r="DYR40" s="64"/>
      <c r="DYS40" s="64"/>
      <c r="DYT40" s="64"/>
      <c r="DYU40" s="64"/>
      <c r="DYV40" s="64"/>
      <c r="DYW40" s="64"/>
      <c r="DYX40" s="64"/>
      <c r="DYY40" s="64"/>
      <c r="DYZ40" s="64"/>
      <c r="DZA40" s="64"/>
      <c r="DZB40" s="64"/>
      <c r="DZC40" s="64"/>
      <c r="DZD40" s="64"/>
      <c r="DZE40" s="64"/>
      <c r="DZF40" s="64"/>
      <c r="DZG40" s="64"/>
      <c r="DZH40" s="64"/>
      <c r="DZI40" s="64"/>
      <c r="DZJ40" s="64"/>
      <c r="DZK40" s="64"/>
      <c r="DZL40" s="64"/>
      <c r="DZM40" s="64"/>
      <c r="DZN40" s="64"/>
      <c r="DZO40" s="64"/>
      <c r="DZP40" s="64"/>
      <c r="DZQ40" s="64"/>
      <c r="DZR40" s="64"/>
      <c r="DZS40" s="64"/>
      <c r="DZT40" s="64"/>
      <c r="DZU40" s="64"/>
      <c r="DZV40" s="64"/>
      <c r="DZW40" s="64"/>
      <c r="DZX40" s="64"/>
      <c r="DZY40" s="64"/>
      <c r="DZZ40" s="64"/>
      <c r="EAA40" s="64"/>
      <c r="EAB40" s="64"/>
      <c r="EAC40" s="64"/>
      <c r="EAD40" s="64"/>
      <c r="EAE40" s="64"/>
      <c r="EAF40" s="64"/>
      <c r="EAG40" s="64"/>
      <c r="EAH40" s="64"/>
      <c r="EAI40" s="64"/>
      <c r="EAJ40" s="64"/>
      <c r="EAK40" s="64"/>
      <c r="EAL40" s="64"/>
      <c r="EAM40" s="64"/>
      <c r="EAN40" s="64"/>
      <c r="EAO40" s="64"/>
      <c r="EAP40" s="64"/>
      <c r="EAQ40" s="64"/>
      <c r="EAR40" s="64"/>
      <c r="EAS40" s="64"/>
      <c r="EAT40" s="64"/>
      <c r="EAU40" s="64"/>
      <c r="EAV40" s="64"/>
      <c r="EAW40" s="64"/>
      <c r="EAX40" s="64"/>
      <c r="EAY40" s="64"/>
      <c r="EAZ40" s="64"/>
      <c r="EBA40" s="64"/>
      <c r="EBB40" s="64"/>
      <c r="EBC40" s="64"/>
      <c r="EBD40" s="64"/>
      <c r="EBE40" s="64"/>
      <c r="EBF40" s="64"/>
      <c r="EBG40" s="64"/>
      <c r="EBH40" s="64"/>
      <c r="EBI40" s="64"/>
      <c r="EBJ40" s="64"/>
      <c r="EBK40" s="64"/>
      <c r="EBL40" s="64"/>
      <c r="EBM40" s="64"/>
      <c r="EBN40" s="64"/>
      <c r="EBO40" s="64"/>
      <c r="EBP40" s="64"/>
      <c r="EBQ40" s="64"/>
      <c r="EBR40" s="64"/>
      <c r="EBS40" s="64"/>
      <c r="EBT40" s="64"/>
      <c r="EBU40" s="64"/>
      <c r="EBV40" s="64"/>
      <c r="EBW40" s="64"/>
      <c r="EBX40" s="64"/>
      <c r="EBY40" s="64"/>
      <c r="EBZ40" s="64"/>
      <c r="ECA40" s="64"/>
      <c r="ECB40" s="64"/>
      <c r="ECC40" s="64"/>
      <c r="ECD40" s="64"/>
      <c r="ECE40" s="64"/>
      <c r="ECF40" s="64"/>
      <c r="ECG40" s="64"/>
      <c r="ECH40" s="64"/>
      <c r="ECI40" s="64"/>
      <c r="ECJ40" s="64"/>
      <c r="ECK40" s="64"/>
      <c r="ECL40" s="64"/>
      <c r="ECM40" s="64"/>
      <c r="ECN40" s="64"/>
      <c r="ECO40" s="64"/>
      <c r="ECP40" s="64"/>
      <c r="ECQ40" s="64"/>
      <c r="ECR40" s="64"/>
      <c r="ECS40" s="64"/>
      <c r="ECT40" s="64"/>
      <c r="ECU40" s="64"/>
      <c r="ECV40" s="64"/>
      <c r="ECW40" s="64"/>
      <c r="ECX40" s="64"/>
      <c r="ECY40" s="64"/>
      <c r="ECZ40" s="64"/>
      <c r="EDA40" s="64"/>
      <c r="EDB40" s="64"/>
      <c r="EDC40" s="64"/>
      <c r="EDD40" s="64"/>
      <c r="EDE40" s="64"/>
      <c r="EDF40" s="64"/>
      <c r="EDG40" s="64"/>
      <c r="EDH40" s="64"/>
      <c r="EDI40" s="64"/>
      <c r="EDJ40" s="64"/>
      <c r="EDK40" s="64"/>
      <c r="EDL40" s="64"/>
      <c r="EDM40" s="64"/>
      <c r="EDN40" s="64"/>
      <c r="EDO40" s="64"/>
      <c r="EDP40" s="64"/>
      <c r="EDQ40" s="64"/>
      <c r="EDR40" s="64"/>
      <c r="EDS40" s="64"/>
      <c r="EDT40" s="64"/>
      <c r="EDU40" s="64"/>
      <c r="EDV40" s="64"/>
      <c r="EDW40" s="64"/>
      <c r="EDX40" s="64"/>
      <c r="EDY40" s="64"/>
      <c r="EDZ40" s="64"/>
      <c r="EEA40" s="64"/>
      <c r="EEB40" s="64"/>
      <c r="EEC40" s="64"/>
      <c r="EED40" s="64"/>
      <c r="EEE40" s="64"/>
      <c r="EEF40" s="64"/>
      <c r="EEG40" s="64"/>
      <c r="EEH40" s="64"/>
      <c r="EEI40" s="64"/>
      <c r="EEJ40" s="64"/>
      <c r="EEK40" s="64"/>
      <c r="EEL40" s="64"/>
      <c r="EEM40" s="64"/>
      <c r="EEN40" s="64"/>
      <c r="EEO40" s="64"/>
      <c r="EEP40" s="64"/>
      <c r="EEQ40" s="64"/>
      <c r="EER40" s="64"/>
      <c r="EES40" s="64"/>
      <c r="EET40" s="64"/>
      <c r="EEU40" s="64"/>
      <c r="EEV40" s="64"/>
      <c r="EEW40" s="64"/>
      <c r="EEX40" s="64"/>
      <c r="EEY40" s="64"/>
      <c r="EEZ40" s="64"/>
      <c r="EFA40" s="64"/>
      <c r="EFB40" s="64"/>
      <c r="EFC40" s="64"/>
      <c r="EFD40" s="64"/>
      <c r="EFE40" s="64"/>
      <c r="EFF40" s="64"/>
      <c r="EFG40" s="64"/>
      <c r="EFH40" s="64"/>
      <c r="EFI40" s="64"/>
      <c r="EFJ40" s="64"/>
      <c r="EFK40" s="64"/>
      <c r="EFL40" s="64"/>
      <c r="EFM40" s="64"/>
      <c r="EFN40" s="64"/>
      <c r="EFO40" s="64"/>
      <c r="EFP40" s="64"/>
      <c r="EFQ40" s="64"/>
      <c r="EFR40" s="64"/>
      <c r="EFS40" s="64"/>
      <c r="EFT40" s="64"/>
      <c r="EFU40" s="64"/>
      <c r="EFV40" s="64"/>
      <c r="EFW40" s="64"/>
      <c r="EFX40" s="64"/>
      <c r="EFY40" s="64"/>
      <c r="EFZ40" s="64"/>
      <c r="EGA40" s="64"/>
      <c r="EGB40" s="64"/>
      <c r="EGC40" s="64"/>
      <c r="EGD40" s="64"/>
      <c r="EGE40" s="64"/>
      <c r="EGF40" s="64"/>
      <c r="EGG40" s="64"/>
      <c r="EGH40" s="64"/>
      <c r="EGI40" s="64"/>
      <c r="EGJ40" s="64"/>
      <c r="EGK40" s="64"/>
      <c r="EGL40" s="64"/>
      <c r="EGM40" s="64"/>
      <c r="EGN40" s="64"/>
      <c r="EGO40" s="64"/>
      <c r="EGP40" s="64"/>
      <c r="EGQ40" s="64"/>
      <c r="EGR40" s="64"/>
      <c r="EGS40" s="64"/>
      <c r="EGT40" s="64"/>
      <c r="EGU40" s="64"/>
      <c r="EGV40" s="64"/>
      <c r="EGW40" s="64"/>
      <c r="EGX40" s="64"/>
      <c r="EGY40" s="64"/>
      <c r="EGZ40" s="64"/>
      <c r="EHA40" s="64"/>
      <c r="EHB40" s="64"/>
      <c r="EHC40" s="64"/>
      <c r="EHD40" s="64"/>
      <c r="EHE40" s="64"/>
      <c r="EHF40" s="64"/>
      <c r="EHG40" s="64"/>
      <c r="EHH40" s="64"/>
      <c r="EHI40" s="64"/>
      <c r="EHJ40" s="64"/>
      <c r="EHK40" s="64"/>
      <c r="EHL40" s="64"/>
      <c r="EHM40" s="64"/>
      <c r="EHN40" s="64"/>
      <c r="EHO40" s="64"/>
      <c r="EHP40" s="64"/>
      <c r="EHQ40" s="64"/>
      <c r="EHR40" s="64"/>
      <c r="EHS40" s="64"/>
      <c r="EHT40" s="64"/>
      <c r="EHU40" s="64"/>
      <c r="EHV40" s="64"/>
      <c r="EHW40" s="64"/>
      <c r="EHX40" s="64"/>
      <c r="EHY40" s="64"/>
      <c r="EHZ40" s="64"/>
      <c r="EIA40" s="64"/>
      <c r="EIB40" s="64"/>
      <c r="EIC40" s="64"/>
      <c r="EID40" s="64"/>
      <c r="EIE40" s="64"/>
      <c r="EIF40" s="64"/>
      <c r="EIG40" s="64"/>
      <c r="EIH40" s="64"/>
      <c r="EII40" s="64"/>
      <c r="EIJ40" s="64"/>
      <c r="EIK40" s="64"/>
      <c r="EIL40" s="64"/>
      <c r="EIM40" s="64"/>
      <c r="EIN40" s="64"/>
      <c r="EIO40" s="64"/>
      <c r="EIP40" s="64"/>
      <c r="EIQ40" s="64"/>
      <c r="EIR40" s="64"/>
      <c r="EIS40" s="64"/>
      <c r="EIT40" s="64"/>
      <c r="EIU40" s="64"/>
      <c r="EIV40" s="64"/>
      <c r="EIW40" s="64"/>
      <c r="EIX40" s="64"/>
      <c r="EIY40" s="64"/>
      <c r="EIZ40" s="64"/>
      <c r="EJA40" s="64"/>
      <c r="EJB40" s="64"/>
      <c r="EJC40" s="64"/>
      <c r="EJD40" s="64"/>
      <c r="EJE40" s="64"/>
      <c r="EJF40" s="64"/>
      <c r="EJG40" s="64"/>
      <c r="EJH40" s="64"/>
      <c r="EJI40" s="64"/>
      <c r="EJJ40" s="64"/>
      <c r="EJK40" s="64"/>
      <c r="EJL40" s="64"/>
      <c r="EJM40" s="64"/>
      <c r="EJN40" s="64"/>
      <c r="EJO40" s="64"/>
      <c r="EJP40" s="64"/>
      <c r="EJQ40" s="64"/>
      <c r="EJR40" s="64"/>
      <c r="EJS40" s="64"/>
      <c r="EJT40" s="64"/>
      <c r="EJU40" s="64"/>
      <c r="EJV40" s="64"/>
      <c r="EJW40" s="64"/>
      <c r="EJX40" s="64"/>
      <c r="EJY40" s="64"/>
      <c r="EJZ40" s="64"/>
      <c r="EKA40" s="64"/>
      <c r="EKB40" s="64"/>
      <c r="EKC40" s="64"/>
      <c r="EKD40" s="64"/>
      <c r="EKE40" s="64"/>
      <c r="EKF40" s="64"/>
      <c r="EKG40" s="64"/>
      <c r="EKH40" s="64"/>
      <c r="EKI40" s="64"/>
      <c r="EKJ40" s="64"/>
      <c r="EKK40" s="64"/>
      <c r="EKL40" s="64"/>
      <c r="EKM40" s="64"/>
      <c r="EKN40" s="64"/>
      <c r="EKO40" s="64"/>
      <c r="EKP40" s="64"/>
      <c r="EKQ40" s="64"/>
      <c r="EKR40" s="64"/>
      <c r="EKS40" s="64"/>
      <c r="EKT40" s="64"/>
      <c r="EKU40" s="64"/>
      <c r="EKV40" s="64"/>
      <c r="EKW40" s="64"/>
      <c r="EKX40" s="64"/>
      <c r="EKY40" s="64"/>
      <c r="EKZ40" s="64"/>
      <c r="ELA40" s="64"/>
      <c r="ELB40" s="64"/>
      <c r="ELC40" s="64"/>
      <c r="ELD40" s="64"/>
      <c r="ELE40" s="64"/>
      <c r="ELF40" s="64"/>
      <c r="ELG40" s="64"/>
      <c r="ELH40" s="64"/>
      <c r="ELI40" s="64"/>
      <c r="ELJ40" s="64"/>
      <c r="ELK40" s="64"/>
      <c r="ELL40" s="64"/>
      <c r="ELM40" s="64"/>
      <c r="ELN40" s="64"/>
      <c r="ELO40" s="64"/>
      <c r="ELP40" s="64"/>
      <c r="ELQ40" s="64"/>
      <c r="ELR40" s="64"/>
      <c r="ELS40" s="64"/>
      <c r="ELT40" s="64"/>
      <c r="ELU40" s="64"/>
      <c r="ELV40" s="64"/>
      <c r="ELW40" s="64"/>
      <c r="ELX40" s="64"/>
      <c r="ELY40" s="64"/>
      <c r="ELZ40" s="64"/>
      <c r="EMA40" s="64"/>
      <c r="EMB40" s="64"/>
      <c r="EMC40" s="64"/>
      <c r="EMD40" s="64"/>
      <c r="EME40" s="64"/>
      <c r="EMF40" s="64"/>
      <c r="EMG40" s="64"/>
      <c r="EMH40" s="64"/>
      <c r="EMI40" s="64"/>
      <c r="EMJ40" s="64"/>
      <c r="EMK40" s="64"/>
      <c r="EML40" s="64"/>
      <c r="EMM40" s="64"/>
      <c r="EMN40" s="64"/>
      <c r="EMO40" s="64"/>
      <c r="EMP40" s="64"/>
      <c r="EMQ40" s="64"/>
      <c r="EMR40" s="64"/>
      <c r="EMS40" s="64"/>
      <c r="EMT40" s="64"/>
      <c r="EMU40" s="64"/>
      <c r="EMV40" s="64"/>
      <c r="EMW40" s="64"/>
      <c r="EMX40" s="64"/>
      <c r="EMY40" s="64"/>
      <c r="EMZ40" s="64"/>
      <c r="ENA40" s="64"/>
      <c r="ENB40" s="64"/>
      <c r="ENC40" s="64"/>
      <c r="END40" s="64"/>
      <c r="ENE40" s="64"/>
      <c r="ENF40" s="64"/>
      <c r="ENG40" s="64"/>
      <c r="ENH40" s="64"/>
      <c r="ENI40" s="64"/>
      <c r="ENJ40" s="64"/>
      <c r="ENK40" s="64"/>
      <c r="ENL40" s="64"/>
      <c r="ENM40" s="64"/>
      <c r="ENN40" s="64"/>
      <c r="ENO40" s="64"/>
      <c r="ENP40" s="64"/>
      <c r="ENQ40" s="64"/>
      <c r="ENR40" s="64"/>
      <c r="ENS40" s="64"/>
      <c r="ENT40" s="64"/>
      <c r="ENU40" s="64"/>
      <c r="ENV40" s="64"/>
      <c r="ENW40" s="64"/>
      <c r="ENX40" s="64"/>
      <c r="ENY40" s="64"/>
      <c r="ENZ40" s="64"/>
      <c r="EOA40" s="64"/>
      <c r="EOB40" s="64"/>
      <c r="EOC40" s="64"/>
      <c r="EOD40" s="64"/>
      <c r="EOE40" s="64"/>
      <c r="EOF40" s="64"/>
      <c r="EOG40" s="64"/>
      <c r="EOH40" s="64"/>
      <c r="EOI40" s="64"/>
      <c r="EOJ40" s="64"/>
      <c r="EOK40" s="64"/>
      <c r="EOL40" s="64"/>
      <c r="EOM40" s="64"/>
      <c r="EON40" s="64"/>
      <c r="EOO40" s="64"/>
      <c r="EOP40" s="64"/>
      <c r="EOQ40" s="64"/>
      <c r="EOR40" s="64"/>
      <c r="EOS40" s="64"/>
      <c r="EOT40" s="64"/>
      <c r="EOU40" s="64"/>
      <c r="EOV40" s="64"/>
      <c r="EOW40" s="64"/>
      <c r="EOX40" s="64"/>
      <c r="EOY40" s="64"/>
      <c r="EOZ40" s="64"/>
      <c r="EPA40" s="64"/>
      <c r="EPB40" s="64"/>
      <c r="EPC40" s="64"/>
      <c r="EPD40" s="64"/>
      <c r="EPE40" s="64"/>
      <c r="EPF40" s="64"/>
      <c r="EPG40" s="64"/>
      <c r="EPH40" s="64"/>
      <c r="EPI40" s="64"/>
      <c r="EPJ40" s="64"/>
      <c r="EPK40" s="64"/>
      <c r="EPL40" s="64"/>
      <c r="EPM40" s="64"/>
      <c r="EPN40" s="64"/>
      <c r="EPO40" s="64"/>
      <c r="EPP40" s="64"/>
      <c r="EPQ40" s="64"/>
      <c r="EPR40" s="64"/>
      <c r="EPS40" s="64"/>
      <c r="EPT40" s="64"/>
      <c r="EPU40" s="64"/>
      <c r="EPV40" s="64"/>
      <c r="EPW40" s="64"/>
      <c r="EPX40" s="64"/>
      <c r="EPY40" s="64"/>
      <c r="EPZ40" s="64"/>
      <c r="EQA40" s="64"/>
      <c r="EQB40" s="64"/>
      <c r="EQC40" s="64"/>
      <c r="EQD40" s="64"/>
      <c r="EQE40" s="64"/>
      <c r="EQF40" s="64"/>
      <c r="EQG40" s="64"/>
      <c r="EQH40" s="64"/>
      <c r="EQI40" s="64"/>
      <c r="EQJ40" s="64"/>
      <c r="EQK40" s="64"/>
      <c r="EQL40" s="64"/>
      <c r="EQM40" s="64"/>
      <c r="EQN40" s="64"/>
      <c r="EQO40" s="64"/>
      <c r="EQP40" s="64"/>
      <c r="EQQ40" s="64"/>
      <c r="EQR40" s="64"/>
      <c r="EQS40" s="64"/>
      <c r="EQT40" s="64"/>
      <c r="EQU40" s="64"/>
      <c r="EQV40" s="64"/>
      <c r="EQW40" s="64"/>
      <c r="EQX40" s="64"/>
      <c r="EQY40" s="64"/>
      <c r="EQZ40" s="64"/>
      <c r="ERA40" s="64"/>
      <c r="ERB40" s="64"/>
      <c r="ERC40" s="64"/>
      <c r="ERD40" s="64"/>
      <c r="ERE40" s="64"/>
      <c r="ERF40" s="64"/>
      <c r="ERG40" s="64"/>
      <c r="ERH40" s="64"/>
      <c r="ERI40" s="64"/>
      <c r="ERJ40" s="64"/>
      <c r="ERK40" s="64"/>
      <c r="ERL40" s="64"/>
      <c r="ERM40" s="64"/>
      <c r="ERN40" s="64"/>
      <c r="ERO40" s="64"/>
      <c r="ERP40" s="64"/>
      <c r="ERQ40" s="64"/>
      <c r="ERR40" s="64"/>
      <c r="ERS40" s="64"/>
      <c r="ERT40" s="64"/>
      <c r="ERU40" s="64"/>
      <c r="ERV40" s="64"/>
      <c r="ERW40" s="64"/>
      <c r="ERX40" s="64"/>
      <c r="ERY40" s="64"/>
      <c r="ERZ40" s="64"/>
      <c r="ESA40" s="64"/>
      <c r="ESB40" s="64"/>
      <c r="ESC40" s="64"/>
      <c r="ESD40" s="64"/>
      <c r="ESE40" s="64"/>
      <c r="ESF40" s="64"/>
      <c r="ESG40" s="64"/>
      <c r="ESH40" s="64"/>
      <c r="ESI40" s="64"/>
      <c r="ESJ40" s="64"/>
      <c r="ESK40" s="64"/>
      <c r="ESL40" s="64"/>
      <c r="ESM40" s="64"/>
      <c r="ESN40" s="64"/>
      <c r="ESO40" s="64"/>
      <c r="ESP40" s="64"/>
      <c r="ESQ40" s="64"/>
      <c r="ESR40" s="64"/>
      <c r="ESS40" s="64"/>
      <c r="EST40" s="64"/>
      <c r="ESU40" s="64"/>
      <c r="ESV40" s="64"/>
      <c r="ESW40" s="64"/>
      <c r="ESX40" s="64"/>
      <c r="ESY40" s="64"/>
      <c r="ESZ40" s="64"/>
      <c r="ETA40" s="64"/>
      <c r="ETB40" s="64"/>
      <c r="ETC40" s="64"/>
      <c r="ETD40" s="64"/>
      <c r="ETE40" s="64"/>
      <c r="ETF40" s="64"/>
      <c r="ETG40" s="64"/>
      <c r="ETH40" s="64"/>
      <c r="ETI40" s="64"/>
      <c r="ETJ40" s="64"/>
      <c r="ETK40" s="64"/>
      <c r="ETL40" s="64"/>
      <c r="ETM40" s="64"/>
      <c r="ETN40" s="64"/>
      <c r="ETO40" s="64"/>
      <c r="ETP40" s="64"/>
      <c r="ETQ40" s="64"/>
      <c r="ETR40" s="64"/>
      <c r="ETS40" s="64"/>
      <c r="ETT40" s="64"/>
      <c r="ETU40" s="64"/>
      <c r="ETV40" s="64"/>
      <c r="ETW40" s="64"/>
      <c r="ETX40" s="64"/>
      <c r="ETY40" s="64"/>
      <c r="ETZ40" s="64"/>
      <c r="EUA40" s="64"/>
      <c r="EUB40" s="64"/>
      <c r="EUC40" s="64"/>
      <c r="EUD40" s="64"/>
      <c r="EUE40" s="64"/>
      <c r="EUF40" s="64"/>
      <c r="EUG40" s="64"/>
      <c r="EUH40" s="64"/>
      <c r="EUI40" s="64"/>
      <c r="EUJ40" s="64"/>
      <c r="EUK40" s="64"/>
      <c r="EUL40" s="64"/>
      <c r="EUM40" s="64"/>
      <c r="EUN40" s="64"/>
      <c r="EUO40" s="64"/>
      <c r="EUP40" s="64"/>
      <c r="EUQ40" s="64"/>
      <c r="EUR40" s="64"/>
      <c r="EUS40" s="64"/>
      <c r="EUT40" s="64"/>
      <c r="EUU40" s="64"/>
      <c r="EUV40" s="64"/>
      <c r="EUW40" s="64"/>
      <c r="EUX40" s="64"/>
      <c r="EUY40" s="64"/>
      <c r="EUZ40" s="64"/>
      <c r="EVA40" s="64"/>
      <c r="EVB40" s="64"/>
      <c r="EVC40" s="64"/>
      <c r="EVD40" s="64"/>
      <c r="EVE40" s="64"/>
      <c r="EVF40" s="64"/>
      <c r="EVG40" s="64"/>
      <c r="EVH40" s="64"/>
      <c r="EVI40" s="64"/>
      <c r="EVJ40" s="64"/>
      <c r="EVK40" s="64"/>
      <c r="EVL40" s="64"/>
      <c r="EVM40" s="64"/>
      <c r="EVN40" s="64"/>
      <c r="EVO40" s="64"/>
      <c r="EVP40" s="64"/>
      <c r="EVQ40" s="64"/>
      <c r="EVR40" s="64"/>
      <c r="EVS40" s="64"/>
      <c r="EVT40" s="64"/>
      <c r="EVU40" s="64"/>
      <c r="EVV40" s="64"/>
      <c r="EVW40" s="64"/>
      <c r="EVX40" s="64"/>
      <c r="EVY40" s="64"/>
      <c r="EVZ40" s="64"/>
      <c r="EWA40" s="64"/>
      <c r="EWB40" s="64"/>
      <c r="EWC40" s="64"/>
      <c r="EWD40" s="64"/>
      <c r="EWE40" s="64"/>
      <c r="EWF40" s="64"/>
      <c r="EWG40" s="64"/>
      <c r="EWH40" s="64"/>
      <c r="EWI40" s="64"/>
      <c r="EWJ40" s="64"/>
      <c r="EWK40" s="64"/>
      <c r="EWL40" s="64"/>
      <c r="EWM40" s="64"/>
      <c r="EWN40" s="64"/>
      <c r="EWO40" s="64"/>
      <c r="EWP40" s="64"/>
      <c r="EWQ40" s="64"/>
      <c r="EWR40" s="64"/>
      <c r="EWS40" s="64"/>
      <c r="EWT40" s="64"/>
      <c r="EWU40" s="64"/>
      <c r="EWV40" s="64"/>
      <c r="EWW40" s="64"/>
      <c r="EWX40" s="64"/>
      <c r="EWY40" s="64"/>
      <c r="EWZ40" s="64"/>
      <c r="EXA40" s="64"/>
      <c r="EXB40" s="64"/>
      <c r="EXC40" s="64"/>
      <c r="EXD40" s="64"/>
      <c r="EXE40" s="64"/>
      <c r="EXF40" s="64"/>
      <c r="EXG40" s="64"/>
      <c r="EXH40" s="64"/>
      <c r="EXI40" s="64"/>
      <c r="EXJ40" s="64"/>
      <c r="EXK40" s="64"/>
      <c r="EXL40" s="64"/>
      <c r="EXM40" s="64"/>
      <c r="EXN40" s="64"/>
      <c r="EXO40" s="64"/>
      <c r="EXP40" s="64"/>
      <c r="EXQ40" s="64"/>
      <c r="EXR40" s="64"/>
      <c r="EXS40" s="64"/>
      <c r="EXT40" s="64"/>
      <c r="EXU40" s="64"/>
      <c r="EXV40" s="64"/>
      <c r="EXW40" s="64"/>
      <c r="EXX40" s="64"/>
      <c r="EXY40" s="64"/>
      <c r="EXZ40" s="64"/>
      <c r="EYA40" s="64"/>
      <c r="EYB40" s="64"/>
      <c r="EYC40" s="64"/>
      <c r="EYD40" s="64"/>
      <c r="EYE40" s="64"/>
      <c r="EYF40" s="64"/>
      <c r="EYG40" s="64"/>
      <c r="EYH40" s="64"/>
      <c r="EYI40" s="64"/>
      <c r="EYJ40" s="64"/>
      <c r="EYK40" s="64"/>
      <c r="EYL40" s="64"/>
      <c r="EYM40" s="64"/>
      <c r="EYN40" s="64"/>
      <c r="EYO40" s="64"/>
      <c r="EYP40" s="64"/>
      <c r="EYQ40" s="64"/>
      <c r="EYR40" s="64"/>
      <c r="EYS40" s="64"/>
      <c r="EYT40" s="64"/>
      <c r="EYU40" s="64"/>
      <c r="EYV40" s="64"/>
      <c r="EYW40" s="64"/>
      <c r="EYX40" s="64"/>
      <c r="EYY40" s="64"/>
      <c r="EYZ40" s="64"/>
      <c r="EZA40" s="64"/>
      <c r="EZB40" s="64"/>
      <c r="EZC40" s="64"/>
      <c r="EZD40" s="64"/>
      <c r="EZE40" s="64"/>
      <c r="EZF40" s="64"/>
      <c r="EZG40" s="64"/>
      <c r="EZH40" s="64"/>
      <c r="EZI40" s="64"/>
      <c r="EZJ40" s="64"/>
      <c r="EZK40" s="64"/>
      <c r="EZL40" s="64"/>
      <c r="EZM40" s="64"/>
      <c r="EZN40" s="64"/>
      <c r="EZO40" s="64"/>
      <c r="EZP40" s="64"/>
      <c r="EZQ40" s="64"/>
      <c r="EZR40" s="64"/>
      <c r="EZS40" s="64"/>
      <c r="EZT40" s="64"/>
      <c r="EZU40" s="64"/>
      <c r="EZV40" s="64"/>
      <c r="EZW40" s="64"/>
      <c r="EZX40" s="64"/>
      <c r="EZY40" s="64"/>
      <c r="EZZ40" s="64"/>
      <c r="FAA40" s="64"/>
      <c r="FAB40" s="64"/>
      <c r="FAC40" s="64"/>
      <c r="FAD40" s="64"/>
      <c r="FAE40" s="64"/>
      <c r="FAF40" s="64"/>
      <c r="FAG40" s="64"/>
      <c r="FAH40" s="64"/>
      <c r="FAI40" s="64"/>
      <c r="FAJ40" s="64"/>
      <c r="FAK40" s="64"/>
      <c r="FAL40" s="64"/>
      <c r="FAM40" s="64"/>
      <c r="FAN40" s="64"/>
      <c r="FAO40" s="64"/>
      <c r="FAP40" s="64"/>
      <c r="FAQ40" s="64"/>
      <c r="FAR40" s="64"/>
      <c r="FAS40" s="64"/>
      <c r="FAT40" s="64"/>
      <c r="FAU40" s="64"/>
      <c r="FAV40" s="64"/>
      <c r="FAW40" s="64"/>
      <c r="FAX40" s="64"/>
      <c r="FAY40" s="64"/>
      <c r="FAZ40" s="64"/>
      <c r="FBA40" s="64"/>
      <c r="FBB40" s="64"/>
      <c r="FBC40" s="64"/>
      <c r="FBD40" s="64"/>
      <c r="FBE40" s="64"/>
      <c r="FBF40" s="64"/>
      <c r="FBG40" s="64"/>
      <c r="FBH40" s="64"/>
      <c r="FBI40" s="64"/>
      <c r="FBJ40" s="64"/>
      <c r="FBK40" s="64"/>
      <c r="FBL40" s="64"/>
      <c r="FBM40" s="64"/>
      <c r="FBN40" s="64"/>
      <c r="FBO40" s="64"/>
      <c r="FBP40" s="64"/>
      <c r="FBQ40" s="64"/>
      <c r="FBR40" s="64"/>
      <c r="FBS40" s="64"/>
      <c r="FBT40" s="64"/>
      <c r="FBU40" s="64"/>
      <c r="FBV40" s="64"/>
      <c r="FBW40" s="64"/>
      <c r="FBX40" s="64"/>
      <c r="FBY40" s="64"/>
      <c r="FBZ40" s="64"/>
      <c r="FCA40" s="64"/>
      <c r="FCB40" s="64"/>
      <c r="FCC40" s="64"/>
      <c r="FCD40" s="64"/>
      <c r="FCE40" s="64"/>
      <c r="FCF40" s="64"/>
      <c r="FCG40" s="64"/>
      <c r="FCH40" s="64"/>
      <c r="FCI40" s="64"/>
      <c r="FCJ40" s="64"/>
      <c r="FCK40" s="64"/>
      <c r="FCL40" s="64"/>
      <c r="FCM40" s="64"/>
      <c r="FCN40" s="64"/>
      <c r="FCO40" s="64"/>
      <c r="FCP40" s="64"/>
      <c r="FCQ40" s="64"/>
      <c r="FCR40" s="64"/>
      <c r="FCS40" s="64"/>
      <c r="FCT40" s="64"/>
      <c r="FCU40" s="64"/>
      <c r="FCV40" s="64"/>
      <c r="FCW40" s="64"/>
      <c r="FCX40" s="64"/>
      <c r="FCY40" s="64"/>
      <c r="FCZ40" s="64"/>
      <c r="FDA40" s="64"/>
      <c r="FDB40" s="64"/>
      <c r="FDC40" s="64"/>
      <c r="FDD40" s="64"/>
      <c r="FDE40" s="64"/>
      <c r="FDF40" s="64"/>
      <c r="FDG40" s="64"/>
      <c r="FDH40" s="64"/>
      <c r="FDI40" s="64"/>
      <c r="FDJ40" s="64"/>
      <c r="FDK40" s="64"/>
      <c r="FDL40" s="64"/>
      <c r="FDM40" s="64"/>
      <c r="FDN40" s="64"/>
      <c r="FDO40" s="64"/>
      <c r="FDP40" s="64"/>
      <c r="FDQ40" s="64"/>
      <c r="FDR40" s="64"/>
      <c r="FDS40" s="64"/>
      <c r="FDT40" s="64"/>
      <c r="FDU40" s="64"/>
      <c r="FDV40" s="64"/>
      <c r="FDW40" s="64"/>
      <c r="FDX40" s="64"/>
      <c r="FDY40" s="64"/>
      <c r="FDZ40" s="64"/>
      <c r="FEA40" s="64"/>
      <c r="FEB40" s="64"/>
      <c r="FEC40" s="64"/>
      <c r="FED40" s="64"/>
      <c r="FEE40" s="64"/>
      <c r="FEF40" s="64"/>
      <c r="FEG40" s="64"/>
      <c r="FEH40" s="64"/>
      <c r="FEI40" s="64"/>
      <c r="FEJ40" s="64"/>
      <c r="FEK40" s="64"/>
      <c r="FEL40" s="64"/>
      <c r="FEM40" s="64"/>
      <c r="FEN40" s="64"/>
      <c r="FEO40" s="64"/>
      <c r="FEP40" s="64"/>
      <c r="FEQ40" s="64"/>
      <c r="FER40" s="64"/>
      <c r="FES40" s="64"/>
      <c r="FET40" s="64"/>
      <c r="FEU40" s="64"/>
      <c r="FEV40" s="64"/>
      <c r="FEW40" s="64"/>
      <c r="FEX40" s="64"/>
      <c r="FEY40" s="64"/>
      <c r="FEZ40" s="64"/>
      <c r="FFA40" s="64"/>
      <c r="FFB40" s="64"/>
      <c r="FFC40" s="64"/>
      <c r="FFD40" s="64"/>
      <c r="FFE40" s="64"/>
      <c r="FFF40" s="64"/>
      <c r="FFG40" s="64"/>
      <c r="FFH40" s="64"/>
      <c r="FFI40" s="64"/>
      <c r="FFJ40" s="64"/>
      <c r="FFK40" s="64"/>
      <c r="FFL40" s="64"/>
      <c r="FFM40" s="64"/>
      <c r="FFN40" s="64"/>
      <c r="FFO40" s="64"/>
      <c r="FFP40" s="64"/>
      <c r="FFQ40" s="64"/>
      <c r="FFR40" s="64"/>
      <c r="FFS40" s="64"/>
      <c r="FFT40" s="64"/>
      <c r="FFU40" s="64"/>
      <c r="FFV40" s="64"/>
      <c r="FFW40" s="64"/>
      <c r="FFX40" s="64"/>
      <c r="FFY40" s="64"/>
      <c r="FFZ40" s="64"/>
      <c r="FGA40" s="64"/>
      <c r="FGB40" s="64"/>
      <c r="FGC40" s="64"/>
      <c r="FGD40" s="64"/>
      <c r="FGE40" s="64"/>
      <c r="FGF40" s="64"/>
      <c r="FGG40" s="64"/>
      <c r="FGH40" s="64"/>
      <c r="FGI40" s="64"/>
      <c r="FGJ40" s="64"/>
      <c r="FGK40" s="64"/>
      <c r="FGL40" s="64"/>
      <c r="FGM40" s="64"/>
      <c r="FGN40" s="64"/>
      <c r="FGO40" s="64"/>
      <c r="FGP40" s="64"/>
      <c r="FGQ40" s="64"/>
      <c r="FGR40" s="64"/>
      <c r="FGS40" s="64"/>
      <c r="FGT40" s="64"/>
      <c r="FGU40" s="64"/>
      <c r="FGV40" s="64"/>
      <c r="FGW40" s="64"/>
      <c r="FGX40" s="64"/>
      <c r="FGY40" s="64"/>
      <c r="FGZ40" s="64"/>
      <c r="FHA40" s="64"/>
      <c r="FHB40" s="64"/>
      <c r="FHC40" s="64"/>
      <c r="FHD40" s="64"/>
      <c r="FHE40" s="64"/>
      <c r="FHF40" s="64"/>
      <c r="FHG40" s="64"/>
      <c r="FHH40" s="64"/>
      <c r="FHI40" s="64"/>
      <c r="FHJ40" s="64"/>
      <c r="FHK40" s="64"/>
      <c r="FHL40" s="64"/>
      <c r="FHM40" s="64"/>
      <c r="FHN40" s="64"/>
      <c r="FHO40" s="64"/>
      <c r="FHP40" s="64"/>
      <c r="FHQ40" s="64"/>
      <c r="FHR40" s="64"/>
      <c r="FHS40" s="64"/>
      <c r="FHT40" s="64"/>
      <c r="FHU40" s="64"/>
      <c r="FHV40" s="64"/>
      <c r="FHW40" s="64"/>
      <c r="FHX40" s="64"/>
      <c r="FHY40" s="64"/>
      <c r="FHZ40" s="64"/>
      <c r="FIA40" s="64"/>
      <c r="FIB40" s="64"/>
      <c r="FIC40" s="64"/>
      <c r="FID40" s="64"/>
      <c r="FIE40" s="64"/>
      <c r="FIF40" s="64"/>
      <c r="FIG40" s="64"/>
      <c r="FIH40" s="64"/>
      <c r="FII40" s="64"/>
      <c r="FIJ40" s="64"/>
      <c r="FIK40" s="64"/>
      <c r="FIL40" s="64"/>
      <c r="FIM40" s="64"/>
      <c r="FIN40" s="64"/>
      <c r="FIO40" s="64"/>
      <c r="FIP40" s="64"/>
      <c r="FIQ40" s="64"/>
      <c r="FIR40" s="64"/>
      <c r="FIS40" s="64"/>
      <c r="FIT40" s="64"/>
      <c r="FIU40" s="64"/>
      <c r="FIV40" s="64"/>
      <c r="FIW40" s="64"/>
      <c r="FIX40" s="64"/>
      <c r="FIY40" s="64"/>
      <c r="FIZ40" s="64"/>
      <c r="FJA40" s="64"/>
      <c r="FJB40" s="64"/>
      <c r="FJC40" s="64"/>
      <c r="FJD40" s="64"/>
      <c r="FJE40" s="64"/>
      <c r="FJF40" s="64"/>
      <c r="FJG40" s="64"/>
      <c r="FJH40" s="64"/>
      <c r="FJI40" s="64"/>
      <c r="FJJ40" s="64"/>
      <c r="FJK40" s="64"/>
      <c r="FJL40" s="64"/>
      <c r="FJM40" s="64"/>
      <c r="FJN40" s="64"/>
      <c r="FJO40" s="64"/>
      <c r="FJP40" s="64"/>
      <c r="FJQ40" s="64"/>
      <c r="FJR40" s="64"/>
      <c r="FJS40" s="64"/>
      <c r="FJT40" s="64"/>
      <c r="FJU40" s="64"/>
      <c r="FJV40" s="64"/>
      <c r="FJW40" s="64"/>
      <c r="FJX40" s="64"/>
      <c r="FJY40" s="64"/>
      <c r="FJZ40" s="64"/>
      <c r="FKA40" s="64"/>
      <c r="FKB40" s="64"/>
      <c r="FKC40" s="64"/>
      <c r="FKD40" s="64"/>
      <c r="FKE40" s="64"/>
      <c r="FKF40" s="64"/>
      <c r="FKG40" s="64"/>
      <c r="FKH40" s="64"/>
      <c r="FKI40" s="64"/>
      <c r="FKJ40" s="64"/>
      <c r="FKK40" s="64"/>
      <c r="FKL40" s="64"/>
      <c r="FKM40" s="64"/>
      <c r="FKN40" s="64"/>
      <c r="FKO40" s="64"/>
      <c r="FKP40" s="64"/>
      <c r="FKQ40" s="64"/>
      <c r="FKR40" s="64"/>
      <c r="FKS40" s="64"/>
      <c r="FKT40" s="64"/>
      <c r="FKU40" s="64"/>
      <c r="FKV40" s="64"/>
      <c r="FKW40" s="64"/>
      <c r="FKX40" s="64"/>
      <c r="FKY40" s="64"/>
      <c r="FKZ40" s="64"/>
      <c r="FLA40" s="64"/>
      <c r="FLB40" s="64"/>
      <c r="FLC40" s="64"/>
      <c r="FLD40" s="64"/>
      <c r="FLE40" s="64"/>
      <c r="FLF40" s="64"/>
      <c r="FLG40" s="64"/>
      <c r="FLH40" s="64"/>
      <c r="FLI40" s="64"/>
      <c r="FLJ40" s="64"/>
      <c r="FLK40" s="64"/>
      <c r="FLL40" s="64"/>
      <c r="FLM40" s="64"/>
      <c r="FLN40" s="64"/>
      <c r="FLO40" s="64"/>
      <c r="FLP40" s="64"/>
      <c r="FLQ40" s="64"/>
      <c r="FLR40" s="64"/>
      <c r="FLS40" s="64"/>
      <c r="FLT40" s="64"/>
      <c r="FLU40" s="64"/>
      <c r="FLV40" s="64"/>
      <c r="FLW40" s="64"/>
      <c r="FLX40" s="64"/>
      <c r="FLY40" s="64"/>
      <c r="FLZ40" s="64"/>
      <c r="FMA40" s="64"/>
      <c r="FMB40" s="64"/>
      <c r="FMC40" s="64"/>
      <c r="FMD40" s="64"/>
      <c r="FME40" s="64"/>
      <c r="FMF40" s="64"/>
      <c r="FMG40" s="64"/>
      <c r="FMH40" s="64"/>
      <c r="FMI40" s="64"/>
      <c r="FMJ40" s="64"/>
      <c r="FMK40" s="64"/>
      <c r="FML40" s="64"/>
      <c r="FMM40" s="64"/>
      <c r="FMN40" s="64"/>
      <c r="FMO40" s="64"/>
      <c r="FMP40" s="64"/>
      <c r="FMQ40" s="64"/>
      <c r="FMR40" s="64"/>
      <c r="FMS40" s="64"/>
      <c r="FMT40" s="64"/>
      <c r="FMU40" s="64"/>
      <c r="FMV40" s="64"/>
      <c r="FMW40" s="64"/>
      <c r="FMX40" s="64"/>
      <c r="FMY40" s="64"/>
      <c r="FMZ40" s="64"/>
      <c r="FNA40" s="64"/>
      <c r="FNB40" s="64"/>
      <c r="FNC40" s="64"/>
      <c r="FND40" s="64"/>
      <c r="FNE40" s="64"/>
      <c r="FNF40" s="64"/>
      <c r="FNG40" s="64"/>
      <c r="FNH40" s="64"/>
      <c r="FNI40" s="64"/>
      <c r="FNJ40" s="64"/>
      <c r="FNK40" s="64"/>
      <c r="FNL40" s="64"/>
      <c r="FNM40" s="64"/>
      <c r="FNN40" s="64"/>
      <c r="FNO40" s="64"/>
      <c r="FNP40" s="64"/>
      <c r="FNQ40" s="64"/>
      <c r="FNR40" s="64"/>
      <c r="FNS40" s="64"/>
      <c r="FNT40" s="64"/>
      <c r="FNU40" s="64"/>
      <c r="FNV40" s="64"/>
      <c r="FNW40" s="64"/>
      <c r="FNX40" s="64"/>
      <c r="FNY40" s="64"/>
      <c r="FNZ40" s="64"/>
      <c r="FOA40" s="64"/>
      <c r="FOB40" s="64"/>
      <c r="FOC40" s="64"/>
      <c r="FOD40" s="64"/>
      <c r="FOE40" s="64"/>
      <c r="FOF40" s="64"/>
      <c r="FOG40" s="64"/>
      <c r="FOH40" s="64"/>
      <c r="FOI40" s="64"/>
      <c r="FOJ40" s="64"/>
      <c r="FOK40" s="64"/>
      <c r="FOL40" s="64"/>
      <c r="FOM40" s="64"/>
      <c r="FON40" s="64"/>
      <c r="FOO40" s="64"/>
      <c r="FOP40" s="64"/>
      <c r="FOQ40" s="64"/>
      <c r="FOR40" s="64"/>
      <c r="FOS40" s="64"/>
      <c r="FOT40" s="64"/>
      <c r="FOU40" s="64"/>
      <c r="FOV40" s="64"/>
      <c r="FOW40" s="64"/>
      <c r="FOX40" s="64"/>
      <c r="FOY40" s="64"/>
      <c r="FOZ40" s="64"/>
      <c r="FPA40" s="64"/>
      <c r="FPB40" s="64"/>
      <c r="FPC40" s="64"/>
      <c r="FPD40" s="64"/>
      <c r="FPE40" s="64"/>
      <c r="FPF40" s="64"/>
      <c r="FPG40" s="64"/>
      <c r="FPH40" s="64"/>
      <c r="FPI40" s="64"/>
      <c r="FPJ40" s="64"/>
      <c r="FPK40" s="64"/>
      <c r="FPL40" s="64"/>
      <c r="FPM40" s="64"/>
      <c r="FPN40" s="64"/>
      <c r="FPO40" s="64"/>
      <c r="FPP40" s="64"/>
      <c r="FPQ40" s="64"/>
      <c r="FPR40" s="64"/>
      <c r="FPS40" s="64"/>
      <c r="FPT40" s="64"/>
      <c r="FPU40" s="64"/>
      <c r="FPV40" s="64"/>
      <c r="FPW40" s="64"/>
      <c r="FPX40" s="64"/>
      <c r="FPY40" s="64"/>
      <c r="FPZ40" s="64"/>
      <c r="FQA40" s="64"/>
      <c r="FQB40" s="64"/>
      <c r="FQC40" s="64"/>
      <c r="FQD40" s="64"/>
      <c r="FQE40" s="64"/>
      <c r="FQF40" s="64"/>
      <c r="FQG40" s="64"/>
      <c r="FQH40" s="64"/>
      <c r="FQI40" s="64"/>
      <c r="FQJ40" s="64"/>
      <c r="FQK40" s="64"/>
      <c r="FQL40" s="64"/>
      <c r="FQM40" s="64"/>
      <c r="FQN40" s="64"/>
      <c r="FQO40" s="64"/>
      <c r="FQP40" s="64"/>
      <c r="FQQ40" s="64"/>
      <c r="FQR40" s="64"/>
      <c r="FQS40" s="64"/>
      <c r="FQT40" s="64"/>
      <c r="FQU40" s="64"/>
      <c r="FQV40" s="64"/>
      <c r="FQW40" s="64"/>
      <c r="FQX40" s="64"/>
      <c r="FQY40" s="64"/>
      <c r="FQZ40" s="64"/>
      <c r="FRA40" s="64"/>
      <c r="FRB40" s="64"/>
      <c r="FRC40" s="64"/>
      <c r="FRD40" s="64"/>
      <c r="FRE40" s="64"/>
      <c r="FRF40" s="64"/>
      <c r="FRG40" s="64"/>
      <c r="FRH40" s="64"/>
      <c r="FRI40" s="64"/>
      <c r="FRJ40" s="64"/>
      <c r="FRK40" s="64"/>
      <c r="FRL40" s="64"/>
      <c r="FRM40" s="64"/>
      <c r="FRN40" s="64"/>
      <c r="FRO40" s="64"/>
      <c r="FRP40" s="64"/>
      <c r="FRQ40" s="64"/>
      <c r="FRR40" s="64"/>
      <c r="FRS40" s="64"/>
      <c r="FRT40" s="64"/>
      <c r="FRU40" s="64"/>
      <c r="FRV40" s="64"/>
      <c r="FRW40" s="64"/>
      <c r="FRX40" s="64"/>
      <c r="FRY40" s="64"/>
      <c r="FRZ40" s="64"/>
      <c r="FSA40" s="64"/>
      <c r="FSB40" s="64"/>
      <c r="FSC40" s="64"/>
      <c r="FSD40" s="64"/>
      <c r="FSE40" s="64"/>
      <c r="FSF40" s="64"/>
      <c r="FSG40" s="64"/>
      <c r="FSH40" s="64"/>
      <c r="FSI40" s="64"/>
      <c r="FSJ40" s="64"/>
      <c r="FSK40" s="64"/>
      <c r="FSL40" s="64"/>
      <c r="FSM40" s="64"/>
      <c r="FSN40" s="64"/>
      <c r="FSO40" s="64"/>
      <c r="FSP40" s="64"/>
      <c r="FSQ40" s="64"/>
      <c r="FSR40" s="64"/>
      <c r="FSS40" s="64"/>
      <c r="FST40" s="64"/>
      <c r="FSU40" s="64"/>
      <c r="FSV40" s="64"/>
      <c r="FSW40" s="64"/>
      <c r="FSX40" s="64"/>
      <c r="FSY40" s="64"/>
      <c r="FSZ40" s="64"/>
      <c r="FTA40" s="64"/>
      <c r="FTB40" s="64"/>
      <c r="FTC40" s="64"/>
      <c r="FTD40" s="64"/>
      <c r="FTE40" s="64"/>
      <c r="FTF40" s="64"/>
      <c r="FTG40" s="64"/>
      <c r="FTH40" s="64"/>
      <c r="FTI40" s="64"/>
      <c r="FTJ40" s="64"/>
      <c r="FTK40" s="64"/>
      <c r="FTL40" s="64"/>
      <c r="FTM40" s="64"/>
      <c r="FTN40" s="64"/>
      <c r="FTO40" s="64"/>
      <c r="FTP40" s="64"/>
      <c r="FTQ40" s="64"/>
      <c r="FTR40" s="64"/>
      <c r="FTS40" s="64"/>
      <c r="FTT40" s="64"/>
      <c r="FTU40" s="64"/>
      <c r="FTV40" s="64"/>
      <c r="FTW40" s="64"/>
      <c r="FTX40" s="64"/>
      <c r="FTY40" s="64"/>
      <c r="FTZ40" s="64"/>
      <c r="FUA40" s="64"/>
      <c r="FUB40" s="64"/>
      <c r="FUC40" s="64"/>
      <c r="FUD40" s="64"/>
      <c r="FUE40" s="64"/>
      <c r="FUF40" s="64"/>
      <c r="FUG40" s="64"/>
      <c r="FUH40" s="64"/>
      <c r="FUI40" s="64"/>
      <c r="FUJ40" s="64"/>
      <c r="FUK40" s="64"/>
      <c r="FUL40" s="64"/>
      <c r="FUM40" s="64"/>
      <c r="FUN40" s="64"/>
      <c r="FUO40" s="64"/>
      <c r="FUP40" s="64"/>
      <c r="FUQ40" s="64"/>
      <c r="FUR40" s="64"/>
      <c r="FUS40" s="64"/>
      <c r="FUT40" s="64"/>
      <c r="FUU40" s="64"/>
      <c r="FUV40" s="64"/>
      <c r="FUW40" s="64"/>
      <c r="FUX40" s="64"/>
      <c r="FUY40" s="64"/>
      <c r="FUZ40" s="64"/>
      <c r="FVA40" s="64"/>
      <c r="FVB40" s="64"/>
      <c r="FVC40" s="64"/>
      <c r="FVD40" s="64"/>
      <c r="FVE40" s="64"/>
      <c r="FVF40" s="64"/>
      <c r="FVG40" s="64"/>
      <c r="FVH40" s="64"/>
      <c r="FVI40" s="64"/>
      <c r="FVJ40" s="64"/>
      <c r="FVK40" s="64"/>
      <c r="FVL40" s="64"/>
      <c r="FVM40" s="64"/>
      <c r="FVN40" s="64"/>
      <c r="FVO40" s="64"/>
      <c r="FVP40" s="64"/>
      <c r="FVQ40" s="64"/>
      <c r="FVR40" s="64"/>
      <c r="FVS40" s="64"/>
      <c r="FVT40" s="64"/>
      <c r="FVU40" s="64"/>
      <c r="FVV40" s="64"/>
      <c r="FVW40" s="64"/>
      <c r="FVX40" s="64"/>
      <c r="FVY40" s="64"/>
      <c r="FVZ40" s="64"/>
      <c r="FWA40" s="64"/>
      <c r="FWB40" s="64"/>
      <c r="FWC40" s="64"/>
      <c r="FWD40" s="64"/>
      <c r="FWE40" s="64"/>
      <c r="FWF40" s="64"/>
      <c r="FWG40" s="64"/>
      <c r="FWH40" s="64"/>
      <c r="FWI40" s="64"/>
      <c r="FWJ40" s="64"/>
      <c r="FWK40" s="64"/>
      <c r="FWL40" s="64"/>
      <c r="FWM40" s="64"/>
      <c r="FWN40" s="64"/>
      <c r="FWO40" s="64"/>
      <c r="FWP40" s="64"/>
      <c r="FWQ40" s="64"/>
      <c r="FWR40" s="64"/>
      <c r="FWS40" s="64"/>
      <c r="FWT40" s="64"/>
      <c r="FWU40" s="64"/>
      <c r="FWV40" s="64"/>
      <c r="FWW40" s="64"/>
      <c r="FWX40" s="64"/>
      <c r="FWY40" s="64"/>
      <c r="FWZ40" s="64"/>
      <c r="FXA40" s="64"/>
      <c r="FXB40" s="64"/>
      <c r="FXC40" s="64"/>
      <c r="FXD40" s="64"/>
      <c r="FXE40" s="64"/>
      <c r="FXF40" s="64"/>
      <c r="FXG40" s="64"/>
      <c r="FXH40" s="64"/>
      <c r="FXI40" s="64"/>
      <c r="FXJ40" s="64"/>
      <c r="FXK40" s="64"/>
      <c r="FXL40" s="64"/>
      <c r="FXM40" s="64"/>
      <c r="FXN40" s="64"/>
      <c r="FXO40" s="64"/>
      <c r="FXP40" s="64"/>
      <c r="FXQ40" s="64"/>
      <c r="FXR40" s="64"/>
      <c r="FXS40" s="64"/>
      <c r="FXT40" s="64"/>
      <c r="FXU40" s="64"/>
      <c r="FXV40" s="64"/>
      <c r="FXW40" s="64"/>
      <c r="FXX40" s="64"/>
      <c r="FXY40" s="64"/>
      <c r="FXZ40" s="64"/>
      <c r="FYA40" s="64"/>
      <c r="FYB40" s="64"/>
      <c r="FYC40" s="64"/>
      <c r="FYD40" s="64"/>
      <c r="FYE40" s="64"/>
      <c r="FYF40" s="64"/>
      <c r="FYG40" s="64"/>
      <c r="FYH40" s="64"/>
      <c r="FYI40" s="64"/>
      <c r="FYJ40" s="64"/>
      <c r="FYK40" s="64"/>
      <c r="FYL40" s="64"/>
      <c r="FYM40" s="64"/>
      <c r="FYN40" s="64"/>
      <c r="FYO40" s="64"/>
      <c r="FYP40" s="64"/>
      <c r="FYQ40" s="64"/>
      <c r="FYR40" s="64"/>
      <c r="FYS40" s="64"/>
      <c r="FYT40" s="64"/>
      <c r="FYU40" s="64"/>
      <c r="FYV40" s="64"/>
      <c r="FYW40" s="64"/>
      <c r="FYX40" s="64"/>
      <c r="FYY40" s="64"/>
      <c r="FYZ40" s="64"/>
      <c r="FZA40" s="64"/>
      <c r="FZB40" s="64"/>
      <c r="FZC40" s="64"/>
      <c r="FZD40" s="64"/>
      <c r="FZE40" s="64"/>
      <c r="FZF40" s="64"/>
      <c r="FZG40" s="64"/>
      <c r="FZH40" s="64"/>
      <c r="FZI40" s="64"/>
      <c r="FZJ40" s="64"/>
      <c r="FZK40" s="64"/>
      <c r="FZL40" s="64"/>
      <c r="FZM40" s="64"/>
      <c r="FZN40" s="64"/>
      <c r="FZO40" s="64"/>
      <c r="FZP40" s="64"/>
      <c r="FZQ40" s="64"/>
      <c r="FZR40" s="64"/>
      <c r="FZS40" s="64"/>
      <c r="FZT40" s="64"/>
      <c r="FZU40" s="64"/>
      <c r="FZV40" s="64"/>
      <c r="FZW40" s="64"/>
      <c r="FZX40" s="64"/>
      <c r="FZY40" s="64"/>
      <c r="FZZ40" s="64"/>
      <c r="GAA40" s="64"/>
      <c r="GAB40" s="64"/>
      <c r="GAC40" s="64"/>
      <c r="GAD40" s="64"/>
      <c r="GAE40" s="64"/>
      <c r="GAF40" s="64"/>
      <c r="GAG40" s="64"/>
      <c r="GAH40" s="64"/>
      <c r="GAI40" s="64"/>
      <c r="GAJ40" s="64"/>
      <c r="GAK40" s="64"/>
      <c r="GAL40" s="64"/>
      <c r="GAM40" s="64"/>
      <c r="GAN40" s="64"/>
      <c r="GAO40" s="64"/>
      <c r="GAP40" s="64"/>
      <c r="GAQ40" s="64"/>
      <c r="GAR40" s="64"/>
      <c r="GAS40" s="64"/>
      <c r="GAT40" s="64"/>
      <c r="GAU40" s="64"/>
      <c r="GAV40" s="64"/>
      <c r="GAW40" s="64"/>
      <c r="GAX40" s="64"/>
      <c r="GAY40" s="64"/>
      <c r="GAZ40" s="64"/>
      <c r="GBA40" s="64"/>
      <c r="GBB40" s="64"/>
      <c r="GBC40" s="64"/>
      <c r="GBD40" s="64"/>
      <c r="GBE40" s="64"/>
      <c r="GBF40" s="64"/>
      <c r="GBG40" s="64"/>
      <c r="GBH40" s="64"/>
      <c r="GBI40" s="64"/>
      <c r="GBJ40" s="64"/>
      <c r="GBK40" s="64"/>
      <c r="GBL40" s="64"/>
      <c r="GBM40" s="64"/>
      <c r="GBN40" s="64"/>
      <c r="GBO40" s="64"/>
      <c r="GBP40" s="64"/>
      <c r="GBQ40" s="64"/>
      <c r="GBR40" s="64"/>
      <c r="GBS40" s="64"/>
      <c r="GBT40" s="64"/>
      <c r="GBU40" s="64"/>
      <c r="GBV40" s="64"/>
      <c r="GBW40" s="64"/>
      <c r="GBX40" s="64"/>
      <c r="GBY40" s="64"/>
      <c r="GBZ40" s="64"/>
      <c r="GCA40" s="64"/>
      <c r="GCB40" s="64"/>
      <c r="GCC40" s="64"/>
      <c r="GCD40" s="64"/>
      <c r="GCE40" s="64"/>
      <c r="GCF40" s="64"/>
      <c r="GCG40" s="64"/>
      <c r="GCH40" s="64"/>
      <c r="GCI40" s="64"/>
      <c r="GCJ40" s="64"/>
      <c r="GCK40" s="64"/>
      <c r="GCL40" s="64"/>
      <c r="GCM40" s="64"/>
      <c r="GCN40" s="64"/>
      <c r="GCO40" s="64"/>
      <c r="GCP40" s="64"/>
      <c r="GCQ40" s="64"/>
      <c r="GCR40" s="64"/>
      <c r="GCS40" s="64"/>
      <c r="GCT40" s="64"/>
      <c r="GCU40" s="64"/>
      <c r="GCV40" s="64"/>
      <c r="GCW40" s="64"/>
      <c r="GCX40" s="64"/>
      <c r="GCY40" s="64"/>
      <c r="GCZ40" s="64"/>
      <c r="GDA40" s="64"/>
      <c r="GDB40" s="64"/>
      <c r="GDC40" s="64"/>
      <c r="GDD40" s="64"/>
      <c r="GDE40" s="64"/>
      <c r="GDF40" s="64"/>
      <c r="GDG40" s="64"/>
      <c r="GDH40" s="64"/>
      <c r="GDI40" s="64"/>
      <c r="GDJ40" s="64"/>
      <c r="GDK40" s="64"/>
      <c r="GDL40" s="64"/>
      <c r="GDM40" s="64"/>
      <c r="GDN40" s="64"/>
      <c r="GDO40" s="64"/>
      <c r="GDP40" s="64"/>
      <c r="GDQ40" s="64"/>
      <c r="GDR40" s="64"/>
      <c r="GDS40" s="64"/>
      <c r="GDT40" s="64"/>
      <c r="GDU40" s="64"/>
      <c r="GDV40" s="64"/>
      <c r="GDW40" s="64"/>
      <c r="GDX40" s="64"/>
      <c r="GDY40" s="64"/>
      <c r="GDZ40" s="64"/>
      <c r="GEA40" s="64"/>
      <c r="GEB40" s="64"/>
      <c r="GEC40" s="64"/>
      <c r="GED40" s="64"/>
      <c r="GEE40" s="64"/>
      <c r="GEF40" s="64"/>
      <c r="GEG40" s="64"/>
      <c r="GEH40" s="64"/>
      <c r="GEI40" s="64"/>
      <c r="GEJ40" s="64"/>
      <c r="GEK40" s="64"/>
      <c r="GEL40" s="64"/>
      <c r="GEM40" s="64"/>
      <c r="GEN40" s="64"/>
      <c r="GEO40" s="64"/>
      <c r="GEP40" s="64"/>
      <c r="GEQ40" s="64"/>
      <c r="GER40" s="64"/>
      <c r="GES40" s="64"/>
      <c r="GET40" s="64"/>
      <c r="GEU40" s="64"/>
      <c r="GEV40" s="64"/>
      <c r="GEW40" s="64"/>
      <c r="GEX40" s="64"/>
      <c r="GEY40" s="64"/>
      <c r="GEZ40" s="64"/>
      <c r="GFA40" s="64"/>
      <c r="GFB40" s="64"/>
      <c r="GFC40" s="64"/>
      <c r="GFD40" s="64"/>
      <c r="GFE40" s="64"/>
      <c r="GFF40" s="64"/>
      <c r="GFG40" s="64"/>
      <c r="GFH40" s="64"/>
      <c r="GFI40" s="64"/>
      <c r="GFJ40" s="64"/>
      <c r="GFK40" s="64"/>
      <c r="GFL40" s="64"/>
      <c r="GFM40" s="64"/>
      <c r="GFN40" s="64"/>
      <c r="GFO40" s="64"/>
      <c r="GFP40" s="64"/>
      <c r="GFQ40" s="64"/>
      <c r="GFR40" s="64"/>
      <c r="GFS40" s="64"/>
      <c r="GFT40" s="64"/>
      <c r="GFU40" s="64"/>
      <c r="GFV40" s="64"/>
      <c r="GFW40" s="64"/>
      <c r="GFX40" s="64"/>
      <c r="GFY40" s="64"/>
      <c r="GFZ40" s="64"/>
      <c r="GGA40" s="64"/>
      <c r="GGB40" s="64"/>
      <c r="GGC40" s="64"/>
      <c r="GGD40" s="64"/>
      <c r="GGE40" s="64"/>
      <c r="GGF40" s="64"/>
      <c r="GGG40" s="64"/>
      <c r="GGH40" s="64"/>
      <c r="GGI40" s="64"/>
      <c r="GGJ40" s="64"/>
      <c r="GGK40" s="64"/>
      <c r="GGL40" s="64"/>
      <c r="GGM40" s="64"/>
      <c r="GGN40" s="64"/>
      <c r="GGO40" s="64"/>
      <c r="GGP40" s="64"/>
      <c r="GGQ40" s="64"/>
      <c r="GGR40" s="64"/>
      <c r="GGS40" s="64"/>
      <c r="GGT40" s="64"/>
      <c r="GGU40" s="64"/>
      <c r="GGV40" s="64"/>
      <c r="GGW40" s="64"/>
      <c r="GGX40" s="64"/>
      <c r="GGY40" s="64"/>
      <c r="GGZ40" s="64"/>
      <c r="GHA40" s="64"/>
      <c r="GHB40" s="64"/>
      <c r="GHC40" s="64"/>
      <c r="GHD40" s="64"/>
      <c r="GHE40" s="64"/>
      <c r="GHF40" s="64"/>
      <c r="GHG40" s="64"/>
      <c r="GHH40" s="64"/>
      <c r="GHI40" s="64"/>
      <c r="GHJ40" s="64"/>
      <c r="GHK40" s="64"/>
      <c r="GHL40" s="64"/>
      <c r="GHM40" s="64"/>
      <c r="GHN40" s="64"/>
      <c r="GHO40" s="64"/>
      <c r="GHP40" s="64"/>
      <c r="GHQ40" s="64"/>
      <c r="GHR40" s="64"/>
      <c r="GHS40" s="64"/>
      <c r="GHT40" s="64"/>
      <c r="GHU40" s="64"/>
      <c r="GHV40" s="64"/>
      <c r="GHW40" s="64"/>
      <c r="GHX40" s="64"/>
      <c r="GHY40" s="64"/>
      <c r="GHZ40" s="64"/>
      <c r="GIA40" s="64"/>
      <c r="GIB40" s="64"/>
      <c r="GIC40" s="64"/>
      <c r="GID40" s="64"/>
      <c r="GIE40" s="64"/>
      <c r="GIF40" s="64"/>
      <c r="GIG40" s="64"/>
      <c r="GIH40" s="64"/>
      <c r="GII40" s="64"/>
      <c r="GIJ40" s="64"/>
      <c r="GIK40" s="64"/>
      <c r="GIL40" s="64"/>
      <c r="GIM40" s="64"/>
      <c r="GIN40" s="64"/>
      <c r="GIO40" s="64"/>
      <c r="GIP40" s="64"/>
      <c r="GIQ40" s="64"/>
      <c r="GIR40" s="64"/>
      <c r="GIS40" s="64"/>
      <c r="GIT40" s="64"/>
      <c r="GIU40" s="64"/>
      <c r="GIV40" s="64"/>
      <c r="GIW40" s="64"/>
      <c r="GIX40" s="64"/>
      <c r="GIY40" s="64"/>
      <c r="GIZ40" s="64"/>
      <c r="GJA40" s="64"/>
      <c r="GJB40" s="64"/>
      <c r="GJC40" s="64"/>
      <c r="GJD40" s="64"/>
      <c r="GJE40" s="64"/>
      <c r="GJF40" s="64"/>
      <c r="GJG40" s="64"/>
      <c r="GJH40" s="64"/>
      <c r="GJI40" s="64"/>
      <c r="GJJ40" s="64"/>
      <c r="GJK40" s="64"/>
      <c r="GJL40" s="64"/>
      <c r="GJM40" s="64"/>
      <c r="GJN40" s="64"/>
      <c r="GJO40" s="64"/>
      <c r="GJP40" s="64"/>
      <c r="GJQ40" s="64"/>
      <c r="GJR40" s="64"/>
      <c r="GJS40" s="64"/>
      <c r="GJT40" s="64"/>
      <c r="GJU40" s="64"/>
      <c r="GJV40" s="64"/>
      <c r="GJW40" s="64"/>
      <c r="GJX40" s="64"/>
      <c r="GJY40" s="64"/>
      <c r="GJZ40" s="64"/>
      <c r="GKA40" s="64"/>
      <c r="GKB40" s="64"/>
      <c r="GKC40" s="64"/>
      <c r="GKD40" s="64"/>
      <c r="GKE40" s="64"/>
      <c r="GKF40" s="64"/>
      <c r="GKG40" s="64"/>
      <c r="GKH40" s="64"/>
      <c r="GKI40" s="64"/>
      <c r="GKJ40" s="64"/>
      <c r="GKK40" s="64"/>
      <c r="GKL40" s="64"/>
      <c r="GKM40" s="64"/>
      <c r="GKN40" s="64"/>
      <c r="GKO40" s="64"/>
      <c r="GKP40" s="64"/>
      <c r="GKQ40" s="64"/>
      <c r="GKR40" s="64"/>
      <c r="GKS40" s="64"/>
      <c r="GKT40" s="64"/>
      <c r="GKU40" s="64"/>
      <c r="GKV40" s="64"/>
      <c r="GKW40" s="64"/>
      <c r="GKX40" s="64"/>
      <c r="GKY40" s="64"/>
      <c r="GKZ40" s="64"/>
      <c r="GLA40" s="64"/>
      <c r="GLB40" s="64"/>
      <c r="GLC40" s="64"/>
      <c r="GLD40" s="64"/>
      <c r="GLE40" s="64"/>
      <c r="GLF40" s="64"/>
      <c r="GLG40" s="64"/>
      <c r="GLH40" s="64"/>
      <c r="GLI40" s="64"/>
      <c r="GLJ40" s="64"/>
      <c r="GLK40" s="64"/>
      <c r="GLL40" s="64"/>
      <c r="GLM40" s="64"/>
      <c r="GLN40" s="64"/>
      <c r="GLO40" s="64"/>
      <c r="GLP40" s="64"/>
      <c r="GLQ40" s="64"/>
      <c r="GLR40" s="64"/>
      <c r="GLS40" s="64"/>
      <c r="GLT40" s="64"/>
      <c r="GLU40" s="64"/>
      <c r="GLV40" s="64"/>
      <c r="GLW40" s="64"/>
      <c r="GLX40" s="64"/>
      <c r="GLY40" s="64"/>
      <c r="GLZ40" s="64"/>
      <c r="GMA40" s="64"/>
      <c r="GMB40" s="64"/>
      <c r="GMC40" s="64"/>
      <c r="GMD40" s="64"/>
      <c r="GME40" s="64"/>
      <c r="GMF40" s="64"/>
      <c r="GMG40" s="64"/>
      <c r="GMH40" s="64"/>
      <c r="GMI40" s="64"/>
      <c r="GMJ40" s="64"/>
      <c r="GMK40" s="64"/>
      <c r="GML40" s="64"/>
      <c r="GMM40" s="64"/>
      <c r="GMN40" s="64"/>
      <c r="GMO40" s="64"/>
      <c r="GMP40" s="64"/>
      <c r="GMQ40" s="64"/>
      <c r="GMR40" s="64"/>
      <c r="GMS40" s="64"/>
      <c r="GMT40" s="64"/>
      <c r="GMU40" s="64"/>
      <c r="GMV40" s="64"/>
      <c r="GMW40" s="64"/>
      <c r="GMX40" s="64"/>
      <c r="GMY40" s="64"/>
      <c r="GMZ40" s="64"/>
      <c r="GNA40" s="64"/>
      <c r="GNB40" s="64"/>
      <c r="GNC40" s="64"/>
      <c r="GND40" s="64"/>
      <c r="GNE40" s="64"/>
      <c r="GNF40" s="64"/>
      <c r="GNG40" s="64"/>
      <c r="GNH40" s="64"/>
      <c r="GNI40" s="64"/>
      <c r="GNJ40" s="64"/>
      <c r="GNK40" s="64"/>
      <c r="GNL40" s="64"/>
      <c r="GNM40" s="64"/>
      <c r="GNN40" s="64"/>
      <c r="GNO40" s="64"/>
      <c r="GNP40" s="64"/>
      <c r="GNQ40" s="64"/>
      <c r="GNR40" s="64"/>
      <c r="GNS40" s="64"/>
      <c r="GNT40" s="64"/>
      <c r="GNU40" s="64"/>
      <c r="GNV40" s="64"/>
      <c r="GNW40" s="64"/>
      <c r="GNX40" s="64"/>
      <c r="GNY40" s="64"/>
      <c r="GNZ40" s="64"/>
      <c r="GOA40" s="64"/>
      <c r="GOB40" s="64"/>
      <c r="GOC40" s="64"/>
      <c r="GOD40" s="64"/>
      <c r="GOE40" s="64"/>
      <c r="GOF40" s="64"/>
      <c r="GOG40" s="64"/>
      <c r="GOH40" s="64"/>
      <c r="GOI40" s="64"/>
      <c r="GOJ40" s="64"/>
      <c r="GOK40" s="64"/>
      <c r="GOL40" s="64"/>
      <c r="GOM40" s="64"/>
      <c r="GON40" s="64"/>
      <c r="GOO40" s="64"/>
      <c r="GOP40" s="64"/>
      <c r="GOQ40" s="64"/>
      <c r="GOR40" s="64"/>
      <c r="GOS40" s="64"/>
      <c r="GOT40" s="64"/>
      <c r="GOU40" s="64"/>
      <c r="GOV40" s="64"/>
      <c r="GOW40" s="64"/>
      <c r="GOX40" s="64"/>
      <c r="GOY40" s="64"/>
      <c r="GOZ40" s="64"/>
      <c r="GPA40" s="64"/>
      <c r="GPB40" s="64"/>
      <c r="GPC40" s="64"/>
      <c r="GPD40" s="64"/>
      <c r="GPE40" s="64"/>
      <c r="GPF40" s="64"/>
      <c r="GPG40" s="64"/>
      <c r="GPH40" s="64"/>
      <c r="GPI40" s="64"/>
      <c r="GPJ40" s="64"/>
      <c r="GPK40" s="64"/>
      <c r="GPL40" s="64"/>
      <c r="GPM40" s="64"/>
      <c r="GPN40" s="64"/>
      <c r="GPO40" s="64"/>
      <c r="GPP40" s="64"/>
      <c r="GPQ40" s="64"/>
      <c r="GPR40" s="64"/>
      <c r="GPS40" s="64"/>
      <c r="GPT40" s="64"/>
      <c r="GPU40" s="64"/>
      <c r="GPV40" s="64"/>
      <c r="GPW40" s="64"/>
      <c r="GPX40" s="64"/>
      <c r="GPY40" s="64"/>
      <c r="GPZ40" s="64"/>
      <c r="GQA40" s="64"/>
      <c r="GQB40" s="64"/>
      <c r="GQC40" s="64"/>
      <c r="GQD40" s="64"/>
      <c r="GQE40" s="64"/>
      <c r="GQF40" s="64"/>
      <c r="GQG40" s="64"/>
      <c r="GQH40" s="64"/>
      <c r="GQI40" s="64"/>
      <c r="GQJ40" s="64"/>
      <c r="GQK40" s="64"/>
      <c r="GQL40" s="64"/>
      <c r="GQM40" s="64"/>
      <c r="GQN40" s="64"/>
      <c r="GQO40" s="64"/>
      <c r="GQP40" s="64"/>
      <c r="GQQ40" s="64"/>
      <c r="GQR40" s="64"/>
      <c r="GQS40" s="64"/>
      <c r="GQT40" s="64"/>
      <c r="GQU40" s="64"/>
      <c r="GQV40" s="64"/>
      <c r="GQW40" s="64"/>
      <c r="GQX40" s="64"/>
      <c r="GQY40" s="64"/>
      <c r="GQZ40" s="64"/>
      <c r="GRA40" s="64"/>
      <c r="GRB40" s="64"/>
      <c r="GRC40" s="64"/>
      <c r="GRD40" s="64"/>
      <c r="GRE40" s="64"/>
      <c r="GRF40" s="64"/>
      <c r="GRG40" s="64"/>
      <c r="GRH40" s="64"/>
      <c r="GRI40" s="64"/>
      <c r="GRJ40" s="64"/>
      <c r="GRK40" s="64"/>
      <c r="GRL40" s="64"/>
      <c r="GRM40" s="64"/>
      <c r="GRN40" s="64"/>
      <c r="GRO40" s="64"/>
      <c r="GRP40" s="64"/>
      <c r="GRQ40" s="64"/>
      <c r="GRR40" s="64"/>
      <c r="GRS40" s="64"/>
      <c r="GRT40" s="64"/>
      <c r="GRU40" s="64"/>
      <c r="GRV40" s="64"/>
      <c r="GRW40" s="64"/>
      <c r="GRX40" s="64"/>
      <c r="GRY40" s="64"/>
      <c r="GRZ40" s="64"/>
      <c r="GSA40" s="64"/>
      <c r="GSB40" s="64"/>
      <c r="GSC40" s="64"/>
      <c r="GSD40" s="64"/>
      <c r="GSE40" s="64"/>
      <c r="GSF40" s="64"/>
      <c r="GSG40" s="64"/>
      <c r="GSH40" s="64"/>
      <c r="GSI40" s="64"/>
      <c r="GSJ40" s="64"/>
      <c r="GSK40" s="64"/>
      <c r="GSL40" s="64"/>
      <c r="GSM40" s="64"/>
      <c r="GSN40" s="64"/>
      <c r="GSO40" s="64"/>
      <c r="GSP40" s="64"/>
      <c r="GSQ40" s="64"/>
      <c r="GSR40" s="64"/>
      <c r="GSS40" s="64"/>
      <c r="GST40" s="64"/>
      <c r="GSU40" s="64"/>
      <c r="GSV40" s="64"/>
      <c r="GSW40" s="64"/>
      <c r="GSX40" s="64"/>
      <c r="GSY40" s="64"/>
      <c r="GSZ40" s="64"/>
      <c r="GTA40" s="64"/>
      <c r="GTB40" s="64"/>
      <c r="GTC40" s="64"/>
      <c r="GTD40" s="64"/>
      <c r="GTE40" s="64"/>
      <c r="GTF40" s="64"/>
      <c r="GTG40" s="64"/>
      <c r="GTH40" s="64"/>
      <c r="GTI40" s="64"/>
      <c r="GTJ40" s="64"/>
      <c r="GTK40" s="64"/>
      <c r="GTL40" s="64"/>
      <c r="GTM40" s="64"/>
      <c r="GTN40" s="64"/>
      <c r="GTO40" s="64"/>
      <c r="GTP40" s="64"/>
      <c r="GTQ40" s="64"/>
      <c r="GTR40" s="64"/>
      <c r="GTS40" s="64"/>
      <c r="GTT40" s="64"/>
      <c r="GTU40" s="64"/>
      <c r="GTV40" s="64"/>
      <c r="GTW40" s="64"/>
      <c r="GTX40" s="64"/>
      <c r="GTY40" s="64"/>
      <c r="GTZ40" s="64"/>
      <c r="GUA40" s="64"/>
      <c r="GUB40" s="64"/>
      <c r="GUC40" s="64"/>
      <c r="GUD40" s="64"/>
      <c r="GUE40" s="64"/>
      <c r="GUF40" s="64"/>
      <c r="GUG40" s="64"/>
      <c r="GUH40" s="64"/>
      <c r="GUI40" s="64"/>
      <c r="GUJ40" s="64"/>
      <c r="GUK40" s="64"/>
      <c r="GUL40" s="64"/>
      <c r="GUM40" s="64"/>
      <c r="GUN40" s="64"/>
      <c r="GUO40" s="64"/>
      <c r="GUP40" s="64"/>
      <c r="GUQ40" s="64"/>
      <c r="GUR40" s="64"/>
      <c r="GUS40" s="64"/>
      <c r="GUT40" s="64"/>
      <c r="GUU40" s="64"/>
      <c r="GUV40" s="64"/>
      <c r="GUW40" s="64"/>
      <c r="GUX40" s="64"/>
      <c r="GUY40" s="64"/>
      <c r="GUZ40" s="64"/>
      <c r="GVA40" s="64"/>
      <c r="GVB40" s="64"/>
      <c r="GVC40" s="64"/>
      <c r="GVD40" s="64"/>
      <c r="GVE40" s="64"/>
      <c r="GVF40" s="64"/>
      <c r="GVG40" s="64"/>
      <c r="GVH40" s="64"/>
      <c r="GVI40" s="64"/>
      <c r="GVJ40" s="64"/>
      <c r="GVK40" s="64"/>
      <c r="GVL40" s="64"/>
      <c r="GVM40" s="64"/>
      <c r="GVN40" s="64"/>
      <c r="GVO40" s="64"/>
      <c r="GVP40" s="64"/>
      <c r="GVQ40" s="64"/>
      <c r="GVR40" s="64"/>
      <c r="GVS40" s="64"/>
      <c r="GVT40" s="64"/>
      <c r="GVU40" s="64"/>
      <c r="GVV40" s="64"/>
      <c r="GVW40" s="64"/>
      <c r="GVX40" s="64"/>
      <c r="GVY40" s="64"/>
      <c r="GVZ40" s="64"/>
      <c r="GWA40" s="64"/>
      <c r="GWB40" s="64"/>
      <c r="GWC40" s="64"/>
      <c r="GWD40" s="64"/>
      <c r="GWE40" s="64"/>
      <c r="GWF40" s="64"/>
      <c r="GWG40" s="64"/>
      <c r="GWH40" s="64"/>
      <c r="GWI40" s="64"/>
      <c r="GWJ40" s="64"/>
      <c r="GWK40" s="64"/>
      <c r="GWL40" s="64"/>
      <c r="GWM40" s="64"/>
      <c r="GWN40" s="64"/>
      <c r="GWO40" s="64"/>
      <c r="GWP40" s="64"/>
      <c r="GWQ40" s="64"/>
      <c r="GWR40" s="64"/>
      <c r="GWS40" s="64"/>
      <c r="GWT40" s="64"/>
      <c r="GWU40" s="64"/>
      <c r="GWV40" s="64"/>
      <c r="GWW40" s="64"/>
      <c r="GWX40" s="64"/>
      <c r="GWY40" s="64"/>
      <c r="GWZ40" s="64"/>
      <c r="GXA40" s="64"/>
      <c r="GXB40" s="64"/>
      <c r="GXC40" s="64"/>
      <c r="GXD40" s="64"/>
      <c r="GXE40" s="64"/>
      <c r="GXF40" s="64"/>
      <c r="GXG40" s="64"/>
      <c r="GXH40" s="64"/>
      <c r="GXI40" s="64"/>
      <c r="GXJ40" s="64"/>
      <c r="GXK40" s="64"/>
      <c r="GXL40" s="64"/>
      <c r="GXM40" s="64"/>
      <c r="GXN40" s="64"/>
      <c r="GXO40" s="64"/>
      <c r="GXP40" s="64"/>
      <c r="GXQ40" s="64"/>
      <c r="GXR40" s="64"/>
      <c r="GXS40" s="64"/>
      <c r="GXT40" s="64"/>
      <c r="GXU40" s="64"/>
      <c r="GXV40" s="64"/>
      <c r="GXW40" s="64"/>
      <c r="GXX40" s="64"/>
      <c r="GXY40" s="64"/>
      <c r="GXZ40" s="64"/>
      <c r="GYA40" s="64"/>
      <c r="GYB40" s="64"/>
      <c r="GYC40" s="64"/>
      <c r="GYD40" s="64"/>
      <c r="GYE40" s="64"/>
      <c r="GYF40" s="64"/>
      <c r="GYG40" s="64"/>
      <c r="GYH40" s="64"/>
      <c r="GYI40" s="64"/>
      <c r="GYJ40" s="64"/>
      <c r="GYK40" s="64"/>
      <c r="GYL40" s="64"/>
      <c r="GYM40" s="64"/>
      <c r="GYN40" s="64"/>
      <c r="GYO40" s="64"/>
      <c r="GYP40" s="64"/>
      <c r="GYQ40" s="64"/>
      <c r="GYR40" s="64"/>
      <c r="GYS40" s="64"/>
      <c r="GYT40" s="64"/>
      <c r="GYU40" s="64"/>
      <c r="GYV40" s="64"/>
      <c r="GYW40" s="64"/>
      <c r="GYX40" s="64"/>
      <c r="GYY40" s="64"/>
      <c r="GYZ40" s="64"/>
      <c r="GZA40" s="64"/>
      <c r="GZB40" s="64"/>
      <c r="GZC40" s="64"/>
      <c r="GZD40" s="64"/>
      <c r="GZE40" s="64"/>
      <c r="GZF40" s="64"/>
      <c r="GZG40" s="64"/>
      <c r="GZH40" s="64"/>
      <c r="GZI40" s="64"/>
      <c r="GZJ40" s="64"/>
      <c r="GZK40" s="64"/>
      <c r="GZL40" s="64"/>
      <c r="GZM40" s="64"/>
      <c r="GZN40" s="64"/>
      <c r="GZO40" s="64"/>
      <c r="GZP40" s="64"/>
      <c r="GZQ40" s="64"/>
      <c r="GZR40" s="64"/>
      <c r="GZS40" s="64"/>
      <c r="GZT40" s="64"/>
      <c r="GZU40" s="64"/>
      <c r="GZV40" s="64"/>
      <c r="GZW40" s="64"/>
      <c r="GZX40" s="64"/>
      <c r="GZY40" s="64"/>
      <c r="GZZ40" s="64"/>
      <c r="HAA40" s="64"/>
      <c r="HAB40" s="64"/>
      <c r="HAC40" s="64"/>
      <c r="HAD40" s="64"/>
      <c r="HAE40" s="64"/>
      <c r="HAF40" s="64"/>
      <c r="HAG40" s="64"/>
      <c r="HAH40" s="64"/>
      <c r="HAI40" s="64"/>
      <c r="HAJ40" s="64"/>
      <c r="HAK40" s="64"/>
      <c r="HAL40" s="64"/>
      <c r="HAM40" s="64"/>
      <c r="HAN40" s="64"/>
      <c r="HAO40" s="64"/>
      <c r="HAP40" s="64"/>
      <c r="HAQ40" s="64"/>
      <c r="HAR40" s="64"/>
      <c r="HAS40" s="64"/>
      <c r="HAT40" s="64"/>
      <c r="HAU40" s="64"/>
      <c r="HAV40" s="64"/>
      <c r="HAW40" s="64"/>
      <c r="HAX40" s="64"/>
      <c r="HAY40" s="64"/>
      <c r="HAZ40" s="64"/>
      <c r="HBA40" s="64"/>
      <c r="HBB40" s="64"/>
      <c r="HBC40" s="64"/>
      <c r="HBD40" s="64"/>
      <c r="HBE40" s="64"/>
      <c r="HBF40" s="64"/>
      <c r="HBG40" s="64"/>
      <c r="HBH40" s="64"/>
      <c r="HBI40" s="64"/>
      <c r="HBJ40" s="64"/>
      <c r="HBK40" s="64"/>
      <c r="HBL40" s="64"/>
      <c r="HBM40" s="64"/>
      <c r="HBN40" s="64"/>
      <c r="HBO40" s="64"/>
      <c r="HBP40" s="64"/>
      <c r="HBQ40" s="64"/>
      <c r="HBR40" s="64"/>
      <c r="HBS40" s="64"/>
      <c r="HBT40" s="64"/>
      <c r="HBU40" s="64"/>
      <c r="HBV40" s="64"/>
      <c r="HBW40" s="64"/>
      <c r="HBX40" s="64"/>
      <c r="HBY40" s="64"/>
      <c r="HBZ40" s="64"/>
      <c r="HCA40" s="64"/>
      <c r="HCB40" s="64"/>
      <c r="HCC40" s="64"/>
      <c r="HCD40" s="64"/>
      <c r="HCE40" s="64"/>
      <c r="HCF40" s="64"/>
      <c r="HCG40" s="64"/>
      <c r="HCH40" s="64"/>
      <c r="HCI40" s="64"/>
      <c r="HCJ40" s="64"/>
      <c r="HCK40" s="64"/>
      <c r="HCL40" s="64"/>
      <c r="HCM40" s="64"/>
      <c r="HCN40" s="64"/>
      <c r="HCO40" s="64"/>
      <c r="HCP40" s="64"/>
      <c r="HCQ40" s="64"/>
      <c r="HCR40" s="64"/>
      <c r="HCS40" s="64"/>
      <c r="HCT40" s="64"/>
      <c r="HCU40" s="64"/>
      <c r="HCV40" s="64"/>
      <c r="HCW40" s="64"/>
      <c r="HCX40" s="64"/>
      <c r="HCY40" s="64"/>
      <c r="HCZ40" s="64"/>
      <c r="HDA40" s="64"/>
      <c r="HDB40" s="64"/>
      <c r="HDC40" s="64"/>
      <c r="HDD40" s="64"/>
      <c r="HDE40" s="64"/>
      <c r="HDF40" s="64"/>
      <c r="HDG40" s="64"/>
      <c r="HDH40" s="64"/>
      <c r="HDI40" s="64"/>
      <c r="HDJ40" s="64"/>
      <c r="HDK40" s="64"/>
      <c r="HDL40" s="64"/>
      <c r="HDM40" s="64"/>
      <c r="HDN40" s="64"/>
      <c r="HDO40" s="64"/>
      <c r="HDP40" s="64"/>
      <c r="HDQ40" s="64"/>
      <c r="HDR40" s="64"/>
      <c r="HDS40" s="64"/>
      <c r="HDT40" s="64"/>
      <c r="HDU40" s="64"/>
      <c r="HDV40" s="64"/>
      <c r="HDW40" s="64"/>
      <c r="HDX40" s="64"/>
      <c r="HDY40" s="64"/>
      <c r="HDZ40" s="64"/>
      <c r="HEA40" s="64"/>
      <c r="HEB40" s="64"/>
      <c r="HEC40" s="64"/>
      <c r="HED40" s="64"/>
      <c r="HEE40" s="64"/>
      <c r="HEF40" s="64"/>
      <c r="HEG40" s="64"/>
      <c r="HEH40" s="64"/>
      <c r="HEI40" s="64"/>
      <c r="HEJ40" s="64"/>
      <c r="HEK40" s="64"/>
      <c r="HEL40" s="64"/>
      <c r="HEM40" s="64"/>
      <c r="HEN40" s="64"/>
      <c r="HEO40" s="64"/>
      <c r="HEP40" s="64"/>
      <c r="HEQ40" s="64"/>
      <c r="HER40" s="64"/>
      <c r="HES40" s="64"/>
      <c r="HET40" s="64"/>
      <c r="HEU40" s="64"/>
      <c r="HEV40" s="64"/>
      <c r="HEW40" s="64"/>
      <c r="HEX40" s="64"/>
      <c r="HEY40" s="64"/>
      <c r="HEZ40" s="64"/>
      <c r="HFA40" s="64"/>
      <c r="HFB40" s="64"/>
      <c r="HFC40" s="64"/>
      <c r="HFD40" s="64"/>
      <c r="HFE40" s="64"/>
      <c r="HFF40" s="64"/>
      <c r="HFG40" s="64"/>
      <c r="HFH40" s="64"/>
      <c r="HFI40" s="64"/>
      <c r="HFJ40" s="64"/>
      <c r="HFK40" s="64"/>
      <c r="HFL40" s="64"/>
      <c r="HFM40" s="64"/>
      <c r="HFN40" s="64"/>
      <c r="HFO40" s="64"/>
      <c r="HFP40" s="64"/>
      <c r="HFQ40" s="64"/>
      <c r="HFR40" s="64"/>
      <c r="HFS40" s="64"/>
      <c r="HFT40" s="64"/>
      <c r="HFU40" s="64"/>
      <c r="HFV40" s="64"/>
      <c r="HFW40" s="64"/>
      <c r="HFX40" s="64"/>
      <c r="HFY40" s="64"/>
      <c r="HFZ40" s="64"/>
      <c r="HGA40" s="64"/>
      <c r="HGB40" s="64"/>
      <c r="HGC40" s="64"/>
      <c r="HGD40" s="64"/>
      <c r="HGE40" s="64"/>
      <c r="HGF40" s="64"/>
      <c r="HGG40" s="64"/>
      <c r="HGH40" s="64"/>
      <c r="HGI40" s="64"/>
      <c r="HGJ40" s="64"/>
      <c r="HGK40" s="64"/>
      <c r="HGL40" s="64"/>
      <c r="HGM40" s="64"/>
      <c r="HGN40" s="64"/>
      <c r="HGO40" s="64"/>
      <c r="HGP40" s="64"/>
      <c r="HGQ40" s="64"/>
      <c r="HGR40" s="64"/>
      <c r="HGS40" s="64"/>
      <c r="HGT40" s="64"/>
      <c r="HGU40" s="64"/>
      <c r="HGV40" s="64"/>
      <c r="HGW40" s="64"/>
      <c r="HGX40" s="64"/>
      <c r="HGY40" s="64"/>
      <c r="HGZ40" s="64"/>
      <c r="HHA40" s="64"/>
      <c r="HHB40" s="64"/>
      <c r="HHC40" s="64"/>
      <c r="HHD40" s="64"/>
      <c r="HHE40" s="64"/>
      <c r="HHF40" s="64"/>
      <c r="HHG40" s="64"/>
      <c r="HHH40" s="64"/>
      <c r="HHI40" s="64"/>
      <c r="HHJ40" s="64"/>
      <c r="HHK40" s="64"/>
      <c r="HHL40" s="64"/>
      <c r="HHM40" s="64"/>
      <c r="HHN40" s="64"/>
      <c r="HHO40" s="64"/>
      <c r="HHP40" s="64"/>
      <c r="HHQ40" s="64"/>
      <c r="HHR40" s="64"/>
      <c r="HHS40" s="64"/>
      <c r="HHT40" s="64"/>
      <c r="HHU40" s="64"/>
      <c r="HHV40" s="64"/>
      <c r="HHW40" s="64"/>
      <c r="HHX40" s="64"/>
      <c r="HHY40" s="64"/>
      <c r="HHZ40" s="64"/>
      <c r="HIA40" s="64"/>
      <c r="HIB40" s="64"/>
      <c r="HIC40" s="64"/>
      <c r="HID40" s="64"/>
      <c r="HIE40" s="64"/>
      <c r="HIF40" s="64"/>
      <c r="HIG40" s="64"/>
      <c r="HIH40" s="64"/>
      <c r="HII40" s="64"/>
      <c r="HIJ40" s="64"/>
      <c r="HIK40" s="64"/>
      <c r="HIL40" s="64"/>
      <c r="HIM40" s="64"/>
      <c r="HIN40" s="64"/>
      <c r="HIO40" s="64"/>
      <c r="HIP40" s="64"/>
      <c r="HIQ40" s="64"/>
      <c r="HIR40" s="64"/>
      <c r="HIS40" s="64"/>
      <c r="HIT40" s="64"/>
      <c r="HIU40" s="64"/>
      <c r="HIV40" s="64"/>
      <c r="HIW40" s="64"/>
      <c r="HIX40" s="64"/>
      <c r="HIY40" s="64"/>
      <c r="HIZ40" s="64"/>
      <c r="HJA40" s="64"/>
      <c r="HJB40" s="64"/>
      <c r="HJC40" s="64"/>
      <c r="HJD40" s="64"/>
      <c r="HJE40" s="64"/>
      <c r="HJF40" s="64"/>
      <c r="HJG40" s="64"/>
      <c r="HJH40" s="64"/>
      <c r="HJI40" s="64"/>
      <c r="HJJ40" s="64"/>
      <c r="HJK40" s="64"/>
      <c r="HJL40" s="64"/>
      <c r="HJM40" s="64"/>
      <c r="HJN40" s="64"/>
      <c r="HJO40" s="64"/>
      <c r="HJP40" s="64"/>
      <c r="HJQ40" s="64"/>
      <c r="HJR40" s="64"/>
      <c r="HJS40" s="64"/>
      <c r="HJT40" s="64"/>
      <c r="HJU40" s="64"/>
      <c r="HJV40" s="64"/>
      <c r="HJW40" s="64"/>
      <c r="HJX40" s="64"/>
      <c r="HJY40" s="64"/>
      <c r="HJZ40" s="64"/>
      <c r="HKA40" s="64"/>
      <c r="HKB40" s="64"/>
      <c r="HKC40" s="64"/>
      <c r="HKD40" s="64"/>
      <c r="HKE40" s="64"/>
      <c r="HKF40" s="64"/>
      <c r="HKG40" s="64"/>
      <c r="HKH40" s="64"/>
      <c r="HKI40" s="64"/>
      <c r="HKJ40" s="64"/>
      <c r="HKK40" s="64"/>
      <c r="HKL40" s="64"/>
      <c r="HKM40" s="64"/>
      <c r="HKN40" s="64"/>
      <c r="HKO40" s="64"/>
      <c r="HKP40" s="64"/>
      <c r="HKQ40" s="64"/>
      <c r="HKR40" s="64"/>
      <c r="HKS40" s="64"/>
      <c r="HKT40" s="64"/>
      <c r="HKU40" s="64"/>
      <c r="HKV40" s="64"/>
      <c r="HKW40" s="64"/>
      <c r="HKX40" s="64"/>
      <c r="HKY40" s="64"/>
      <c r="HKZ40" s="64"/>
      <c r="HLA40" s="64"/>
      <c r="HLB40" s="64"/>
      <c r="HLC40" s="64"/>
      <c r="HLD40" s="64"/>
      <c r="HLE40" s="64"/>
      <c r="HLF40" s="64"/>
      <c r="HLG40" s="64"/>
      <c r="HLH40" s="64"/>
      <c r="HLI40" s="64"/>
      <c r="HLJ40" s="64"/>
      <c r="HLK40" s="64"/>
      <c r="HLL40" s="64"/>
      <c r="HLM40" s="64"/>
      <c r="HLN40" s="64"/>
      <c r="HLO40" s="64"/>
      <c r="HLP40" s="64"/>
      <c r="HLQ40" s="64"/>
      <c r="HLR40" s="64"/>
      <c r="HLS40" s="64"/>
      <c r="HLT40" s="64"/>
      <c r="HLU40" s="64"/>
      <c r="HLV40" s="64"/>
      <c r="HLW40" s="64"/>
      <c r="HLX40" s="64"/>
      <c r="HLY40" s="64"/>
      <c r="HLZ40" s="64"/>
      <c r="HMA40" s="64"/>
      <c r="HMB40" s="64"/>
      <c r="HMC40" s="64"/>
      <c r="HMD40" s="64"/>
      <c r="HME40" s="64"/>
      <c r="HMF40" s="64"/>
      <c r="HMG40" s="64"/>
      <c r="HMH40" s="64"/>
      <c r="HMI40" s="64"/>
      <c r="HMJ40" s="64"/>
      <c r="HMK40" s="64"/>
      <c r="HML40" s="64"/>
      <c r="HMM40" s="64"/>
      <c r="HMN40" s="64"/>
      <c r="HMO40" s="64"/>
      <c r="HMP40" s="64"/>
      <c r="HMQ40" s="64"/>
      <c r="HMR40" s="64"/>
      <c r="HMS40" s="64"/>
      <c r="HMT40" s="64"/>
      <c r="HMU40" s="64"/>
      <c r="HMV40" s="64"/>
      <c r="HMW40" s="64"/>
      <c r="HMX40" s="64"/>
      <c r="HMY40" s="64"/>
      <c r="HMZ40" s="64"/>
      <c r="HNA40" s="64"/>
      <c r="HNB40" s="64"/>
      <c r="HNC40" s="64"/>
      <c r="HND40" s="64"/>
      <c r="HNE40" s="64"/>
      <c r="HNF40" s="64"/>
      <c r="HNG40" s="64"/>
      <c r="HNH40" s="64"/>
      <c r="HNI40" s="64"/>
      <c r="HNJ40" s="64"/>
      <c r="HNK40" s="64"/>
      <c r="HNL40" s="64"/>
      <c r="HNM40" s="64"/>
      <c r="HNN40" s="64"/>
      <c r="HNO40" s="64"/>
      <c r="HNP40" s="64"/>
      <c r="HNQ40" s="64"/>
      <c r="HNR40" s="64"/>
      <c r="HNS40" s="64"/>
      <c r="HNT40" s="64"/>
      <c r="HNU40" s="64"/>
      <c r="HNV40" s="64"/>
      <c r="HNW40" s="64"/>
      <c r="HNX40" s="64"/>
      <c r="HNY40" s="64"/>
      <c r="HNZ40" s="64"/>
      <c r="HOA40" s="64"/>
      <c r="HOB40" s="64"/>
      <c r="HOC40" s="64"/>
      <c r="HOD40" s="64"/>
      <c r="HOE40" s="64"/>
      <c r="HOF40" s="64"/>
      <c r="HOG40" s="64"/>
      <c r="HOH40" s="64"/>
      <c r="HOI40" s="64"/>
      <c r="HOJ40" s="64"/>
      <c r="HOK40" s="64"/>
      <c r="HOL40" s="64"/>
      <c r="HOM40" s="64"/>
      <c r="HON40" s="64"/>
      <c r="HOO40" s="64"/>
      <c r="HOP40" s="64"/>
      <c r="HOQ40" s="64"/>
      <c r="HOR40" s="64"/>
      <c r="HOS40" s="64"/>
      <c r="HOT40" s="64"/>
      <c r="HOU40" s="64"/>
      <c r="HOV40" s="64"/>
      <c r="HOW40" s="64"/>
      <c r="HOX40" s="64"/>
      <c r="HOY40" s="64"/>
      <c r="HOZ40" s="64"/>
      <c r="HPA40" s="64"/>
      <c r="HPB40" s="64"/>
      <c r="HPC40" s="64"/>
      <c r="HPD40" s="64"/>
      <c r="HPE40" s="64"/>
      <c r="HPF40" s="64"/>
      <c r="HPG40" s="64"/>
      <c r="HPH40" s="64"/>
      <c r="HPI40" s="64"/>
      <c r="HPJ40" s="64"/>
      <c r="HPK40" s="64"/>
      <c r="HPL40" s="64"/>
      <c r="HPM40" s="64"/>
      <c r="HPN40" s="64"/>
      <c r="HPO40" s="64"/>
      <c r="HPP40" s="64"/>
      <c r="HPQ40" s="64"/>
      <c r="HPR40" s="64"/>
      <c r="HPS40" s="64"/>
      <c r="HPT40" s="64"/>
      <c r="HPU40" s="64"/>
      <c r="HPV40" s="64"/>
      <c r="HPW40" s="64"/>
      <c r="HPX40" s="64"/>
      <c r="HPY40" s="64"/>
      <c r="HPZ40" s="64"/>
      <c r="HQA40" s="64"/>
      <c r="HQB40" s="64"/>
      <c r="HQC40" s="64"/>
      <c r="HQD40" s="64"/>
      <c r="HQE40" s="64"/>
      <c r="HQF40" s="64"/>
      <c r="HQG40" s="64"/>
      <c r="HQH40" s="64"/>
      <c r="HQI40" s="64"/>
      <c r="HQJ40" s="64"/>
      <c r="HQK40" s="64"/>
      <c r="HQL40" s="64"/>
      <c r="HQM40" s="64"/>
      <c r="HQN40" s="64"/>
      <c r="HQO40" s="64"/>
      <c r="HQP40" s="64"/>
      <c r="HQQ40" s="64"/>
      <c r="HQR40" s="64"/>
      <c r="HQS40" s="64"/>
      <c r="HQT40" s="64"/>
      <c r="HQU40" s="64"/>
      <c r="HQV40" s="64"/>
      <c r="HQW40" s="64"/>
      <c r="HQX40" s="64"/>
      <c r="HQY40" s="64"/>
      <c r="HQZ40" s="64"/>
      <c r="HRA40" s="64"/>
      <c r="HRB40" s="64"/>
      <c r="HRC40" s="64"/>
      <c r="HRD40" s="64"/>
      <c r="HRE40" s="64"/>
      <c r="HRF40" s="64"/>
      <c r="HRG40" s="64"/>
      <c r="HRH40" s="64"/>
      <c r="HRI40" s="64"/>
      <c r="HRJ40" s="64"/>
      <c r="HRK40" s="64"/>
      <c r="HRL40" s="64"/>
      <c r="HRM40" s="64"/>
      <c r="HRN40" s="64"/>
      <c r="HRO40" s="64"/>
      <c r="HRP40" s="64"/>
      <c r="HRQ40" s="64"/>
      <c r="HRR40" s="64"/>
      <c r="HRS40" s="64"/>
      <c r="HRT40" s="64"/>
      <c r="HRU40" s="64"/>
      <c r="HRV40" s="64"/>
      <c r="HRW40" s="64"/>
      <c r="HRX40" s="64"/>
      <c r="HRY40" s="64"/>
      <c r="HRZ40" s="64"/>
      <c r="HSA40" s="64"/>
      <c r="HSB40" s="64"/>
      <c r="HSC40" s="64"/>
      <c r="HSD40" s="64"/>
      <c r="HSE40" s="64"/>
      <c r="HSF40" s="64"/>
      <c r="HSG40" s="64"/>
      <c r="HSH40" s="64"/>
      <c r="HSI40" s="64"/>
      <c r="HSJ40" s="64"/>
      <c r="HSK40" s="64"/>
      <c r="HSL40" s="64"/>
      <c r="HSM40" s="64"/>
      <c r="HSN40" s="64"/>
      <c r="HSO40" s="64"/>
      <c r="HSP40" s="64"/>
      <c r="HSQ40" s="64"/>
      <c r="HSR40" s="64"/>
      <c r="HSS40" s="64"/>
      <c r="HST40" s="64"/>
      <c r="HSU40" s="64"/>
      <c r="HSV40" s="64"/>
      <c r="HSW40" s="64"/>
      <c r="HSX40" s="64"/>
      <c r="HSY40" s="64"/>
      <c r="HSZ40" s="64"/>
      <c r="HTA40" s="64"/>
      <c r="HTB40" s="64"/>
      <c r="HTC40" s="64"/>
      <c r="HTD40" s="64"/>
      <c r="HTE40" s="64"/>
      <c r="HTF40" s="64"/>
      <c r="HTG40" s="64"/>
      <c r="HTH40" s="64"/>
      <c r="HTI40" s="64"/>
      <c r="HTJ40" s="64"/>
      <c r="HTK40" s="64"/>
      <c r="HTL40" s="64"/>
      <c r="HTM40" s="64"/>
      <c r="HTN40" s="64"/>
      <c r="HTO40" s="64"/>
      <c r="HTP40" s="64"/>
      <c r="HTQ40" s="64"/>
      <c r="HTR40" s="64"/>
      <c r="HTS40" s="64"/>
      <c r="HTT40" s="64"/>
      <c r="HTU40" s="64"/>
      <c r="HTV40" s="64"/>
      <c r="HTW40" s="64"/>
      <c r="HTX40" s="64"/>
      <c r="HTY40" s="64"/>
      <c r="HTZ40" s="64"/>
      <c r="HUA40" s="64"/>
      <c r="HUB40" s="64"/>
      <c r="HUC40" s="64"/>
      <c r="HUD40" s="64"/>
      <c r="HUE40" s="64"/>
      <c r="HUF40" s="64"/>
      <c r="HUG40" s="64"/>
      <c r="HUH40" s="64"/>
      <c r="HUI40" s="64"/>
      <c r="HUJ40" s="64"/>
      <c r="HUK40" s="64"/>
      <c r="HUL40" s="64"/>
      <c r="HUM40" s="64"/>
      <c r="HUN40" s="64"/>
      <c r="HUO40" s="64"/>
      <c r="HUP40" s="64"/>
      <c r="HUQ40" s="64"/>
      <c r="HUR40" s="64"/>
      <c r="HUS40" s="64"/>
      <c r="HUT40" s="64"/>
      <c r="HUU40" s="64"/>
      <c r="HUV40" s="64"/>
      <c r="HUW40" s="64"/>
      <c r="HUX40" s="64"/>
      <c r="HUY40" s="64"/>
      <c r="HUZ40" s="64"/>
      <c r="HVA40" s="64"/>
      <c r="HVB40" s="64"/>
      <c r="HVC40" s="64"/>
      <c r="HVD40" s="64"/>
      <c r="HVE40" s="64"/>
      <c r="HVF40" s="64"/>
      <c r="HVG40" s="64"/>
      <c r="HVH40" s="64"/>
      <c r="HVI40" s="64"/>
      <c r="HVJ40" s="64"/>
      <c r="HVK40" s="64"/>
      <c r="HVL40" s="64"/>
      <c r="HVM40" s="64"/>
      <c r="HVN40" s="64"/>
      <c r="HVO40" s="64"/>
      <c r="HVP40" s="64"/>
      <c r="HVQ40" s="64"/>
      <c r="HVR40" s="64"/>
      <c r="HVS40" s="64"/>
      <c r="HVT40" s="64"/>
      <c r="HVU40" s="64"/>
      <c r="HVV40" s="64"/>
      <c r="HVW40" s="64"/>
      <c r="HVX40" s="64"/>
      <c r="HVY40" s="64"/>
      <c r="HVZ40" s="64"/>
      <c r="HWA40" s="64"/>
      <c r="HWB40" s="64"/>
      <c r="HWC40" s="64"/>
      <c r="HWD40" s="64"/>
      <c r="HWE40" s="64"/>
      <c r="HWF40" s="64"/>
      <c r="HWG40" s="64"/>
      <c r="HWH40" s="64"/>
      <c r="HWI40" s="64"/>
      <c r="HWJ40" s="64"/>
      <c r="HWK40" s="64"/>
      <c r="HWL40" s="64"/>
      <c r="HWM40" s="64"/>
      <c r="HWN40" s="64"/>
      <c r="HWO40" s="64"/>
      <c r="HWP40" s="64"/>
      <c r="HWQ40" s="64"/>
      <c r="HWR40" s="64"/>
      <c r="HWS40" s="64"/>
      <c r="HWT40" s="64"/>
      <c r="HWU40" s="64"/>
      <c r="HWV40" s="64"/>
      <c r="HWW40" s="64"/>
      <c r="HWX40" s="64"/>
      <c r="HWY40" s="64"/>
      <c r="HWZ40" s="64"/>
      <c r="HXA40" s="64"/>
      <c r="HXB40" s="64"/>
      <c r="HXC40" s="64"/>
      <c r="HXD40" s="64"/>
      <c r="HXE40" s="64"/>
      <c r="HXF40" s="64"/>
      <c r="HXG40" s="64"/>
      <c r="HXH40" s="64"/>
      <c r="HXI40" s="64"/>
      <c r="HXJ40" s="64"/>
      <c r="HXK40" s="64"/>
      <c r="HXL40" s="64"/>
      <c r="HXM40" s="64"/>
      <c r="HXN40" s="64"/>
      <c r="HXO40" s="64"/>
      <c r="HXP40" s="64"/>
      <c r="HXQ40" s="64"/>
      <c r="HXR40" s="64"/>
      <c r="HXS40" s="64"/>
      <c r="HXT40" s="64"/>
      <c r="HXU40" s="64"/>
      <c r="HXV40" s="64"/>
      <c r="HXW40" s="64"/>
      <c r="HXX40" s="64"/>
      <c r="HXY40" s="64"/>
      <c r="HXZ40" s="64"/>
      <c r="HYA40" s="64"/>
      <c r="HYB40" s="64"/>
      <c r="HYC40" s="64"/>
      <c r="HYD40" s="64"/>
      <c r="HYE40" s="64"/>
      <c r="HYF40" s="64"/>
      <c r="HYG40" s="64"/>
      <c r="HYH40" s="64"/>
      <c r="HYI40" s="64"/>
      <c r="HYJ40" s="64"/>
      <c r="HYK40" s="64"/>
      <c r="HYL40" s="64"/>
      <c r="HYM40" s="64"/>
      <c r="HYN40" s="64"/>
      <c r="HYO40" s="64"/>
      <c r="HYP40" s="64"/>
      <c r="HYQ40" s="64"/>
      <c r="HYR40" s="64"/>
      <c r="HYS40" s="64"/>
      <c r="HYT40" s="64"/>
      <c r="HYU40" s="64"/>
      <c r="HYV40" s="64"/>
      <c r="HYW40" s="64"/>
      <c r="HYX40" s="64"/>
      <c r="HYY40" s="64"/>
      <c r="HYZ40" s="64"/>
      <c r="HZA40" s="64"/>
      <c r="HZB40" s="64"/>
      <c r="HZC40" s="64"/>
      <c r="HZD40" s="64"/>
      <c r="HZE40" s="64"/>
      <c r="HZF40" s="64"/>
      <c r="HZG40" s="64"/>
      <c r="HZH40" s="64"/>
      <c r="HZI40" s="64"/>
      <c r="HZJ40" s="64"/>
      <c r="HZK40" s="64"/>
      <c r="HZL40" s="64"/>
      <c r="HZM40" s="64"/>
      <c r="HZN40" s="64"/>
      <c r="HZO40" s="64"/>
      <c r="HZP40" s="64"/>
      <c r="HZQ40" s="64"/>
      <c r="HZR40" s="64"/>
      <c r="HZS40" s="64"/>
      <c r="HZT40" s="64"/>
      <c r="HZU40" s="64"/>
      <c r="HZV40" s="64"/>
      <c r="HZW40" s="64"/>
      <c r="HZX40" s="64"/>
      <c r="HZY40" s="64"/>
      <c r="HZZ40" s="64"/>
      <c r="IAA40" s="64"/>
      <c r="IAB40" s="64"/>
      <c r="IAC40" s="64"/>
      <c r="IAD40" s="64"/>
      <c r="IAE40" s="64"/>
      <c r="IAF40" s="64"/>
      <c r="IAG40" s="64"/>
      <c r="IAH40" s="64"/>
      <c r="IAI40" s="64"/>
      <c r="IAJ40" s="64"/>
      <c r="IAK40" s="64"/>
      <c r="IAL40" s="64"/>
      <c r="IAM40" s="64"/>
      <c r="IAN40" s="64"/>
      <c r="IAO40" s="64"/>
      <c r="IAP40" s="64"/>
      <c r="IAQ40" s="64"/>
      <c r="IAR40" s="64"/>
      <c r="IAS40" s="64"/>
      <c r="IAT40" s="64"/>
      <c r="IAU40" s="64"/>
      <c r="IAV40" s="64"/>
      <c r="IAW40" s="64"/>
      <c r="IAX40" s="64"/>
      <c r="IAY40" s="64"/>
      <c r="IAZ40" s="64"/>
      <c r="IBA40" s="64"/>
      <c r="IBB40" s="64"/>
      <c r="IBC40" s="64"/>
      <c r="IBD40" s="64"/>
      <c r="IBE40" s="64"/>
      <c r="IBF40" s="64"/>
      <c r="IBG40" s="64"/>
      <c r="IBH40" s="64"/>
      <c r="IBI40" s="64"/>
      <c r="IBJ40" s="64"/>
      <c r="IBK40" s="64"/>
      <c r="IBL40" s="64"/>
      <c r="IBM40" s="64"/>
      <c r="IBN40" s="64"/>
      <c r="IBO40" s="64"/>
      <c r="IBP40" s="64"/>
      <c r="IBQ40" s="64"/>
      <c r="IBR40" s="64"/>
      <c r="IBS40" s="64"/>
      <c r="IBT40" s="64"/>
      <c r="IBU40" s="64"/>
      <c r="IBV40" s="64"/>
      <c r="IBW40" s="64"/>
      <c r="IBX40" s="64"/>
      <c r="IBY40" s="64"/>
      <c r="IBZ40" s="64"/>
      <c r="ICA40" s="64"/>
      <c r="ICB40" s="64"/>
      <c r="ICC40" s="64"/>
      <c r="ICD40" s="64"/>
      <c r="ICE40" s="64"/>
      <c r="ICF40" s="64"/>
      <c r="ICG40" s="64"/>
      <c r="ICH40" s="64"/>
      <c r="ICI40" s="64"/>
      <c r="ICJ40" s="64"/>
      <c r="ICK40" s="64"/>
      <c r="ICL40" s="64"/>
      <c r="ICM40" s="64"/>
      <c r="ICN40" s="64"/>
      <c r="ICO40" s="64"/>
      <c r="ICP40" s="64"/>
      <c r="ICQ40" s="64"/>
      <c r="ICR40" s="64"/>
      <c r="ICS40" s="64"/>
      <c r="ICT40" s="64"/>
      <c r="ICU40" s="64"/>
      <c r="ICV40" s="64"/>
      <c r="ICW40" s="64"/>
      <c r="ICX40" s="64"/>
      <c r="ICY40" s="64"/>
      <c r="ICZ40" s="64"/>
      <c r="IDA40" s="64"/>
      <c r="IDB40" s="64"/>
      <c r="IDC40" s="64"/>
      <c r="IDD40" s="64"/>
      <c r="IDE40" s="64"/>
      <c r="IDF40" s="64"/>
      <c r="IDG40" s="64"/>
      <c r="IDH40" s="64"/>
      <c r="IDI40" s="64"/>
      <c r="IDJ40" s="64"/>
      <c r="IDK40" s="64"/>
      <c r="IDL40" s="64"/>
      <c r="IDM40" s="64"/>
      <c r="IDN40" s="64"/>
      <c r="IDO40" s="64"/>
      <c r="IDP40" s="64"/>
      <c r="IDQ40" s="64"/>
      <c r="IDR40" s="64"/>
      <c r="IDS40" s="64"/>
      <c r="IDT40" s="64"/>
      <c r="IDU40" s="64"/>
      <c r="IDV40" s="64"/>
      <c r="IDW40" s="64"/>
      <c r="IDX40" s="64"/>
      <c r="IDY40" s="64"/>
      <c r="IDZ40" s="64"/>
      <c r="IEA40" s="64"/>
      <c r="IEB40" s="64"/>
      <c r="IEC40" s="64"/>
      <c r="IED40" s="64"/>
      <c r="IEE40" s="64"/>
      <c r="IEF40" s="64"/>
      <c r="IEG40" s="64"/>
      <c r="IEH40" s="64"/>
      <c r="IEI40" s="64"/>
      <c r="IEJ40" s="64"/>
      <c r="IEK40" s="64"/>
      <c r="IEL40" s="64"/>
      <c r="IEM40" s="64"/>
      <c r="IEN40" s="64"/>
      <c r="IEO40" s="64"/>
      <c r="IEP40" s="64"/>
      <c r="IEQ40" s="64"/>
      <c r="IER40" s="64"/>
      <c r="IES40" s="64"/>
      <c r="IET40" s="64"/>
      <c r="IEU40" s="64"/>
      <c r="IEV40" s="64"/>
      <c r="IEW40" s="64"/>
      <c r="IEX40" s="64"/>
      <c r="IEY40" s="64"/>
      <c r="IEZ40" s="64"/>
      <c r="IFA40" s="64"/>
      <c r="IFB40" s="64"/>
      <c r="IFC40" s="64"/>
      <c r="IFD40" s="64"/>
      <c r="IFE40" s="64"/>
      <c r="IFF40" s="64"/>
      <c r="IFG40" s="64"/>
      <c r="IFH40" s="64"/>
      <c r="IFI40" s="64"/>
      <c r="IFJ40" s="64"/>
      <c r="IFK40" s="64"/>
      <c r="IFL40" s="64"/>
      <c r="IFM40" s="64"/>
      <c r="IFN40" s="64"/>
      <c r="IFO40" s="64"/>
      <c r="IFP40" s="64"/>
      <c r="IFQ40" s="64"/>
      <c r="IFR40" s="64"/>
      <c r="IFS40" s="64"/>
      <c r="IFT40" s="64"/>
      <c r="IFU40" s="64"/>
      <c r="IFV40" s="64"/>
      <c r="IFW40" s="64"/>
      <c r="IFX40" s="64"/>
      <c r="IFY40" s="64"/>
      <c r="IFZ40" s="64"/>
      <c r="IGA40" s="64"/>
      <c r="IGB40" s="64"/>
      <c r="IGC40" s="64"/>
      <c r="IGD40" s="64"/>
      <c r="IGE40" s="64"/>
      <c r="IGF40" s="64"/>
      <c r="IGG40" s="64"/>
      <c r="IGH40" s="64"/>
      <c r="IGI40" s="64"/>
      <c r="IGJ40" s="64"/>
      <c r="IGK40" s="64"/>
      <c r="IGL40" s="64"/>
      <c r="IGM40" s="64"/>
      <c r="IGN40" s="64"/>
      <c r="IGO40" s="64"/>
      <c r="IGP40" s="64"/>
      <c r="IGQ40" s="64"/>
      <c r="IGR40" s="64"/>
      <c r="IGS40" s="64"/>
      <c r="IGT40" s="64"/>
      <c r="IGU40" s="64"/>
      <c r="IGV40" s="64"/>
      <c r="IGW40" s="64"/>
      <c r="IGX40" s="64"/>
      <c r="IGY40" s="64"/>
      <c r="IGZ40" s="64"/>
      <c r="IHA40" s="64"/>
      <c r="IHB40" s="64"/>
      <c r="IHC40" s="64"/>
      <c r="IHD40" s="64"/>
      <c r="IHE40" s="64"/>
      <c r="IHF40" s="64"/>
      <c r="IHG40" s="64"/>
      <c r="IHH40" s="64"/>
      <c r="IHI40" s="64"/>
      <c r="IHJ40" s="64"/>
      <c r="IHK40" s="64"/>
      <c r="IHL40" s="64"/>
      <c r="IHM40" s="64"/>
      <c r="IHN40" s="64"/>
      <c r="IHO40" s="64"/>
      <c r="IHP40" s="64"/>
      <c r="IHQ40" s="64"/>
      <c r="IHR40" s="64"/>
      <c r="IHS40" s="64"/>
      <c r="IHT40" s="64"/>
      <c r="IHU40" s="64"/>
      <c r="IHV40" s="64"/>
      <c r="IHW40" s="64"/>
      <c r="IHX40" s="64"/>
      <c r="IHY40" s="64"/>
      <c r="IHZ40" s="64"/>
      <c r="IIA40" s="64"/>
      <c r="IIB40" s="64"/>
      <c r="IIC40" s="64"/>
      <c r="IID40" s="64"/>
      <c r="IIE40" s="64"/>
      <c r="IIF40" s="64"/>
      <c r="IIG40" s="64"/>
      <c r="IIH40" s="64"/>
      <c r="III40" s="64"/>
      <c r="IIJ40" s="64"/>
      <c r="IIK40" s="64"/>
      <c r="IIL40" s="64"/>
      <c r="IIM40" s="64"/>
      <c r="IIN40" s="64"/>
      <c r="IIO40" s="64"/>
      <c r="IIP40" s="64"/>
      <c r="IIQ40" s="64"/>
      <c r="IIR40" s="64"/>
      <c r="IIS40" s="64"/>
      <c r="IIT40" s="64"/>
      <c r="IIU40" s="64"/>
      <c r="IIV40" s="64"/>
      <c r="IIW40" s="64"/>
      <c r="IIX40" s="64"/>
      <c r="IIY40" s="64"/>
      <c r="IIZ40" s="64"/>
      <c r="IJA40" s="64"/>
      <c r="IJB40" s="64"/>
      <c r="IJC40" s="64"/>
      <c r="IJD40" s="64"/>
      <c r="IJE40" s="64"/>
      <c r="IJF40" s="64"/>
      <c r="IJG40" s="64"/>
      <c r="IJH40" s="64"/>
      <c r="IJI40" s="64"/>
      <c r="IJJ40" s="64"/>
      <c r="IJK40" s="64"/>
      <c r="IJL40" s="64"/>
      <c r="IJM40" s="64"/>
      <c r="IJN40" s="64"/>
      <c r="IJO40" s="64"/>
      <c r="IJP40" s="64"/>
      <c r="IJQ40" s="64"/>
      <c r="IJR40" s="64"/>
      <c r="IJS40" s="64"/>
      <c r="IJT40" s="64"/>
      <c r="IJU40" s="64"/>
      <c r="IJV40" s="64"/>
      <c r="IJW40" s="64"/>
      <c r="IJX40" s="64"/>
      <c r="IJY40" s="64"/>
      <c r="IJZ40" s="64"/>
      <c r="IKA40" s="64"/>
      <c r="IKB40" s="64"/>
      <c r="IKC40" s="64"/>
      <c r="IKD40" s="64"/>
      <c r="IKE40" s="64"/>
      <c r="IKF40" s="64"/>
      <c r="IKG40" s="64"/>
      <c r="IKH40" s="64"/>
      <c r="IKI40" s="64"/>
      <c r="IKJ40" s="64"/>
      <c r="IKK40" s="64"/>
      <c r="IKL40" s="64"/>
      <c r="IKM40" s="64"/>
      <c r="IKN40" s="64"/>
      <c r="IKO40" s="64"/>
      <c r="IKP40" s="64"/>
      <c r="IKQ40" s="64"/>
      <c r="IKR40" s="64"/>
      <c r="IKS40" s="64"/>
      <c r="IKT40" s="64"/>
      <c r="IKU40" s="64"/>
      <c r="IKV40" s="64"/>
      <c r="IKW40" s="64"/>
      <c r="IKX40" s="64"/>
      <c r="IKY40" s="64"/>
      <c r="IKZ40" s="64"/>
      <c r="ILA40" s="64"/>
      <c r="ILB40" s="64"/>
      <c r="ILC40" s="64"/>
      <c r="ILD40" s="64"/>
      <c r="ILE40" s="64"/>
      <c r="ILF40" s="64"/>
      <c r="ILG40" s="64"/>
      <c r="ILH40" s="64"/>
      <c r="ILI40" s="64"/>
      <c r="ILJ40" s="64"/>
      <c r="ILK40" s="64"/>
      <c r="ILL40" s="64"/>
      <c r="ILM40" s="64"/>
      <c r="ILN40" s="64"/>
      <c r="ILO40" s="64"/>
      <c r="ILP40" s="64"/>
      <c r="ILQ40" s="64"/>
      <c r="ILR40" s="64"/>
      <c r="ILS40" s="64"/>
      <c r="ILT40" s="64"/>
      <c r="ILU40" s="64"/>
      <c r="ILV40" s="64"/>
      <c r="ILW40" s="64"/>
      <c r="ILX40" s="64"/>
      <c r="ILY40" s="64"/>
      <c r="ILZ40" s="64"/>
      <c r="IMA40" s="64"/>
      <c r="IMB40" s="64"/>
      <c r="IMC40" s="64"/>
      <c r="IMD40" s="64"/>
      <c r="IME40" s="64"/>
      <c r="IMF40" s="64"/>
      <c r="IMG40" s="64"/>
      <c r="IMH40" s="64"/>
      <c r="IMI40" s="64"/>
      <c r="IMJ40" s="64"/>
      <c r="IMK40" s="64"/>
      <c r="IML40" s="64"/>
      <c r="IMM40" s="64"/>
      <c r="IMN40" s="64"/>
      <c r="IMO40" s="64"/>
      <c r="IMP40" s="64"/>
      <c r="IMQ40" s="64"/>
      <c r="IMR40" s="64"/>
      <c r="IMS40" s="64"/>
      <c r="IMT40" s="64"/>
      <c r="IMU40" s="64"/>
      <c r="IMV40" s="64"/>
      <c r="IMW40" s="64"/>
      <c r="IMX40" s="64"/>
      <c r="IMY40" s="64"/>
      <c r="IMZ40" s="64"/>
      <c r="INA40" s="64"/>
      <c r="INB40" s="64"/>
      <c r="INC40" s="64"/>
      <c r="IND40" s="64"/>
      <c r="INE40" s="64"/>
      <c r="INF40" s="64"/>
      <c r="ING40" s="64"/>
      <c r="INH40" s="64"/>
      <c r="INI40" s="64"/>
      <c r="INJ40" s="64"/>
      <c r="INK40" s="64"/>
      <c r="INL40" s="64"/>
      <c r="INM40" s="64"/>
      <c r="INN40" s="64"/>
      <c r="INO40" s="64"/>
      <c r="INP40" s="64"/>
      <c r="INQ40" s="64"/>
      <c r="INR40" s="64"/>
      <c r="INS40" s="64"/>
      <c r="INT40" s="64"/>
      <c r="INU40" s="64"/>
      <c r="INV40" s="64"/>
      <c r="INW40" s="64"/>
      <c r="INX40" s="64"/>
      <c r="INY40" s="64"/>
      <c r="INZ40" s="64"/>
      <c r="IOA40" s="64"/>
      <c r="IOB40" s="64"/>
      <c r="IOC40" s="64"/>
      <c r="IOD40" s="64"/>
      <c r="IOE40" s="64"/>
      <c r="IOF40" s="64"/>
      <c r="IOG40" s="64"/>
      <c r="IOH40" s="64"/>
      <c r="IOI40" s="64"/>
      <c r="IOJ40" s="64"/>
      <c r="IOK40" s="64"/>
      <c r="IOL40" s="64"/>
      <c r="IOM40" s="64"/>
      <c r="ION40" s="64"/>
      <c r="IOO40" s="64"/>
      <c r="IOP40" s="64"/>
      <c r="IOQ40" s="64"/>
      <c r="IOR40" s="64"/>
      <c r="IOS40" s="64"/>
      <c r="IOT40" s="64"/>
      <c r="IOU40" s="64"/>
      <c r="IOV40" s="64"/>
      <c r="IOW40" s="64"/>
      <c r="IOX40" s="64"/>
      <c r="IOY40" s="64"/>
      <c r="IOZ40" s="64"/>
      <c r="IPA40" s="64"/>
      <c r="IPB40" s="64"/>
      <c r="IPC40" s="64"/>
      <c r="IPD40" s="64"/>
      <c r="IPE40" s="64"/>
      <c r="IPF40" s="64"/>
      <c r="IPG40" s="64"/>
      <c r="IPH40" s="64"/>
      <c r="IPI40" s="64"/>
      <c r="IPJ40" s="64"/>
      <c r="IPK40" s="64"/>
      <c r="IPL40" s="64"/>
      <c r="IPM40" s="64"/>
      <c r="IPN40" s="64"/>
      <c r="IPO40" s="64"/>
      <c r="IPP40" s="64"/>
      <c r="IPQ40" s="64"/>
      <c r="IPR40" s="64"/>
      <c r="IPS40" s="64"/>
      <c r="IPT40" s="64"/>
      <c r="IPU40" s="64"/>
      <c r="IPV40" s="64"/>
      <c r="IPW40" s="64"/>
      <c r="IPX40" s="64"/>
      <c r="IPY40" s="64"/>
      <c r="IPZ40" s="64"/>
      <c r="IQA40" s="64"/>
      <c r="IQB40" s="64"/>
      <c r="IQC40" s="64"/>
      <c r="IQD40" s="64"/>
      <c r="IQE40" s="64"/>
      <c r="IQF40" s="64"/>
      <c r="IQG40" s="64"/>
      <c r="IQH40" s="64"/>
      <c r="IQI40" s="64"/>
      <c r="IQJ40" s="64"/>
      <c r="IQK40" s="64"/>
      <c r="IQL40" s="64"/>
      <c r="IQM40" s="64"/>
      <c r="IQN40" s="64"/>
      <c r="IQO40" s="64"/>
      <c r="IQP40" s="64"/>
      <c r="IQQ40" s="64"/>
      <c r="IQR40" s="64"/>
      <c r="IQS40" s="64"/>
      <c r="IQT40" s="64"/>
      <c r="IQU40" s="64"/>
      <c r="IQV40" s="64"/>
      <c r="IQW40" s="64"/>
      <c r="IQX40" s="64"/>
      <c r="IQY40" s="64"/>
      <c r="IQZ40" s="64"/>
      <c r="IRA40" s="64"/>
      <c r="IRB40" s="64"/>
      <c r="IRC40" s="64"/>
      <c r="IRD40" s="64"/>
      <c r="IRE40" s="64"/>
      <c r="IRF40" s="64"/>
      <c r="IRG40" s="64"/>
      <c r="IRH40" s="64"/>
      <c r="IRI40" s="64"/>
      <c r="IRJ40" s="64"/>
      <c r="IRK40" s="64"/>
      <c r="IRL40" s="64"/>
      <c r="IRM40" s="64"/>
      <c r="IRN40" s="64"/>
      <c r="IRO40" s="64"/>
      <c r="IRP40" s="64"/>
      <c r="IRQ40" s="64"/>
      <c r="IRR40" s="64"/>
      <c r="IRS40" s="64"/>
      <c r="IRT40" s="64"/>
      <c r="IRU40" s="64"/>
      <c r="IRV40" s="64"/>
      <c r="IRW40" s="64"/>
      <c r="IRX40" s="64"/>
      <c r="IRY40" s="64"/>
      <c r="IRZ40" s="64"/>
      <c r="ISA40" s="64"/>
      <c r="ISB40" s="64"/>
      <c r="ISC40" s="64"/>
      <c r="ISD40" s="64"/>
      <c r="ISE40" s="64"/>
      <c r="ISF40" s="64"/>
      <c r="ISG40" s="64"/>
      <c r="ISH40" s="64"/>
      <c r="ISI40" s="64"/>
      <c r="ISJ40" s="64"/>
      <c r="ISK40" s="64"/>
      <c r="ISL40" s="64"/>
      <c r="ISM40" s="64"/>
      <c r="ISN40" s="64"/>
      <c r="ISO40" s="64"/>
      <c r="ISP40" s="64"/>
      <c r="ISQ40" s="64"/>
      <c r="ISR40" s="64"/>
      <c r="ISS40" s="64"/>
      <c r="IST40" s="64"/>
      <c r="ISU40" s="64"/>
      <c r="ISV40" s="64"/>
      <c r="ISW40" s="64"/>
      <c r="ISX40" s="64"/>
      <c r="ISY40" s="64"/>
      <c r="ISZ40" s="64"/>
      <c r="ITA40" s="64"/>
      <c r="ITB40" s="64"/>
      <c r="ITC40" s="64"/>
      <c r="ITD40" s="64"/>
      <c r="ITE40" s="64"/>
      <c r="ITF40" s="64"/>
      <c r="ITG40" s="64"/>
      <c r="ITH40" s="64"/>
      <c r="ITI40" s="64"/>
      <c r="ITJ40" s="64"/>
      <c r="ITK40" s="64"/>
      <c r="ITL40" s="64"/>
      <c r="ITM40" s="64"/>
      <c r="ITN40" s="64"/>
      <c r="ITO40" s="64"/>
      <c r="ITP40" s="64"/>
      <c r="ITQ40" s="64"/>
      <c r="ITR40" s="64"/>
      <c r="ITS40" s="64"/>
      <c r="ITT40" s="64"/>
      <c r="ITU40" s="64"/>
      <c r="ITV40" s="64"/>
      <c r="ITW40" s="64"/>
      <c r="ITX40" s="64"/>
      <c r="ITY40" s="64"/>
      <c r="ITZ40" s="64"/>
      <c r="IUA40" s="64"/>
      <c r="IUB40" s="64"/>
      <c r="IUC40" s="64"/>
      <c r="IUD40" s="64"/>
      <c r="IUE40" s="64"/>
      <c r="IUF40" s="64"/>
      <c r="IUG40" s="64"/>
      <c r="IUH40" s="64"/>
      <c r="IUI40" s="64"/>
      <c r="IUJ40" s="64"/>
      <c r="IUK40" s="64"/>
      <c r="IUL40" s="64"/>
      <c r="IUM40" s="64"/>
      <c r="IUN40" s="64"/>
      <c r="IUO40" s="64"/>
      <c r="IUP40" s="64"/>
      <c r="IUQ40" s="64"/>
      <c r="IUR40" s="64"/>
      <c r="IUS40" s="64"/>
      <c r="IUT40" s="64"/>
      <c r="IUU40" s="64"/>
      <c r="IUV40" s="64"/>
      <c r="IUW40" s="64"/>
      <c r="IUX40" s="64"/>
      <c r="IUY40" s="64"/>
      <c r="IUZ40" s="64"/>
      <c r="IVA40" s="64"/>
      <c r="IVB40" s="64"/>
      <c r="IVC40" s="64"/>
      <c r="IVD40" s="64"/>
      <c r="IVE40" s="64"/>
      <c r="IVF40" s="64"/>
      <c r="IVG40" s="64"/>
      <c r="IVH40" s="64"/>
      <c r="IVI40" s="64"/>
      <c r="IVJ40" s="64"/>
      <c r="IVK40" s="64"/>
      <c r="IVL40" s="64"/>
      <c r="IVM40" s="64"/>
      <c r="IVN40" s="64"/>
      <c r="IVO40" s="64"/>
      <c r="IVP40" s="64"/>
      <c r="IVQ40" s="64"/>
      <c r="IVR40" s="64"/>
      <c r="IVS40" s="64"/>
      <c r="IVT40" s="64"/>
      <c r="IVU40" s="64"/>
      <c r="IVV40" s="64"/>
      <c r="IVW40" s="64"/>
      <c r="IVX40" s="64"/>
      <c r="IVY40" s="64"/>
      <c r="IVZ40" s="64"/>
      <c r="IWA40" s="64"/>
      <c r="IWB40" s="64"/>
      <c r="IWC40" s="64"/>
      <c r="IWD40" s="64"/>
      <c r="IWE40" s="64"/>
      <c r="IWF40" s="64"/>
      <c r="IWG40" s="64"/>
      <c r="IWH40" s="64"/>
      <c r="IWI40" s="64"/>
      <c r="IWJ40" s="64"/>
      <c r="IWK40" s="64"/>
      <c r="IWL40" s="64"/>
      <c r="IWM40" s="64"/>
      <c r="IWN40" s="64"/>
      <c r="IWO40" s="64"/>
      <c r="IWP40" s="64"/>
      <c r="IWQ40" s="64"/>
      <c r="IWR40" s="64"/>
      <c r="IWS40" s="64"/>
      <c r="IWT40" s="64"/>
      <c r="IWU40" s="64"/>
      <c r="IWV40" s="64"/>
      <c r="IWW40" s="64"/>
      <c r="IWX40" s="64"/>
      <c r="IWY40" s="64"/>
      <c r="IWZ40" s="64"/>
      <c r="IXA40" s="64"/>
      <c r="IXB40" s="64"/>
      <c r="IXC40" s="64"/>
      <c r="IXD40" s="64"/>
      <c r="IXE40" s="64"/>
      <c r="IXF40" s="64"/>
      <c r="IXG40" s="64"/>
      <c r="IXH40" s="64"/>
      <c r="IXI40" s="64"/>
      <c r="IXJ40" s="64"/>
      <c r="IXK40" s="64"/>
      <c r="IXL40" s="64"/>
      <c r="IXM40" s="64"/>
      <c r="IXN40" s="64"/>
      <c r="IXO40" s="64"/>
      <c r="IXP40" s="64"/>
      <c r="IXQ40" s="64"/>
      <c r="IXR40" s="64"/>
      <c r="IXS40" s="64"/>
      <c r="IXT40" s="64"/>
      <c r="IXU40" s="64"/>
      <c r="IXV40" s="64"/>
      <c r="IXW40" s="64"/>
      <c r="IXX40" s="64"/>
      <c r="IXY40" s="64"/>
      <c r="IXZ40" s="64"/>
      <c r="IYA40" s="64"/>
      <c r="IYB40" s="64"/>
      <c r="IYC40" s="64"/>
      <c r="IYD40" s="64"/>
      <c r="IYE40" s="64"/>
      <c r="IYF40" s="64"/>
      <c r="IYG40" s="64"/>
      <c r="IYH40" s="64"/>
      <c r="IYI40" s="64"/>
      <c r="IYJ40" s="64"/>
      <c r="IYK40" s="64"/>
      <c r="IYL40" s="64"/>
      <c r="IYM40" s="64"/>
      <c r="IYN40" s="64"/>
      <c r="IYO40" s="64"/>
      <c r="IYP40" s="64"/>
      <c r="IYQ40" s="64"/>
      <c r="IYR40" s="64"/>
      <c r="IYS40" s="64"/>
      <c r="IYT40" s="64"/>
      <c r="IYU40" s="64"/>
      <c r="IYV40" s="64"/>
      <c r="IYW40" s="64"/>
      <c r="IYX40" s="64"/>
      <c r="IYY40" s="64"/>
      <c r="IYZ40" s="64"/>
      <c r="IZA40" s="64"/>
      <c r="IZB40" s="64"/>
      <c r="IZC40" s="64"/>
      <c r="IZD40" s="64"/>
      <c r="IZE40" s="64"/>
      <c r="IZF40" s="64"/>
      <c r="IZG40" s="64"/>
      <c r="IZH40" s="64"/>
      <c r="IZI40" s="64"/>
      <c r="IZJ40" s="64"/>
      <c r="IZK40" s="64"/>
      <c r="IZL40" s="64"/>
      <c r="IZM40" s="64"/>
      <c r="IZN40" s="64"/>
      <c r="IZO40" s="64"/>
      <c r="IZP40" s="64"/>
      <c r="IZQ40" s="64"/>
      <c r="IZR40" s="64"/>
      <c r="IZS40" s="64"/>
      <c r="IZT40" s="64"/>
      <c r="IZU40" s="64"/>
      <c r="IZV40" s="64"/>
      <c r="IZW40" s="64"/>
      <c r="IZX40" s="64"/>
      <c r="IZY40" s="64"/>
      <c r="IZZ40" s="64"/>
      <c r="JAA40" s="64"/>
      <c r="JAB40" s="64"/>
      <c r="JAC40" s="64"/>
      <c r="JAD40" s="64"/>
      <c r="JAE40" s="64"/>
      <c r="JAF40" s="64"/>
      <c r="JAG40" s="64"/>
      <c r="JAH40" s="64"/>
      <c r="JAI40" s="64"/>
      <c r="JAJ40" s="64"/>
      <c r="JAK40" s="64"/>
      <c r="JAL40" s="64"/>
      <c r="JAM40" s="64"/>
      <c r="JAN40" s="64"/>
      <c r="JAO40" s="64"/>
      <c r="JAP40" s="64"/>
      <c r="JAQ40" s="64"/>
      <c r="JAR40" s="64"/>
      <c r="JAS40" s="64"/>
      <c r="JAT40" s="64"/>
      <c r="JAU40" s="64"/>
      <c r="JAV40" s="64"/>
      <c r="JAW40" s="64"/>
      <c r="JAX40" s="64"/>
      <c r="JAY40" s="64"/>
      <c r="JAZ40" s="64"/>
      <c r="JBA40" s="64"/>
      <c r="JBB40" s="64"/>
      <c r="JBC40" s="64"/>
      <c r="JBD40" s="64"/>
      <c r="JBE40" s="64"/>
      <c r="JBF40" s="64"/>
      <c r="JBG40" s="64"/>
      <c r="JBH40" s="64"/>
      <c r="JBI40" s="64"/>
      <c r="JBJ40" s="64"/>
      <c r="JBK40" s="64"/>
      <c r="JBL40" s="64"/>
      <c r="JBM40" s="64"/>
      <c r="JBN40" s="64"/>
      <c r="JBO40" s="64"/>
      <c r="JBP40" s="64"/>
      <c r="JBQ40" s="64"/>
      <c r="JBR40" s="64"/>
      <c r="JBS40" s="64"/>
      <c r="JBT40" s="64"/>
      <c r="JBU40" s="64"/>
      <c r="JBV40" s="64"/>
      <c r="JBW40" s="64"/>
      <c r="JBX40" s="64"/>
      <c r="JBY40" s="64"/>
      <c r="JBZ40" s="64"/>
      <c r="JCA40" s="64"/>
      <c r="JCB40" s="64"/>
      <c r="JCC40" s="64"/>
      <c r="JCD40" s="64"/>
      <c r="JCE40" s="64"/>
      <c r="JCF40" s="64"/>
      <c r="JCG40" s="64"/>
      <c r="JCH40" s="64"/>
      <c r="JCI40" s="64"/>
      <c r="JCJ40" s="64"/>
      <c r="JCK40" s="64"/>
      <c r="JCL40" s="64"/>
      <c r="JCM40" s="64"/>
      <c r="JCN40" s="64"/>
      <c r="JCO40" s="64"/>
      <c r="JCP40" s="64"/>
      <c r="JCQ40" s="64"/>
      <c r="JCR40" s="64"/>
      <c r="JCS40" s="64"/>
      <c r="JCT40" s="64"/>
      <c r="JCU40" s="64"/>
      <c r="JCV40" s="64"/>
      <c r="JCW40" s="64"/>
      <c r="JCX40" s="64"/>
      <c r="JCY40" s="64"/>
      <c r="JCZ40" s="64"/>
      <c r="JDA40" s="64"/>
      <c r="JDB40" s="64"/>
      <c r="JDC40" s="64"/>
      <c r="JDD40" s="64"/>
      <c r="JDE40" s="64"/>
      <c r="JDF40" s="64"/>
      <c r="JDG40" s="64"/>
      <c r="JDH40" s="64"/>
      <c r="JDI40" s="64"/>
      <c r="JDJ40" s="64"/>
      <c r="JDK40" s="64"/>
      <c r="JDL40" s="64"/>
      <c r="JDM40" s="64"/>
      <c r="JDN40" s="64"/>
      <c r="JDO40" s="64"/>
      <c r="JDP40" s="64"/>
      <c r="JDQ40" s="64"/>
      <c r="JDR40" s="64"/>
      <c r="JDS40" s="64"/>
      <c r="JDT40" s="64"/>
      <c r="JDU40" s="64"/>
      <c r="JDV40" s="64"/>
      <c r="JDW40" s="64"/>
      <c r="JDX40" s="64"/>
      <c r="JDY40" s="64"/>
      <c r="JDZ40" s="64"/>
      <c r="JEA40" s="64"/>
      <c r="JEB40" s="64"/>
      <c r="JEC40" s="64"/>
      <c r="JED40" s="64"/>
      <c r="JEE40" s="64"/>
      <c r="JEF40" s="64"/>
      <c r="JEG40" s="64"/>
      <c r="JEH40" s="64"/>
      <c r="JEI40" s="64"/>
      <c r="JEJ40" s="64"/>
      <c r="JEK40" s="64"/>
      <c r="JEL40" s="64"/>
      <c r="JEM40" s="64"/>
      <c r="JEN40" s="64"/>
      <c r="JEO40" s="64"/>
      <c r="JEP40" s="64"/>
      <c r="JEQ40" s="64"/>
      <c r="JER40" s="64"/>
      <c r="JES40" s="64"/>
      <c r="JET40" s="64"/>
      <c r="JEU40" s="64"/>
      <c r="JEV40" s="64"/>
      <c r="JEW40" s="64"/>
      <c r="JEX40" s="64"/>
      <c r="JEY40" s="64"/>
      <c r="JEZ40" s="64"/>
      <c r="JFA40" s="64"/>
      <c r="JFB40" s="64"/>
      <c r="JFC40" s="64"/>
      <c r="JFD40" s="64"/>
      <c r="JFE40" s="64"/>
      <c r="JFF40" s="64"/>
      <c r="JFG40" s="64"/>
      <c r="JFH40" s="64"/>
      <c r="JFI40" s="64"/>
      <c r="JFJ40" s="64"/>
      <c r="JFK40" s="64"/>
      <c r="JFL40" s="64"/>
      <c r="JFM40" s="64"/>
      <c r="JFN40" s="64"/>
      <c r="JFO40" s="64"/>
      <c r="JFP40" s="64"/>
      <c r="JFQ40" s="64"/>
      <c r="JFR40" s="64"/>
      <c r="JFS40" s="64"/>
      <c r="JFT40" s="64"/>
      <c r="JFU40" s="64"/>
      <c r="JFV40" s="64"/>
      <c r="JFW40" s="64"/>
      <c r="JFX40" s="64"/>
      <c r="JFY40" s="64"/>
      <c r="JFZ40" s="64"/>
      <c r="JGA40" s="64"/>
      <c r="JGB40" s="64"/>
      <c r="JGC40" s="64"/>
      <c r="JGD40" s="64"/>
      <c r="JGE40" s="64"/>
      <c r="JGF40" s="64"/>
      <c r="JGG40" s="64"/>
      <c r="JGH40" s="64"/>
      <c r="JGI40" s="64"/>
      <c r="JGJ40" s="64"/>
      <c r="JGK40" s="64"/>
      <c r="JGL40" s="64"/>
      <c r="JGM40" s="64"/>
      <c r="JGN40" s="64"/>
      <c r="JGO40" s="64"/>
      <c r="JGP40" s="64"/>
      <c r="JGQ40" s="64"/>
      <c r="JGR40" s="64"/>
      <c r="JGS40" s="64"/>
      <c r="JGT40" s="64"/>
      <c r="JGU40" s="64"/>
      <c r="JGV40" s="64"/>
      <c r="JGW40" s="64"/>
      <c r="JGX40" s="64"/>
      <c r="JGY40" s="64"/>
      <c r="JGZ40" s="64"/>
      <c r="JHA40" s="64"/>
      <c r="JHB40" s="64"/>
      <c r="JHC40" s="64"/>
      <c r="JHD40" s="64"/>
      <c r="JHE40" s="64"/>
      <c r="JHF40" s="64"/>
      <c r="JHG40" s="64"/>
      <c r="JHH40" s="64"/>
      <c r="JHI40" s="64"/>
      <c r="JHJ40" s="64"/>
      <c r="JHK40" s="64"/>
      <c r="JHL40" s="64"/>
      <c r="JHM40" s="64"/>
      <c r="JHN40" s="64"/>
      <c r="JHO40" s="64"/>
      <c r="JHP40" s="64"/>
      <c r="JHQ40" s="64"/>
      <c r="JHR40" s="64"/>
      <c r="JHS40" s="64"/>
      <c r="JHT40" s="64"/>
      <c r="JHU40" s="64"/>
      <c r="JHV40" s="64"/>
      <c r="JHW40" s="64"/>
      <c r="JHX40" s="64"/>
      <c r="JHY40" s="64"/>
      <c r="JHZ40" s="64"/>
      <c r="JIA40" s="64"/>
      <c r="JIB40" s="64"/>
      <c r="JIC40" s="64"/>
      <c r="JID40" s="64"/>
      <c r="JIE40" s="64"/>
      <c r="JIF40" s="64"/>
      <c r="JIG40" s="64"/>
      <c r="JIH40" s="64"/>
      <c r="JII40" s="64"/>
      <c r="JIJ40" s="64"/>
      <c r="JIK40" s="64"/>
      <c r="JIL40" s="64"/>
      <c r="JIM40" s="64"/>
      <c r="JIN40" s="64"/>
      <c r="JIO40" s="64"/>
      <c r="JIP40" s="64"/>
      <c r="JIQ40" s="64"/>
      <c r="JIR40" s="64"/>
      <c r="JIS40" s="64"/>
      <c r="JIT40" s="64"/>
      <c r="JIU40" s="64"/>
      <c r="JIV40" s="64"/>
      <c r="JIW40" s="64"/>
      <c r="JIX40" s="64"/>
      <c r="JIY40" s="64"/>
      <c r="JIZ40" s="64"/>
      <c r="JJA40" s="64"/>
      <c r="JJB40" s="64"/>
      <c r="JJC40" s="64"/>
      <c r="JJD40" s="64"/>
      <c r="JJE40" s="64"/>
      <c r="JJF40" s="64"/>
      <c r="JJG40" s="64"/>
      <c r="JJH40" s="64"/>
      <c r="JJI40" s="64"/>
      <c r="JJJ40" s="64"/>
      <c r="JJK40" s="64"/>
      <c r="JJL40" s="64"/>
      <c r="JJM40" s="64"/>
      <c r="JJN40" s="64"/>
      <c r="JJO40" s="64"/>
      <c r="JJP40" s="64"/>
      <c r="JJQ40" s="64"/>
      <c r="JJR40" s="64"/>
      <c r="JJS40" s="64"/>
      <c r="JJT40" s="64"/>
      <c r="JJU40" s="64"/>
      <c r="JJV40" s="64"/>
      <c r="JJW40" s="64"/>
      <c r="JJX40" s="64"/>
      <c r="JJY40" s="64"/>
      <c r="JJZ40" s="64"/>
      <c r="JKA40" s="64"/>
      <c r="JKB40" s="64"/>
      <c r="JKC40" s="64"/>
      <c r="JKD40" s="64"/>
      <c r="JKE40" s="64"/>
      <c r="JKF40" s="64"/>
      <c r="JKG40" s="64"/>
      <c r="JKH40" s="64"/>
      <c r="JKI40" s="64"/>
      <c r="JKJ40" s="64"/>
      <c r="JKK40" s="64"/>
      <c r="JKL40" s="64"/>
      <c r="JKM40" s="64"/>
      <c r="JKN40" s="64"/>
      <c r="JKO40" s="64"/>
      <c r="JKP40" s="64"/>
      <c r="JKQ40" s="64"/>
      <c r="JKR40" s="64"/>
      <c r="JKS40" s="64"/>
      <c r="JKT40" s="64"/>
      <c r="JKU40" s="64"/>
      <c r="JKV40" s="64"/>
      <c r="JKW40" s="64"/>
      <c r="JKX40" s="64"/>
      <c r="JKY40" s="64"/>
      <c r="JKZ40" s="64"/>
      <c r="JLA40" s="64"/>
      <c r="JLB40" s="64"/>
      <c r="JLC40" s="64"/>
      <c r="JLD40" s="64"/>
      <c r="JLE40" s="64"/>
      <c r="JLF40" s="64"/>
      <c r="JLG40" s="64"/>
      <c r="JLH40" s="64"/>
      <c r="JLI40" s="64"/>
      <c r="JLJ40" s="64"/>
      <c r="JLK40" s="64"/>
      <c r="JLL40" s="64"/>
      <c r="JLM40" s="64"/>
      <c r="JLN40" s="64"/>
      <c r="JLO40" s="64"/>
      <c r="JLP40" s="64"/>
      <c r="JLQ40" s="64"/>
      <c r="JLR40" s="64"/>
      <c r="JLS40" s="64"/>
      <c r="JLT40" s="64"/>
      <c r="JLU40" s="64"/>
      <c r="JLV40" s="64"/>
      <c r="JLW40" s="64"/>
      <c r="JLX40" s="64"/>
      <c r="JLY40" s="64"/>
      <c r="JLZ40" s="64"/>
      <c r="JMA40" s="64"/>
      <c r="JMB40" s="64"/>
      <c r="JMC40" s="64"/>
      <c r="JMD40" s="64"/>
      <c r="JME40" s="64"/>
      <c r="JMF40" s="64"/>
      <c r="JMG40" s="64"/>
      <c r="JMH40" s="64"/>
      <c r="JMI40" s="64"/>
      <c r="JMJ40" s="64"/>
      <c r="JMK40" s="64"/>
      <c r="JML40" s="64"/>
      <c r="JMM40" s="64"/>
      <c r="JMN40" s="64"/>
      <c r="JMO40" s="64"/>
      <c r="JMP40" s="64"/>
      <c r="JMQ40" s="64"/>
      <c r="JMR40" s="64"/>
      <c r="JMS40" s="64"/>
      <c r="JMT40" s="64"/>
      <c r="JMU40" s="64"/>
      <c r="JMV40" s="64"/>
      <c r="JMW40" s="64"/>
      <c r="JMX40" s="64"/>
      <c r="JMY40" s="64"/>
      <c r="JMZ40" s="64"/>
      <c r="JNA40" s="64"/>
      <c r="JNB40" s="64"/>
      <c r="JNC40" s="64"/>
      <c r="JND40" s="64"/>
      <c r="JNE40" s="64"/>
      <c r="JNF40" s="64"/>
      <c r="JNG40" s="64"/>
      <c r="JNH40" s="64"/>
      <c r="JNI40" s="64"/>
      <c r="JNJ40" s="64"/>
      <c r="JNK40" s="64"/>
      <c r="JNL40" s="64"/>
      <c r="JNM40" s="64"/>
      <c r="JNN40" s="64"/>
      <c r="JNO40" s="64"/>
      <c r="JNP40" s="64"/>
      <c r="JNQ40" s="64"/>
      <c r="JNR40" s="64"/>
      <c r="JNS40" s="64"/>
      <c r="JNT40" s="64"/>
      <c r="JNU40" s="64"/>
      <c r="JNV40" s="64"/>
      <c r="JNW40" s="64"/>
      <c r="JNX40" s="64"/>
      <c r="JNY40" s="64"/>
      <c r="JNZ40" s="64"/>
      <c r="JOA40" s="64"/>
      <c r="JOB40" s="64"/>
      <c r="JOC40" s="64"/>
      <c r="JOD40" s="64"/>
      <c r="JOE40" s="64"/>
      <c r="JOF40" s="64"/>
      <c r="JOG40" s="64"/>
      <c r="JOH40" s="64"/>
      <c r="JOI40" s="64"/>
      <c r="JOJ40" s="64"/>
      <c r="JOK40" s="64"/>
      <c r="JOL40" s="64"/>
      <c r="JOM40" s="64"/>
      <c r="JON40" s="64"/>
      <c r="JOO40" s="64"/>
      <c r="JOP40" s="64"/>
      <c r="JOQ40" s="64"/>
      <c r="JOR40" s="64"/>
      <c r="JOS40" s="64"/>
      <c r="JOT40" s="64"/>
      <c r="JOU40" s="64"/>
      <c r="JOV40" s="64"/>
      <c r="JOW40" s="64"/>
      <c r="JOX40" s="64"/>
      <c r="JOY40" s="64"/>
      <c r="JOZ40" s="64"/>
      <c r="JPA40" s="64"/>
      <c r="JPB40" s="64"/>
      <c r="JPC40" s="64"/>
      <c r="JPD40" s="64"/>
      <c r="JPE40" s="64"/>
      <c r="JPF40" s="64"/>
      <c r="JPG40" s="64"/>
      <c r="JPH40" s="64"/>
      <c r="JPI40" s="64"/>
      <c r="JPJ40" s="64"/>
      <c r="JPK40" s="64"/>
      <c r="JPL40" s="64"/>
      <c r="JPM40" s="64"/>
      <c r="JPN40" s="64"/>
      <c r="JPO40" s="64"/>
      <c r="JPP40" s="64"/>
      <c r="JPQ40" s="64"/>
      <c r="JPR40" s="64"/>
      <c r="JPS40" s="64"/>
      <c r="JPT40" s="64"/>
      <c r="JPU40" s="64"/>
      <c r="JPV40" s="64"/>
      <c r="JPW40" s="64"/>
      <c r="JPX40" s="64"/>
      <c r="JPY40" s="64"/>
      <c r="JPZ40" s="64"/>
      <c r="JQA40" s="64"/>
      <c r="JQB40" s="64"/>
      <c r="JQC40" s="64"/>
      <c r="JQD40" s="64"/>
      <c r="JQE40" s="64"/>
      <c r="JQF40" s="64"/>
      <c r="JQG40" s="64"/>
      <c r="JQH40" s="64"/>
      <c r="JQI40" s="64"/>
      <c r="JQJ40" s="64"/>
      <c r="JQK40" s="64"/>
      <c r="JQL40" s="64"/>
      <c r="JQM40" s="64"/>
      <c r="JQN40" s="64"/>
      <c r="JQO40" s="64"/>
      <c r="JQP40" s="64"/>
      <c r="JQQ40" s="64"/>
      <c r="JQR40" s="64"/>
      <c r="JQS40" s="64"/>
      <c r="JQT40" s="64"/>
      <c r="JQU40" s="64"/>
      <c r="JQV40" s="64"/>
      <c r="JQW40" s="64"/>
      <c r="JQX40" s="64"/>
      <c r="JQY40" s="64"/>
      <c r="JQZ40" s="64"/>
      <c r="JRA40" s="64"/>
      <c r="JRB40" s="64"/>
      <c r="JRC40" s="64"/>
      <c r="JRD40" s="64"/>
      <c r="JRE40" s="64"/>
      <c r="JRF40" s="64"/>
      <c r="JRG40" s="64"/>
      <c r="JRH40" s="64"/>
      <c r="JRI40" s="64"/>
      <c r="JRJ40" s="64"/>
      <c r="JRK40" s="64"/>
      <c r="JRL40" s="64"/>
      <c r="JRM40" s="64"/>
      <c r="JRN40" s="64"/>
      <c r="JRO40" s="64"/>
      <c r="JRP40" s="64"/>
      <c r="JRQ40" s="64"/>
      <c r="JRR40" s="64"/>
      <c r="JRS40" s="64"/>
      <c r="JRT40" s="64"/>
      <c r="JRU40" s="64"/>
      <c r="JRV40" s="64"/>
      <c r="JRW40" s="64"/>
      <c r="JRX40" s="64"/>
      <c r="JRY40" s="64"/>
      <c r="JRZ40" s="64"/>
      <c r="JSA40" s="64"/>
      <c r="JSB40" s="64"/>
      <c r="JSC40" s="64"/>
      <c r="JSD40" s="64"/>
      <c r="JSE40" s="64"/>
      <c r="JSF40" s="64"/>
      <c r="JSG40" s="64"/>
      <c r="JSH40" s="64"/>
      <c r="JSI40" s="64"/>
      <c r="JSJ40" s="64"/>
      <c r="JSK40" s="64"/>
      <c r="JSL40" s="64"/>
      <c r="JSM40" s="64"/>
      <c r="JSN40" s="64"/>
      <c r="JSO40" s="64"/>
      <c r="JSP40" s="64"/>
      <c r="JSQ40" s="64"/>
      <c r="JSR40" s="64"/>
      <c r="JSS40" s="64"/>
      <c r="JST40" s="64"/>
      <c r="JSU40" s="64"/>
      <c r="JSV40" s="64"/>
      <c r="JSW40" s="64"/>
      <c r="JSX40" s="64"/>
      <c r="JSY40" s="64"/>
      <c r="JSZ40" s="64"/>
      <c r="JTA40" s="64"/>
      <c r="JTB40" s="64"/>
      <c r="JTC40" s="64"/>
      <c r="JTD40" s="64"/>
      <c r="JTE40" s="64"/>
      <c r="JTF40" s="64"/>
      <c r="JTG40" s="64"/>
      <c r="JTH40" s="64"/>
      <c r="JTI40" s="64"/>
      <c r="JTJ40" s="64"/>
      <c r="JTK40" s="64"/>
      <c r="JTL40" s="64"/>
      <c r="JTM40" s="64"/>
      <c r="JTN40" s="64"/>
      <c r="JTO40" s="64"/>
      <c r="JTP40" s="64"/>
      <c r="JTQ40" s="64"/>
      <c r="JTR40" s="64"/>
      <c r="JTS40" s="64"/>
      <c r="JTT40" s="64"/>
      <c r="JTU40" s="64"/>
      <c r="JTV40" s="64"/>
      <c r="JTW40" s="64"/>
      <c r="JTX40" s="64"/>
      <c r="JTY40" s="64"/>
      <c r="JTZ40" s="64"/>
      <c r="JUA40" s="64"/>
      <c r="JUB40" s="64"/>
      <c r="JUC40" s="64"/>
      <c r="JUD40" s="64"/>
      <c r="JUE40" s="64"/>
      <c r="JUF40" s="64"/>
      <c r="JUG40" s="64"/>
      <c r="JUH40" s="64"/>
      <c r="JUI40" s="64"/>
      <c r="JUJ40" s="64"/>
      <c r="JUK40" s="64"/>
      <c r="JUL40" s="64"/>
      <c r="JUM40" s="64"/>
      <c r="JUN40" s="64"/>
      <c r="JUO40" s="64"/>
      <c r="JUP40" s="64"/>
      <c r="JUQ40" s="64"/>
      <c r="JUR40" s="64"/>
      <c r="JUS40" s="64"/>
      <c r="JUT40" s="64"/>
      <c r="JUU40" s="64"/>
      <c r="JUV40" s="64"/>
      <c r="JUW40" s="64"/>
      <c r="JUX40" s="64"/>
      <c r="JUY40" s="64"/>
      <c r="JUZ40" s="64"/>
      <c r="JVA40" s="64"/>
      <c r="JVB40" s="64"/>
      <c r="JVC40" s="64"/>
      <c r="JVD40" s="64"/>
      <c r="JVE40" s="64"/>
      <c r="JVF40" s="64"/>
      <c r="JVG40" s="64"/>
      <c r="JVH40" s="64"/>
      <c r="JVI40" s="64"/>
      <c r="JVJ40" s="64"/>
      <c r="JVK40" s="64"/>
      <c r="JVL40" s="64"/>
      <c r="JVM40" s="64"/>
      <c r="JVN40" s="64"/>
      <c r="JVO40" s="64"/>
      <c r="JVP40" s="64"/>
      <c r="JVQ40" s="64"/>
      <c r="JVR40" s="64"/>
      <c r="JVS40" s="64"/>
      <c r="JVT40" s="64"/>
      <c r="JVU40" s="64"/>
      <c r="JVV40" s="64"/>
      <c r="JVW40" s="64"/>
      <c r="JVX40" s="64"/>
      <c r="JVY40" s="64"/>
      <c r="JVZ40" s="64"/>
      <c r="JWA40" s="64"/>
      <c r="JWB40" s="64"/>
      <c r="JWC40" s="64"/>
      <c r="JWD40" s="64"/>
      <c r="JWE40" s="64"/>
      <c r="JWF40" s="64"/>
      <c r="JWG40" s="64"/>
      <c r="JWH40" s="64"/>
      <c r="JWI40" s="64"/>
      <c r="JWJ40" s="64"/>
      <c r="JWK40" s="64"/>
      <c r="JWL40" s="64"/>
      <c r="JWM40" s="64"/>
      <c r="JWN40" s="64"/>
      <c r="JWO40" s="64"/>
      <c r="JWP40" s="64"/>
      <c r="JWQ40" s="64"/>
      <c r="JWR40" s="64"/>
      <c r="JWS40" s="64"/>
      <c r="JWT40" s="64"/>
      <c r="JWU40" s="64"/>
      <c r="JWV40" s="64"/>
      <c r="JWW40" s="64"/>
      <c r="JWX40" s="64"/>
      <c r="JWY40" s="64"/>
      <c r="JWZ40" s="64"/>
      <c r="JXA40" s="64"/>
      <c r="JXB40" s="64"/>
      <c r="JXC40" s="64"/>
      <c r="JXD40" s="64"/>
      <c r="JXE40" s="64"/>
      <c r="JXF40" s="64"/>
      <c r="JXG40" s="64"/>
      <c r="JXH40" s="64"/>
      <c r="JXI40" s="64"/>
      <c r="JXJ40" s="64"/>
      <c r="JXK40" s="64"/>
      <c r="JXL40" s="64"/>
      <c r="JXM40" s="64"/>
      <c r="JXN40" s="64"/>
      <c r="JXO40" s="64"/>
      <c r="JXP40" s="64"/>
      <c r="JXQ40" s="64"/>
      <c r="JXR40" s="64"/>
      <c r="JXS40" s="64"/>
      <c r="JXT40" s="64"/>
      <c r="JXU40" s="64"/>
      <c r="JXV40" s="64"/>
      <c r="JXW40" s="64"/>
      <c r="JXX40" s="64"/>
      <c r="JXY40" s="64"/>
      <c r="JXZ40" s="64"/>
      <c r="JYA40" s="64"/>
      <c r="JYB40" s="64"/>
      <c r="JYC40" s="64"/>
      <c r="JYD40" s="64"/>
      <c r="JYE40" s="64"/>
      <c r="JYF40" s="64"/>
      <c r="JYG40" s="64"/>
      <c r="JYH40" s="64"/>
      <c r="JYI40" s="64"/>
      <c r="JYJ40" s="64"/>
      <c r="JYK40" s="64"/>
      <c r="JYL40" s="64"/>
      <c r="JYM40" s="64"/>
      <c r="JYN40" s="64"/>
      <c r="JYO40" s="64"/>
      <c r="JYP40" s="64"/>
      <c r="JYQ40" s="64"/>
      <c r="JYR40" s="64"/>
      <c r="JYS40" s="64"/>
      <c r="JYT40" s="64"/>
      <c r="JYU40" s="64"/>
      <c r="JYV40" s="64"/>
      <c r="JYW40" s="64"/>
      <c r="JYX40" s="64"/>
      <c r="JYY40" s="64"/>
      <c r="JYZ40" s="64"/>
      <c r="JZA40" s="64"/>
      <c r="JZB40" s="64"/>
      <c r="JZC40" s="64"/>
      <c r="JZD40" s="64"/>
      <c r="JZE40" s="64"/>
      <c r="JZF40" s="64"/>
      <c r="JZG40" s="64"/>
      <c r="JZH40" s="64"/>
      <c r="JZI40" s="64"/>
      <c r="JZJ40" s="64"/>
      <c r="JZK40" s="64"/>
      <c r="JZL40" s="64"/>
      <c r="JZM40" s="64"/>
      <c r="JZN40" s="64"/>
      <c r="JZO40" s="64"/>
      <c r="JZP40" s="64"/>
      <c r="JZQ40" s="64"/>
      <c r="JZR40" s="64"/>
      <c r="JZS40" s="64"/>
      <c r="JZT40" s="64"/>
      <c r="JZU40" s="64"/>
      <c r="JZV40" s="64"/>
      <c r="JZW40" s="64"/>
      <c r="JZX40" s="64"/>
      <c r="JZY40" s="64"/>
      <c r="JZZ40" s="64"/>
      <c r="KAA40" s="64"/>
      <c r="KAB40" s="64"/>
      <c r="KAC40" s="64"/>
      <c r="KAD40" s="64"/>
      <c r="KAE40" s="64"/>
      <c r="KAF40" s="64"/>
      <c r="KAG40" s="64"/>
      <c r="KAH40" s="64"/>
      <c r="KAI40" s="64"/>
      <c r="KAJ40" s="64"/>
      <c r="KAK40" s="64"/>
      <c r="KAL40" s="64"/>
      <c r="KAM40" s="64"/>
      <c r="KAN40" s="64"/>
      <c r="KAO40" s="64"/>
      <c r="KAP40" s="64"/>
      <c r="KAQ40" s="64"/>
      <c r="KAR40" s="64"/>
      <c r="KAS40" s="64"/>
      <c r="KAT40" s="64"/>
      <c r="KAU40" s="64"/>
      <c r="KAV40" s="64"/>
      <c r="KAW40" s="64"/>
      <c r="KAX40" s="64"/>
      <c r="KAY40" s="64"/>
      <c r="KAZ40" s="64"/>
      <c r="KBA40" s="64"/>
      <c r="KBB40" s="64"/>
      <c r="KBC40" s="64"/>
      <c r="KBD40" s="64"/>
      <c r="KBE40" s="64"/>
      <c r="KBF40" s="64"/>
      <c r="KBG40" s="64"/>
      <c r="KBH40" s="64"/>
      <c r="KBI40" s="64"/>
      <c r="KBJ40" s="64"/>
      <c r="KBK40" s="64"/>
      <c r="KBL40" s="64"/>
      <c r="KBM40" s="64"/>
      <c r="KBN40" s="64"/>
      <c r="KBO40" s="64"/>
      <c r="KBP40" s="64"/>
      <c r="KBQ40" s="64"/>
      <c r="KBR40" s="64"/>
      <c r="KBS40" s="64"/>
      <c r="KBT40" s="64"/>
      <c r="KBU40" s="64"/>
      <c r="KBV40" s="64"/>
      <c r="KBW40" s="64"/>
      <c r="KBX40" s="64"/>
      <c r="KBY40" s="64"/>
      <c r="KBZ40" s="64"/>
      <c r="KCA40" s="64"/>
      <c r="KCB40" s="64"/>
      <c r="KCC40" s="64"/>
      <c r="KCD40" s="64"/>
      <c r="KCE40" s="64"/>
      <c r="KCF40" s="64"/>
      <c r="KCG40" s="64"/>
      <c r="KCH40" s="64"/>
      <c r="KCI40" s="64"/>
      <c r="KCJ40" s="64"/>
      <c r="KCK40" s="64"/>
      <c r="KCL40" s="64"/>
      <c r="KCM40" s="64"/>
      <c r="KCN40" s="64"/>
      <c r="KCO40" s="64"/>
      <c r="KCP40" s="64"/>
      <c r="KCQ40" s="64"/>
      <c r="KCR40" s="64"/>
      <c r="KCS40" s="64"/>
      <c r="KCT40" s="64"/>
      <c r="KCU40" s="64"/>
      <c r="KCV40" s="64"/>
      <c r="KCW40" s="64"/>
      <c r="KCX40" s="64"/>
      <c r="KCY40" s="64"/>
      <c r="KCZ40" s="64"/>
      <c r="KDA40" s="64"/>
      <c r="KDB40" s="64"/>
      <c r="KDC40" s="64"/>
      <c r="KDD40" s="64"/>
      <c r="KDE40" s="64"/>
      <c r="KDF40" s="64"/>
      <c r="KDG40" s="64"/>
      <c r="KDH40" s="64"/>
      <c r="KDI40" s="64"/>
      <c r="KDJ40" s="64"/>
      <c r="KDK40" s="64"/>
      <c r="KDL40" s="64"/>
      <c r="KDM40" s="64"/>
      <c r="KDN40" s="64"/>
      <c r="KDO40" s="64"/>
      <c r="KDP40" s="64"/>
      <c r="KDQ40" s="64"/>
      <c r="KDR40" s="64"/>
      <c r="KDS40" s="64"/>
      <c r="KDT40" s="64"/>
      <c r="KDU40" s="64"/>
      <c r="KDV40" s="64"/>
      <c r="KDW40" s="64"/>
      <c r="KDX40" s="64"/>
      <c r="KDY40" s="64"/>
      <c r="KDZ40" s="64"/>
      <c r="KEA40" s="64"/>
      <c r="KEB40" s="64"/>
      <c r="KEC40" s="64"/>
      <c r="KED40" s="64"/>
      <c r="KEE40" s="64"/>
      <c r="KEF40" s="64"/>
      <c r="KEG40" s="64"/>
      <c r="KEH40" s="64"/>
      <c r="KEI40" s="64"/>
      <c r="KEJ40" s="64"/>
      <c r="KEK40" s="64"/>
      <c r="KEL40" s="64"/>
      <c r="KEM40" s="64"/>
      <c r="KEN40" s="64"/>
      <c r="KEO40" s="64"/>
      <c r="KEP40" s="64"/>
      <c r="KEQ40" s="64"/>
      <c r="KER40" s="64"/>
      <c r="KES40" s="64"/>
      <c r="KET40" s="64"/>
      <c r="KEU40" s="64"/>
      <c r="KEV40" s="64"/>
      <c r="KEW40" s="64"/>
      <c r="KEX40" s="64"/>
      <c r="KEY40" s="64"/>
      <c r="KEZ40" s="64"/>
      <c r="KFA40" s="64"/>
      <c r="KFB40" s="64"/>
      <c r="KFC40" s="64"/>
      <c r="KFD40" s="64"/>
      <c r="KFE40" s="64"/>
      <c r="KFF40" s="64"/>
      <c r="KFG40" s="64"/>
      <c r="KFH40" s="64"/>
      <c r="KFI40" s="64"/>
      <c r="KFJ40" s="64"/>
      <c r="KFK40" s="64"/>
      <c r="KFL40" s="64"/>
      <c r="KFM40" s="64"/>
      <c r="KFN40" s="64"/>
      <c r="KFO40" s="64"/>
      <c r="KFP40" s="64"/>
      <c r="KFQ40" s="64"/>
      <c r="KFR40" s="64"/>
      <c r="KFS40" s="64"/>
      <c r="KFT40" s="64"/>
      <c r="KFU40" s="64"/>
      <c r="KFV40" s="64"/>
      <c r="KFW40" s="64"/>
      <c r="KFX40" s="64"/>
      <c r="KFY40" s="64"/>
      <c r="KFZ40" s="64"/>
      <c r="KGA40" s="64"/>
      <c r="KGB40" s="64"/>
      <c r="KGC40" s="64"/>
      <c r="KGD40" s="64"/>
      <c r="KGE40" s="64"/>
      <c r="KGF40" s="64"/>
      <c r="KGG40" s="64"/>
      <c r="KGH40" s="64"/>
      <c r="KGI40" s="64"/>
      <c r="KGJ40" s="64"/>
      <c r="KGK40" s="64"/>
      <c r="KGL40" s="64"/>
      <c r="KGM40" s="64"/>
      <c r="KGN40" s="64"/>
      <c r="KGO40" s="64"/>
      <c r="KGP40" s="64"/>
      <c r="KGQ40" s="64"/>
      <c r="KGR40" s="64"/>
      <c r="KGS40" s="64"/>
      <c r="KGT40" s="64"/>
      <c r="KGU40" s="64"/>
      <c r="KGV40" s="64"/>
      <c r="KGW40" s="64"/>
      <c r="KGX40" s="64"/>
      <c r="KGY40" s="64"/>
      <c r="KGZ40" s="64"/>
      <c r="KHA40" s="64"/>
      <c r="KHB40" s="64"/>
      <c r="KHC40" s="64"/>
      <c r="KHD40" s="64"/>
      <c r="KHE40" s="64"/>
      <c r="KHF40" s="64"/>
      <c r="KHG40" s="64"/>
      <c r="KHH40" s="64"/>
      <c r="KHI40" s="64"/>
      <c r="KHJ40" s="64"/>
      <c r="KHK40" s="64"/>
      <c r="KHL40" s="64"/>
      <c r="KHM40" s="64"/>
      <c r="KHN40" s="64"/>
      <c r="KHO40" s="64"/>
      <c r="KHP40" s="64"/>
      <c r="KHQ40" s="64"/>
      <c r="KHR40" s="64"/>
      <c r="KHS40" s="64"/>
      <c r="KHT40" s="64"/>
      <c r="KHU40" s="64"/>
      <c r="KHV40" s="64"/>
      <c r="KHW40" s="64"/>
      <c r="KHX40" s="64"/>
      <c r="KHY40" s="64"/>
      <c r="KHZ40" s="64"/>
      <c r="KIA40" s="64"/>
      <c r="KIB40" s="64"/>
      <c r="KIC40" s="64"/>
      <c r="KID40" s="64"/>
      <c r="KIE40" s="64"/>
      <c r="KIF40" s="64"/>
      <c r="KIG40" s="64"/>
      <c r="KIH40" s="64"/>
      <c r="KII40" s="64"/>
      <c r="KIJ40" s="64"/>
      <c r="KIK40" s="64"/>
      <c r="KIL40" s="64"/>
      <c r="KIM40" s="64"/>
      <c r="KIN40" s="64"/>
      <c r="KIO40" s="64"/>
      <c r="KIP40" s="64"/>
      <c r="KIQ40" s="64"/>
      <c r="KIR40" s="64"/>
      <c r="KIS40" s="64"/>
      <c r="KIT40" s="64"/>
      <c r="KIU40" s="64"/>
      <c r="KIV40" s="64"/>
      <c r="KIW40" s="64"/>
      <c r="KIX40" s="64"/>
      <c r="KIY40" s="64"/>
      <c r="KIZ40" s="64"/>
      <c r="KJA40" s="64"/>
      <c r="KJB40" s="64"/>
      <c r="KJC40" s="64"/>
      <c r="KJD40" s="64"/>
      <c r="KJE40" s="64"/>
      <c r="KJF40" s="64"/>
      <c r="KJG40" s="64"/>
      <c r="KJH40" s="64"/>
      <c r="KJI40" s="64"/>
      <c r="KJJ40" s="64"/>
      <c r="KJK40" s="64"/>
      <c r="KJL40" s="64"/>
      <c r="KJM40" s="64"/>
      <c r="KJN40" s="64"/>
      <c r="KJO40" s="64"/>
      <c r="KJP40" s="64"/>
      <c r="KJQ40" s="64"/>
      <c r="KJR40" s="64"/>
      <c r="KJS40" s="64"/>
      <c r="KJT40" s="64"/>
      <c r="KJU40" s="64"/>
      <c r="KJV40" s="64"/>
      <c r="KJW40" s="64"/>
      <c r="KJX40" s="64"/>
      <c r="KJY40" s="64"/>
      <c r="KJZ40" s="64"/>
      <c r="KKA40" s="64"/>
      <c r="KKB40" s="64"/>
      <c r="KKC40" s="64"/>
      <c r="KKD40" s="64"/>
      <c r="KKE40" s="64"/>
      <c r="KKF40" s="64"/>
      <c r="KKG40" s="64"/>
      <c r="KKH40" s="64"/>
      <c r="KKI40" s="64"/>
      <c r="KKJ40" s="64"/>
      <c r="KKK40" s="64"/>
      <c r="KKL40" s="64"/>
      <c r="KKM40" s="64"/>
      <c r="KKN40" s="64"/>
      <c r="KKO40" s="64"/>
      <c r="KKP40" s="64"/>
      <c r="KKQ40" s="64"/>
      <c r="KKR40" s="64"/>
      <c r="KKS40" s="64"/>
      <c r="KKT40" s="64"/>
      <c r="KKU40" s="64"/>
      <c r="KKV40" s="64"/>
      <c r="KKW40" s="64"/>
      <c r="KKX40" s="64"/>
      <c r="KKY40" s="64"/>
      <c r="KKZ40" s="64"/>
      <c r="KLA40" s="64"/>
      <c r="KLB40" s="64"/>
      <c r="KLC40" s="64"/>
      <c r="KLD40" s="64"/>
      <c r="KLE40" s="64"/>
      <c r="KLF40" s="64"/>
      <c r="KLG40" s="64"/>
      <c r="KLH40" s="64"/>
      <c r="KLI40" s="64"/>
      <c r="KLJ40" s="64"/>
      <c r="KLK40" s="64"/>
      <c r="KLL40" s="64"/>
      <c r="KLM40" s="64"/>
      <c r="KLN40" s="64"/>
      <c r="KLO40" s="64"/>
      <c r="KLP40" s="64"/>
      <c r="KLQ40" s="64"/>
      <c r="KLR40" s="64"/>
      <c r="KLS40" s="64"/>
      <c r="KLT40" s="64"/>
      <c r="KLU40" s="64"/>
      <c r="KLV40" s="64"/>
      <c r="KLW40" s="64"/>
      <c r="KLX40" s="64"/>
      <c r="KLY40" s="64"/>
      <c r="KLZ40" s="64"/>
      <c r="KMA40" s="64"/>
      <c r="KMB40" s="64"/>
      <c r="KMC40" s="64"/>
      <c r="KMD40" s="64"/>
      <c r="KME40" s="64"/>
      <c r="KMF40" s="64"/>
      <c r="KMG40" s="64"/>
      <c r="KMH40" s="64"/>
      <c r="KMI40" s="64"/>
      <c r="KMJ40" s="64"/>
      <c r="KMK40" s="64"/>
      <c r="KML40" s="64"/>
      <c r="KMM40" s="64"/>
      <c r="KMN40" s="64"/>
      <c r="KMO40" s="64"/>
      <c r="KMP40" s="64"/>
      <c r="KMQ40" s="64"/>
      <c r="KMR40" s="64"/>
      <c r="KMS40" s="64"/>
      <c r="KMT40" s="64"/>
      <c r="KMU40" s="64"/>
      <c r="KMV40" s="64"/>
      <c r="KMW40" s="64"/>
      <c r="KMX40" s="64"/>
      <c r="KMY40" s="64"/>
      <c r="KMZ40" s="64"/>
      <c r="KNA40" s="64"/>
      <c r="KNB40" s="64"/>
      <c r="KNC40" s="64"/>
      <c r="KND40" s="64"/>
      <c r="KNE40" s="64"/>
      <c r="KNF40" s="64"/>
      <c r="KNG40" s="64"/>
      <c r="KNH40" s="64"/>
      <c r="KNI40" s="64"/>
      <c r="KNJ40" s="64"/>
      <c r="KNK40" s="64"/>
      <c r="KNL40" s="64"/>
      <c r="KNM40" s="64"/>
      <c r="KNN40" s="64"/>
      <c r="KNO40" s="64"/>
      <c r="KNP40" s="64"/>
      <c r="KNQ40" s="64"/>
      <c r="KNR40" s="64"/>
      <c r="KNS40" s="64"/>
      <c r="KNT40" s="64"/>
      <c r="KNU40" s="64"/>
      <c r="KNV40" s="64"/>
      <c r="KNW40" s="64"/>
      <c r="KNX40" s="64"/>
      <c r="KNY40" s="64"/>
      <c r="KNZ40" s="64"/>
      <c r="KOA40" s="64"/>
      <c r="KOB40" s="64"/>
      <c r="KOC40" s="64"/>
      <c r="KOD40" s="64"/>
      <c r="KOE40" s="64"/>
      <c r="KOF40" s="64"/>
      <c r="KOG40" s="64"/>
      <c r="KOH40" s="64"/>
      <c r="KOI40" s="64"/>
      <c r="KOJ40" s="64"/>
      <c r="KOK40" s="64"/>
      <c r="KOL40" s="64"/>
      <c r="KOM40" s="64"/>
      <c r="KON40" s="64"/>
      <c r="KOO40" s="64"/>
      <c r="KOP40" s="64"/>
      <c r="KOQ40" s="64"/>
      <c r="KOR40" s="64"/>
      <c r="KOS40" s="64"/>
      <c r="KOT40" s="64"/>
      <c r="KOU40" s="64"/>
      <c r="KOV40" s="64"/>
      <c r="KOW40" s="64"/>
      <c r="KOX40" s="64"/>
      <c r="KOY40" s="64"/>
      <c r="KOZ40" s="64"/>
      <c r="KPA40" s="64"/>
      <c r="KPB40" s="64"/>
      <c r="KPC40" s="64"/>
      <c r="KPD40" s="64"/>
      <c r="KPE40" s="64"/>
      <c r="KPF40" s="64"/>
      <c r="KPG40" s="64"/>
      <c r="KPH40" s="64"/>
      <c r="KPI40" s="64"/>
      <c r="KPJ40" s="64"/>
      <c r="KPK40" s="64"/>
      <c r="KPL40" s="64"/>
      <c r="KPM40" s="64"/>
      <c r="KPN40" s="64"/>
      <c r="KPO40" s="64"/>
      <c r="KPP40" s="64"/>
      <c r="KPQ40" s="64"/>
      <c r="KPR40" s="64"/>
      <c r="KPS40" s="64"/>
      <c r="KPT40" s="64"/>
      <c r="KPU40" s="64"/>
      <c r="KPV40" s="64"/>
      <c r="KPW40" s="64"/>
      <c r="KPX40" s="64"/>
      <c r="KPY40" s="64"/>
      <c r="KPZ40" s="64"/>
      <c r="KQA40" s="64"/>
      <c r="KQB40" s="64"/>
      <c r="KQC40" s="64"/>
      <c r="KQD40" s="64"/>
      <c r="KQE40" s="64"/>
      <c r="KQF40" s="64"/>
      <c r="KQG40" s="64"/>
      <c r="KQH40" s="64"/>
      <c r="KQI40" s="64"/>
      <c r="KQJ40" s="64"/>
      <c r="KQK40" s="64"/>
      <c r="KQL40" s="64"/>
      <c r="KQM40" s="64"/>
      <c r="KQN40" s="64"/>
      <c r="KQO40" s="64"/>
      <c r="KQP40" s="64"/>
      <c r="KQQ40" s="64"/>
      <c r="KQR40" s="64"/>
      <c r="KQS40" s="64"/>
      <c r="KQT40" s="64"/>
      <c r="KQU40" s="64"/>
      <c r="KQV40" s="64"/>
      <c r="KQW40" s="64"/>
      <c r="KQX40" s="64"/>
      <c r="KQY40" s="64"/>
      <c r="KQZ40" s="64"/>
      <c r="KRA40" s="64"/>
      <c r="KRB40" s="64"/>
      <c r="KRC40" s="64"/>
      <c r="KRD40" s="64"/>
      <c r="KRE40" s="64"/>
      <c r="KRF40" s="64"/>
      <c r="KRG40" s="64"/>
      <c r="KRH40" s="64"/>
      <c r="KRI40" s="64"/>
      <c r="KRJ40" s="64"/>
      <c r="KRK40" s="64"/>
      <c r="KRL40" s="64"/>
      <c r="KRM40" s="64"/>
      <c r="KRN40" s="64"/>
      <c r="KRO40" s="64"/>
      <c r="KRP40" s="64"/>
      <c r="KRQ40" s="64"/>
      <c r="KRR40" s="64"/>
      <c r="KRS40" s="64"/>
      <c r="KRT40" s="64"/>
      <c r="KRU40" s="64"/>
      <c r="KRV40" s="64"/>
      <c r="KRW40" s="64"/>
      <c r="KRX40" s="64"/>
      <c r="KRY40" s="64"/>
      <c r="KRZ40" s="64"/>
      <c r="KSA40" s="64"/>
      <c r="KSB40" s="64"/>
      <c r="KSC40" s="64"/>
      <c r="KSD40" s="64"/>
      <c r="KSE40" s="64"/>
      <c r="KSF40" s="64"/>
      <c r="KSG40" s="64"/>
      <c r="KSH40" s="64"/>
      <c r="KSI40" s="64"/>
      <c r="KSJ40" s="64"/>
      <c r="KSK40" s="64"/>
      <c r="KSL40" s="64"/>
      <c r="KSM40" s="64"/>
      <c r="KSN40" s="64"/>
      <c r="KSO40" s="64"/>
      <c r="KSP40" s="64"/>
      <c r="KSQ40" s="64"/>
      <c r="KSR40" s="64"/>
      <c r="KSS40" s="64"/>
      <c r="KST40" s="64"/>
      <c r="KSU40" s="64"/>
      <c r="KSV40" s="64"/>
      <c r="KSW40" s="64"/>
      <c r="KSX40" s="64"/>
      <c r="KSY40" s="64"/>
      <c r="KSZ40" s="64"/>
      <c r="KTA40" s="64"/>
      <c r="KTB40" s="64"/>
      <c r="KTC40" s="64"/>
      <c r="KTD40" s="64"/>
      <c r="KTE40" s="64"/>
      <c r="KTF40" s="64"/>
      <c r="KTG40" s="64"/>
      <c r="KTH40" s="64"/>
      <c r="KTI40" s="64"/>
      <c r="KTJ40" s="64"/>
      <c r="KTK40" s="64"/>
      <c r="KTL40" s="64"/>
      <c r="KTM40" s="64"/>
      <c r="KTN40" s="64"/>
      <c r="KTO40" s="64"/>
      <c r="KTP40" s="64"/>
      <c r="KTQ40" s="64"/>
      <c r="KTR40" s="64"/>
      <c r="KTS40" s="64"/>
      <c r="KTT40" s="64"/>
      <c r="KTU40" s="64"/>
      <c r="KTV40" s="64"/>
      <c r="KTW40" s="64"/>
      <c r="KTX40" s="64"/>
      <c r="KTY40" s="64"/>
      <c r="KTZ40" s="64"/>
      <c r="KUA40" s="64"/>
      <c r="KUB40" s="64"/>
      <c r="KUC40" s="64"/>
      <c r="KUD40" s="64"/>
      <c r="KUE40" s="64"/>
      <c r="KUF40" s="64"/>
      <c r="KUG40" s="64"/>
      <c r="KUH40" s="64"/>
      <c r="KUI40" s="64"/>
      <c r="KUJ40" s="64"/>
      <c r="KUK40" s="64"/>
      <c r="KUL40" s="64"/>
      <c r="KUM40" s="64"/>
      <c r="KUN40" s="64"/>
      <c r="KUO40" s="64"/>
      <c r="KUP40" s="64"/>
      <c r="KUQ40" s="64"/>
      <c r="KUR40" s="64"/>
      <c r="KUS40" s="64"/>
      <c r="KUT40" s="64"/>
      <c r="KUU40" s="64"/>
      <c r="KUV40" s="64"/>
      <c r="KUW40" s="64"/>
      <c r="KUX40" s="64"/>
      <c r="KUY40" s="64"/>
      <c r="KUZ40" s="64"/>
      <c r="KVA40" s="64"/>
      <c r="KVB40" s="64"/>
      <c r="KVC40" s="64"/>
      <c r="KVD40" s="64"/>
      <c r="KVE40" s="64"/>
      <c r="KVF40" s="64"/>
      <c r="KVG40" s="64"/>
      <c r="KVH40" s="64"/>
      <c r="KVI40" s="64"/>
      <c r="KVJ40" s="64"/>
      <c r="KVK40" s="64"/>
      <c r="KVL40" s="64"/>
      <c r="KVM40" s="64"/>
      <c r="KVN40" s="64"/>
      <c r="KVO40" s="64"/>
      <c r="KVP40" s="64"/>
      <c r="KVQ40" s="64"/>
      <c r="KVR40" s="64"/>
      <c r="KVS40" s="64"/>
      <c r="KVT40" s="64"/>
      <c r="KVU40" s="64"/>
      <c r="KVV40" s="64"/>
      <c r="KVW40" s="64"/>
      <c r="KVX40" s="64"/>
      <c r="KVY40" s="64"/>
      <c r="KVZ40" s="64"/>
      <c r="KWA40" s="64"/>
      <c r="KWB40" s="64"/>
      <c r="KWC40" s="64"/>
      <c r="KWD40" s="64"/>
      <c r="KWE40" s="64"/>
      <c r="KWF40" s="64"/>
      <c r="KWG40" s="64"/>
      <c r="KWH40" s="64"/>
      <c r="KWI40" s="64"/>
      <c r="KWJ40" s="64"/>
      <c r="KWK40" s="64"/>
      <c r="KWL40" s="64"/>
      <c r="KWM40" s="64"/>
      <c r="KWN40" s="64"/>
      <c r="KWO40" s="64"/>
      <c r="KWP40" s="64"/>
      <c r="KWQ40" s="64"/>
      <c r="KWR40" s="64"/>
      <c r="KWS40" s="64"/>
      <c r="KWT40" s="64"/>
      <c r="KWU40" s="64"/>
      <c r="KWV40" s="64"/>
      <c r="KWW40" s="64"/>
      <c r="KWX40" s="64"/>
      <c r="KWY40" s="64"/>
      <c r="KWZ40" s="64"/>
      <c r="KXA40" s="64"/>
      <c r="KXB40" s="64"/>
      <c r="KXC40" s="64"/>
      <c r="KXD40" s="64"/>
      <c r="KXE40" s="64"/>
      <c r="KXF40" s="64"/>
      <c r="KXG40" s="64"/>
      <c r="KXH40" s="64"/>
      <c r="KXI40" s="64"/>
      <c r="KXJ40" s="64"/>
      <c r="KXK40" s="64"/>
      <c r="KXL40" s="64"/>
      <c r="KXM40" s="64"/>
      <c r="KXN40" s="64"/>
      <c r="KXO40" s="64"/>
      <c r="KXP40" s="64"/>
      <c r="KXQ40" s="64"/>
      <c r="KXR40" s="64"/>
      <c r="KXS40" s="64"/>
      <c r="KXT40" s="64"/>
      <c r="KXU40" s="64"/>
      <c r="KXV40" s="64"/>
      <c r="KXW40" s="64"/>
      <c r="KXX40" s="64"/>
      <c r="KXY40" s="64"/>
      <c r="KXZ40" s="64"/>
      <c r="KYA40" s="64"/>
      <c r="KYB40" s="64"/>
      <c r="KYC40" s="64"/>
      <c r="KYD40" s="64"/>
      <c r="KYE40" s="64"/>
      <c r="KYF40" s="64"/>
      <c r="KYG40" s="64"/>
      <c r="KYH40" s="64"/>
      <c r="KYI40" s="64"/>
      <c r="KYJ40" s="64"/>
      <c r="KYK40" s="64"/>
      <c r="KYL40" s="64"/>
      <c r="KYM40" s="64"/>
      <c r="KYN40" s="64"/>
      <c r="KYO40" s="64"/>
      <c r="KYP40" s="64"/>
      <c r="KYQ40" s="64"/>
      <c r="KYR40" s="64"/>
      <c r="KYS40" s="64"/>
      <c r="KYT40" s="64"/>
      <c r="KYU40" s="64"/>
      <c r="KYV40" s="64"/>
      <c r="KYW40" s="64"/>
      <c r="KYX40" s="64"/>
      <c r="KYY40" s="64"/>
      <c r="KYZ40" s="64"/>
      <c r="KZA40" s="64"/>
      <c r="KZB40" s="64"/>
      <c r="KZC40" s="64"/>
      <c r="KZD40" s="64"/>
      <c r="KZE40" s="64"/>
      <c r="KZF40" s="64"/>
      <c r="KZG40" s="64"/>
      <c r="KZH40" s="64"/>
      <c r="KZI40" s="64"/>
      <c r="KZJ40" s="64"/>
      <c r="KZK40" s="64"/>
      <c r="KZL40" s="64"/>
      <c r="KZM40" s="64"/>
      <c r="KZN40" s="64"/>
      <c r="KZO40" s="64"/>
      <c r="KZP40" s="64"/>
      <c r="KZQ40" s="64"/>
      <c r="KZR40" s="64"/>
      <c r="KZS40" s="64"/>
      <c r="KZT40" s="64"/>
      <c r="KZU40" s="64"/>
      <c r="KZV40" s="64"/>
      <c r="KZW40" s="64"/>
      <c r="KZX40" s="64"/>
      <c r="KZY40" s="64"/>
      <c r="KZZ40" s="64"/>
      <c r="LAA40" s="64"/>
      <c r="LAB40" s="64"/>
      <c r="LAC40" s="64"/>
      <c r="LAD40" s="64"/>
      <c r="LAE40" s="64"/>
      <c r="LAF40" s="64"/>
      <c r="LAG40" s="64"/>
      <c r="LAH40" s="64"/>
      <c r="LAI40" s="64"/>
      <c r="LAJ40" s="64"/>
      <c r="LAK40" s="64"/>
      <c r="LAL40" s="64"/>
      <c r="LAM40" s="64"/>
      <c r="LAN40" s="64"/>
      <c r="LAO40" s="64"/>
      <c r="LAP40" s="64"/>
      <c r="LAQ40" s="64"/>
      <c r="LAR40" s="64"/>
      <c r="LAS40" s="64"/>
      <c r="LAT40" s="64"/>
      <c r="LAU40" s="64"/>
      <c r="LAV40" s="64"/>
      <c r="LAW40" s="64"/>
      <c r="LAX40" s="64"/>
      <c r="LAY40" s="64"/>
      <c r="LAZ40" s="64"/>
      <c r="LBA40" s="64"/>
      <c r="LBB40" s="64"/>
      <c r="LBC40" s="64"/>
      <c r="LBD40" s="64"/>
      <c r="LBE40" s="64"/>
      <c r="LBF40" s="64"/>
      <c r="LBG40" s="64"/>
      <c r="LBH40" s="64"/>
      <c r="LBI40" s="64"/>
      <c r="LBJ40" s="64"/>
      <c r="LBK40" s="64"/>
      <c r="LBL40" s="64"/>
      <c r="LBM40" s="64"/>
      <c r="LBN40" s="64"/>
      <c r="LBO40" s="64"/>
      <c r="LBP40" s="64"/>
      <c r="LBQ40" s="64"/>
      <c r="LBR40" s="64"/>
      <c r="LBS40" s="64"/>
      <c r="LBT40" s="64"/>
      <c r="LBU40" s="64"/>
      <c r="LBV40" s="64"/>
      <c r="LBW40" s="64"/>
      <c r="LBX40" s="64"/>
      <c r="LBY40" s="64"/>
      <c r="LBZ40" s="64"/>
      <c r="LCA40" s="64"/>
      <c r="LCB40" s="64"/>
      <c r="LCC40" s="64"/>
      <c r="LCD40" s="64"/>
      <c r="LCE40" s="64"/>
      <c r="LCF40" s="64"/>
      <c r="LCG40" s="64"/>
      <c r="LCH40" s="64"/>
      <c r="LCI40" s="64"/>
      <c r="LCJ40" s="64"/>
      <c r="LCK40" s="64"/>
      <c r="LCL40" s="64"/>
      <c r="LCM40" s="64"/>
      <c r="LCN40" s="64"/>
      <c r="LCO40" s="64"/>
      <c r="LCP40" s="64"/>
      <c r="LCQ40" s="64"/>
      <c r="LCR40" s="64"/>
      <c r="LCS40" s="64"/>
      <c r="LCT40" s="64"/>
      <c r="LCU40" s="64"/>
      <c r="LCV40" s="64"/>
      <c r="LCW40" s="64"/>
      <c r="LCX40" s="64"/>
      <c r="LCY40" s="64"/>
      <c r="LCZ40" s="64"/>
      <c r="LDA40" s="64"/>
      <c r="LDB40" s="64"/>
      <c r="LDC40" s="64"/>
      <c r="LDD40" s="64"/>
      <c r="LDE40" s="64"/>
      <c r="LDF40" s="64"/>
      <c r="LDG40" s="64"/>
      <c r="LDH40" s="64"/>
      <c r="LDI40" s="64"/>
      <c r="LDJ40" s="64"/>
      <c r="LDK40" s="64"/>
      <c r="LDL40" s="64"/>
      <c r="LDM40" s="64"/>
      <c r="LDN40" s="64"/>
      <c r="LDO40" s="64"/>
      <c r="LDP40" s="64"/>
      <c r="LDQ40" s="64"/>
      <c r="LDR40" s="64"/>
      <c r="LDS40" s="64"/>
      <c r="LDT40" s="64"/>
      <c r="LDU40" s="64"/>
      <c r="LDV40" s="64"/>
      <c r="LDW40" s="64"/>
      <c r="LDX40" s="64"/>
      <c r="LDY40" s="64"/>
      <c r="LDZ40" s="64"/>
      <c r="LEA40" s="64"/>
      <c r="LEB40" s="64"/>
      <c r="LEC40" s="64"/>
      <c r="LED40" s="64"/>
      <c r="LEE40" s="64"/>
      <c r="LEF40" s="64"/>
      <c r="LEG40" s="64"/>
      <c r="LEH40" s="64"/>
      <c r="LEI40" s="64"/>
      <c r="LEJ40" s="64"/>
      <c r="LEK40" s="64"/>
      <c r="LEL40" s="64"/>
      <c r="LEM40" s="64"/>
      <c r="LEN40" s="64"/>
      <c r="LEO40" s="64"/>
      <c r="LEP40" s="64"/>
      <c r="LEQ40" s="64"/>
      <c r="LER40" s="64"/>
      <c r="LES40" s="64"/>
      <c r="LET40" s="64"/>
      <c r="LEU40" s="64"/>
      <c r="LEV40" s="64"/>
      <c r="LEW40" s="64"/>
      <c r="LEX40" s="64"/>
      <c r="LEY40" s="64"/>
      <c r="LEZ40" s="64"/>
      <c r="LFA40" s="64"/>
      <c r="LFB40" s="64"/>
      <c r="LFC40" s="64"/>
      <c r="LFD40" s="64"/>
      <c r="LFE40" s="64"/>
      <c r="LFF40" s="64"/>
      <c r="LFG40" s="64"/>
      <c r="LFH40" s="64"/>
      <c r="LFI40" s="64"/>
      <c r="LFJ40" s="64"/>
      <c r="LFK40" s="64"/>
      <c r="LFL40" s="64"/>
      <c r="LFM40" s="64"/>
      <c r="LFN40" s="64"/>
      <c r="LFO40" s="64"/>
      <c r="LFP40" s="64"/>
      <c r="LFQ40" s="64"/>
      <c r="LFR40" s="64"/>
      <c r="LFS40" s="64"/>
      <c r="LFT40" s="64"/>
      <c r="LFU40" s="64"/>
      <c r="LFV40" s="64"/>
      <c r="LFW40" s="64"/>
      <c r="LFX40" s="64"/>
      <c r="LFY40" s="64"/>
      <c r="LFZ40" s="64"/>
      <c r="LGA40" s="64"/>
      <c r="LGB40" s="64"/>
      <c r="LGC40" s="64"/>
      <c r="LGD40" s="64"/>
      <c r="LGE40" s="64"/>
      <c r="LGF40" s="64"/>
      <c r="LGG40" s="64"/>
      <c r="LGH40" s="64"/>
      <c r="LGI40" s="64"/>
      <c r="LGJ40" s="64"/>
      <c r="LGK40" s="64"/>
      <c r="LGL40" s="64"/>
      <c r="LGM40" s="64"/>
      <c r="LGN40" s="64"/>
      <c r="LGO40" s="64"/>
      <c r="LGP40" s="64"/>
      <c r="LGQ40" s="64"/>
      <c r="LGR40" s="64"/>
      <c r="LGS40" s="64"/>
      <c r="LGT40" s="64"/>
      <c r="LGU40" s="64"/>
      <c r="LGV40" s="64"/>
      <c r="LGW40" s="64"/>
      <c r="LGX40" s="64"/>
      <c r="LGY40" s="64"/>
      <c r="LGZ40" s="64"/>
      <c r="LHA40" s="64"/>
      <c r="LHB40" s="64"/>
      <c r="LHC40" s="64"/>
      <c r="LHD40" s="64"/>
      <c r="LHE40" s="64"/>
      <c r="LHF40" s="64"/>
      <c r="LHG40" s="64"/>
      <c r="LHH40" s="64"/>
      <c r="LHI40" s="64"/>
      <c r="LHJ40" s="64"/>
      <c r="LHK40" s="64"/>
      <c r="LHL40" s="64"/>
      <c r="LHM40" s="64"/>
      <c r="LHN40" s="64"/>
      <c r="LHO40" s="64"/>
      <c r="LHP40" s="64"/>
      <c r="LHQ40" s="64"/>
      <c r="LHR40" s="64"/>
      <c r="LHS40" s="64"/>
      <c r="LHT40" s="64"/>
      <c r="LHU40" s="64"/>
      <c r="LHV40" s="64"/>
      <c r="LHW40" s="64"/>
      <c r="LHX40" s="64"/>
      <c r="LHY40" s="64"/>
      <c r="LHZ40" s="64"/>
      <c r="LIA40" s="64"/>
      <c r="LIB40" s="64"/>
      <c r="LIC40" s="64"/>
      <c r="LID40" s="64"/>
      <c r="LIE40" s="64"/>
      <c r="LIF40" s="64"/>
      <c r="LIG40" s="64"/>
      <c r="LIH40" s="64"/>
      <c r="LII40" s="64"/>
      <c r="LIJ40" s="64"/>
      <c r="LIK40" s="64"/>
      <c r="LIL40" s="64"/>
      <c r="LIM40" s="64"/>
      <c r="LIN40" s="64"/>
      <c r="LIO40" s="64"/>
      <c r="LIP40" s="64"/>
      <c r="LIQ40" s="64"/>
      <c r="LIR40" s="64"/>
      <c r="LIS40" s="64"/>
      <c r="LIT40" s="64"/>
      <c r="LIU40" s="64"/>
      <c r="LIV40" s="64"/>
      <c r="LIW40" s="64"/>
      <c r="LIX40" s="64"/>
      <c r="LIY40" s="64"/>
      <c r="LIZ40" s="64"/>
      <c r="LJA40" s="64"/>
      <c r="LJB40" s="64"/>
      <c r="LJC40" s="64"/>
      <c r="LJD40" s="64"/>
      <c r="LJE40" s="64"/>
      <c r="LJF40" s="64"/>
      <c r="LJG40" s="64"/>
      <c r="LJH40" s="64"/>
      <c r="LJI40" s="64"/>
      <c r="LJJ40" s="64"/>
      <c r="LJK40" s="64"/>
      <c r="LJL40" s="64"/>
      <c r="LJM40" s="64"/>
      <c r="LJN40" s="64"/>
      <c r="LJO40" s="64"/>
      <c r="LJP40" s="64"/>
      <c r="LJQ40" s="64"/>
      <c r="LJR40" s="64"/>
      <c r="LJS40" s="64"/>
      <c r="LJT40" s="64"/>
      <c r="LJU40" s="64"/>
      <c r="LJV40" s="64"/>
      <c r="LJW40" s="64"/>
      <c r="LJX40" s="64"/>
      <c r="LJY40" s="64"/>
      <c r="LJZ40" s="64"/>
      <c r="LKA40" s="64"/>
      <c r="LKB40" s="64"/>
      <c r="LKC40" s="64"/>
      <c r="LKD40" s="64"/>
      <c r="LKE40" s="64"/>
      <c r="LKF40" s="64"/>
      <c r="LKG40" s="64"/>
      <c r="LKH40" s="64"/>
      <c r="LKI40" s="64"/>
      <c r="LKJ40" s="64"/>
      <c r="LKK40" s="64"/>
      <c r="LKL40" s="64"/>
      <c r="LKM40" s="64"/>
      <c r="LKN40" s="64"/>
      <c r="LKO40" s="64"/>
      <c r="LKP40" s="64"/>
      <c r="LKQ40" s="64"/>
      <c r="LKR40" s="64"/>
      <c r="LKS40" s="64"/>
      <c r="LKT40" s="64"/>
      <c r="LKU40" s="64"/>
      <c r="LKV40" s="64"/>
      <c r="LKW40" s="64"/>
      <c r="LKX40" s="64"/>
      <c r="LKY40" s="64"/>
      <c r="LKZ40" s="64"/>
      <c r="LLA40" s="64"/>
      <c r="LLB40" s="64"/>
      <c r="LLC40" s="64"/>
      <c r="LLD40" s="64"/>
      <c r="LLE40" s="64"/>
      <c r="LLF40" s="64"/>
      <c r="LLG40" s="64"/>
      <c r="LLH40" s="64"/>
      <c r="LLI40" s="64"/>
      <c r="LLJ40" s="64"/>
      <c r="LLK40" s="64"/>
      <c r="LLL40" s="64"/>
      <c r="LLM40" s="64"/>
      <c r="LLN40" s="64"/>
      <c r="LLO40" s="64"/>
      <c r="LLP40" s="64"/>
      <c r="LLQ40" s="64"/>
      <c r="LLR40" s="64"/>
      <c r="LLS40" s="64"/>
      <c r="LLT40" s="64"/>
      <c r="LLU40" s="64"/>
      <c r="LLV40" s="64"/>
      <c r="LLW40" s="64"/>
      <c r="LLX40" s="64"/>
      <c r="LLY40" s="64"/>
      <c r="LLZ40" s="64"/>
      <c r="LMA40" s="64"/>
      <c r="LMB40" s="64"/>
      <c r="LMC40" s="64"/>
      <c r="LMD40" s="64"/>
      <c r="LME40" s="64"/>
      <c r="LMF40" s="64"/>
      <c r="LMG40" s="64"/>
      <c r="LMH40" s="64"/>
      <c r="LMI40" s="64"/>
      <c r="LMJ40" s="64"/>
      <c r="LMK40" s="64"/>
      <c r="LML40" s="64"/>
      <c r="LMM40" s="64"/>
      <c r="LMN40" s="64"/>
      <c r="LMO40" s="64"/>
      <c r="LMP40" s="64"/>
      <c r="LMQ40" s="64"/>
      <c r="LMR40" s="64"/>
      <c r="LMS40" s="64"/>
      <c r="LMT40" s="64"/>
      <c r="LMU40" s="64"/>
      <c r="LMV40" s="64"/>
      <c r="LMW40" s="64"/>
      <c r="LMX40" s="64"/>
      <c r="LMY40" s="64"/>
      <c r="LMZ40" s="64"/>
      <c r="LNA40" s="64"/>
      <c r="LNB40" s="64"/>
      <c r="LNC40" s="64"/>
      <c r="LND40" s="64"/>
      <c r="LNE40" s="64"/>
      <c r="LNF40" s="64"/>
      <c r="LNG40" s="64"/>
      <c r="LNH40" s="64"/>
      <c r="LNI40" s="64"/>
      <c r="LNJ40" s="64"/>
      <c r="LNK40" s="64"/>
      <c r="LNL40" s="64"/>
      <c r="LNM40" s="64"/>
      <c r="LNN40" s="64"/>
      <c r="LNO40" s="64"/>
      <c r="LNP40" s="64"/>
      <c r="LNQ40" s="64"/>
      <c r="LNR40" s="64"/>
      <c r="LNS40" s="64"/>
      <c r="LNT40" s="64"/>
      <c r="LNU40" s="64"/>
      <c r="LNV40" s="64"/>
      <c r="LNW40" s="64"/>
      <c r="LNX40" s="64"/>
      <c r="LNY40" s="64"/>
      <c r="LNZ40" s="64"/>
      <c r="LOA40" s="64"/>
      <c r="LOB40" s="64"/>
      <c r="LOC40" s="64"/>
      <c r="LOD40" s="64"/>
      <c r="LOE40" s="64"/>
      <c r="LOF40" s="64"/>
      <c r="LOG40" s="64"/>
      <c r="LOH40" s="64"/>
      <c r="LOI40" s="64"/>
      <c r="LOJ40" s="64"/>
      <c r="LOK40" s="64"/>
      <c r="LOL40" s="64"/>
      <c r="LOM40" s="64"/>
      <c r="LON40" s="64"/>
      <c r="LOO40" s="64"/>
      <c r="LOP40" s="64"/>
      <c r="LOQ40" s="64"/>
      <c r="LOR40" s="64"/>
      <c r="LOS40" s="64"/>
      <c r="LOT40" s="64"/>
      <c r="LOU40" s="64"/>
      <c r="LOV40" s="64"/>
      <c r="LOW40" s="64"/>
      <c r="LOX40" s="64"/>
      <c r="LOY40" s="64"/>
      <c r="LOZ40" s="64"/>
      <c r="LPA40" s="64"/>
      <c r="LPB40" s="64"/>
      <c r="LPC40" s="64"/>
      <c r="LPD40" s="64"/>
      <c r="LPE40" s="64"/>
      <c r="LPF40" s="64"/>
      <c r="LPG40" s="64"/>
      <c r="LPH40" s="64"/>
      <c r="LPI40" s="64"/>
      <c r="LPJ40" s="64"/>
      <c r="LPK40" s="64"/>
      <c r="LPL40" s="64"/>
      <c r="LPM40" s="64"/>
      <c r="LPN40" s="64"/>
      <c r="LPO40" s="64"/>
      <c r="LPP40" s="64"/>
      <c r="LPQ40" s="64"/>
      <c r="LPR40" s="64"/>
      <c r="LPS40" s="64"/>
      <c r="LPT40" s="64"/>
      <c r="LPU40" s="64"/>
      <c r="LPV40" s="64"/>
      <c r="LPW40" s="64"/>
      <c r="LPX40" s="64"/>
      <c r="LPY40" s="64"/>
      <c r="LPZ40" s="64"/>
      <c r="LQA40" s="64"/>
      <c r="LQB40" s="64"/>
      <c r="LQC40" s="64"/>
      <c r="LQD40" s="64"/>
      <c r="LQE40" s="64"/>
      <c r="LQF40" s="64"/>
      <c r="LQG40" s="64"/>
      <c r="LQH40" s="64"/>
      <c r="LQI40" s="64"/>
      <c r="LQJ40" s="64"/>
      <c r="LQK40" s="64"/>
      <c r="LQL40" s="64"/>
      <c r="LQM40" s="64"/>
      <c r="LQN40" s="64"/>
      <c r="LQO40" s="64"/>
      <c r="LQP40" s="64"/>
      <c r="LQQ40" s="64"/>
      <c r="LQR40" s="64"/>
      <c r="LQS40" s="64"/>
      <c r="LQT40" s="64"/>
      <c r="LQU40" s="64"/>
      <c r="LQV40" s="64"/>
      <c r="LQW40" s="64"/>
      <c r="LQX40" s="64"/>
      <c r="LQY40" s="64"/>
      <c r="LQZ40" s="64"/>
      <c r="LRA40" s="64"/>
      <c r="LRB40" s="64"/>
      <c r="LRC40" s="64"/>
      <c r="LRD40" s="64"/>
      <c r="LRE40" s="64"/>
      <c r="LRF40" s="64"/>
      <c r="LRG40" s="64"/>
      <c r="LRH40" s="64"/>
      <c r="LRI40" s="64"/>
      <c r="LRJ40" s="64"/>
      <c r="LRK40" s="64"/>
      <c r="LRL40" s="64"/>
      <c r="LRM40" s="64"/>
      <c r="LRN40" s="64"/>
      <c r="LRO40" s="64"/>
      <c r="LRP40" s="64"/>
      <c r="LRQ40" s="64"/>
      <c r="LRR40" s="64"/>
      <c r="LRS40" s="64"/>
      <c r="LRT40" s="64"/>
      <c r="LRU40" s="64"/>
      <c r="LRV40" s="64"/>
      <c r="LRW40" s="64"/>
      <c r="LRX40" s="64"/>
      <c r="LRY40" s="64"/>
      <c r="LRZ40" s="64"/>
      <c r="LSA40" s="64"/>
      <c r="LSB40" s="64"/>
      <c r="LSC40" s="64"/>
      <c r="LSD40" s="64"/>
      <c r="LSE40" s="64"/>
      <c r="LSF40" s="64"/>
      <c r="LSG40" s="64"/>
      <c r="LSH40" s="64"/>
      <c r="LSI40" s="64"/>
      <c r="LSJ40" s="64"/>
      <c r="LSK40" s="64"/>
      <c r="LSL40" s="64"/>
      <c r="LSM40" s="64"/>
      <c r="LSN40" s="64"/>
      <c r="LSO40" s="64"/>
      <c r="LSP40" s="64"/>
      <c r="LSQ40" s="64"/>
      <c r="LSR40" s="64"/>
      <c r="LSS40" s="64"/>
      <c r="LST40" s="64"/>
      <c r="LSU40" s="64"/>
      <c r="LSV40" s="64"/>
      <c r="LSW40" s="64"/>
      <c r="LSX40" s="64"/>
      <c r="LSY40" s="64"/>
      <c r="LSZ40" s="64"/>
      <c r="LTA40" s="64"/>
      <c r="LTB40" s="64"/>
      <c r="LTC40" s="64"/>
      <c r="LTD40" s="64"/>
      <c r="LTE40" s="64"/>
      <c r="LTF40" s="64"/>
      <c r="LTG40" s="64"/>
      <c r="LTH40" s="64"/>
      <c r="LTI40" s="64"/>
      <c r="LTJ40" s="64"/>
      <c r="LTK40" s="64"/>
      <c r="LTL40" s="64"/>
      <c r="LTM40" s="64"/>
      <c r="LTN40" s="64"/>
      <c r="LTO40" s="64"/>
      <c r="LTP40" s="64"/>
      <c r="LTQ40" s="64"/>
      <c r="LTR40" s="64"/>
      <c r="LTS40" s="64"/>
      <c r="LTT40" s="64"/>
      <c r="LTU40" s="64"/>
      <c r="LTV40" s="64"/>
      <c r="LTW40" s="64"/>
      <c r="LTX40" s="64"/>
      <c r="LTY40" s="64"/>
      <c r="LTZ40" s="64"/>
      <c r="LUA40" s="64"/>
      <c r="LUB40" s="64"/>
      <c r="LUC40" s="64"/>
      <c r="LUD40" s="64"/>
      <c r="LUE40" s="64"/>
      <c r="LUF40" s="64"/>
      <c r="LUG40" s="64"/>
      <c r="LUH40" s="64"/>
      <c r="LUI40" s="64"/>
      <c r="LUJ40" s="64"/>
      <c r="LUK40" s="64"/>
      <c r="LUL40" s="64"/>
      <c r="LUM40" s="64"/>
      <c r="LUN40" s="64"/>
      <c r="LUO40" s="64"/>
      <c r="LUP40" s="64"/>
      <c r="LUQ40" s="64"/>
      <c r="LUR40" s="64"/>
      <c r="LUS40" s="64"/>
      <c r="LUT40" s="64"/>
      <c r="LUU40" s="64"/>
      <c r="LUV40" s="64"/>
      <c r="LUW40" s="64"/>
      <c r="LUX40" s="64"/>
      <c r="LUY40" s="64"/>
      <c r="LUZ40" s="64"/>
      <c r="LVA40" s="64"/>
      <c r="LVB40" s="64"/>
      <c r="LVC40" s="64"/>
      <c r="LVD40" s="64"/>
      <c r="LVE40" s="64"/>
      <c r="LVF40" s="64"/>
      <c r="LVG40" s="64"/>
      <c r="LVH40" s="64"/>
      <c r="LVI40" s="64"/>
      <c r="LVJ40" s="64"/>
      <c r="LVK40" s="64"/>
      <c r="LVL40" s="64"/>
      <c r="LVM40" s="64"/>
      <c r="LVN40" s="64"/>
      <c r="LVO40" s="64"/>
      <c r="LVP40" s="64"/>
      <c r="LVQ40" s="64"/>
      <c r="LVR40" s="64"/>
      <c r="LVS40" s="64"/>
      <c r="LVT40" s="64"/>
      <c r="LVU40" s="64"/>
      <c r="LVV40" s="64"/>
      <c r="LVW40" s="64"/>
      <c r="LVX40" s="64"/>
      <c r="LVY40" s="64"/>
      <c r="LVZ40" s="64"/>
      <c r="LWA40" s="64"/>
      <c r="LWB40" s="64"/>
      <c r="LWC40" s="64"/>
      <c r="LWD40" s="64"/>
      <c r="LWE40" s="64"/>
      <c r="LWF40" s="64"/>
      <c r="LWG40" s="64"/>
      <c r="LWH40" s="64"/>
      <c r="LWI40" s="64"/>
      <c r="LWJ40" s="64"/>
      <c r="LWK40" s="64"/>
      <c r="LWL40" s="64"/>
      <c r="LWM40" s="64"/>
      <c r="LWN40" s="64"/>
      <c r="LWO40" s="64"/>
      <c r="LWP40" s="64"/>
      <c r="LWQ40" s="64"/>
      <c r="LWR40" s="64"/>
      <c r="LWS40" s="64"/>
      <c r="LWT40" s="64"/>
      <c r="LWU40" s="64"/>
      <c r="LWV40" s="64"/>
      <c r="LWW40" s="64"/>
      <c r="LWX40" s="64"/>
      <c r="LWY40" s="64"/>
      <c r="LWZ40" s="64"/>
      <c r="LXA40" s="64"/>
      <c r="LXB40" s="64"/>
      <c r="LXC40" s="64"/>
      <c r="LXD40" s="64"/>
      <c r="LXE40" s="64"/>
      <c r="LXF40" s="64"/>
      <c r="LXG40" s="64"/>
      <c r="LXH40" s="64"/>
      <c r="LXI40" s="64"/>
      <c r="LXJ40" s="64"/>
      <c r="LXK40" s="64"/>
      <c r="LXL40" s="64"/>
      <c r="LXM40" s="64"/>
      <c r="LXN40" s="64"/>
      <c r="LXO40" s="64"/>
      <c r="LXP40" s="64"/>
      <c r="LXQ40" s="64"/>
      <c r="LXR40" s="64"/>
      <c r="LXS40" s="64"/>
      <c r="LXT40" s="64"/>
      <c r="LXU40" s="64"/>
      <c r="LXV40" s="64"/>
      <c r="LXW40" s="64"/>
      <c r="LXX40" s="64"/>
      <c r="LXY40" s="64"/>
      <c r="LXZ40" s="64"/>
      <c r="LYA40" s="64"/>
      <c r="LYB40" s="64"/>
      <c r="LYC40" s="64"/>
      <c r="LYD40" s="64"/>
      <c r="LYE40" s="64"/>
      <c r="LYF40" s="64"/>
      <c r="LYG40" s="64"/>
      <c r="LYH40" s="64"/>
      <c r="LYI40" s="64"/>
      <c r="LYJ40" s="64"/>
      <c r="LYK40" s="64"/>
      <c r="LYL40" s="64"/>
      <c r="LYM40" s="64"/>
      <c r="LYN40" s="64"/>
      <c r="LYO40" s="64"/>
      <c r="LYP40" s="64"/>
      <c r="LYQ40" s="64"/>
      <c r="LYR40" s="64"/>
      <c r="LYS40" s="64"/>
      <c r="LYT40" s="64"/>
      <c r="LYU40" s="64"/>
      <c r="LYV40" s="64"/>
      <c r="LYW40" s="64"/>
      <c r="LYX40" s="64"/>
      <c r="LYY40" s="64"/>
      <c r="LYZ40" s="64"/>
      <c r="LZA40" s="64"/>
      <c r="LZB40" s="64"/>
      <c r="LZC40" s="64"/>
      <c r="LZD40" s="64"/>
      <c r="LZE40" s="64"/>
      <c r="LZF40" s="64"/>
      <c r="LZG40" s="64"/>
      <c r="LZH40" s="64"/>
      <c r="LZI40" s="64"/>
      <c r="LZJ40" s="64"/>
      <c r="LZK40" s="64"/>
      <c r="LZL40" s="64"/>
      <c r="LZM40" s="64"/>
      <c r="LZN40" s="64"/>
      <c r="LZO40" s="64"/>
      <c r="LZP40" s="64"/>
      <c r="LZQ40" s="64"/>
      <c r="LZR40" s="64"/>
      <c r="LZS40" s="64"/>
      <c r="LZT40" s="64"/>
      <c r="LZU40" s="64"/>
      <c r="LZV40" s="64"/>
      <c r="LZW40" s="64"/>
      <c r="LZX40" s="64"/>
      <c r="LZY40" s="64"/>
      <c r="LZZ40" s="64"/>
      <c r="MAA40" s="64"/>
      <c r="MAB40" s="64"/>
      <c r="MAC40" s="64"/>
      <c r="MAD40" s="64"/>
      <c r="MAE40" s="64"/>
      <c r="MAF40" s="64"/>
      <c r="MAG40" s="64"/>
      <c r="MAH40" s="64"/>
      <c r="MAI40" s="64"/>
      <c r="MAJ40" s="64"/>
      <c r="MAK40" s="64"/>
      <c r="MAL40" s="64"/>
      <c r="MAM40" s="64"/>
      <c r="MAN40" s="64"/>
      <c r="MAO40" s="64"/>
      <c r="MAP40" s="64"/>
      <c r="MAQ40" s="64"/>
      <c r="MAR40" s="64"/>
      <c r="MAS40" s="64"/>
      <c r="MAT40" s="64"/>
      <c r="MAU40" s="64"/>
      <c r="MAV40" s="64"/>
      <c r="MAW40" s="64"/>
      <c r="MAX40" s="64"/>
      <c r="MAY40" s="64"/>
      <c r="MAZ40" s="64"/>
      <c r="MBA40" s="64"/>
      <c r="MBB40" s="64"/>
      <c r="MBC40" s="64"/>
      <c r="MBD40" s="64"/>
      <c r="MBE40" s="64"/>
      <c r="MBF40" s="64"/>
      <c r="MBG40" s="64"/>
      <c r="MBH40" s="64"/>
      <c r="MBI40" s="64"/>
      <c r="MBJ40" s="64"/>
      <c r="MBK40" s="64"/>
      <c r="MBL40" s="64"/>
      <c r="MBM40" s="64"/>
      <c r="MBN40" s="64"/>
      <c r="MBO40" s="64"/>
      <c r="MBP40" s="64"/>
      <c r="MBQ40" s="64"/>
      <c r="MBR40" s="64"/>
      <c r="MBS40" s="64"/>
      <c r="MBT40" s="64"/>
      <c r="MBU40" s="64"/>
      <c r="MBV40" s="64"/>
      <c r="MBW40" s="64"/>
      <c r="MBX40" s="64"/>
      <c r="MBY40" s="64"/>
      <c r="MBZ40" s="64"/>
      <c r="MCA40" s="64"/>
      <c r="MCB40" s="64"/>
      <c r="MCC40" s="64"/>
      <c r="MCD40" s="64"/>
      <c r="MCE40" s="64"/>
      <c r="MCF40" s="64"/>
      <c r="MCG40" s="64"/>
      <c r="MCH40" s="64"/>
      <c r="MCI40" s="64"/>
      <c r="MCJ40" s="64"/>
      <c r="MCK40" s="64"/>
      <c r="MCL40" s="64"/>
      <c r="MCM40" s="64"/>
      <c r="MCN40" s="64"/>
      <c r="MCO40" s="64"/>
      <c r="MCP40" s="64"/>
      <c r="MCQ40" s="64"/>
      <c r="MCR40" s="64"/>
      <c r="MCS40" s="64"/>
      <c r="MCT40" s="64"/>
      <c r="MCU40" s="64"/>
      <c r="MCV40" s="64"/>
      <c r="MCW40" s="64"/>
      <c r="MCX40" s="64"/>
      <c r="MCY40" s="64"/>
      <c r="MCZ40" s="64"/>
      <c r="MDA40" s="64"/>
      <c r="MDB40" s="64"/>
      <c r="MDC40" s="64"/>
      <c r="MDD40" s="64"/>
      <c r="MDE40" s="64"/>
      <c r="MDF40" s="64"/>
      <c r="MDG40" s="64"/>
      <c r="MDH40" s="64"/>
      <c r="MDI40" s="64"/>
      <c r="MDJ40" s="64"/>
      <c r="MDK40" s="64"/>
      <c r="MDL40" s="64"/>
      <c r="MDM40" s="64"/>
      <c r="MDN40" s="64"/>
      <c r="MDO40" s="64"/>
      <c r="MDP40" s="64"/>
      <c r="MDQ40" s="64"/>
      <c r="MDR40" s="64"/>
      <c r="MDS40" s="64"/>
      <c r="MDT40" s="64"/>
      <c r="MDU40" s="64"/>
      <c r="MDV40" s="64"/>
      <c r="MDW40" s="64"/>
      <c r="MDX40" s="64"/>
      <c r="MDY40" s="64"/>
      <c r="MDZ40" s="64"/>
      <c r="MEA40" s="64"/>
      <c r="MEB40" s="64"/>
      <c r="MEC40" s="64"/>
      <c r="MED40" s="64"/>
      <c r="MEE40" s="64"/>
      <c r="MEF40" s="64"/>
      <c r="MEG40" s="64"/>
      <c r="MEH40" s="64"/>
      <c r="MEI40" s="64"/>
      <c r="MEJ40" s="64"/>
      <c r="MEK40" s="64"/>
      <c r="MEL40" s="64"/>
      <c r="MEM40" s="64"/>
      <c r="MEN40" s="64"/>
      <c r="MEO40" s="64"/>
      <c r="MEP40" s="64"/>
      <c r="MEQ40" s="64"/>
      <c r="MER40" s="64"/>
      <c r="MES40" s="64"/>
      <c r="MET40" s="64"/>
      <c r="MEU40" s="64"/>
      <c r="MEV40" s="64"/>
      <c r="MEW40" s="64"/>
      <c r="MEX40" s="64"/>
      <c r="MEY40" s="64"/>
      <c r="MEZ40" s="64"/>
      <c r="MFA40" s="64"/>
      <c r="MFB40" s="64"/>
      <c r="MFC40" s="64"/>
      <c r="MFD40" s="64"/>
      <c r="MFE40" s="64"/>
      <c r="MFF40" s="64"/>
      <c r="MFG40" s="64"/>
      <c r="MFH40" s="64"/>
      <c r="MFI40" s="64"/>
      <c r="MFJ40" s="64"/>
      <c r="MFK40" s="64"/>
      <c r="MFL40" s="64"/>
      <c r="MFM40" s="64"/>
      <c r="MFN40" s="64"/>
      <c r="MFO40" s="64"/>
      <c r="MFP40" s="64"/>
      <c r="MFQ40" s="64"/>
      <c r="MFR40" s="64"/>
      <c r="MFS40" s="64"/>
      <c r="MFT40" s="64"/>
      <c r="MFU40" s="64"/>
      <c r="MFV40" s="64"/>
      <c r="MFW40" s="64"/>
      <c r="MFX40" s="64"/>
      <c r="MFY40" s="64"/>
      <c r="MFZ40" s="64"/>
      <c r="MGA40" s="64"/>
      <c r="MGB40" s="64"/>
      <c r="MGC40" s="64"/>
      <c r="MGD40" s="64"/>
      <c r="MGE40" s="64"/>
      <c r="MGF40" s="64"/>
      <c r="MGG40" s="64"/>
      <c r="MGH40" s="64"/>
      <c r="MGI40" s="64"/>
      <c r="MGJ40" s="64"/>
      <c r="MGK40" s="64"/>
      <c r="MGL40" s="64"/>
      <c r="MGM40" s="64"/>
      <c r="MGN40" s="64"/>
      <c r="MGO40" s="64"/>
      <c r="MGP40" s="64"/>
      <c r="MGQ40" s="64"/>
      <c r="MGR40" s="64"/>
      <c r="MGS40" s="64"/>
      <c r="MGT40" s="64"/>
      <c r="MGU40" s="64"/>
      <c r="MGV40" s="64"/>
      <c r="MGW40" s="64"/>
      <c r="MGX40" s="64"/>
      <c r="MGY40" s="64"/>
      <c r="MGZ40" s="64"/>
      <c r="MHA40" s="64"/>
      <c r="MHB40" s="64"/>
      <c r="MHC40" s="64"/>
      <c r="MHD40" s="64"/>
      <c r="MHE40" s="64"/>
      <c r="MHF40" s="64"/>
      <c r="MHG40" s="64"/>
      <c r="MHH40" s="64"/>
      <c r="MHI40" s="64"/>
      <c r="MHJ40" s="64"/>
      <c r="MHK40" s="64"/>
      <c r="MHL40" s="64"/>
      <c r="MHM40" s="64"/>
      <c r="MHN40" s="64"/>
      <c r="MHO40" s="64"/>
      <c r="MHP40" s="64"/>
      <c r="MHQ40" s="64"/>
      <c r="MHR40" s="64"/>
      <c r="MHS40" s="64"/>
      <c r="MHT40" s="64"/>
      <c r="MHU40" s="64"/>
      <c r="MHV40" s="64"/>
      <c r="MHW40" s="64"/>
      <c r="MHX40" s="64"/>
      <c r="MHY40" s="64"/>
      <c r="MHZ40" s="64"/>
      <c r="MIA40" s="64"/>
      <c r="MIB40" s="64"/>
      <c r="MIC40" s="64"/>
      <c r="MID40" s="64"/>
      <c r="MIE40" s="64"/>
      <c r="MIF40" s="64"/>
      <c r="MIG40" s="64"/>
      <c r="MIH40" s="64"/>
      <c r="MII40" s="64"/>
      <c r="MIJ40" s="64"/>
      <c r="MIK40" s="64"/>
      <c r="MIL40" s="64"/>
      <c r="MIM40" s="64"/>
      <c r="MIN40" s="64"/>
      <c r="MIO40" s="64"/>
      <c r="MIP40" s="64"/>
      <c r="MIQ40" s="64"/>
      <c r="MIR40" s="64"/>
      <c r="MIS40" s="64"/>
      <c r="MIT40" s="64"/>
      <c r="MIU40" s="64"/>
      <c r="MIV40" s="64"/>
      <c r="MIW40" s="64"/>
      <c r="MIX40" s="64"/>
      <c r="MIY40" s="64"/>
      <c r="MIZ40" s="64"/>
      <c r="MJA40" s="64"/>
      <c r="MJB40" s="64"/>
      <c r="MJC40" s="64"/>
      <c r="MJD40" s="64"/>
      <c r="MJE40" s="64"/>
      <c r="MJF40" s="64"/>
      <c r="MJG40" s="64"/>
      <c r="MJH40" s="64"/>
      <c r="MJI40" s="64"/>
      <c r="MJJ40" s="64"/>
      <c r="MJK40" s="64"/>
      <c r="MJL40" s="64"/>
      <c r="MJM40" s="64"/>
      <c r="MJN40" s="64"/>
      <c r="MJO40" s="64"/>
      <c r="MJP40" s="64"/>
      <c r="MJQ40" s="64"/>
      <c r="MJR40" s="64"/>
      <c r="MJS40" s="64"/>
      <c r="MJT40" s="64"/>
      <c r="MJU40" s="64"/>
      <c r="MJV40" s="64"/>
      <c r="MJW40" s="64"/>
      <c r="MJX40" s="64"/>
      <c r="MJY40" s="64"/>
      <c r="MJZ40" s="64"/>
      <c r="MKA40" s="64"/>
      <c r="MKB40" s="64"/>
      <c r="MKC40" s="64"/>
      <c r="MKD40" s="64"/>
      <c r="MKE40" s="64"/>
      <c r="MKF40" s="64"/>
      <c r="MKG40" s="64"/>
      <c r="MKH40" s="64"/>
      <c r="MKI40" s="64"/>
      <c r="MKJ40" s="64"/>
      <c r="MKK40" s="64"/>
      <c r="MKL40" s="64"/>
      <c r="MKM40" s="64"/>
      <c r="MKN40" s="64"/>
      <c r="MKO40" s="64"/>
      <c r="MKP40" s="64"/>
      <c r="MKQ40" s="64"/>
      <c r="MKR40" s="64"/>
      <c r="MKS40" s="64"/>
      <c r="MKT40" s="64"/>
      <c r="MKU40" s="64"/>
      <c r="MKV40" s="64"/>
      <c r="MKW40" s="64"/>
      <c r="MKX40" s="64"/>
      <c r="MKY40" s="64"/>
      <c r="MKZ40" s="64"/>
      <c r="MLA40" s="64"/>
      <c r="MLB40" s="64"/>
      <c r="MLC40" s="64"/>
      <c r="MLD40" s="64"/>
      <c r="MLE40" s="64"/>
      <c r="MLF40" s="64"/>
      <c r="MLG40" s="64"/>
      <c r="MLH40" s="64"/>
      <c r="MLI40" s="64"/>
      <c r="MLJ40" s="64"/>
      <c r="MLK40" s="64"/>
      <c r="MLL40" s="64"/>
      <c r="MLM40" s="64"/>
      <c r="MLN40" s="64"/>
      <c r="MLO40" s="64"/>
      <c r="MLP40" s="64"/>
      <c r="MLQ40" s="64"/>
      <c r="MLR40" s="64"/>
      <c r="MLS40" s="64"/>
      <c r="MLT40" s="64"/>
      <c r="MLU40" s="64"/>
      <c r="MLV40" s="64"/>
      <c r="MLW40" s="64"/>
      <c r="MLX40" s="64"/>
      <c r="MLY40" s="64"/>
      <c r="MLZ40" s="64"/>
      <c r="MMA40" s="64"/>
      <c r="MMB40" s="64"/>
      <c r="MMC40" s="64"/>
      <c r="MMD40" s="64"/>
      <c r="MME40" s="64"/>
      <c r="MMF40" s="64"/>
      <c r="MMG40" s="64"/>
      <c r="MMH40" s="64"/>
      <c r="MMI40" s="64"/>
      <c r="MMJ40" s="64"/>
      <c r="MMK40" s="64"/>
      <c r="MML40" s="64"/>
      <c r="MMM40" s="64"/>
      <c r="MMN40" s="64"/>
      <c r="MMO40" s="64"/>
      <c r="MMP40" s="64"/>
      <c r="MMQ40" s="64"/>
      <c r="MMR40" s="64"/>
      <c r="MMS40" s="64"/>
      <c r="MMT40" s="64"/>
      <c r="MMU40" s="64"/>
      <c r="MMV40" s="64"/>
      <c r="MMW40" s="64"/>
      <c r="MMX40" s="64"/>
      <c r="MMY40" s="64"/>
      <c r="MMZ40" s="64"/>
      <c r="MNA40" s="64"/>
      <c r="MNB40" s="64"/>
      <c r="MNC40" s="64"/>
      <c r="MND40" s="64"/>
      <c r="MNE40" s="64"/>
      <c r="MNF40" s="64"/>
      <c r="MNG40" s="64"/>
      <c r="MNH40" s="64"/>
      <c r="MNI40" s="64"/>
      <c r="MNJ40" s="64"/>
      <c r="MNK40" s="64"/>
      <c r="MNL40" s="64"/>
      <c r="MNM40" s="64"/>
      <c r="MNN40" s="64"/>
      <c r="MNO40" s="64"/>
      <c r="MNP40" s="64"/>
      <c r="MNQ40" s="64"/>
      <c r="MNR40" s="64"/>
      <c r="MNS40" s="64"/>
      <c r="MNT40" s="64"/>
      <c r="MNU40" s="64"/>
      <c r="MNV40" s="64"/>
      <c r="MNW40" s="64"/>
      <c r="MNX40" s="64"/>
      <c r="MNY40" s="64"/>
      <c r="MNZ40" s="64"/>
      <c r="MOA40" s="64"/>
      <c r="MOB40" s="64"/>
      <c r="MOC40" s="64"/>
      <c r="MOD40" s="64"/>
      <c r="MOE40" s="64"/>
      <c r="MOF40" s="64"/>
      <c r="MOG40" s="64"/>
      <c r="MOH40" s="64"/>
      <c r="MOI40" s="64"/>
      <c r="MOJ40" s="64"/>
      <c r="MOK40" s="64"/>
      <c r="MOL40" s="64"/>
      <c r="MOM40" s="64"/>
      <c r="MON40" s="64"/>
      <c r="MOO40" s="64"/>
      <c r="MOP40" s="64"/>
      <c r="MOQ40" s="64"/>
      <c r="MOR40" s="64"/>
      <c r="MOS40" s="64"/>
      <c r="MOT40" s="64"/>
      <c r="MOU40" s="64"/>
      <c r="MOV40" s="64"/>
      <c r="MOW40" s="64"/>
      <c r="MOX40" s="64"/>
      <c r="MOY40" s="64"/>
      <c r="MOZ40" s="64"/>
      <c r="MPA40" s="64"/>
      <c r="MPB40" s="64"/>
      <c r="MPC40" s="64"/>
      <c r="MPD40" s="64"/>
      <c r="MPE40" s="64"/>
      <c r="MPF40" s="64"/>
      <c r="MPG40" s="64"/>
      <c r="MPH40" s="64"/>
      <c r="MPI40" s="64"/>
      <c r="MPJ40" s="64"/>
      <c r="MPK40" s="64"/>
      <c r="MPL40" s="64"/>
      <c r="MPM40" s="64"/>
      <c r="MPN40" s="64"/>
      <c r="MPO40" s="64"/>
      <c r="MPP40" s="64"/>
      <c r="MPQ40" s="64"/>
      <c r="MPR40" s="64"/>
      <c r="MPS40" s="64"/>
      <c r="MPT40" s="64"/>
      <c r="MPU40" s="64"/>
      <c r="MPV40" s="64"/>
      <c r="MPW40" s="64"/>
      <c r="MPX40" s="64"/>
      <c r="MPY40" s="64"/>
      <c r="MPZ40" s="64"/>
      <c r="MQA40" s="64"/>
      <c r="MQB40" s="64"/>
      <c r="MQC40" s="64"/>
      <c r="MQD40" s="64"/>
      <c r="MQE40" s="64"/>
      <c r="MQF40" s="64"/>
      <c r="MQG40" s="64"/>
      <c r="MQH40" s="64"/>
      <c r="MQI40" s="64"/>
      <c r="MQJ40" s="64"/>
      <c r="MQK40" s="64"/>
      <c r="MQL40" s="64"/>
      <c r="MQM40" s="64"/>
      <c r="MQN40" s="64"/>
      <c r="MQO40" s="64"/>
      <c r="MQP40" s="64"/>
      <c r="MQQ40" s="64"/>
      <c r="MQR40" s="64"/>
      <c r="MQS40" s="64"/>
      <c r="MQT40" s="64"/>
      <c r="MQU40" s="64"/>
      <c r="MQV40" s="64"/>
      <c r="MQW40" s="64"/>
      <c r="MQX40" s="64"/>
      <c r="MQY40" s="64"/>
      <c r="MQZ40" s="64"/>
      <c r="MRA40" s="64"/>
      <c r="MRB40" s="64"/>
      <c r="MRC40" s="64"/>
      <c r="MRD40" s="64"/>
      <c r="MRE40" s="64"/>
      <c r="MRF40" s="64"/>
      <c r="MRG40" s="64"/>
      <c r="MRH40" s="64"/>
      <c r="MRI40" s="64"/>
      <c r="MRJ40" s="64"/>
      <c r="MRK40" s="64"/>
      <c r="MRL40" s="64"/>
      <c r="MRM40" s="64"/>
      <c r="MRN40" s="64"/>
      <c r="MRO40" s="64"/>
      <c r="MRP40" s="64"/>
      <c r="MRQ40" s="64"/>
      <c r="MRR40" s="64"/>
      <c r="MRS40" s="64"/>
      <c r="MRT40" s="64"/>
      <c r="MRU40" s="64"/>
      <c r="MRV40" s="64"/>
      <c r="MRW40" s="64"/>
      <c r="MRX40" s="64"/>
      <c r="MRY40" s="64"/>
      <c r="MRZ40" s="64"/>
      <c r="MSA40" s="64"/>
      <c r="MSB40" s="64"/>
      <c r="MSC40" s="64"/>
      <c r="MSD40" s="64"/>
      <c r="MSE40" s="64"/>
      <c r="MSF40" s="64"/>
      <c r="MSG40" s="64"/>
      <c r="MSH40" s="64"/>
      <c r="MSI40" s="64"/>
      <c r="MSJ40" s="64"/>
      <c r="MSK40" s="64"/>
      <c r="MSL40" s="64"/>
      <c r="MSM40" s="64"/>
      <c r="MSN40" s="64"/>
      <c r="MSO40" s="64"/>
      <c r="MSP40" s="64"/>
      <c r="MSQ40" s="64"/>
      <c r="MSR40" s="64"/>
      <c r="MSS40" s="64"/>
      <c r="MST40" s="64"/>
      <c r="MSU40" s="64"/>
      <c r="MSV40" s="64"/>
      <c r="MSW40" s="64"/>
      <c r="MSX40" s="64"/>
      <c r="MSY40" s="64"/>
      <c r="MSZ40" s="64"/>
      <c r="MTA40" s="64"/>
      <c r="MTB40" s="64"/>
      <c r="MTC40" s="64"/>
      <c r="MTD40" s="64"/>
      <c r="MTE40" s="64"/>
      <c r="MTF40" s="64"/>
      <c r="MTG40" s="64"/>
      <c r="MTH40" s="64"/>
      <c r="MTI40" s="64"/>
      <c r="MTJ40" s="64"/>
      <c r="MTK40" s="64"/>
      <c r="MTL40" s="64"/>
      <c r="MTM40" s="64"/>
      <c r="MTN40" s="64"/>
      <c r="MTO40" s="64"/>
      <c r="MTP40" s="64"/>
      <c r="MTQ40" s="64"/>
      <c r="MTR40" s="64"/>
      <c r="MTS40" s="64"/>
      <c r="MTT40" s="64"/>
      <c r="MTU40" s="64"/>
      <c r="MTV40" s="64"/>
      <c r="MTW40" s="64"/>
      <c r="MTX40" s="64"/>
      <c r="MTY40" s="64"/>
      <c r="MTZ40" s="64"/>
      <c r="MUA40" s="64"/>
      <c r="MUB40" s="64"/>
      <c r="MUC40" s="64"/>
      <c r="MUD40" s="64"/>
      <c r="MUE40" s="64"/>
      <c r="MUF40" s="64"/>
      <c r="MUG40" s="64"/>
      <c r="MUH40" s="64"/>
      <c r="MUI40" s="64"/>
      <c r="MUJ40" s="64"/>
      <c r="MUK40" s="64"/>
      <c r="MUL40" s="64"/>
      <c r="MUM40" s="64"/>
      <c r="MUN40" s="64"/>
      <c r="MUO40" s="64"/>
      <c r="MUP40" s="64"/>
      <c r="MUQ40" s="64"/>
      <c r="MUR40" s="64"/>
      <c r="MUS40" s="64"/>
      <c r="MUT40" s="64"/>
      <c r="MUU40" s="64"/>
      <c r="MUV40" s="64"/>
      <c r="MUW40" s="64"/>
      <c r="MUX40" s="64"/>
      <c r="MUY40" s="64"/>
      <c r="MUZ40" s="64"/>
      <c r="MVA40" s="64"/>
      <c r="MVB40" s="64"/>
      <c r="MVC40" s="64"/>
      <c r="MVD40" s="64"/>
      <c r="MVE40" s="64"/>
      <c r="MVF40" s="64"/>
      <c r="MVG40" s="64"/>
      <c r="MVH40" s="64"/>
      <c r="MVI40" s="64"/>
      <c r="MVJ40" s="64"/>
      <c r="MVK40" s="64"/>
      <c r="MVL40" s="64"/>
      <c r="MVM40" s="64"/>
      <c r="MVN40" s="64"/>
      <c r="MVO40" s="64"/>
      <c r="MVP40" s="64"/>
      <c r="MVQ40" s="64"/>
      <c r="MVR40" s="64"/>
      <c r="MVS40" s="64"/>
      <c r="MVT40" s="64"/>
      <c r="MVU40" s="64"/>
      <c r="MVV40" s="64"/>
      <c r="MVW40" s="64"/>
      <c r="MVX40" s="64"/>
      <c r="MVY40" s="64"/>
      <c r="MVZ40" s="64"/>
      <c r="MWA40" s="64"/>
      <c r="MWB40" s="64"/>
      <c r="MWC40" s="64"/>
      <c r="MWD40" s="64"/>
      <c r="MWE40" s="64"/>
      <c r="MWF40" s="64"/>
      <c r="MWG40" s="64"/>
      <c r="MWH40" s="64"/>
      <c r="MWI40" s="64"/>
      <c r="MWJ40" s="64"/>
      <c r="MWK40" s="64"/>
      <c r="MWL40" s="64"/>
      <c r="MWM40" s="64"/>
      <c r="MWN40" s="64"/>
      <c r="MWO40" s="64"/>
      <c r="MWP40" s="64"/>
      <c r="MWQ40" s="64"/>
      <c r="MWR40" s="64"/>
      <c r="MWS40" s="64"/>
      <c r="MWT40" s="64"/>
      <c r="MWU40" s="64"/>
      <c r="MWV40" s="64"/>
      <c r="MWW40" s="64"/>
      <c r="MWX40" s="64"/>
      <c r="MWY40" s="64"/>
      <c r="MWZ40" s="64"/>
      <c r="MXA40" s="64"/>
      <c r="MXB40" s="64"/>
      <c r="MXC40" s="64"/>
      <c r="MXD40" s="64"/>
      <c r="MXE40" s="64"/>
      <c r="MXF40" s="64"/>
      <c r="MXG40" s="64"/>
      <c r="MXH40" s="64"/>
      <c r="MXI40" s="64"/>
      <c r="MXJ40" s="64"/>
      <c r="MXK40" s="64"/>
      <c r="MXL40" s="64"/>
      <c r="MXM40" s="64"/>
      <c r="MXN40" s="64"/>
      <c r="MXO40" s="64"/>
      <c r="MXP40" s="64"/>
      <c r="MXQ40" s="64"/>
      <c r="MXR40" s="64"/>
      <c r="MXS40" s="64"/>
      <c r="MXT40" s="64"/>
      <c r="MXU40" s="64"/>
      <c r="MXV40" s="64"/>
      <c r="MXW40" s="64"/>
      <c r="MXX40" s="64"/>
      <c r="MXY40" s="64"/>
      <c r="MXZ40" s="64"/>
      <c r="MYA40" s="64"/>
      <c r="MYB40" s="64"/>
      <c r="MYC40" s="64"/>
      <c r="MYD40" s="64"/>
      <c r="MYE40" s="64"/>
      <c r="MYF40" s="64"/>
      <c r="MYG40" s="64"/>
      <c r="MYH40" s="64"/>
      <c r="MYI40" s="64"/>
      <c r="MYJ40" s="64"/>
      <c r="MYK40" s="64"/>
      <c r="MYL40" s="64"/>
      <c r="MYM40" s="64"/>
      <c r="MYN40" s="64"/>
      <c r="MYO40" s="64"/>
      <c r="MYP40" s="64"/>
      <c r="MYQ40" s="64"/>
      <c r="MYR40" s="64"/>
      <c r="MYS40" s="64"/>
      <c r="MYT40" s="64"/>
      <c r="MYU40" s="64"/>
      <c r="MYV40" s="64"/>
      <c r="MYW40" s="64"/>
      <c r="MYX40" s="64"/>
      <c r="MYY40" s="64"/>
      <c r="MYZ40" s="64"/>
      <c r="MZA40" s="64"/>
      <c r="MZB40" s="64"/>
      <c r="MZC40" s="64"/>
      <c r="MZD40" s="64"/>
      <c r="MZE40" s="64"/>
      <c r="MZF40" s="64"/>
      <c r="MZG40" s="64"/>
      <c r="MZH40" s="64"/>
      <c r="MZI40" s="64"/>
      <c r="MZJ40" s="64"/>
      <c r="MZK40" s="64"/>
      <c r="MZL40" s="64"/>
      <c r="MZM40" s="64"/>
      <c r="MZN40" s="64"/>
      <c r="MZO40" s="64"/>
      <c r="MZP40" s="64"/>
      <c r="MZQ40" s="64"/>
      <c r="MZR40" s="64"/>
      <c r="MZS40" s="64"/>
      <c r="MZT40" s="64"/>
      <c r="MZU40" s="64"/>
      <c r="MZV40" s="64"/>
      <c r="MZW40" s="64"/>
      <c r="MZX40" s="64"/>
      <c r="MZY40" s="64"/>
      <c r="MZZ40" s="64"/>
      <c r="NAA40" s="64"/>
      <c r="NAB40" s="64"/>
      <c r="NAC40" s="64"/>
      <c r="NAD40" s="64"/>
      <c r="NAE40" s="64"/>
      <c r="NAF40" s="64"/>
      <c r="NAG40" s="64"/>
      <c r="NAH40" s="64"/>
      <c r="NAI40" s="64"/>
      <c r="NAJ40" s="64"/>
      <c r="NAK40" s="64"/>
      <c r="NAL40" s="64"/>
      <c r="NAM40" s="64"/>
      <c r="NAN40" s="64"/>
      <c r="NAO40" s="64"/>
      <c r="NAP40" s="64"/>
      <c r="NAQ40" s="64"/>
      <c r="NAR40" s="64"/>
      <c r="NAS40" s="64"/>
      <c r="NAT40" s="64"/>
      <c r="NAU40" s="64"/>
      <c r="NAV40" s="64"/>
      <c r="NAW40" s="64"/>
      <c r="NAX40" s="64"/>
      <c r="NAY40" s="64"/>
      <c r="NAZ40" s="64"/>
      <c r="NBA40" s="64"/>
      <c r="NBB40" s="64"/>
      <c r="NBC40" s="64"/>
      <c r="NBD40" s="64"/>
      <c r="NBE40" s="64"/>
      <c r="NBF40" s="64"/>
      <c r="NBG40" s="64"/>
      <c r="NBH40" s="64"/>
      <c r="NBI40" s="64"/>
      <c r="NBJ40" s="64"/>
      <c r="NBK40" s="64"/>
      <c r="NBL40" s="64"/>
      <c r="NBM40" s="64"/>
      <c r="NBN40" s="64"/>
      <c r="NBO40" s="64"/>
      <c r="NBP40" s="64"/>
      <c r="NBQ40" s="64"/>
      <c r="NBR40" s="64"/>
      <c r="NBS40" s="64"/>
      <c r="NBT40" s="64"/>
      <c r="NBU40" s="64"/>
      <c r="NBV40" s="64"/>
      <c r="NBW40" s="64"/>
      <c r="NBX40" s="64"/>
      <c r="NBY40" s="64"/>
      <c r="NBZ40" s="64"/>
      <c r="NCA40" s="64"/>
      <c r="NCB40" s="64"/>
      <c r="NCC40" s="64"/>
      <c r="NCD40" s="64"/>
      <c r="NCE40" s="64"/>
      <c r="NCF40" s="64"/>
      <c r="NCG40" s="64"/>
      <c r="NCH40" s="64"/>
      <c r="NCI40" s="64"/>
      <c r="NCJ40" s="64"/>
      <c r="NCK40" s="64"/>
      <c r="NCL40" s="64"/>
      <c r="NCM40" s="64"/>
      <c r="NCN40" s="64"/>
      <c r="NCO40" s="64"/>
      <c r="NCP40" s="64"/>
      <c r="NCQ40" s="64"/>
      <c r="NCR40" s="64"/>
      <c r="NCS40" s="64"/>
      <c r="NCT40" s="64"/>
      <c r="NCU40" s="64"/>
      <c r="NCV40" s="64"/>
      <c r="NCW40" s="64"/>
      <c r="NCX40" s="64"/>
      <c r="NCY40" s="64"/>
      <c r="NCZ40" s="64"/>
      <c r="NDA40" s="64"/>
      <c r="NDB40" s="64"/>
      <c r="NDC40" s="64"/>
      <c r="NDD40" s="64"/>
      <c r="NDE40" s="64"/>
      <c r="NDF40" s="64"/>
      <c r="NDG40" s="64"/>
      <c r="NDH40" s="64"/>
      <c r="NDI40" s="64"/>
      <c r="NDJ40" s="64"/>
      <c r="NDK40" s="64"/>
      <c r="NDL40" s="64"/>
      <c r="NDM40" s="64"/>
      <c r="NDN40" s="64"/>
      <c r="NDO40" s="64"/>
      <c r="NDP40" s="64"/>
      <c r="NDQ40" s="64"/>
      <c r="NDR40" s="64"/>
      <c r="NDS40" s="64"/>
      <c r="NDT40" s="64"/>
      <c r="NDU40" s="64"/>
      <c r="NDV40" s="64"/>
      <c r="NDW40" s="64"/>
      <c r="NDX40" s="64"/>
      <c r="NDY40" s="64"/>
      <c r="NDZ40" s="64"/>
      <c r="NEA40" s="64"/>
      <c r="NEB40" s="64"/>
      <c r="NEC40" s="64"/>
      <c r="NED40" s="64"/>
      <c r="NEE40" s="64"/>
      <c r="NEF40" s="64"/>
      <c r="NEG40" s="64"/>
      <c r="NEH40" s="64"/>
      <c r="NEI40" s="64"/>
      <c r="NEJ40" s="64"/>
      <c r="NEK40" s="64"/>
      <c r="NEL40" s="64"/>
      <c r="NEM40" s="64"/>
      <c r="NEN40" s="64"/>
      <c r="NEO40" s="64"/>
      <c r="NEP40" s="64"/>
      <c r="NEQ40" s="64"/>
      <c r="NER40" s="64"/>
      <c r="NES40" s="64"/>
      <c r="NET40" s="64"/>
      <c r="NEU40" s="64"/>
      <c r="NEV40" s="64"/>
      <c r="NEW40" s="64"/>
      <c r="NEX40" s="64"/>
      <c r="NEY40" s="64"/>
      <c r="NEZ40" s="64"/>
      <c r="NFA40" s="64"/>
      <c r="NFB40" s="64"/>
      <c r="NFC40" s="64"/>
      <c r="NFD40" s="64"/>
      <c r="NFE40" s="64"/>
      <c r="NFF40" s="64"/>
      <c r="NFG40" s="64"/>
      <c r="NFH40" s="64"/>
      <c r="NFI40" s="64"/>
      <c r="NFJ40" s="64"/>
      <c r="NFK40" s="64"/>
      <c r="NFL40" s="64"/>
      <c r="NFM40" s="64"/>
      <c r="NFN40" s="64"/>
      <c r="NFO40" s="64"/>
      <c r="NFP40" s="64"/>
      <c r="NFQ40" s="64"/>
      <c r="NFR40" s="64"/>
      <c r="NFS40" s="64"/>
      <c r="NFT40" s="64"/>
      <c r="NFU40" s="64"/>
      <c r="NFV40" s="64"/>
      <c r="NFW40" s="64"/>
      <c r="NFX40" s="64"/>
      <c r="NFY40" s="64"/>
      <c r="NFZ40" s="64"/>
      <c r="NGA40" s="64"/>
      <c r="NGB40" s="64"/>
      <c r="NGC40" s="64"/>
      <c r="NGD40" s="64"/>
      <c r="NGE40" s="64"/>
      <c r="NGF40" s="64"/>
      <c r="NGG40" s="64"/>
      <c r="NGH40" s="64"/>
      <c r="NGI40" s="64"/>
      <c r="NGJ40" s="64"/>
      <c r="NGK40" s="64"/>
      <c r="NGL40" s="64"/>
      <c r="NGM40" s="64"/>
      <c r="NGN40" s="64"/>
      <c r="NGO40" s="64"/>
      <c r="NGP40" s="64"/>
      <c r="NGQ40" s="64"/>
      <c r="NGR40" s="64"/>
      <c r="NGS40" s="64"/>
      <c r="NGT40" s="64"/>
      <c r="NGU40" s="64"/>
      <c r="NGV40" s="64"/>
      <c r="NGW40" s="64"/>
      <c r="NGX40" s="64"/>
      <c r="NGY40" s="64"/>
      <c r="NGZ40" s="64"/>
      <c r="NHA40" s="64"/>
      <c r="NHB40" s="64"/>
      <c r="NHC40" s="64"/>
      <c r="NHD40" s="64"/>
      <c r="NHE40" s="64"/>
      <c r="NHF40" s="64"/>
      <c r="NHG40" s="64"/>
      <c r="NHH40" s="64"/>
      <c r="NHI40" s="64"/>
      <c r="NHJ40" s="64"/>
      <c r="NHK40" s="64"/>
      <c r="NHL40" s="64"/>
      <c r="NHM40" s="64"/>
      <c r="NHN40" s="64"/>
      <c r="NHO40" s="64"/>
      <c r="NHP40" s="64"/>
      <c r="NHQ40" s="64"/>
      <c r="NHR40" s="64"/>
      <c r="NHS40" s="64"/>
      <c r="NHT40" s="64"/>
      <c r="NHU40" s="64"/>
      <c r="NHV40" s="64"/>
      <c r="NHW40" s="64"/>
      <c r="NHX40" s="64"/>
      <c r="NHY40" s="64"/>
      <c r="NHZ40" s="64"/>
      <c r="NIA40" s="64"/>
      <c r="NIB40" s="64"/>
      <c r="NIC40" s="64"/>
      <c r="NID40" s="64"/>
      <c r="NIE40" s="64"/>
      <c r="NIF40" s="64"/>
      <c r="NIG40" s="64"/>
      <c r="NIH40" s="64"/>
      <c r="NII40" s="64"/>
      <c r="NIJ40" s="64"/>
      <c r="NIK40" s="64"/>
      <c r="NIL40" s="64"/>
      <c r="NIM40" s="64"/>
      <c r="NIN40" s="64"/>
      <c r="NIO40" s="64"/>
      <c r="NIP40" s="64"/>
      <c r="NIQ40" s="64"/>
      <c r="NIR40" s="64"/>
      <c r="NIS40" s="64"/>
      <c r="NIT40" s="64"/>
      <c r="NIU40" s="64"/>
      <c r="NIV40" s="64"/>
      <c r="NIW40" s="64"/>
      <c r="NIX40" s="64"/>
      <c r="NIY40" s="64"/>
      <c r="NIZ40" s="64"/>
      <c r="NJA40" s="64"/>
      <c r="NJB40" s="64"/>
      <c r="NJC40" s="64"/>
      <c r="NJD40" s="64"/>
      <c r="NJE40" s="64"/>
      <c r="NJF40" s="64"/>
      <c r="NJG40" s="64"/>
      <c r="NJH40" s="64"/>
      <c r="NJI40" s="64"/>
      <c r="NJJ40" s="64"/>
      <c r="NJK40" s="64"/>
      <c r="NJL40" s="64"/>
      <c r="NJM40" s="64"/>
      <c r="NJN40" s="64"/>
      <c r="NJO40" s="64"/>
      <c r="NJP40" s="64"/>
      <c r="NJQ40" s="64"/>
      <c r="NJR40" s="64"/>
      <c r="NJS40" s="64"/>
      <c r="NJT40" s="64"/>
      <c r="NJU40" s="64"/>
      <c r="NJV40" s="64"/>
      <c r="NJW40" s="64"/>
      <c r="NJX40" s="64"/>
      <c r="NJY40" s="64"/>
      <c r="NJZ40" s="64"/>
      <c r="NKA40" s="64"/>
      <c r="NKB40" s="64"/>
      <c r="NKC40" s="64"/>
      <c r="NKD40" s="64"/>
      <c r="NKE40" s="64"/>
      <c r="NKF40" s="64"/>
      <c r="NKG40" s="64"/>
      <c r="NKH40" s="64"/>
      <c r="NKI40" s="64"/>
      <c r="NKJ40" s="64"/>
      <c r="NKK40" s="64"/>
      <c r="NKL40" s="64"/>
      <c r="NKM40" s="64"/>
      <c r="NKN40" s="64"/>
      <c r="NKO40" s="64"/>
      <c r="NKP40" s="64"/>
      <c r="NKQ40" s="64"/>
      <c r="NKR40" s="64"/>
      <c r="NKS40" s="64"/>
      <c r="NKT40" s="64"/>
      <c r="NKU40" s="64"/>
      <c r="NKV40" s="64"/>
      <c r="NKW40" s="64"/>
      <c r="NKX40" s="64"/>
      <c r="NKY40" s="64"/>
      <c r="NKZ40" s="64"/>
      <c r="NLA40" s="64"/>
      <c r="NLB40" s="64"/>
      <c r="NLC40" s="64"/>
      <c r="NLD40" s="64"/>
      <c r="NLE40" s="64"/>
      <c r="NLF40" s="64"/>
      <c r="NLG40" s="64"/>
      <c r="NLH40" s="64"/>
      <c r="NLI40" s="64"/>
      <c r="NLJ40" s="64"/>
      <c r="NLK40" s="64"/>
      <c r="NLL40" s="64"/>
      <c r="NLM40" s="64"/>
      <c r="NLN40" s="64"/>
      <c r="NLO40" s="64"/>
      <c r="NLP40" s="64"/>
      <c r="NLQ40" s="64"/>
      <c r="NLR40" s="64"/>
      <c r="NLS40" s="64"/>
      <c r="NLT40" s="64"/>
      <c r="NLU40" s="64"/>
      <c r="NLV40" s="64"/>
      <c r="NLW40" s="64"/>
      <c r="NLX40" s="64"/>
      <c r="NLY40" s="64"/>
      <c r="NLZ40" s="64"/>
      <c r="NMA40" s="64"/>
      <c r="NMB40" s="64"/>
      <c r="NMC40" s="64"/>
      <c r="NMD40" s="64"/>
      <c r="NME40" s="64"/>
      <c r="NMF40" s="64"/>
      <c r="NMG40" s="64"/>
      <c r="NMH40" s="64"/>
      <c r="NMI40" s="64"/>
      <c r="NMJ40" s="64"/>
      <c r="NMK40" s="64"/>
      <c r="NML40" s="64"/>
      <c r="NMM40" s="64"/>
      <c r="NMN40" s="64"/>
      <c r="NMO40" s="64"/>
      <c r="NMP40" s="64"/>
      <c r="NMQ40" s="64"/>
      <c r="NMR40" s="64"/>
      <c r="NMS40" s="64"/>
      <c r="NMT40" s="64"/>
      <c r="NMU40" s="64"/>
      <c r="NMV40" s="64"/>
      <c r="NMW40" s="64"/>
      <c r="NMX40" s="64"/>
      <c r="NMY40" s="64"/>
      <c r="NMZ40" s="64"/>
      <c r="NNA40" s="64"/>
      <c r="NNB40" s="64"/>
      <c r="NNC40" s="64"/>
      <c r="NND40" s="64"/>
      <c r="NNE40" s="64"/>
      <c r="NNF40" s="64"/>
      <c r="NNG40" s="64"/>
      <c r="NNH40" s="64"/>
      <c r="NNI40" s="64"/>
      <c r="NNJ40" s="64"/>
      <c r="NNK40" s="64"/>
      <c r="NNL40" s="64"/>
      <c r="NNM40" s="64"/>
      <c r="NNN40" s="64"/>
      <c r="NNO40" s="64"/>
      <c r="NNP40" s="64"/>
      <c r="NNQ40" s="64"/>
      <c r="NNR40" s="64"/>
      <c r="NNS40" s="64"/>
      <c r="NNT40" s="64"/>
      <c r="NNU40" s="64"/>
      <c r="NNV40" s="64"/>
      <c r="NNW40" s="64"/>
      <c r="NNX40" s="64"/>
      <c r="NNY40" s="64"/>
      <c r="NNZ40" s="64"/>
      <c r="NOA40" s="64"/>
      <c r="NOB40" s="64"/>
      <c r="NOC40" s="64"/>
      <c r="NOD40" s="64"/>
      <c r="NOE40" s="64"/>
      <c r="NOF40" s="64"/>
      <c r="NOG40" s="64"/>
      <c r="NOH40" s="64"/>
      <c r="NOI40" s="64"/>
      <c r="NOJ40" s="64"/>
      <c r="NOK40" s="64"/>
      <c r="NOL40" s="64"/>
      <c r="NOM40" s="64"/>
      <c r="NON40" s="64"/>
      <c r="NOO40" s="64"/>
      <c r="NOP40" s="64"/>
      <c r="NOQ40" s="64"/>
      <c r="NOR40" s="64"/>
      <c r="NOS40" s="64"/>
      <c r="NOT40" s="64"/>
      <c r="NOU40" s="64"/>
      <c r="NOV40" s="64"/>
      <c r="NOW40" s="64"/>
      <c r="NOX40" s="64"/>
      <c r="NOY40" s="64"/>
      <c r="NOZ40" s="64"/>
      <c r="NPA40" s="64"/>
      <c r="NPB40" s="64"/>
      <c r="NPC40" s="64"/>
      <c r="NPD40" s="64"/>
      <c r="NPE40" s="64"/>
      <c r="NPF40" s="64"/>
      <c r="NPG40" s="64"/>
      <c r="NPH40" s="64"/>
      <c r="NPI40" s="64"/>
      <c r="NPJ40" s="64"/>
      <c r="NPK40" s="64"/>
      <c r="NPL40" s="64"/>
      <c r="NPM40" s="64"/>
      <c r="NPN40" s="64"/>
      <c r="NPO40" s="64"/>
      <c r="NPP40" s="64"/>
      <c r="NPQ40" s="64"/>
      <c r="NPR40" s="64"/>
      <c r="NPS40" s="64"/>
      <c r="NPT40" s="64"/>
      <c r="NPU40" s="64"/>
      <c r="NPV40" s="64"/>
      <c r="NPW40" s="64"/>
      <c r="NPX40" s="64"/>
      <c r="NPY40" s="64"/>
      <c r="NPZ40" s="64"/>
      <c r="NQA40" s="64"/>
      <c r="NQB40" s="64"/>
      <c r="NQC40" s="64"/>
      <c r="NQD40" s="64"/>
      <c r="NQE40" s="64"/>
      <c r="NQF40" s="64"/>
      <c r="NQG40" s="64"/>
      <c r="NQH40" s="64"/>
      <c r="NQI40" s="64"/>
      <c r="NQJ40" s="64"/>
      <c r="NQK40" s="64"/>
      <c r="NQL40" s="64"/>
      <c r="NQM40" s="64"/>
      <c r="NQN40" s="64"/>
      <c r="NQO40" s="64"/>
      <c r="NQP40" s="64"/>
      <c r="NQQ40" s="64"/>
      <c r="NQR40" s="64"/>
      <c r="NQS40" s="64"/>
      <c r="NQT40" s="64"/>
      <c r="NQU40" s="64"/>
      <c r="NQV40" s="64"/>
      <c r="NQW40" s="64"/>
      <c r="NQX40" s="64"/>
      <c r="NQY40" s="64"/>
      <c r="NQZ40" s="64"/>
      <c r="NRA40" s="64"/>
      <c r="NRB40" s="64"/>
      <c r="NRC40" s="64"/>
      <c r="NRD40" s="64"/>
      <c r="NRE40" s="64"/>
      <c r="NRF40" s="64"/>
      <c r="NRG40" s="64"/>
      <c r="NRH40" s="64"/>
      <c r="NRI40" s="64"/>
      <c r="NRJ40" s="64"/>
      <c r="NRK40" s="64"/>
      <c r="NRL40" s="64"/>
      <c r="NRM40" s="64"/>
      <c r="NRN40" s="64"/>
      <c r="NRO40" s="64"/>
      <c r="NRP40" s="64"/>
      <c r="NRQ40" s="64"/>
      <c r="NRR40" s="64"/>
      <c r="NRS40" s="64"/>
      <c r="NRT40" s="64"/>
      <c r="NRU40" s="64"/>
      <c r="NRV40" s="64"/>
      <c r="NRW40" s="64"/>
      <c r="NRX40" s="64"/>
      <c r="NRY40" s="64"/>
      <c r="NRZ40" s="64"/>
      <c r="NSA40" s="64"/>
      <c r="NSB40" s="64"/>
      <c r="NSC40" s="64"/>
      <c r="NSD40" s="64"/>
      <c r="NSE40" s="64"/>
      <c r="NSF40" s="64"/>
      <c r="NSG40" s="64"/>
      <c r="NSH40" s="64"/>
      <c r="NSI40" s="64"/>
      <c r="NSJ40" s="64"/>
      <c r="NSK40" s="64"/>
      <c r="NSL40" s="64"/>
      <c r="NSM40" s="64"/>
      <c r="NSN40" s="64"/>
      <c r="NSO40" s="64"/>
      <c r="NSP40" s="64"/>
      <c r="NSQ40" s="64"/>
      <c r="NSR40" s="64"/>
      <c r="NSS40" s="64"/>
      <c r="NST40" s="64"/>
      <c r="NSU40" s="64"/>
      <c r="NSV40" s="64"/>
      <c r="NSW40" s="64"/>
      <c r="NSX40" s="64"/>
      <c r="NSY40" s="64"/>
      <c r="NSZ40" s="64"/>
      <c r="NTA40" s="64"/>
      <c r="NTB40" s="64"/>
      <c r="NTC40" s="64"/>
      <c r="NTD40" s="64"/>
      <c r="NTE40" s="64"/>
      <c r="NTF40" s="64"/>
      <c r="NTG40" s="64"/>
      <c r="NTH40" s="64"/>
      <c r="NTI40" s="64"/>
      <c r="NTJ40" s="64"/>
      <c r="NTK40" s="64"/>
      <c r="NTL40" s="64"/>
      <c r="NTM40" s="64"/>
      <c r="NTN40" s="64"/>
      <c r="NTO40" s="64"/>
      <c r="NTP40" s="64"/>
      <c r="NTQ40" s="64"/>
      <c r="NTR40" s="64"/>
      <c r="NTS40" s="64"/>
      <c r="NTT40" s="64"/>
      <c r="NTU40" s="64"/>
      <c r="NTV40" s="64"/>
      <c r="NTW40" s="64"/>
      <c r="NTX40" s="64"/>
      <c r="NTY40" s="64"/>
      <c r="NTZ40" s="64"/>
      <c r="NUA40" s="64"/>
      <c r="NUB40" s="64"/>
      <c r="NUC40" s="64"/>
      <c r="NUD40" s="64"/>
      <c r="NUE40" s="64"/>
      <c r="NUF40" s="64"/>
      <c r="NUG40" s="64"/>
      <c r="NUH40" s="64"/>
      <c r="NUI40" s="64"/>
      <c r="NUJ40" s="64"/>
      <c r="NUK40" s="64"/>
      <c r="NUL40" s="64"/>
      <c r="NUM40" s="64"/>
      <c r="NUN40" s="64"/>
      <c r="NUO40" s="64"/>
      <c r="NUP40" s="64"/>
      <c r="NUQ40" s="64"/>
      <c r="NUR40" s="64"/>
      <c r="NUS40" s="64"/>
      <c r="NUT40" s="64"/>
      <c r="NUU40" s="64"/>
      <c r="NUV40" s="64"/>
      <c r="NUW40" s="64"/>
      <c r="NUX40" s="64"/>
      <c r="NUY40" s="64"/>
      <c r="NUZ40" s="64"/>
      <c r="NVA40" s="64"/>
      <c r="NVB40" s="64"/>
      <c r="NVC40" s="64"/>
      <c r="NVD40" s="64"/>
      <c r="NVE40" s="64"/>
      <c r="NVF40" s="64"/>
      <c r="NVG40" s="64"/>
      <c r="NVH40" s="64"/>
      <c r="NVI40" s="64"/>
      <c r="NVJ40" s="64"/>
      <c r="NVK40" s="64"/>
      <c r="NVL40" s="64"/>
      <c r="NVM40" s="64"/>
      <c r="NVN40" s="64"/>
      <c r="NVO40" s="64"/>
      <c r="NVP40" s="64"/>
      <c r="NVQ40" s="64"/>
      <c r="NVR40" s="64"/>
      <c r="NVS40" s="64"/>
      <c r="NVT40" s="64"/>
      <c r="NVU40" s="64"/>
      <c r="NVV40" s="64"/>
      <c r="NVW40" s="64"/>
      <c r="NVX40" s="64"/>
      <c r="NVY40" s="64"/>
      <c r="NVZ40" s="64"/>
      <c r="NWA40" s="64"/>
      <c r="NWB40" s="64"/>
      <c r="NWC40" s="64"/>
      <c r="NWD40" s="64"/>
      <c r="NWE40" s="64"/>
      <c r="NWF40" s="64"/>
      <c r="NWG40" s="64"/>
      <c r="NWH40" s="64"/>
      <c r="NWI40" s="64"/>
      <c r="NWJ40" s="64"/>
      <c r="NWK40" s="64"/>
      <c r="NWL40" s="64"/>
      <c r="NWM40" s="64"/>
      <c r="NWN40" s="64"/>
      <c r="NWO40" s="64"/>
      <c r="NWP40" s="64"/>
      <c r="NWQ40" s="64"/>
      <c r="NWR40" s="64"/>
      <c r="NWS40" s="64"/>
      <c r="NWT40" s="64"/>
      <c r="NWU40" s="64"/>
      <c r="NWV40" s="64"/>
      <c r="NWW40" s="64"/>
      <c r="NWX40" s="64"/>
      <c r="NWY40" s="64"/>
      <c r="NWZ40" s="64"/>
      <c r="NXA40" s="64"/>
      <c r="NXB40" s="64"/>
      <c r="NXC40" s="64"/>
      <c r="NXD40" s="64"/>
      <c r="NXE40" s="64"/>
      <c r="NXF40" s="64"/>
      <c r="NXG40" s="64"/>
      <c r="NXH40" s="64"/>
      <c r="NXI40" s="64"/>
      <c r="NXJ40" s="64"/>
      <c r="NXK40" s="64"/>
      <c r="NXL40" s="64"/>
      <c r="NXM40" s="64"/>
      <c r="NXN40" s="64"/>
      <c r="NXO40" s="64"/>
      <c r="NXP40" s="64"/>
      <c r="NXQ40" s="64"/>
      <c r="NXR40" s="64"/>
      <c r="NXS40" s="64"/>
      <c r="NXT40" s="64"/>
      <c r="NXU40" s="64"/>
      <c r="NXV40" s="64"/>
      <c r="NXW40" s="64"/>
      <c r="NXX40" s="64"/>
      <c r="NXY40" s="64"/>
      <c r="NXZ40" s="64"/>
      <c r="NYA40" s="64"/>
      <c r="NYB40" s="64"/>
      <c r="NYC40" s="64"/>
      <c r="NYD40" s="64"/>
      <c r="NYE40" s="64"/>
      <c r="NYF40" s="64"/>
      <c r="NYG40" s="64"/>
      <c r="NYH40" s="64"/>
      <c r="NYI40" s="64"/>
      <c r="NYJ40" s="64"/>
      <c r="NYK40" s="64"/>
      <c r="NYL40" s="64"/>
      <c r="NYM40" s="64"/>
      <c r="NYN40" s="64"/>
      <c r="NYO40" s="64"/>
      <c r="NYP40" s="64"/>
      <c r="NYQ40" s="64"/>
      <c r="NYR40" s="64"/>
      <c r="NYS40" s="64"/>
      <c r="NYT40" s="64"/>
      <c r="NYU40" s="64"/>
      <c r="NYV40" s="64"/>
      <c r="NYW40" s="64"/>
      <c r="NYX40" s="64"/>
      <c r="NYY40" s="64"/>
      <c r="NYZ40" s="64"/>
      <c r="NZA40" s="64"/>
      <c r="NZB40" s="64"/>
      <c r="NZC40" s="64"/>
      <c r="NZD40" s="64"/>
      <c r="NZE40" s="64"/>
      <c r="NZF40" s="64"/>
      <c r="NZG40" s="64"/>
      <c r="NZH40" s="64"/>
      <c r="NZI40" s="64"/>
      <c r="NZJ40" s="64"/>
      <c r="NZK40" s="64"/>
      <c r="NZL40" s="64"/>
      <c r="NZM40" s="64"/>
      <c r="NZN40" s="64"/>
      <c r="NZO40" s="64"/>
      <c r="NZP40" s="64"/>
      <c r="NZQ40" s="64"/>
      <c r="NZR40" s="64"/>
      <c r="NZS40" s="64"/>
      <c r="NZT40" s="64"/>
      <c r="NZU40" s="64"/>
      <c r="NZV40" s="64"/>
      <c r="NZW40" s="64"/>
      <c r="NZX40" s="64"/>
      <c r="NZY40" s="64"/>
      <c r="NZZ40" s="64"/>
      <c r="OAA40" s="64"/>
      <c r="OAB40" s="64"/>
      <c r="OAC40" s="64"/>
      <c r="OAD40" s="64"/>
      <c r="OAE40" s="64"/>
      <c r="OAF40" s="64"/>
      <c r="OAG40" s="64"/>
      <c r="OAH40" s="64"/>
      <c r="OAI40" s="64"/>
      <c r="OAJ40" s="64"/>
      <c r="OAK40" s="64"/>
      <c r="OAL40" s="64"/>
      <c r="OAM40" s="64"/>
      <c r="OAN40" s="64"/>
      <c r="OAO40" s="64"/>
      <c r="OAP40" s="64"/>
      <c r="OAQ40" s="64"/>
      <c r="OAR40" s="64"/>
      <c r="OAS40" s="64"/>
      <c r="OAT40" s="64"/>
      <c r="OAU40" s="64"/>
      <c r="OAV40" s="64"/>
      <c r="OAW40" s="64"/>
      <c r="OAX40" s="64"/>
      <c r="OAY40" s="64"/>
      <c r="OAZ40" s="64"/>
      <c r="OBA40" s="64"/>
      <c r="OBB40" s="64"/>
      <c r="OBC40" s="64"/>
      <c r="OBD40" s="64"/>
      <c r="OBE40" s="64"/>
      <c r="OBF40" s="64"/>
      <c r="OBG40" s="64"/>
      <c r="OBH40" s="64"/>
      <c r="OBI40" s="64"/>
      <c r="OBJ40" s="64"/>
      <c r="OBK40" s="64"/>
      <c r="OBL40" s="64"/>
      <c r="OBM40" s="64"/>
      <c r="OBN40" s="64"/>
      <c r="OBO40" s="64"/>
      <c r="OBP40" s="64"/>
      <c r="OBQ40" s="64"/>
      <c r="OBR40" s="64"/>
      <c r="OBS40" s="64"/>
      <c r="OBT40" s="64"/>
      <c r="OBU40" s="64"/>
      <c r="OBV40" s="64"/>
      <c r="OBW40" s="64"/>
      <c r="OBX40" s="64"/>
      <c r="OBY40" s="64"/>
      <c r="OBZ40" s="64"/>
      <c r="OCA40" s="64"/>
      <c r="OCB40" s="64"/>
      <c r="OCC40" s="64"/>
      <c r="OCD40" s="64"/>
      <c r="OCE40" s="64"/>
      <c r="OCF40" s="64"/>
      <c r="OCG40" s="64"/>
      <c r="OCH40" s="64"/>
      <c r="OCI40" s="64"/>
      <c r="OCJ40" s="64"/>
      <c r="OCK40" s="64"/>
      <c r="OCL40" s="64"/>
      <c r="OCM40" s="64"/>
      <c r="OCN40" s="64"/>
      <c r="OCO40" s="64"/>
      <c r="OCP40" s="64"/>
      <c r="OCQ40" s="64"/>
      <c r="OCR40" s="64"/>
      <c r="OCS40" s="64"/>
      <c r="OCT40" s="64"/>
      <c r="OCU40" s="64"/>
      <c r="OCV40" s="64"/>
      <c r="OCW40" s="64"/>
      <c r="OCX40" s="64"/>
      <c r="OCY40" s="64"/>
      <c r="OCZ40" s="64"/>
      <c r="ODA40" s="64"/>
      <c r="ODB40" s="64"/>
      <c r="ODC40" s="64"/>
      <c r="ODD40" s="64"/>
      <c r="ODE40" s="64"/>
      <c r="ODF40" s="64"/>
      <c r="ODG40" s="64"/>
      <c r="ODH40" s="64"/>
      <c r="ODI40" s="64"/>
      <c r="ODJ40" s="64"/>
      <c r="ODK40" s="64"/>
      <c r="ODL40" s="64"/>
      <c r="ODM40" s="64"/>
      <c r="ODN40" s="64"/>
      <c r="ODO40" s="64"/>
      <c r="ODP40" s="64"/>
      <c r="ODQ40" s="64"/>
      <c r="ODR40" s="64"/>
      <c r="ODS40" s="64"/>
      <c r="ODT40" s="64"/>
      <c r="ODU40" s="64"/>
      <c r="ODV40" s="64"/>
      <c r="ODW40" s="64"/>
      <c r="ODX40" s="64"/>
      <c r="ODY40" s="64"/>
      <c r="ODZ40" s="64"/>
      <c r="OEA40" s="64"/>
      <c r="OEB40" s="64"/>
      <c r="OEC40" s="64"/>
      <c r="OED40" s="64"/>
      <c r="OEE40" s="64"/>
      <c r="OEF40" s="64"/>
      <c r="OEG40" s="64"/>
      <c r="OEH40" s="64"/>
      <c r="OEI40" s="64"/>
      <c r="OEJ40" s="64"/>
      <c r="OEK40" s="64"/>
      <c r="OEL40" s="64"/>
      <c r="OEM40" s="64"/>
      <c r="OEN40" s="64"/>
      <c r="OEO40" s="64"/>
      <c r="OEP40" s="64"/>
      <c r="OEQ40" s="64"/>
      <c r="OER40" s="64"/>
      <c r="OES40" s="64"/>
      <c r="OET40" s="64"/>
      <c r="OEU40" s="64"/>
      <c r="OEV40" s="64"/>
      <c r="OEW40" s="64"/>
      <c r="OEX40" s="64"/>
      <c r="OEY40" s="64"/>
      <c r="OEZ40" s="64"/>
      <c r="OFA40" s="64"/>
      <c r="OFB40" s="64"/>
      <c r="OFC40" s="64"/>
      <c r="OFD40" s="64"/>
      <c r="OFE40" s="64"/>
      <c r="OFF40" s="64"/>
      <c r="OFG40" s="64"/>
      <c r="OFH40" s="64"/>
      <c r="OFI40" s="64"/>
      <c r="OFJ40" s="64"/>
      <c r="OFK40" s="64"/>
      <c r="OFL40" s="64"/>
      <c r="OFM40" s="64"/>
      <c r="OFN40" s="64"/>
      <c r="OFO40" s="64"/>
      <c r="OFP40" s="64"/>
      <c r="OFQ40" s="64"/>
      <c r="OFR40" s="64"/>
      <c r="OFS40" s="64"/>
      <c r="OFT40" s="64"/>
      <c r="OFU40" s="64"/>
      <c r="OFV40" s="64"/>
      <c r="OFW40" s="64"/>
      <c r="OFX40" s="64"/>
      <c r="OFY40" s="64"/>
      <c r="OFZ40" s="64"/>
      <c r="OGA40" s="64"/>
      <c r="OGB40" s="64"/>
      <c r="OGC40" s="64"/>
      <c r="OGD40" s="64"/>
      <c r="OGE40" s="64"/>
      <c r="OGF40" s="64"/>
      <c r="OGG40" s="64"/>
      <c r="OGH40" s="64"/>
      <c r="OGI40" s="64"/>
      <c r="OGJ40" s="64"/>
      <c r="OGK40" s="64"/>
      <c r="OGL40" s="64"/>
      <c r="OGM40" s="64"/>
      <c r="OGN40" s="64"/>
      <c r="OGO40" s="64"/>
      <c r="OGP40" s="64"/>
      <c r="OGQ40" s="64"/>
      <c r="OGR40" s="64"/>
      <c r="OGS40" s="64"/>
      <c r="OGT40" s="64"/>
      <c r="OGU40" s="64"/>
      <c r="OGV40" s="64"/>
      <c r="OGW40" s="64"/>
      <c r="OGX40" s="64"/>
      <c r="OGY40" s="64"/>
      <c r="OGZ40" s="64"/>
      <c r="OHA40" s="64"/>
      <c r="OHB40" s="64"/>
      <c r="OHC40" s="64"/>
      <c r="OHD40" s="64"/>
      <c r="OHE40" s="64"/>
      <c r="OHF40" s="64"/>
      <c r="OHG40" s="64"/>
      <c r="OHH40" s="64"/>
      <c r="OHI40" s="64"/>
      <c r="OHJ40" s="64"/>
      <c r="OHK40" s="64"/>
      <c r="OHL40" s="64"/>
      <c r="OHM40" s="64"/>
      <c r="OHN40" s="64"/>
      <c r="OHO40" s="64"/>
      <c r="OHP40" s="64"/>
      <c r="OHQ40" s="64"/>
      <c r="OHR40" s="64"/>
      <c r="OHS40" s="64"/>
      <c r="OHT40" s="64"/>
      <c r="OHU40" s="64"/>
      <c r="OHV40" s="64"/>
      <c r="OHW40" s="64"/>
      <c r="OHX40" s="64"/>
      <c r="OHY40" s="64"/>
      <c r="OHZ40" s="64"/>
      <c r="OIA40" s="64"/>
      <c r="OIB40" s="64"/>
      <c r="OIC40" s="64"/>
      <c r="OID40" s="64"/>
      <c r="OIE40" s="64"/>
      <c r="OIF40" s="64"/>
      <c r="OIG40" s="64"/>
      <c r="OIH40" s="64"/>
      <c r="OII40" s="64"/>
      <c r="OIJ40" s="64"/>
      <c r="OIK40" s="64"/>
      <c r="OIL40" s="64"/>
      <c r="OIM40" s="64"/>
      <c r="OIN40" s="64"/>
      <c r="OIO40" s="64"/>
      <c r="OIP40" s="64"/>
      <c r="OIQ40" s="64"/>
      <c r="OIR40" s="64"/>
      <c r="OIS40" s="64"/>
      <c r="OIT40" s="64"/>
      <c r="OIU40" s="64"/>
      <c r="OIV40" s="64"/>
      <c r="OIW40" s="64"/>
      <c r="OIX40" s="64"/>
      <c r="OIY40" s="64"/>
      <c r="OIZ40" s="64"/>
      <c r="OJA40" s="64"/>
      <c r="OJB40" s="64"/>
      <c r="OJC40" s="64"/>
      <c r="OJD40" s="64"/>
      <c r="OJE40" s="64"/>
      <c r="OJF40" s="64"/>
      <c r="OJG40" s="64"/>
      <c r="OJH40" s="64"/>
      <c r="OJI40" s="64"/>
      <c r="OJJ40" s="64"/>
      <c r="OJK40" s="64"/>
      <c r="OJL40" s="64"/>
      <c r="OJM40" s="64"/>
      <c r="OJN40" s="64"/>
      <c r="OJO40" s="64"/>
      <c r="OJP40" s="64"/>
      <c r="OJQ40" s="64"/>
      <c r="OJR40" s="64"/>
      <c r="OJS40" s="64"/>
      <c r="OJT40" s="64"/>
      <c r="OJU40" s="64"/>
      <c r="OJV40" s="64"/>
      <c r="OJW40" s="64"/>
      <c r="OJX40" s="64"/>
      <c r="OJY40" s="64"/>
      <c r="OJZ40" s="64"/>
      <c r="OKA40" s="64"/>
      <c r="OKB40" s="64"/>
      <c r="OKC40" s="64"/>
      <c r="OKD40" s="64"/>
      <c r="OKE40" s="64"/>
      <c r="OKF40" s="64"/>
      <c r="OKG40" s="64"/>
      <c r="OKH40" s="64"/>
      <c r="OKI40" s="64"/>
      <c r="OKJ40" s="64"/>
      <c r="OKK40" s="64"/>
      <c r="OKL40" s="64"/>
      <c r="OKM40" s="64"/>
      <c r="OKN40" s="64"/>
      <c r="OKO40" s="64"/>
      <c r="OKP40" s="64"/>
      <c r="OKQ40" s="64"/>
      <c r="OKR40" s="64"/>
      <c r="OKS40" s="64"/>
      <c r="OKT40" s="64"/>
      <c r="OKU40" s="64"/>
      <c r="OKV40" s="64"/>
      <c r="OKW40" s="64"/>
      <c r="OKX40" s="64"/>
      <c r="OKY40" s="64"/>
      <c r="OKZ40" s="64"/>
      <c r="OLA40" s="64"/>
      <c r="OLB40" s="64"/>
      <c r="OLC40" s="64"/>
      <c r="OLD40" s="64"/>
      <c r="OLE40" s="64"/>
      <c r="OLF40" s="64"/>
      <c r="OLG40" s="64"/>
      <c r="OLH40" s="64"/>
      <c r="OLI40" s="64"/>
      <c r="OLJ40" s="64"/>
      <c r="OLK40" s="64"/>
      <c r="OLL40" s="64"/>
      <c r="OLM40" s="64"/>
      <c r="OLN40" s="64"/>
      <c r="OLO40" s="64"/>
      <c r="OLP40" s="64"/>
      <c r="OLQ40" s="64"/>
      <c r="OLR40" s="64"/>
      <c r="OLS40" s="64"/>
      <c r="OLT40" s="64"/>
      <c r="OLU40" s="64"/>
      <c r="OLV40" s="64"/>
      <c r="OLW40" s="64"/>
      <c r="OLX40" s="64"/>
      <c r="OLY40" s="64"/>
      <c r="OLZ40" s="64"/>
      <c r="OMA40" s="64"/>
      <c r="OMB40" s="64"/>
      <c r="OMC40" s="64"/>
      <c r="OMD40" s="64"/>
      <c r="OME40" s="64"/>
      <c r="OMF40" s="64"/>
      <c r="OMG40" s="64"/>
      <c r="OMH40" s="64"/>
      <c r="OMI40" s="64"/>
      <c r="OMJ40" s="64"/>
      <c r="OMK40" s="64"/>
      <c r="OML40" s="64"/>
      <c r="OMM40" s="64"/>
      <c r="OMN40" s="64"/>
      <c r="OMO40" s="64"/>
      <c r="OMP40" s="64"/>
      <c r="OMQ40" s="64"/>
      <c r="OMR40" s="64"/>
      <c r="OMS40" s="64"/>
      <c r="OMT40" s="64"/>
      <c r="OMU40" s="64"/>
      <c r="OMV40" s="64"/>
      <c r="OMW40" s="64"/>
      <c r="OMX40" s="64"/>
      <c r="OMY40" s="64"/>
      <c r="OMZ40" s="64"/>
      <c r="ONA40" s="64"/>
      <c r="ONB40" s="64"/>
      <c r="ONC40" s="64"/>
      <c r="OND40" s="64"/>
      <c r="ONE40" s="64"/>
      <c r="ONF40" s="64"/>
      <c r="ONG40" s="64"/>
      <c r="ONH40" s="64"/>
      <c r="ONI40" s="64"/>
      <c r="ONJ40" s="64"/>
      <c r="ONK40" s="64"/>
      <c r="ONL40" s="64"/>
      <c r="ONM40" s="64"/>
      <c r="ONN40" s="64"/>
      <c r="ONO40" s="64"/>
      <c r="ONP40" s="64"/>
      <c r="ONQ40" s="64"/>
      <c r="ONR40" s="64"/>
      <c r="ONS40" s="64"/>
      <c r="ONT40" s="64"/>
      <c r="ONU40" s="64"/>
      <c r="ONV40" s="64"/>
      <c r="ONW40" s="64"/>
      <c r="ONX40" s="64"/>
      <c r="ONY40" s="64"/>
      <c r="ONZ40" s="64"/>
      <c r="OOA40" s="64"/>
      <c r="OOB40" s="64"/>
      <c r="OOC40" s="64"/>
      <c r="OOD40" s="64"/>
      <c r="OOE40" s="64"/>
      <c r="OOF40" s="64"/>
      <c r="OOG40" s="64"/>
      <c r="OOH40" s="64"/>
      <c r="OOI40" s="64"/>
      <c r="OOJ40" s="64"/>
      <c r="OOK40" s="64"/>
      <c r="OOL40" s="64"/>
      <c r="OOM40" s="64"/>
      <c r="OON40" s="64"/>
      <c r="OOO40" s="64"/>
      <c r="OOP40" s="64"/>
      <c r="OOQ40" s="64"/>
      <c r="OOR40" s="64"/>
      <c r="OOS40" s="64"/>
      <c r="OOT40" s="64"/>
      <c r="OOU40" s="64"/>
      <c r="OOV40" s="64"/>
      <c r="OOW40" s="64"/>
      <c r="OOX40" s="64"/>
      <c r="OOY40" s="64"/>
      <c r="OOZ40" s="64"/>
      <c r="OPA40" s="64"/>
      <c r="OPB40" s="64"/>
      <c r="OPC40" s="64"/>
      <c r="OPD40" s="64"/>
      <c r="OPE40" s="64"/>
      <c r="OPF40" s="64"/>
      <c r="OPG40" s="64"/>
      <c r="OPH40" s="64"/>
      <c r="OPI40" s="64"/>
      <c r="OPJ40" s="64"/>
      <c r="OPK40" s="64"/>
      <c r="OPL40" s="64"/>
      <c r="OPM40" s="64"/>
      <c r="OPN40" s="64"/>
      <c r="OPO40" s="64"/>
      <c r="OPP40" s="64"/>
      <c r="OPQ40" s="64"/>
      <c r="OPR40" s="64"/>
      <c r="OPS40" s="64"/>
      <c r="OPT40" s="64"/>
      <c r="OPU40" s="64"/>
      <c r="OPV40" s="64"/>
      <c r="OPW40" s="64"/>
      <c r="OPX40" s="64"/>
      <c r="OPY40" s="64"/>
      <c r="OPZ40" s="64"/>
      <c r="OQA40" s="64"/>
      <c r="OQB40" s="64"/>
      <c r="OQC40" s="64"/>
      <c r="OQD40" s="64"/>
      <c r="OQE40" s="64"/>
      <c r="OQF40" s="64"/>
      <c r="OQG40" s="64"/>
      <c r="OQH40" s="64"/>
      <c r="OQI40" s="64"/>
      <c r="OQJ40" s="64"/>
      <c r="OQK40" s="64"/>
      <c r="OQL40" s="64"/>
      <c r="OQM40" s="64"/>
      <c r="OQN40" s="64"/>
      <c r="OQO40" s="64"/>
      <c r="OQP40" s="64"/>
      <c r="OQQ40" s="64"/>
      <c r="OQR40" s="64"/>
      <c r="OQS40" s="64"/>
      <c r="OQT40" s="64"/>
      <c r="OQU40" s="64"/>
      <c r="OQV40" s="64"/>
      <c r="OQW40" s="64"/>
      <c r="OQX40" s="64"/>
      <c r="OQY40" s="64"/>
      <c r="OQZ40" s="64"/>
      <c r="ORA40" s="64"/>
      <c r="ORB40" s="64"/>
      <c r="ORC40" s="64"/>
      <c r="ORD40" s="64"/>
      <c r="ORE40" s="64"/>
      <c r="ORF40" s="64"/>
      <c r="ORG40" s="64"/>
      <c r="ORH40" s="64"/>
      <c r="ORI40" s="64"/>
      <c r="ORJ40" s="64"/>
      <c r="ORK40" s="64"/>
      <c r="ORL40" s="64"/>
      <c r="ORM40" s="64"/>
      <c r="ORN40" s="64"/>
      <c r="ORO40" s="64"/>
      <c r="ORP40" s="64"/>
      <c r="ORQ40" s="64"/>
      <c r="ORR40" s="64"/>
      <c r="ORS40" s="64"/>
      <c r="ORT40" s="64"/>
      <c r="ORU40" s="64"/>
      <c r="ORV40" s="64"/>
      <c r="ORW40" s="64"/>
      <c r="ORX40" s="64"/>
      <c r="ORY40" s="64"/>
      <c r="ORZ40" s="64"/>
      <c r="OSA40" s="64"/>
      <c r="OSB40" s="64"/>
      <c r="OSC40" s="64"/>
      <c r="OSD40" s="64"/>
      <c r="OSE40" s="64"/>
      <c r="OSF40" s="64"/>
      <c r="OSG40" s="64"/>
      <c r="OSH40" s="64"/>
      <c r="OSI40" s="64"/>
      <c r="OSJ40" s="64"/>
      <c r="OSK40" s="64"/>
      <c r="OSL40" s="64"/>
      <c r="OSM40" s="64"/>
      <c r="OSN40" s="64"/>
      <c r="OSO40" s="64"/>
      <c r="OSP40" s="64"/>
      <c r="OSQ40" s="64"/>
      <c r="OSR40" s="64"/>
      <c r="OSS40" s="64"/>
      <c r="OST40" s="64"/>
      <c r="OSU40" s="64"/>
      <c r="OSV40" s="64"/>
      <c r="OSW40" s="64"/>
      <c r="OSX40" s="64"/>
      <c r="OSY40" s="64"/>
      <c r="OSZ40" s="64"/>
      <c r="OTA40" s="64"/>
      <c r="OTB40" s="64"/>
      <c r="OTC40" s="64"/>
      <c r="OTD40" s="64"/>
      <c r="OTE40" s="64"/>
      <c r="OTF40" s="64"/>
      <c r="OTG40" s="64"/>
      <c r="OTH40" s="64"/>
      <c r="OTI40" s="64"/>
      <c r="OTJ40" s="64"/>
      <c r="OTK40" s="64"/>
      <c r="OTL40" s="64"/>
      <c r="OTM40" s="64"/>
      <c r="OTN40" s="64"/>
      <c r="OTO40" s="64"/>
      <c r="OTP40" s="64"/>
      <c r="OTQ40" s="64"/>
      <c r="OTR40" s="64"/>
      <c r="OTS40" s="64"/>
      <c r="OTT40" s="64"/>
      <c r="OTU40" s="64"/>
      <c r="OTV40" s="64"/>
      <c r="OTW40" s="64"/>
      <c r="OTX40" s="64"/>
      <c r="OTY40" s="64"/>
      <c r="OTZ40" s="64"/>
      <c r="OUA40" s="64"/>
      <c r="OUB40" s="64"/>
      <c r="OUC40" s="64"/>
      <c r="OUD40" s="64"/>
      <c r="OUE40" s="64"/>
      <c r="OUF40" s="64"/>
      <c r="OUG40" s="64"/>
      <c r="OUH40" s="64"/>
      <c r="OUI40" s="64"/>
      <c r="OUJ40" s="64"/>
      <c r="OUK40" s="64"/>
      <c r="OUL40" s="64"/>
      <c r="OUM40" s="64"/>
      <c r="OUN40" s="64"/>
      <c r="OUO40" s="64"/>
      <c r="OUP40" s="64"/>
      <c r="OUQ40" s="64"/>
      <c r="OUR40" s="64"/>
      <c r="OUS40" s="64"/>
      <c r="OUT40" s="64"/>
      <c r="OUU40" s="64"/>
      <c r="OUV40" s="64"/>
      <c r="OUW40" s="64"/>
      <c r="OUX40" s="64"/>
      <c r="OUY40" s="64"/>
      <c r="OUZ40" s="64"/>
      <c r="OVA40" s="64"/>
      <c r="OVB40" s="64"/>
      <c r="OVC40" s="64"/>
      <c r="OVD40" s="64"/>
      <c r="OVE40" s="64"/>
      <c r="OVF40" s="64"/>
      <c r="OVG40" s="64"/>
      <c r="OVH40" s="64"/>
      <c r="OVI40" s="64"/>
      <c r="OVJ40" s="64"/>
      <c r="OVK40" s="64"/>
      <c r="OVL40" s="64"/>
      <c r="OVM40" s="64"/>
      <c r="OVN40" s="64"/>
      <c r="OVO40" s="64"/>
      <c r="OVP40" s="64"/>
      <c r="OVQ40" s="64"/>
      <c r="OVR40" s="64"/>
      <c r="OVS40" s="64"/>
      <c r="OVT40" s="64"/>
      <c r="OVU40" s="64"/>
      <c r="OVV40" s="64"/>
      <c r="OVW40" s="64"/>
      <c r="OVX40" s="64"/>
      <c r="OVY40" s="64"/>
      <c r="OVZ40" s="64"/>
      <c r="OWA40" s="64"/>
      <c r="OWB40" s="64"/>
      <c r="OWC40" s="64"/>
      <c r="OWD40" s="64"/>
      <c r="OWE40" s="64"/>
      <c r="OWF40" s="64"/>
      <c r="OWG40" s="64"/>
      <c r="OWH40" s="64"/>
      <c r="OWI40" s="64"/>
      <c r="OWJ40" s="64"/>
      <c r="OWK40" s="64"/>
      <c r="OWL40" s="64"/>
      <c r="OWM40" s="64"/>
      <c r="OWN40" s="64"/>
      <c r="OWO40" s="64"/>
      <c r="OWP40" s="64"/>
      <c r="OWQ40" s="64"/>
      <c r="OWR40" s="64"/>
      <c r="OWS40" s="64"/>
      <c r="OWT40" s="64"/>
      <c r="OWU40" s="64"/>
      <c r="OWV40" s="64"/>
      <c r="OWW40" s="64"/>
      <c r="OWX40" s="64"/>
      <c r="OWY40" s="64"/>
      <c r="OWZ40" s="64"/>
      <c r="OXA40" s="64"/>
      <c r="OXB40" s="64"/>
      <c r="OXC40" s="64"/>
      <c r="OXD40" s="64"/>
      <c r="OXE40" s="64"/>
      <c r="OXF40" s="64"/>
      <c r="OXG40" s="64"/>
      <c r="OXH40" s="64"/>
      <c r="OXI40" s="64"/>
      <c r="OXJ40" s="64"/>
      <c r="OXK40" s="64"/>
      <c r="OXL40" s="64"/>
      <c r="OXM40" s="64"/>
      <c r="OXN40" s="64"/>
      <c r="OXO40" s="64"/>
      <c r="OXP40" s="64"/>
      <c r="OXQ40" s="64"/>
      <c r="OXR40" s="64"/>
      <c r="OXS40" s="64"/>
      <c r="OXT40" s="64"/>
      <c r="OXU40" s="64"/>
      <c r="OXV40" s="64"/>
      <c r="OXW40" s="64"/>
      <c r="OXX40" s="64"/>
      <c r="OXY40" s="64"/>
      <c r="OXZ40" s="64"/>
      <c r="OYA40" s="64"/>
      <c r="OYB40" s="64"/>
      <c r="OYC40" s="64"/>
      <c r="OYD40" s="64"/>
      <c r="OYE40" s="64"/>
      <c r="OYF40" s="64"/>
      <c r="OYG40" s="64"/>
      <c r="OYH40" s="64"/>
      <c r="OYI40" s="64"/>
      <c r="OYJ40" s="64"/>
      <c r="OYK40" s="64"/>
      <c r="OYL40" s="64"/>
      <c r="OYM40" s="64"/>
      <c r="OYN40" s="64"/>
      <c r="OYO40" s="64"/>
      <c r="OYP40" s="64"/>
      <c r="OYQ40" s="64"/>
      <c r="OYR40" s="64"/>
      <c r="OYS40" s="64"/>
      <c r="OYT40" s="64"/>
      <c r="OYU40" s="64"/>
      <c r="OYV40" s="64"/>
      <c r="OYW40" s="64"/>
      <c r="OYX40" s="64"/>
      <c r="OYY40" s="64"/>
      <c r="OYZ40" s="64"/>
      <c r="OZA40" s="64"/>
      <c r="OZB40" s="64"/>
      <c r="OZC40" s="64"/>
      <c r="OZD40" s="64"/>
      <c r="OZE40" s="64"/>
      <c r="OZF40" s="64"/>
      <c r="OZG40" s="64"/>
      <c r="OZH40" s="64"/>
      <c r="OZI40" s="64"/>
      <c r="OZJ40" s="64"/>
      <c r="OZK40" s="64"/>
      <c r="OZL40" s="64"/>
      <c r="OZM40" s="64"/>
      <c r="OZN40" s="64"/>
      <c r="OZO40" s="64"/>
      <c r="OZP40" s="64"/>
      <c r="OZQ40" s="64"/>
      <c r="OZR40" s="64"/>
      <c r="OZS40" s="64"/>
      <c r="OZT40" s="64"/>
      <c r="OZU40" s="64"/>
      <c r="OZV40" s="64"/>
      <c r="OZW40" s="64"/>
      <c r="OZX40" s="64"/>
      <c r="OZY40" s="64"/>
      <c r="OZZ40" s="64"/>
      <c r="PAA40" s="64"/>
      <c r="PAB40" s="64"/>
      <c r="PAC40" s="64"/>
      <c r="PAD40" s="64"/>
      <c r="PAE40" s="64"/>
      <c r="PAF40" s="64"/>
      <c r="PAG40" s="64"/>
      <c r="PAH40" s="64"/>
      <c r="PAI40" s="64"/>
      <c r="PAJ40" s="64"/>
      <c r="PAK40" s="64"/>
      <c r="PAL40" s="64"/>
      <c r="PAM40" s="64"/>
      <c r="PAN40" s="64"/>
      <c r="PAO40" s="64"/>
      <c r="PAP40" s="64"/>
      <c r="PAQ40" s="64"/>
      <c r="PAR40" s="64"/>
      <c r="PAS40" s="64"/>
      <c r="PAT40" s="64"/>
      <c r="PAU40" s="64"/>
      <c r="PAV40" s="64"/>
      <c r="PAW40" s="64"/>
      <c r="PAX40" s="64"/>
      <c r="PAY40" s="64"/>
      <c r="PAZ40" s="64"/>
      <c r="PBA40" s="64"/>
      <c r="PBB40" s="64"/>
      <c r="PBC40" s="64"/>
      <c r="PBD40" s="64"/>
      <c r="PBE40" s="64"/>
      <c r="PBF40" s="64"/>
      <c r="PBG40" s="64"/>
      <c r="PBH40" s="64"/>
      <c r="PBI40" s="64"/>
      <c r="PBJ40" s="64"/>
      <c r="PBK40" s="64"/>
      <c r="PBL40" s="64"/>
      <c r="PBM40" s="64"/>
      <c r="PBN40" s="64"/>
      <c r="PBO40" s="64"/>
      <c r="PBP40" s="64"/>
      <c r="PBQ40" s="64"/>
      <c r="PBR40" s="64"/>
      <c r="PBS40" s="64"/>
      <c r="PBT40" s="64"/>
      <c r="PBU40" s="64"/>
      <c r="PBV40" s="64"/>
      <c r="PBW40" s="64"/>
      <c r="PBX40" s="64"/>
      <c r="PBY40" s="64"/>
      <c r="PBZ40" s="64"/>
      <c r="PCA40" s="64"/>
      <c r="PCB40" s="64"/>
      <c r="PCC40" s="64"/>
      <c r="PCD40" s="64"/>
      <c r="PCE40" s="64"/>
      <c r="PCF40" s="64"/>
      <c r="PCG40" s="64"/>
      <c r="PCH40" s="64"/>
      <c r="PCI40" s="64"/>
      <c r="PCJ40" s="64"/>
      <c r="PCK40" s="64"/>
      <c r="PCL40" s="64"/>
      <c r="PCM40" s="64"/>
      <c r="PCN40" s="64"/>
      <c r="PCO40" s="64"/>
      <c r="PCP40" s="64"/>
      <c r="PCQ40" s="64"/>
      <c r="PCR40" s="64"/>
      <c r="PCS40" s="64"/>
      <c r="PCT40" s="64"/>
      <c r="PCU40" s="64"/>
      <c r="PCV40" s="64"/>
      <c r="PCW40" s="64"/>
      <c r="PCX40" s="64"/>
      <c r="PCY40" s="64"/>
      <c r="PCZ40" s="64"/>
      <c r="PDA40" s="64"/>
      <c r="PDB40" s="64"/>
      <c r="PDC40" s="64"/>
      <c r="PDD40" s="64"/>
      <c r="PDE40" s="64"/>
      <c r="PDF40" s="64"/>
      <c r="PDG40" s="64"/>
      <c r="PDH40" s="64"/>
      <c r="PDI40" s="64"/>
      <c r="PDJ40" s="64"/>
      <c r="PDK40" s="64"/>
      <c r="PDL40" s="64"/>
      <c r="PDM40" s="64"/>
      <c r="PDN40" s="64"/>
      <c r="PDO40" s="64"/>
      <c r="PDP40" s="64"/>
      <c r="PDQ40" s="64"/>
      <c r="PDR40" s="64"/>
      <c r="PDS40" s="64"/>
      <c r="PDT40" s="64"/>
      <c r="PDU40" s="64"/>
      <c r="PDV40" s="64"/>
      <c r="PDW40" s="64"/>
      <c r="PDX40" s="64"/>
      <c r="PDY40" s="64"/>
      <c r="PDZ40" s="64"/>
      <c r="PEA40" s="64"/>
      <c r="PEB40" s="64"/>
      <c r="PEC40" s="64"/>
      <c r="PED40" s="64"/>
      <c r="PEE40" s="64"/>
      <c r="PEF40" s="64"/>
      <c r="PEG40" s="64"/>
      <c r="PEH40" s="64"/>
      <c r="PEI40" s="64"/>
      <c r="PEJ40" s="64"/>
      <c r="PEK40" s="64"/>
      <c r="PEL40" s="64"/>
      <c r="PEM40" s="64"/>
      <c r="PEN40" s="64"/>
      <c r="PEO40" s="64"/>
      <c r="PEP40" s="64"/>
      <c r="PEQ40" s="64"/>
      <c r="PER40" s="64"/>
      <c r="PES40" s="64"/>
      <c r="PET40" s="64"/>
      <c r="PEU40" s="64"/>
      <c r="PEV40" s="64"/>
      <c r="PEW40" s="64"/>
      <c r="PEX40" s="64"/>
      <c r="PEY40" s="64"/>
      <c r="PEZ40" s="64"/>
      <c r="PFA40" s="64"/>
      <c r="PFB40" s="64"/>
      <c r="PFC40" s="64"/>
      <c r="PFD40" s="64"/>
      <c r="PFE40" s="64"/>
      <c r="PFF40" s="64"/>
      <c r="PFG40" s="64"/>
      <c r="PFH40" s="64"/>
      <c r="PFI40" s="64"/>
      <c r="PFJ40" s="64"/>
      <c r="PFK40" s="64"/>
      <c r="PFL40" s="64"/>
      <c r="PFM40" s="64"/>
      <c r="PFN40" s="64"/>
      <c r="PFO40" s="64"/>
      <c r="PFP40" s="64"/>
      <c r="PFQ40" s="64"/>
      <c r="PFR40" s="64"/>
      <c r="PFS40" s="64"/>
      <c r="PFT40" s="64"/>
      <c r="PFU40" s="64"/>
      <c r="PFV40" s="64"/>
      <c r="PFW40" s="64"/>
      <c r="PFX40" s="64"/>
      <c r="PFY40" s="64"/>
      <c r="PFZ40" s="64"/>
      <c r="PGA40" s="64"/>
      <c r="PGB40" s="64"/>
      <c r="PGC40" s="64"/>
      <c r="PGD40" s="64"/>
      <c r="PGE40" s="64"/>
      <c r="PGF40" s="64"/>
      <c r="PGG40" s="64"/>
      <c r="PGH40" s="64"/>
      <c r="PGI40" s="64"/>
      <c r="PGJ40" s="64"/>
      <c r="PGK40" s="64"/>
      <c r="PGL40" s="64"/>
      <c r="PGM40" s="64"/>
      <c r="PGN40" s="64"/>
      <c r="PGO40" s="64"/>
      <c r="PGP40" s="64"/>
      <c r="PGQ40" s="64"/>
      <c r="PGR40" s="64"/>
      <c r="PGS40" s="64"/>
      <c r="PGT40" s="64"/>
      <c r="PGU40" s="64"/>
      <c r="PGV40" s="64"/>
      <c r="PGW40" s="64"/>
      <c r="PGX40" s="64"/>
      <c r="PGY40" s="64"/>
      <c r="PGZ40" s="64"/>
      <c r="PHA40" s="64"/>
      <c r="PHB40" s="64"/>
      <c r="PHC40" s="64"/>
      <c r="PHD40" s="64"/>
      <c r="PHE40" s="64"/>
      <c r="PHF40" s="64"/>
      <c r="PHG40" s="64"/>
      <c r="PHH40" s="64"/>
      <c r="PHI40" s="64"/>
      <c r="PHJ40" s="64"/>
      <c r="PHK40" s="64"/>
      <c r="PHL40" s="64"/>
      <c r="PHM40" s="64"/>
      <c r="PHN40" s="64"/>
      <c r="PHO40" s="64"/>
      <c r="PHP40" s="64"/>
      <c r="PHQ40" s="64"/>
      <c r="PHR40" s="64"/>
      <c r="PHS40" s="64"/>
      <c r="PHT40" s="64"/>
      <c r="PHU40" s="64"/>
      <c r="PHV40" s="64"/>
      <c r="PHW40" s="64"/>
      <c r="PHX40" s="64"/>
      <c r="PHY40" s="64"/>
      <c r="PHZ40" s="64"/>
      <c r="PIA40" s="64"/>
      <c r="PIB40" s="64"/>
      <c r="PIC40" s="64"/>
      <c r="PID40" s="64"/>
      <c r="PIE40" s="64"/>
      <c r="PIF40" s="64"/>
      <c r="PIG40" s="64"/>
      <c r="PIH40" s="64"/>
      <c r="PII40" s="64"/>
      <c r="PIJ40" s="64"/>
      <c r="PIK40" s="64"/>
      <c r="PIL40" s="64"/>
      <c r="PIM40" s="64"/>
      <c r="PIN40" s="64"/>
      <c r="PIO40" s="64"/>
      <c r="PIP40" s="64"/>
      <c r="PIQ40" s="64"/>
      <c r="PIR40" s="64"/>
      <c r="PIS40" s="64"/>
      <c r="PIT40" s="64"/>
      <c r="PIU40" s="64"/>
      <c r="PIV40" s="64"/>
      <c r="PIW40" s="64"/>
      <c r="PIX40" s="64"/>
      <c r="PIY40" s="64"/>
      <c r="PIZ40" s="64"/>
      <c r="PJA40" s="64"/>
      <c r="PJB40" s="64"/>
      <c r="PJC40" s="64"/>
      <c r="PJD40" s="64"/>
      <c r="PJE40" s="64"/>
      <c r="PJF40" s="64"/>
      <c r="PJG40" s="64"/>
      <c r="PJH40" s="64"/>
      <c r="PJI40" s="64"/>
      <c r="PJJ40" s="64"/>
      <c r="PJK40" s="64"/>
      <c r="PJL40" s="64"/>
      <c r="PJM40" s="64"/>
      <c r="PJN40" s="64"/>
      <c r="PJO40" s="64"/>
      <c r="PJP40" s="64"/>
      <c r="PJQ40" s="64"/>
      <c r="PJR40" s="64"/>
      <c r="PJS40" s="64"/>
      <c r="PJT40" s="64"/>
      <c r="PJU40" s="64"/>
      <c r="PJV40" s="64"/>
      <c r="PJW40" s="64"/>
      <c r="PJX40" s="64"/>
      <c r="PJY40" s="64"/>
      <c r="PJZ40" s="64"/>
      <c r="PKA40" s="64"/>
      <c r="PKB40" s="64"/>
      <c r="PKC40" s="64"/>
      <c r="PKD40" s="64"/>
      <c r="PKE40" s="64"/>
      <c r="PKF40" s="64"/>
      <c r="PKG40" s="64"/>
      <c r="PKH40" s="64"/>
      <c r="PKI40" s="64"/>
      <c r="PKJ40" s="64"/>
      <c r="PKK40" s="64"/>
      <c r="PKL40" s="64"/>
      <c r="PKM40" s="64"/>
      <c r="PKN40" s="64"/>
      <c r="PKO40" s="64"/>
      <c r="PKP40" s="64"/>
      <c r="PKQ40" s="64"/>
      <c r="PKR40" s="64"/>
      <c r="PKS40" s="64"/>
      <c r="PKT40" s="64"/>
      <c r="PKU40" s="64"/>
      <c r="PKV40" s="64"/>
      <c r="PKW40" s="64"/>
      <c r="PKX40" s="64"/>
      <c r="PKY40" s="64"/>
      <c r="PKZ40" s="64"/>
      <c r="PLA40" s="64"/>
      <c r="PLB40" s="64"/>
      <c r="PLC40" s="64"/>
      <c r="PLD40" s="64"/>
      <c r="PLE40" s="64"/>
      <c r="PLF40" s="64"/>
      <c r="PLG40" s="64"/>
      <c r="PLH40" s="64"/>
      <c r="PLI40" s="64"/>
      <c r="PLJ40" s="64"/>
      <c r="PLK40" s="64"/>
      <c r="PLL40" s="64"/>
      <c r="PLM40" s="64"/>
      <c r="PLN40" s="64"/>
      <c r="PLO40" s="64"/>
      <c r="PLP40" s="64"/>
      <c r="PLQ40" s="64"/>
      <c r="PLR40" s="64"/>
      <c r="PLS40" s="64"/>
      <c r="PLT40" s="64"/>
      <c r="PLU40" s="64"/>
      <c r="PLV40" s="64"/>
      <c r="PLW40" s="64"/>
      <c r="PLX40" s="64"/>
      <c r="PLY40" s="64"/>
      <c r="PLZ40" s="64"/>
      <c r="PMA40" s="64"/>
      <c r="PMB40" s="64"/>
      <c r="PMC40" s="64"/>
      <c r="PMD40" s="64"/>
      <c r="PME40" s="64"/>
      <c r="PMF40" s="64"/>
      <c r="PMG40" s="64"/>
      <c r="PMH40" s="64"/>
      <c r="PMI40" s="64"/>
      <c r="PMJ40" s="64"/>
      <c r="PMK40" s="64"/>
      <c r="PML40" s="64"/>
      <c r="PMM40" s="64"/>
      <c r="PMN40" s="64"/>
      <c r="PMO40" s="64"/>
      <c r="PMP40" s="64"/>
      <c r="PMQ40" s="64"/>
      <c r="PMR40" s="64"/>
      <c r="PMS40" s="64"/>
      <c r="PMT40" s="64"/>
      <c r="PMU40" s="64"/>
      <c r="PMV40" s="64"/>
      <c r="PMW40" s="64"/>
      <c r="PMX40" s="64"/>
      <c r="PMY40" s="64"/>
      <c r="PMZ40" s="64"/>
      <c r="PNA40" s="64"/>
      <c r="PNB40" s="64"/>
      <c r="PNC40" s="64"/>
      <c r="PND40" s="64"/>
      <c r="PNE40" s="64"/>
      <c r="PNF40" s="64"/>
      <c r="PNG40" s="64"/>
      <c r="PNH40" s="64"/>
      <c r="PNI40" s="64"/>
      <c r="PNJ40" s="64"/>
      <c r="PNK40" s="64"/>
      <c r="PNL40" s="64"/>
      <c r="PNM40" s="64"/>
      <c r="PNN40" s="64"/>
      <c r="PNO40" s="64"/>
      <c r="PNP40" s="64"/>
      <c r="PNQ40" s="64"/>
      <c r="PNR40" s="64"/>
      <c r="PNS40" s="64"/>
      <c r="PNT40" s="64"/>
      <c r="PNU40" s="64"/>
      <c r="PNV40" s="64"/>
      <c r="PNW40" s="64"/>
      <c r="PNX40" s="64"/>
      <c r="PNY40" s="64"/>
      <c r="PNZ40" s="64"/>
      <c r="POA40" s="64"/>
      <c r="POB40" s="64"/>
      <c r="POC40" s="64"/>
      <c r="POD40" s="64"/>
      <c r="POE40" s="64"/>
      <c r="POF40" s="64"/>
      <c r="POG40" s="64"/>
      <c r="POH40" s="64"/>
      <c r="POI40" s="64"/>
      <c r="POJ40" s="64"/>
      <c r="POK40" s="64"/>
      <c r="POL40" s="64"/>
      <c r="POM40" s="64"/>
      <c r="PON40" s="64"/>
      <c r="POO40" s="64"/>
      <c r="POP40" s="64"/>
      <c r="POQ40" s="64"/>
      <c r="POR40" s="64"/>
      <c r="POS40" s="64"/>
      <c r="POT40" s="64"/>
      <c r="POU40" s="64"/>
      <c r="POV40" s="64"/>
      <c r="POW40" s="64"/>
      <c r="POX40" s="64"/>
      <c r="POY40" s="64"/>
      <c r="POZ40" s="64"/>
      <c r="PPA40" s="64"/>
      <c r="PPB40" s="64"/>
      <c r="PPC40" s="64"/>
      <c r="PPD40" s="64"/>
      <c r="PPE40" s="64"/>
      <c r="PPF40" s="64"/>
      <c r="PPG40" s="64"/>
      <c r="PPH40" s="64"/>
      <c r="PPI40" s="64"/>
      <c r="PPJ40" s="64"/>
      <c r="PPK40" s="64"/>
      <c r="PPL40" s="64"/>
      <c r="PPM40" s="64"/>
      <c r="PPN40" s="64"/>
      <c r="PPO40" s="64"/>
      <c r="PPP40" s="64"/>
      <c r="PPQ40" s="64"/>
      <c r="PPR40" s="64"/>
      <c r="PPS40" s="64"/>
      <c r="PPT40" s="64"/>
      <c r="PPU40" s="64"/>
      <c r="PPV40" s="64"/>
      <c r="PPW40" s="64"/>
      <c r="PPX40" s="64"/>
      <c r="PPY40" s="64"/>
      <c r="PPZ40" s="64"/>
      <c r="PQA40" s="64"/>
      <c r="PQB40" s="64"/>
      <c r="PQC40" s="64"/>
      <c r="PQD40" s="64"/>
      <c r="PQE40" s="64"/>
      <c r="PQF40" s="64"/>
      <c r="PQG40" s="64"/>
      <c r="PQH40" s="64"/>
      <c r="PQI40" s="64"/>
      <c r="PQJ40" s="64"/>
      <c r="PQK40" s="64"/>
      <c r="PQL40" s="64"/>
      <c r="PQM40" s="64"/>
      <c r="PQN40" s="64"/>
      <c r="PQO40" s="64"/>
      <c r="PQP40" s="64"/>
      <c r="PQQ40" s="64"/>
      <c r="PQR40" s="64"/>
      <c r="PQS40" s="64"/>
      <c r="PQT40" s="64"/>
      <c r="PQU40" s="64"/>
      <c r="PQV40" s="64"/>
      <c r="PQW40" s="64"/>
      <c r="PQX40" s="64"/>
      <c r="PQY40" s="64"/>
      <c r="PQZ40" s="64"/>
      <c r="PRA40" s="64"/>
      <c r="PRB40" s="64"/>
      <c r="PRC40" s="64"/>
      <c r="PRD40" s="64"/>
      <c r="PRE40" s="64"/>
      <c r="PRF40" s="64"/>
      <c r="PRG40" s="64"/>
      <c r="PRH40" s="64"/>
      <c r="PRI40" s="64"/>
      <c r="PRJ40" s="64"/>
      <c r="PRK40" s="64"/>
      <c r="PRL40" s="64"/>
      <c r="PRM40" s="64"/>
      <c r="PRN40" s="64"/>
      <c r="PRO40" s="64"/>
      <c r="PRP40" s="64"/>
      <c r="PRQ40" s="64"/>
      <c r="PRR40" s="64"/>
      <c r="PRS40" s="64"/>
      <c r="PRT40" s="64"/>
      <c r="PRU40" s="64"/>
      <c r="PRV40" s="64"/>
      <c r="PRW40" s="64"/>
      <c r="PRX40" s="64"/>
      <c r="PRY40" s="64"/>
      <c r="PRZ40" s="64"/>
      <c r="PSA40" s="64"/>
      <c r="PSB40" s="64"/>
      <c r="PSC40" s="64"/>
      <c r="PSD40" s="64"/>
      <c r="PSE40" s="64"/>
      <c r="PSF40" s="64"/>
      <c r="PSG40" s="64"/>
      <c r="PSH40" s="64"/>
      <c r="PSI40" s="64"/>
      <c r="PSJ40" s="64"/>
      <c r="PSK40" s="64"/>
      <c r="PSL40" s="64"/>
      <c r="PSM40" s="64"/>
      <c r="PSN40" s="64"/>
      <c r="PSO40" s="64"/>
      <c r="PSP40" s="64"/>
      <c r="PSQ40" s="64"/>
      <c r="PSR40" s="64"/>
      <c r="PSS40" s="64"/>
      <c r="PST40" s="64"/>
      <c r="PSU40" s="64"/>
      <c r="PSV40" s="64"/>
      <c r="PSW40" s="64"/>
      <c r="PSX40" s="64"/>
      <c r="PSY40" s="64"/>
      <c r="PSZ40" s="64"/>
      <c r="PTA40" s="64"/>
      <c r="PTB40" s="64"/>
      <c r="PTC40" s="64"/>
      <c r="PTD40" s="64"/>
      <c r="PTE40" s="64"/>
      <c r="PTF40" s="64"/>
      <c r="PTG40" s="64"/>
      <c r="PTH40" s="64"/>
      <c r="PTI40" s="64"/>
      <c r="PTJ40" s="64"/>
      <c r="PTK40" s="64"/>
      <c r="PTL40" s="64"/>
      <c r="PTM40" s="64"/>
      <c r="PTN40" s="64"/>
      <c r="PTO40" s="64"/>
      <c r="PTP40" s="64"/>
      <c r="PTQ40" s="64"/>
      <c r="PTR40" s="64"/>
      <c r="PTS40" s="64"/>
      <c r="PTT40" s="64"/>
      <c r="PTU40" s="64"/>
      <c r="PTV40" s="64"/>
      <c r="PTW40" s="64"/>
      <c r="PTX40" s="64"/>
      <c r="PTY40" s="64"/>
      <c r="PTZ40" s="64"/>
      <c r="PUA40" s="64"/>
      <c r="PUB40" s="64"/>
      <c r="PUC40" s="64"/>
      <c r="PUD40" s="64"/>
      <c r="PUE40" s="64"/>
      <c r="PUF40" s="64"/>
      <c r="PUG40" s="64"/>
      <c r="PUH40" s="64"/>
      <c r="PUI40" s="64"/>
      <c r="PUJ40" s="64"/>
      <c r="PUK40" s="64"/>
      <c r="PUL40" s="64"/>
      <c r="PUM40" s="64"/>
      <c r="PUN40" s="64"/>
      <c r="PUO40" s="64"/>
      <c r="PUP40" s="64"/>
      <c r="PUQ40" s="64"/>
      <c r="PUR40" s="64"/>
      <c r="PUS40" s="64"/>
      <c r="PUT40" s="64"/>
      <c r="PUU40" s="64"/>
      <c r="PUV40" s="64"/>
      <c r="PUW40" s="64"/>
      <c r="PUX40" s="64"/>
      <c r="PUY40" s="64"/>
      <c r="PUZ40" s="64"/>
      <c r="PVA40" s="64"/>
      <c r="PVB40" s="64"/>
      <c r="PVC40" s="64"/>
      <c r="PVD40" s="64"/>
      <c r="PVE40" s="64"/>
      <c r="PVF40" s="64"/>
      <c r="PVG40" s="64"/>
      <c r="PVH40" s="64"/>
      <c r="PVI40" s="64"/>
      <c r="PVJ40" s="64"/>
      <c r="PVK40" s="64"/>
      <c r="PVL40" s="64"/>
      <c r="PVM40" s="64"/>
      <c r="PVN40" s="64"/>
      <c r="PVO40" s="64"/>
      <c r="PVP40" s="64"/>
      <c r="PVQ40" s="64"/>
      <c r="PVR40" s="64"/>
      <c r="PVS40" s="64"/>
      <c r="PVT40" s="64"/>
      <c r="PVU40" s="64"/>
      <c r="PVV40" s="64"/>
      <c r="PVW40" s="64"/>
      <c r="PVX40" s="64"/>
      <c r="PVY40" s="64"/>
      <c r="PVZ40" s="64"/>
      <c r="PWA40" s="64"/>
      <c r="PWB40" s="64"/>
      <c r="PWC40" s="64"/>
      <c r="PWD40" s="64"/>
      <c r="PWE40" s="64"/>
      <c r="PWF40" s="64"/>
      <c r="PWG40" s="64"/>
      <c r="PWH40" s="64"/>
      <c r="PWI40" s="64"/>
      <c r="PWJ40" s="64"/>
      <c r="PWK40" s="64"/>
      <c r="PWL40" s="64"/>
      <c r="PWM40" s="64"/>
      <c r="PWN40" s="64"/>
      <c r="PWO40" s="64"/>
      <c r="PWP40" s="64"/>
      <c r="PWQ40" s="64"/>
      <c r="PWR40" s="64"/>
      <c r="PWS40" s="64"/>
      <c r="PWT40" s="64"/>
      <c r="PWU40" s="64"/>
      <c r="PWV40" s="64"/>
      <c r="PWW40" s="64"/>
      <c r="PWX40" s="64"/>
      <c r="PWY40" s="64"/>
      <c r="PWZ40" s="64"/>
      <c r="PXA40" s="64"/>
      <c r="PXB40" s="64"/>
      <c r="PXC40" s="64"/>
      <c r="PXD40" s="64"/>
      <c r="PXE40" s="64"/>
      <c r="PXF40" s="64"/>
      <c r="PXG40" s="64"/>
      <c r="PXH40" s="64"/>
      <c r="PXI40" s="64"/>
      <c r="PXJ40" s="64"/>
      <c r="PXK40" s="64"/>
      <c r="PXL40" s="64"/>
      <c r="PXM40" s="64"/>
      <c r="PXN40" s="64"/>
      <c r="PXO40" s="64"/>
      <c r="PXP40" s="64"/>
      <c r="PXQ40" s="64"/>
      <c r="PXR40" s="64"/>
      <c r="PXS40" s="64"/>
      <c r="PXT40" s="64"/>
      <c r="PXU40" s="64"/>
      <c r="PXV40" s="64"/>
      <c r="PXW40" s="64"/>
      <c r="PXX40" s="64"/>
      <c r="PXY40" s="64"/>
      <c r="PXZ40" s="64"/>
      <c r="PYA40" s="64"/>
      <c r="PYB40" s="64"/>
      <c r="PYC40" s="64"/>
      <c r="PYD40" s="64"/>
      <c r="PYE40" s="64"/>
      <c r="PYF40" s="64"/>
      <c r="PYG40" s="64"/>
      <c r="PYH40" s="64"/>
      <c r="PYI40" s="64"/>
      <c r="PYJ40" s="64"/>
      <c r="PYK40" s="64"/>
      <c r="PYL40" s="64"/>
      <c r="PYM40" s="64"/>
      <c r="PYN40" s="64"/>
      <c r="PYO40" s="64"/>
      <c r="PYP40" s="64"/>
      <c r="PYQ40" s="64"/>
      <c r="PYR40" s="64"/>
      <c r="PYS40" s="64"/>
      <c r="PYT40" s="64"/>
      <c r="PYU40" s="64"/>
      <c r="PYV40" s="64"/>
      <c r="PYW40" s="64"/>
      <c r="PYX40" s="64"/>
      <c r="PYY40" s="64"/>
      <c r="PYZ40" s="64"/>
      <c r="PZA40" s="64"/>
      <c r="PZB40" s="64"/>
      <c r="PZC40" s="64"/>
      <c r="PZD40" s="64"/>
      <c r="PZE40" s="64"/>
      <c r="PZF40" s="64"/>
      <c r="PZG40" s="64"/>
      <c r="PZH40" s="64"/>
      <c r="PZI40" s="64"/>
      <c r="PZJ40" s="64"/>
      <c r="PZK40" s="64"/>
      <c r="PZL40" s="64"/>
      <c r="PZM40" s="64"/>
      <c r="PZN40" s="64"/>
      <c r="PZO40" s="64"/>
      <c r="PZP40" s="64"/>
      <c r="PZQ40" s="64"/>
      <c r="PZR40" s="64"/>
      <c r="PZS40" s="64"/>
      <c r="PZT40" s="64"/>
      <c r="PZU40" s="64"/>
      <c r="PZV40" s="64"/>
      <c r="PZW40" s="64"/>
      <c r="PZX40" s="64"/>
      <c r="PZY40" s="64"/>
      <c r="PZZ40" s="64"/>
      <c r="QAA40" s="64"/>
      <c r="QAB40" s="64"/>
      <c r="QAC40" s="64"/>
      <c r="QAD40" s="64"/>
      <c r="QAE40" s="64"/>
      <c r="QAF40" s="64"/>
      <c r="QAG40" s="64"/>
      <c r="QAH40" s="64"/>
      <c r="QAI40" s="64"/>
      <c r="QAJ40" s="64"/>
      <c r="QAK40" s="64"/>
      <c r="QAL40" s="64"/>
      <c r="QAM40" s="64"/>
      <c r="QAN40" s="64"/>
      <c r="QAO40" s="64"/>
      <c r="QAP40" s="64"/>
      <c r="QAQ40" s="64"/>
      <c r="QAR40" s="64"/>
      <c r="QAS40" s="64"/>
      <c r="QAT40" s="64"/>
      <c r="QAU40" s="64"/>
      <c r="QAV40" s="64"/>
      <c r="QAW40" s="64"/>
      <c r="QAX40" s="64"/>
      <c r="QAY40" s="64"/>
      <c r="QAZ40" s="64"/>
      <c r="QBA40" s="64"/>
      <c r="QBB40" s="64"/>
      <c r="QBC40" s="64"/>
      <c r="QBD40" s="64"/>
      <c r="QBE40" s="64"/>
      <c r="QBF40" s="64"/>
      <c r="QBG40" s="64"/>
      <c r="QBH40" s="64"/>
      <c r="QBI40" s="64"/>
      <c r="QBJ40" s="64"/>
      <c r="QBK40" s="64"/>
      <c r="QBL40" s="64"/>
      <c r="QBM40" s="64"/>
      <c r="QBN40" s="64"/>
      <c r="QBO40" s="64"/>
      <c r="QBP40" s="64"/>
      <c r="QBQ40" s="64"/>
      <c r="QBR40" s="64"/>
      <c r="QBS40" s="64"/>
      <c r="QBT40" s="64"/>
      <c r="QBU40" s="64"/>
      <c r="QBV40" s="64"/>
      <c r="QBW40" s="64"/>
      <c r="QBX40" s="64"/>
      <c r="QBY40" s="64"/>
      <c r="QBZ40" s="64"/>
      <c r="QCA40" s="64"/>
      <c r="QCB40" s="64"/>
      <c r="QCC40" s="64"/>
      <c r="QCD40" s="64"/>
      <c r="QCE40" s="64"/>
      <c r="QCF40" s="64"/>
      <c r="QCG40" s="64"/>
      <c r="QCH40" s="64"/>
      <c r="QCI40" s="64"/>
      <c r="QCJ40" s="64"/>
      <c r="QCK40" s="64"/>
      <c r="QCL40" s="64"/>
      <c r="QCM40" s="64"/>
      <c r="QCN40" s="64"/>
      <c r="QCO40" s="64"/>
      <c r="QCP40" s="64"/>
      <c r="QCQ40" s="64"/>
      <c r="QCR40" s="64"/>
      <c r="QCS40" s="64"/>
      <c r="QCT40" s="64"/>
      <c r="QCU40" s="64"/>
      <c r="QCV40" s="64"/>
      <c r="QCW40" s="64"/>
      <c r="QCX40" s="64"/>
      <c r="QCY40" s="64"/>
      <c r="QCZ40" s="64"/>
      <c r="QDA40" s="64"/>
      <c r="QDB40" s="64"/>
      <c r="QDC40" s="64"/>
      <c r="QDD40" s="64"/>
      <c r="QDE40" s="64"/>
      <c r="QDF40" s="64"/>
      <c r="QDG40" s="64"/>
      <c r="QDH40" s="64"/>
      <c r="QDI40" s="64"/>
      <c r="QDJ40" s="64"/>
      <c r="QDK40" s="64"/>
      <c r="QDL40" s="64"/>
      <c r="QDM40" s="64"/>
      <c r="QDN40" s="64"/>
      <c r="QDO40" s="64"/>
      <c r="QDP40" s="64"/>
      <c r="QDQ40" s="64"/>
      <c r="QDR40" s="64"/>
      <c r="QDS40" s="64"/>
      <c r="QDT40" s="64"/>
      <c r="QDU40" s="64"/>
      <c r="QDV40" s="64"/>
      <c r="QDW40" s="64"/>
      <c r="QDX40" s="64"/>
      <c r="QDY40" s="64"/>
      <c r="QDZ40" s="64"/>
      <c r="QEA40" s="64"/>
      <c r="QEB40" s="64"/>
      <c r="QEC40" s="64"/>
      <c r="QED40" s="64"/>
      <c r="QEE40" s="64"/>
      <c r="QEF40" s="64"/>
      <c r="QEG40" s="64"/>
      <c r="QEH40" s="64"/>
      <c r="QEI40" s="64"/>
      <c r="QEJ40" s="64"/>
      <c r="QEK40" s="64"/>
      <c r="QEL40" s="64"/>
      <c r="QEM40" s="64"/>
      <c r="QEN40" s="64"/>
      <c r="QEO40" s="64"/>
      <c r="QEP40" s="64"/>
      <c r="QEQ40" s="64"/>
      <c r="QER40" s="64"/>
      <c r="QES40" s="64"/>
      <c r="QET40" s="64"/>
      <c r="QEU40" s="64"/>
      <c r="QEV40" s="64"/>
      <c r="QEW40" s="64"/>
      <c r="QEX40" s="64"/>
      <c r="QEY40" s="64"/>
      <c r="QEZ40" s="64"/>
      <c r="QFA40" s="64"/>
      <c r="QFB40" s="64"/>
      <c r="QFC40" s="64"/>
      <c r="QFD40" s="64"/>
      <c r="QFE40" s="64"/>
      <c r="QFF40" s="64"/>
      <c r="QFG40" s="64"/>
      <c r="QFH40" s="64"/>
      <c r="QFI40" s="64"/>
      <c r="QFJ40" s="64"/>
      <c r="QFK40" s="64"/>
      <c r="QFL40" s="64"/>
      <c r="QFM40" s="64"/>
      <c r="QFN40" s="64"/>
      <c r="QFO40" s="64"/>
      <c r="QFP40" s="64"/>
      <c r="QFQ40" s="64"/>
      <c r="QFR40" s="64"/>
      <c r="QFS40" s="64"/>
      <c r="QFT40" s="64"/>
      <c r="QFU40" s="64"/>
      <c r="QFV40" s="64"/>
      <c r="QFW40" s="64"/>
      <c r="QFX40" s="64"/>
      <c r="QFY40" s="64"/>
      <c r="QFZ40" s="64"/>
      <c r="QGA40" s="64"/>
      <c r="QGB40" s="64"/>
      <c r="QGC40" s="64"/>
      <c r="QGD40" s="64"/>
      <c r="QGE40" s="64"/>
      <c r="QGF40" s="64"/>
      <c r="QGG40" s="64"/>
      <c r="QGH40" s="64"/>
      <c r="QGI40" s="64"/>
      <c r="QGJ40" s="64"/>
      <c r="QGK40" s="64"/>
      <c r="QGL40" s="64"/>
      <c r="QGM40" s="64"/>
      <c r="QGN40" s="64"/>
      <c r="QGO40" s="64"/>
      <c r="QGP40" s="64"/>
      <c r="QGQ40" s="64"/>
      <c r="QGR40" s="64"/>
      <c r="QGS40" s="64"/>
      <c r="QGT40" s="64"/>
      <c r="QGU40" s="64"/>
      <c r="QGV40" s="64"/>
      <c r="QGW40" s="64"/>
      <c r="QGX40" s="64"/>
      <c r="QGY40" s="64"/>
      <c r="QGZ40" s="64"/>
      <c r="QHA40" s="64"/>
      <c r="QHB40" s="64"/>
      <c r="QHC40" s="64"/>
      <c r="QHD40" s="64"/>
      <c r="QHE40" s="64"/>
      <c r="QHF40" s="64"/>
      <c r="QHG40" s="64"/>
      <c r="QHH40" s="64"/>
      <c r="QHI40" s="64"/>
      <c r="QHJ40" s="64"/>
      <c r="QHK40" s="64"/>
      <c r="QHL40" s="64"/>
      <c r="QHM40" s="64"/>
      <c r="QHN40" s="64"/>
      <c r="QHO40" s="64"/>
      <c r="QHP40" s="64"/>
      <c r="QHQ40" s="64"/>
      <c r="QHR40" s="64"/>
      <c r="QHS40" s="64"/>
      <c r="QHT40" s="64"/>
      <c r="QHU40" s="64"/>
      <c r="QHV40" s="64"/>
      <c r="QHW40" s="64"/>
      <c r="QHX40" s="64"/>
      <c r="QHY40" s="64"/>
      <c r="QHZ40" s="64"/>
      <c r="QIA40" s="64"/>
      <c r="QIB40" s="64"/>
      <c r="QIC40" s="64"/>
      <c r="QID40" s="64"/>
      <c r="QIE40" s="64"/>
      <c r="QIF40" s="64"/>
      <c r="QIG40" s="64"/>
      <c r="QIH40" s="64"/>
      <c r="QII40" s="64"/>
      <c r="QIJ40" s="64"/>
      <c r="QIK40" s="64"/>
      <c r="QIL40" s="64"/>
      <c r="QIM40" s="64"/>
      <c r="QIN40" s="64"/>
      <c r="QIO40" s="64"/>
      <c r="QIP40" s="64"/>
      <c r="QIQ40" s="64"/>
      <c r="QIR40" s="64"/>
      <c r="QIS40" s="64"/>
      <c r="QIT40" s="64"/>
      <c r="QIU40" s="64"/>
      <c r="QIV40" s="64"/>
      <c r="QIW40" s="64"/>
      <c r="QIX40" s="64"/>
      <c r="QIY40" s="64"/>
      <c r="QIZ40" s="64"/>
      <c r="QJA40" s="64"/>
      <c r="QJB40" s="64"/>
      <c r="QJC40" s="64"/>
      <c r="QJD40" s="64"/>
      <c r="QJE40" s="64"/>
      <c r="QJF40" s="64"/>
      <c r="QJG40" s="64"/>
      <c r="QJH40" s="64"/>
      <c r="QJI40" s="64"/>
      <c r="QJJ40" s="64"/>
      <c r="QJK40" s="64"/>
      <c r="QJL40" s="64"/>
      <c r="QJM40" s="64"/>
      <c r="QJN40" s="64"/>
      <c r="QJO40" s="64"/>
      <c r="QJP40" s="64"/>
      <c r="QJQ40" s="64"/>
      <c r="QJR40" s="64"/>
      <c r="QJS40" s="64"/>
      <c r="QJT40" s="64"/>
      <c r="QJU40" s="64"/>
      <c r="QJV40" s="64"/>
      <c r="QJW40" s="64"/>
      <c r="QJX40" s="64"/>
      <c r="QJY40" s="64"/>
      <c r="QJZ40" s="64"/>
      <c r="QKA40" s="64"/>
      <c r="QKB40" s="64"/>
      <c r="QKC40" s="64"/>
      <c r="QKD40" s="64"/>
      <c r="QKE40" s="64"/>
      <c r="QKF40" s="64"/>
      <c r="QKG40" s="64"/>
      <c r="QKH40" s="64"/>
      <c r="QKI40" s="64"/>
      <c r="QKJ40" s="64"/>
      <c r="QKK40" s="64"/>
      <c r="QKL40" s="64"/>
      <c r="QKM40" s="64"/>
      <c r="QKN40" s="64"/>
      <c r="QKO40" s="64"/>
      <c r="QKP40" s="64"/>
      <c r="QKQ40" s="64"/>
      <c r="QKR40" s="64"/>
      <c r="QKS40" s="64"/>
      <c r="QKT40" s="64"/>
      <c r="QKU40" s="64"/>
      <c r="QKV40" s="64"/>
      <c r="QKW40" s="64"/>
      <c r="QKX40" s="64"/>
      <c r="QKY40" s="64"/>
      <c r="QKZ40" s="64"/>
      <c r="QLA40" s="64"/>
      <c r="QLB40" s="64"/>
      <c r="QLC40" s="64"/>
      <c r="QLD40" s="64"/>
      <c r="QLE40" s="64"/>
      <c r="QLF40" s="64"/>
      <c r="QLG40" s="64"/>
      <c r="QLH40" s="64"/>
      <c r="QLI40" s="64"/>
      <c r="QLJ40" s="64"/>
      <c r="QLK40" s="64"/>
      <c r="QLL40" s="64"/>
      <c r="QLM40" s="64"/>
      <c r="QLN40" s="64"/>
      <c r="QLO40" s="64"/>
      <c r="QLP40" s="64"/>
      <c r="QLQ40" s="64"/>
      <c r="QLR40" s="64"/>
      <c r="QLS40" s="64"/>
      <c r="QLT40" s="64"/>
      <c r="QLU40" s="64"/>
      <c r="QLV40" s="64"/>
      <c r="QLW40" s="64"/>
      <c r="QLX40" s="64"/>
      <c r="QLY40" s="64"/>
      <c r="QLZ40" s="64"/>
      <c r="QMA40" s="64"/>
      <c r="QMB40" s="64"/>
      <c r="QMC40" s="64"/>
      <c r="QMD40" s="64"/>
      <c r="QME40" s="64"/>
      <c r="QMF40" s="64"/>
      <c r="QMG40" s="64"/>
      <c r="QMH40" s="64"/>
      <c r="QMI40" s="64"/>
      <c r="QMJ40" s="64"/>
      <c r="QMK40" s="64"/>
      <c r="QML40" s="64"/>
      <c r="QMM40" s="64"/>
      <c r="QMN40" s="64"/>
      <c r="QMO40" s="64"/>
      <c r="QMP40" s="64"/>
      <c r="QMQ40" s="64"/>
      <c r="QMR40" s="64"/>
      <c r="QMS40" s="64"/>
      <c r="QMT40" s="64"/>
      <c r="QMU40" s="64"/>
      <c r="QMV40" s="64"/>
      <c r="QMW40" s="64"/>
      <c r="QMX40" s="64"/>
      <c r="QMY40" s="64"/>
      <c r="QMZ40" s="64"/>
      <c r="QNA40" s="64"/>
      <c r="QNB40" s="64"/>
      <c r="QNC40" s="64"/>
      <c r="QND40" s="64"/>
      <c r="QNE40" s="64"/>
      <c r="QNF40" s="64"/>
      <c r="QNG40" s="64"/>
      <c r="QNH40" s="64"/>
      <c r="QNI40" s="64"/>
      <c r="QNJ40" s="64"/>
      <c r="QNK40" s="64"/>
      <c r="QNL40" s="64"/>
      <c r="QNM40" s="64"/>
      <c r="QNN40" s="64"/>
      <c r="QNO40" s="64"/>
      <c r="QNP40" s="64"/>
      <c r="QNQ40" s="64"/>
      <c r="QNR40" s="64"/>
      <c r="QNS40" s="64"/>
      <c r="QNT40" s="64"/>
      <c r="QNU40" s="64"/>
      <c r="QNV40" s="64"/>
      <c r="QNW40" s="64"/>
      <c r="QNX40" s="64"/>
      <c r="QNY40" s="64"/>
      <c r="QNZ40" s="64"/>
      <c r="QOA40" s="64"/>
      <c r="QOB40" s="64"/>
      <c r="QOC40" s="64"/>
      <c r="QOD40" s="64"/>
      <c r="QOE40" s="64"/>
      <c r="QOF40" s="64"/>
      <c r="QOG40" s="64"/>
      <c r="QOH40" s="64"/>
      <c r="QOI40" s="64"/>
      <c r="QOJ40" s="64"/>
      <c r="QOK40" s="64"/>
      <c r="QOL40" s="64"/>
      <c r="QOM40" s="64"/>
      <c r="QON40" s="64"/>
      <c r="QOO40" s="64"/>
      <c r="QOP40" s="64"/>
      <c r="QOQ40" s="64"/>
      <c r="QOR40" s="64"/>
      <c r="QOS40" s="64"/>
      <c r="QOT40" s="64"/>
      <c r="QOU40" s="64"/>
      <c r="QOV40" s="64"/>
      <c r="QOW40" s="64"/>
      <c r="QOX40" s="64"/>
      <c r="QOY40" s="64"/>
      <c r="QOZ40" s="64"/>
      <c r="QPA40" s="64"/>
      <c r="QPB40" s="64"/>
      <c r="QPC40" s="64"/>
      <c r="QPD40" s="64"/>
      <c r="QPE40" s="64"/>
      <c r="QPF40" s="64"/>
      <c r="QPG40" s="64"/>
      <c r="QPH40" s="64"/>
      <c r="QPI40" s="64"/>
      <c r="QPJ40" s="64"/>
      <c r="QPK40" s="64"/>
      <c r="QPL40" s="64"/>
      <c r="QPM40" s="64"/>
      <c r="QPN40" s="64"/>
      <c r="QPO40" s="64"/>
      <c r="QPP40" s="64"/>
      <c r="QPQ40" s="64"/>
      <c r="QPR40" s="64"/>
      <c r="QPS40" s="64"/>
      <c r="QPT40" s="64"/>
      <c r="QPU40" s="64"/>
      <c r="QPV40" s="64"/>
      <c r="QPW40" s="64"/>
      <c r="QPX40" s="64"/>
      <c r="QPY40" s="64"/>
      <c r="QPZ40" s="64"/>
      <c r="QQA40" s="64"/>
      <c r="QQB40" s="64"/>
      <c r="QQC40" s="64"/>
      <c r="QQD40" s="64"/>
      <c r="QQE40" s="64"/>
      <c r="QQF40" s="64"/>
      <c r="QQG40" s="64"/>
      <c r="QQH40" s="64"/>
      <c r="QQI40" s="64"/>
      <c r="QQJ40" s="64"/>
      <c r="QQK40" s="64"/>
      <c r="QQL40" s="64"/>
      <c r="QQM40" s="64"/>
      <c r="QQN40" s="64"/>
      <c r="QQO40" s="64"/>
      <c r="QQP40" s="64"/>
      <c r="QQQ40" s="64"/>
      <c r="QQR40" s="64"/>
      <c r="QQS40" s="64"/>
      <c r="QQT40" s="64"/>
      <c r="QQU40" s="64"/>
      <c r="QQV40" s="64"/>
      <c r="QQW40" s="64"/>
      <c r="QQX40" s="64"/>
      <c r="QQY40" s="64"/>
      <c r="QQZ40" s="64"/>
      <c r="QRA40" s="64"/>
      <c r="QRB40" s="64"/>
      <c r="QRC40" s="64"/>
      <c r="QRD40" s="64"/>
      <c r="QRE40" s="64"/>
      <c r="QRF40" s="64"/>
      <c r="QRG40" s="64"/>
      <c r="QRH40" s="64"/>
      <c r="QRI40" s="64"/>
      <c r="QRJ40" s="64"/>
      <c r="QRK40" s="64"/>
      <c r="QRL40" s="64"/>
      <c r="QRM40" s="64"/>
      <c r="QRN40" s="64"/>
      <c r="QRO40" s="64"/>
      <c r="QRP40" s="64"/>
      <c r="QRQ40" s="64"/>
      <c r="QRR40" s="64"/>
      <c r="QRS40" s="64"/>
      <c r="QRT40" s="64"/>
      <c r="QRU40" s="64"/>
      <c r="QRV40" s="64"/>
      <c r="QRW40" s="64"/>
      <c r="QRX40" s="64"/>
      <c r="QRY40" s="64"/>
      <c r="QRZ40" s="64"/>
      <c r="QSA40" s="64"/>
      <c r="QSB40" s="64"/>
      <c r="QSC40" s="64"/>
      <c r="QSD40" s="64"/>
      <c r="QSE40" s="64"/>
      <c r="QSF40" s="64"/>
      <c r="QSG40" s="64"/>
      <c r="QSH40" s="64"/>
      <c r="QSI40" s="64"/>
      <c r="QSJ40" s="64"/>
      <c r="QSK40" s="64"/>
      <c r="QSL40" s="64"/>
      <c r="QSM40" s="64"/>
      <c r="QSN40" s="64"/>
      <c r="QSO40" s="64"/>
      <c r="QSP40" s="64"/>
      <c r="QSQ40" s="64"/>
      <c r="QSR40" s="64"/>
      <c r="QSS40" s="64"/>
      <c r="QST40" s="64"/>
      <c r="QSU40" s="64"/>
      <c r="QSV40" s="64"/>
      <c r="QSW40" s="64"/>
      <c r="QSX40" s="64"/>
      <c r="QSY40" s="64"/>
      <c r="QSZ40" s="64"/>
      <c r="QTA40" s="64"/>
      <c r="QTB40" s="64"/>
      <c r="QTC40" s="64"/>
      <c r="QTD40" s="64"/>
      <c r="QTE40" s="64"/>
      <c r="QTF40" s="64"/>
      <c r="QTG40" s="64"/>
      <c r="QTH40" s="64"/>
      <c r="QTI40" s="64"/>
      <c r="QTJ40" s="64"/>
      <c r="QTK40" s="64"/>
      <c r="QTL40" s="64"/>
      <c r="QTM40" s="64"/>
      <c r="QTN40" s="64"/>
      <c r="QTO40" s="64"/>
      <c r="QTP40" s="64"/>
      <c r="QTQ40" s="64"/>
      <c r="QTR40" s="64"/>
      <c r="QTS40" s="64"/>
      <c r="QTT40" s="64"/>
      <c r="QTU40" s="64"/>
      <c r="QTV40" s="64"/>
      <c r="QTW40" s="64"/>
      <c r="QTX40" s="64"/>
      <c r="QTY40" s="64"/>
      <c r="QTZ40" s="64"/>
      <c r="QUA40" s="64"/>
      <c r="QUB40" s="64"/>
      <c r="QUC40" s="64"/>
      <c r="QUD40" s="64"/>
      <c r="QUE40" s="64"/>
      <c r="QUF40" s="64"/>
      <c r="QUG40" s="64"/>
      <c r="QUH40" s="64"/>
      <c r="QUI40" s="64"/>
      <c r="QUJ40" s="64"/>
      <c r="QUK40" s="64"/>
      <c r="QUL40" s="64"/>
      <c r="QUM40" s="64"/>
      <c r="QUN40" s="64"/>
      <c r="QUO40" s="64"/>
      <c r="QUP40" s="64"/>
      <c r="QUQ40" s="64"/>
      <c r="QUR40" s="64"/>
      <c r="QUS40" s="64"/>
      <c r="QUT40" s="64"/>
      <c r="QUU40" s="64"/>
      <c r="QUV40" s="64"/>
      <c r="QUW40" s="64"/>
      <c r="QUX40" s="64"/>
      <c r="QUY40" s="64"/>
      <c r="QUZ40" s="64"/>
      <c r="QVA40" s="64"/>
      <c r="QVB40" s="64"/>
      <c r="QVC40" s="64"/>
      <c r="QVD40" s="64"/>
      <c r="QVE40" s="64"/>
      <c r="QVF40" s="64"/>
      <c r="QVG40" s="64"/>
      <c r="QVH40" s="64"/>
      <c r="QVI40" s="64"/>
      <c r="QVJ40" s="64"/>
      <c r="QVK40" s="64"/>
      <c r="QVL40" s="64"/>
      <c r="QVM40" s="64"/>
      <c r="QVN40" s="64"/>
      <c r="QVO40" s="64"/>
      <c r="QVP40" s="64"/>
      <c r="QVQ40" s="64"/>
      <c r="QVR40" s="64"/>
      <c r="QVS40" s="64"/>
      <c r="QVT40" s="64"/>
      <c r="QVU40" s="64"/>
      <c r="QVV40" s="64"/>
      <c r="QVW40" s="64"/>
      <c r="QVX40" s="64"/>
      <c r="QVY40" s="64"/>
      <c r="QVZ40" s="64"/>
      <c r="QWA40" s="64"/>
      <c r="QWB40" s="64"/>
      <c r="QWC40" s="64"/>
      <c r="QWD40" s="64"/>
      <c r="QWE40" s="64"/>
      <c r="QWF40" s="64"/>
      <c r="QWG40" s="64"/>
      <c r="QWH40" s="64"/>
      <c r="QWI40" s="64"/>
      <c r="QWJ40" s="64"/>
      <c r="QWK40" s="64"/>
      <c r="QWL40" s="64"/>
      <c r="QWM40" s="64"/>
      <c r="QWN40" s="64"/>
      <c r="QWO40" s="64"/>
      <c r="QWP40" s="64"/>
      <c r="QWQ40" s="64"/>
      <c r="QWR40" s="64"/>
      <c r="QWS40" s="64"/>
      <c r="QWT40" s="64"/>
      <c r="QWU40" s="64"/>
      <c r="QWV40" s="64"/>
      <c r="QWW40" s="64"/>
      <c r="QWX40" s="64"/>
      <c r="QWY40" s="64"/>
      <c r="QWZ40" s="64"/>
      <c r="QXA40" s="64"/>
      <c r="QXB40" s="64"/>
      <c r="QXC40" s="64"/>
      <c r="QXD40" s="64"/>
      <c r="QXE40" s="64"/>
      <c r="QXF40" s="64"/>
      <c r="QXG40" s="64"/>
      <c r="QXH40" s="64"/>
      <c r="QXI40" s="64"/>
      <c r="QXJ40" s="64"/>
      <c r="QXK40" s="64"/>
      <c r="QXL40" s="64"/>
      <c r="QXM40" s="64"/>
      <c r="QXN40" s="64"/>
      <c r="QXO40" s="64"/>
      <c r="QXP40" s="64"/>
      <c r="QXQ40" s="64"/>
      <c r="QXR40" s="64"/>
      <c r="QXS40" s="64"/>
      <c r="QXT40" s="64"/>
      <c r="QXU40" s="64"/>
      <c r="QXV40" s="64"/>
      <c r="QXW40" s="64"/>
      <c r="QXX40" s="64"/>
      <c r="QXY40" s="64"/>
      <c r="QXZ40" s="64"/>
      <c r="QYA40" s="64"/>
      <c r="QYB40" s="64"/>
      <c r="QYC40" s="64"/>
      <c r="QYD40" s="64"/>
      <c r="QYE40" s="64"/>
      <c r="QYF40" s="64"/>
      <c r="QYG40" s="64"/>
      <c r="QYH40" s="64"/>
      <c r="QYI40" s="64"/>
      <c r="QYJ40" s="64"/>
      <c r="QYK40" s="64"/>
      <c r="QYL40" s="64"/>
      <c r="QYM40" s="64"/>
      <c r="QYN40" s="64"/>
      <c r="QYO40" s="64"/>
      <c r="QYP40" s="64"/>
      <c r="QYQ40" s="64"/>
      <c r="QYR40" s="64"/>
      <c r="QYS40" s="64"/>
      <c r="QYT40" s="64"/>
      <c r="QYU40" s="64"/>
      <c r="QYV40" s="64"/>
      <c r="QYW40" s="64"/>
      <c r="QYX40" s="64"/>
      <c r="QYY40" s="64"/>
      <c r="QYZ40" s="64"/>
      <c r="QZA40" s="64"/>
      <c r="QZB40" s="64"/>
      <c r="QZC40" s="64"/>
      <c r="QZD40" s="64"/>
      <c r="QZE40" s="64"/>
      <c r="QZF40" s="64"/>
      <c r="QZG40" s="64"/>
      <c r="QZH40" s="64"/>
      <c r="QZI40" s="64"/>
      <c r="QZJ40" s="64"/>
      <c r="QZK40" s="64"/>
      <c r="QZL40" s="64"/>
      <c r="QZM40" s="64"/>
      <c r="QZN40" s="64"/>
      <c r="QZO40" s="64"/>
      <c r="QZP40" s="64"/>
      <c r="QZQ40" s="64"/>
      <c r="QZR40" s="64"/>
      <c r="QZS40" s="64"/>
      <c r="QZT40" s="64"/>
      <c r="QZU40" s="64"/>
      <c r="QZV40" s="64"/>
      <c r="QZW40" s="64"/>
      <c r="QZX40" s="64"/>
      <c r="QZY40" s="64"/>
      <c r="QZZ40" s="64"/>
      <c r="RAA40" s="64"/>
      <c r="RAB40" s="64"/>
      <c r="RAC40" s="64"/>
      <c r="RAD40" s="64"/>
      <c r="RAE40" s="64"/>
      <c r="RAF40" s="64"/>
      <c r="RAG40" s="64"/>
      <c r="RAH40" s="64"/>
      <c r="RAI40" s="64"/>
      <c r="RAJ40" s="64"/>
      <c r="RAK40" s="64"/>
      <c r="RAL40" s="64"/>
      <c r="RAM40" s="64"/>
      <c r="RAN40" s="64"/>
      <c r="RAO40" s="64"/>
      <c r="RAP40" s="64"/>
      <c r="RAQ40" s="64"/>
      <c r="RAR40" s="64"/>
      <c r="RAS40" s="64"/>
      <c r="RAT40" s="64"/>
      <c r="RAU40" s="64"/>
      <c r="RAV40" s="64"/>
      <c r="RAW40" s="64"/>
      <c r="RAX40" s="64"/>
      <c r="RAY40" s="64"/>
      <c r="RAZ40" s="64"/>
      <c r="RBA40" s="64"/>
      <c r="RBB40" s="64"/>
      <c r="RBC40" s="64"/>
      <c r="RBD40" s="64"/>
      <c r="RBE40" s="64"/>
      <c r="RBF40" s="64"/>
      <c r="RBG40" s="64"/>
      <c r="RBH40" s="64"/>
      <c r="RBI40" s="64"/>
      <c r="RBJ40" s="64"/>
      <c r="RBK40" s="64"/>
      <c r="RBL40" s="64"/>
      <c r="RBM40" s="64"/>
      <c r="RBN40" s="64"/>
      <c r="RBO40" s="64"/>
      <c r="RBP40" s="64"/>
      <c r="RBQ40" s="64"/>
      <c r="RBR40" s="64"/>
      <c r="RBS40" s="64"/>
      <c r="RBT40" s="64"/>
      <c r="RBU40" s="64"/>
      <c r="RBV40" s="64"/>
      <c r="RBW40" s="64"/>
      <c r="RBX40" s="64"/>
      <c r="RBY40" s="64"/>
      <c r="RBZ40" s="64"/>
      <c r="RCA40" s="64"/>
      <c r="RCB40" s="64"/>
      <c r="RCC40" s="64"/>
      <c r="RCD40" s="64"/>
      <c r="RCE40" s="64"/>
      <c r="RCF40" s="64"/>
      <c r="RCG40" s="64"/>
      <c r="RCH40" s="64"/>
      <c r="RCI40" s="64"/>
      <c r="RCJ40" s="64"/>
      <c r="RCK40" s="64"/>
      <c r="RCL40" s="64"/>
      <c r="RCM40" s="64"/>
      <c r="RCN40" s="64"/>
      <c r="RCO40" s="64"/>
      <c r="RCP40" s="64"/>
      <c r="RCQ40" s="64"/>
      <c r="RCR40" s="64"/>
      <c r="RCS40" s="64"/>
      <c r="RCT40" s="64"/>
      <c r="RCU40" s="64"/>
      <c r="RCV40" s="64"/>
      <c r="RCW40" s="64"/>
      <c r="RCX40" s="64"/>
      <c r="RCY40" s="64"/>
      <c r="RCZ40" s="64"/>
      <c r="RDA40" s="64"/>
      <c r="RDB40" s="64"/>
      <c r="RDC40" s="64"/>
      <c r="RDD40" s="64"/>
      <c r="RDE40" s="64"/>
      <c r="RDF40" s="64"/>
      <c r="RDG40" s="64"/>
      <c r="RDH40" s="64"/>
      <c r="RDI40" s="64"/>
      <c r="RDJ40" s="64"/>
      <c r="RDK40" s="64"/>
      <c r="RDL40" s="64"/>
      <c r="RDM40" s="64"/>
      <c r="RDN40" s="64"/>
      <c r="RDO40" s="64"/>
      <c r="RDP40" s="64"/>
      <c r="RDQ40" s="64"/>
      <c r="RDR40" s="64"/>
      <c r="RDS40" s="64"/>
      <c r="RDT40" s="64"/>
      <c r="RDU40" s="64"/>
      <c r="RDV40" s="64"/>
      <c r="RDW40" s="64"/>
      <c r="RDX40" s="64"/>
      <c r="RDY40" s="64"/>
      <c r="RDZ40" s="64"/>
      <c r="REA40" s="64"/>
      <c r="REB40" s="64"/>
      <c r="REC40" s="64"/>
      <c r="RED40" s="64"/>
      <c r="REE40" s="64"/>
      <c r="REF40" s="64"/>
      <c r="REG40" s="64"/>
      <c r="REH40" s="64"/>
      <c r="REI40" s="64"/>
      <c r="REJ40" s="64"/>
      <c r="REK40" s="64"/>
      <c r="REL40" s="64"/>
      <c r="REM40" s="64"/>
      <c r="REN40" s="64"/>
      <c r="REO40" s="64"/>
      <c r="REP40" s="64"/>
      <c r="REQ40" s="64"/>
      <c r="RER40" s="64"/>
      <c r="RES40" s="64"/>
      <c r="RET40" s="64"/>
      <c r="REU40" s="64"/>
      <c r="REV40" s="64"/>
      <c r="REW40" s="64"/>
      <c r="REX40" s="64"/>
      <c r="REY40" s="64"/>
      <c r="REZ40" s="64"/>
      <c r="RFA40" s="64"/>
      <c r="RFB40" s="64"/>
      <c r="RFC40" s="64"/>
      <c r="RFD40" s="64"/>
      <c r="RFE40" s="64"/>
      <c r="RFF40" s="64"/>
      <c r="RFG40" s="64"/>
      <c r="RFH40" s="64"/>
      <c r="RFI40" s="64"/>
      <c r="RFJ40" s="64"/>
      <c r="RFK40" s="64"/>
      <c r="RFL40" s="64"/>
      <c r="RFM40" s="64"/>
      <c r="RFN40" s="64"/>
      <c r="RFO40" s="64"/>
      <c r="RFP40" s="64"/>
      <c r="RFQ40" s="64"/>
      <c r="RFR40" s="64"/>
      <c r="RFS40" s="64"/>
      <c r="RFT40" s="64"/>
      <c r="RFU40" s="64"/>
      <c r="RFV40" s="64"/>
      <c r="RFW40" s="64"/>
      <c r="RFX40" s="64"/>
      <c r="RFY40" s="64"/>
      <c r="RFZ40" s="64"/>
      <c r="RGA40" s="64"/>
      <c r="RGB40" s="64"/>
      <c r="RGC40" s="64"/>
      <c r="RGD40" s="64"/>
      <c r="RGE40" s="64"/>
      <c r="RGF40" s="64"/>
      <c r="RGG40" s="64"/>
      <c r="RGH40" s="64"/>
      <c r="RGI40" s="64"/>
      <c r="RGJ40" s="64"/>
      <c r="RGK40" s="64"/>
      <c r="RGL40" s="64"/>
      <c r="RGM40" s="64"/>
      <c r="RGN40" s="64"/>
      <c r="RGO40" s="64"/>
      <c r="RGP40" s="64"/>
      <c r="RGQ40" s="64"/>
      <c r="RGR40" s="64"/>
      <c r="RGS40" s="64"/>
      <c r="RGT40" s="64"/>
      <c r="RGU40" s="64"/>
      <c r="RGV40" s="64"/>
      <c r="RGW40" s="64"/>
      <c r="RGX40" s="64"/>
      <c r="RGY40" s="64"/>
      <c r="RGZ40" s="64"/>
      <c r="RHA40" s="64"/>
      <c r="RHB40" s="64"/>
      <c r="RHC40" s="64"/>
      <c r="RHD40" s="64"/>
      <c r="RHE40" s="64"/>
      <c r="RHF40" s="64"/>
      <c r="RHG40" s="64"/>
      <c r="RHH40" s="64"/>
      <c r="RHI40" s="64"/>
      <c r="RHJ40" s="64"/>
      <c r="RHK40" s="64"/>
      <c r="RHL40" s="64"/>
      <c r="RHM40" s="64"/>
      <c r="RHN40" s="64"/>
      <c r="RHO40" s="64"/>
      <c r="RHP40" s="64"/>
      <c r="RHQ40" s="64"/>
      <c r="RHR40" s="64"/>
      <c r="RHS40" s="64"/>
      <c r="RHT40" s="64"/>
      <c r="RHU40" s="64"/>
      <c r="RHV40" s="64"/>
      <c r="RHW40" s="64"/>
      <c r="RHX40" s="64"/>
      <c r="RHY40" s="64"/>
      <c r="RHZ40" s="64"/>
      <c r="RIA40" s="64"/>
      <c r="RIB40" s="64"/>
      <c r="RIC40" s="64"/>
      <c r="RID40" s="64"/>
      <c r="RIE40" s="64"/>
      <c r="RIF40" s="64"/>
      <c r="RIG40" s="64"/>
      <c r="RIH40" s="64"/>
      <c r="RII40" s="64"/>
      <c r="RIJ40" s="64"/>
      <c r="RIK40" s="64"/>
      <c r="RIL40" s="64"/>
      <c r="RIM40" s="64"/>
      <c r="RIN40" s="64"/>
      <c r="RIO40" s="64"/>
      <c r="RIP40" s="64"/>
      <c r="RIQ40" s="64"/>
      <c r="RIR40" s="64"/>
      <c r="RIS40" s="64"/>
      <c r="RIT40" s="64"/>
      <c r="RIU40" s="64"/>
      <c r="RIV40" s="64"/>
      <c r="RIW40" s="64"/>
      <c r="RIX40" s="64"/>
      <c r="RIY40" s="64"/>
      <c r="RIZ40" s="64"/>
      <c r="RJA40" s="64"/>
      <c r="RJB40" s="64"/>
      <c r="RJC40" s="64"/>
      <c r="RJD40" s="64"/>
      <c r="RJE40" s="64"/>
      <c r="RJF40" s="64"/>
      <c r="RJG40" s="64"/>
      <c r="RJH40" s="64"/>
      <c r="RJI40" s="64"/>
      <c r="RJJ40" s="64"/>
      <c r="RJK40" s="64"/>
      <c r="RJL40" s="64"/>
      <c r="RJM40" s="64"/>
      <c r="RJN40" s="64"/>
      <c r="RJO40" s="64"/>
      <c r="RJP40" s="64"/>
      <c r="RJQ40" s="64"/>
      <c r="RJR40" s="64"/>
      <c r="RJS40" s="64"/>
      <c r="RJT40" s="64"/>
      <c r="RJU40" s="64"/>
      <c r="RJV40" s="64"/>
      <c r="RJW40" s="64"/>
      <c r="RJX40" s="64"/>
      <c r="RJY40" s="64"/>
      <c r="RJZ40" s="64"/>
      <c r="RKA40" s="64"/>
      <c r="RKB40" s="64"/>
      <c r="RKC40" s="64"/>
      <c r="RKD40" s="64"/>
      <c r="RKE40" s="64"/>
      <c r="RKF40" s="64"/>
      <c r="RKG40" s="64"/>
      <c r="RKH40" s="64"/>
      <c r="RKI40" s="64"/>
      <c r="RKJ40" s="64"/>
      <c r="RKK40" s="64"/>
      <c r="RKL40" s="64"/>
      <c r="RKM40" s="64"/>
      <c r="RKN40" s="64"/>
      <c r="RKO40" s="64"/>
      <c r="RKP40" s="64"/>
      <c r="RKQ40" s="64"/>
      <c r="RKR40" s="64"/>
      <c r="RKS40" s="64"/>
      <c r="RKT40" s="64"/>
      <c r="RKU40" s="64"/>
      <c r="RKV40" s="64"/>
      <c r="RKW40" s="64"/>
      <c r="RKX40" s="64"/>
      <c r="RKY40" s="64"/>
      <c r="RKZ40" s="64"/>
      <c r="RLA40" s="64"/>
      <c r="RLB40" s="64"/>
      <c r="RLC40" s="64"/>
      <c r="RLD40" s="64"/>
      <c r="RLE40" s="64"/>
      <c r="RLF40" s="64"/>
      <c r="RLG40" s="64"/>
      <c r="RLH40" s="64"/>
      <c r="RLI40" s="64"/>
      <c r="RLJ40" s="64"/>
      <c r="RLK40" s="64"/>
      <c r="RLL40" s="64"/>
      <c r="RLM40" s="64"/>
      <c r="RLN40" s="64"/>
      <c r="RLO40" s="64"/>
      <c r="RLP40" s="64"/>
      <c r="RLQ40" s="64"/>
      <c r="RLR40" s="64"/>
      <c r="RLS40" s="64"/>
      <c r="RLT40" s="64"/>
      <c r="RLU40" s="64"/>
      <c r="RLV40" s="64"/>
      <c r="RLW40" s="64"/>
      <c r="RLX40" s="64"/>
      <c r="RLY40" s="64"/>
      <c r="RLZ40" s="64"/>
      <c r="RMA40" s="64"/>
      <c r="RMB40" s="64"/>
      <c r="RMC40" s="64"/>
      <c r="RMD40" s="64"/>
      <c r="RME40" s="64"/>
      <c r="RMF40" s="64"/>
      <c r="RMG40" s="64"/>
      <c r="RMH40" s="64"/>
      <c r="RMI40" s="64"/>
      <c r="RMJ40" s="64"/>
      <c r="RMK40" s="64"/>
      <c r="RML40" s="64"/>
      <c r="RMM40" s="64"/>
      <c r="RMN40" s="64"/>
      <c r="RMO40" s="64"/>
      <c r="RMP40" s="64"/>
      <c r="RMQ40" s="64"/>
      <c r="RMR40" s="64"/>
      <c r="RMS40" s="64"/>
      <c r="RMT40" s="64"/>
      <c r="RMU40" s="64"/>
      <c r="RMV40" s="64"/>
      <c r="RMW40" s="64"/>
      <c r="RMX40" s="64"/>
      <c r="RMY40" s="64"/>
      <c r="RMZ40" s="64"/>
      <c r="RNA40" s="64"/>
      <c r="RNB40" s="64"/>
      <c r="RNC40" s="64"/>
      <c r="RND40" s="64"/>
      <c r="RNE40" s="64"/>
      <c r="RNF40" s="64"/>
      <c r="RNG40" s="64"/>
      <c r="RNH40" s="64"/>
      <c r="RNI40" s="64"/>
      <c r="RNJ40" s="64"/>
      <c r="RNK40" s="64"/>
      <c r="RNL40" s="64"/>
      <c r="RNM40" s="64"/>
      <c r="RNN40" s="64"/>
      <c r="RNO40" s="64"/>
      <c r="RNP40" s="64"/>
      <c r="RNQ40" s="64"/>
      <c r="RNR40" s="64"/>
      <c r="RNS40" s="64"/>
      <c r="RNT40" s="64"/>
      <c r="RNU40" s="64"/>
      <c r="RNV40" s="64"/>
      <c r="RNW40" s="64"/>
      <c r="RNX40" s="64"/>
      <c r="RNY40" s="64"/>
      <c r="RNZ40" s="64"/>
      <c r="ROA40" s="64"/>
      <c r="ROB40" s="64"/>
      <c r="ROC40" s="64"/>
      <c r="ROD40" s="64"/>
      <c r="ROE40" s="64"/>
      <c r="ROF40" s="64"/>
      <c r="ROG40" s="64"/>
      <c r="ROH40" s="64"/>
      <c r="ROI40" s="64"/>
      <c r="ROJ40" s="64"/>
      <c r="ROK40" s="64"/>
      <c r="ROL40" s="64"/>
      <c r="ROM40" s="64"/>
      <c r="RON40" s="64"/>
      <c r="ROO40" s="64"/>
      <c r="ROP40" s="64"/>
      <c r="ROQ40" s="64"/>
      <c r="ROR40" s="64"/>
      <c r="ROS40" s="64"/>
      <c r="ROT40" s="64"/>
      <c r="ROU40" s="64"/>
      <c r="ROV40" s="64"/>
      <c r="ROW40" s="64"/>
      <c r="ROX40" s="64"/>
      <c r="ROY40" s="64"/>
      <c r="ROZ40" s="64"/>
      <c r="RPA40" s="64"/>
      <c r="RPB40" s="64"/>
      <c r="RPC40" s="64"/>
      <c r="RPD40" s="64"/>
      <c r="RPE40" s="64"/>
      <c r="RPF40" s="64"/>
      <c r="RPG40" s="64"/>
      <c r="RPH40" s="64"/>
      <c r="RPI40" s="64"/>
      <c r="RPJ40" s="64"/>
      <c r="RPK40" s="64"/>
      <c r="RPL40" s="64"/>
      <c r="RPM40" s="64"/>
      <c r="RPN40" s="64"/>
      <c r="RPO40" s="64"/>
      <c r="RPP40" s="64"/>
      <c r="RPQ40" s="64"/>
      <c r="RPR40" s="64"/>
      <c r="RPS40" s="64"/>
      <c r="RPT40" s="64"/>
      <c r="RPU40" s="64"/>
      <c r="RPV40" s="64"/>
      <c r="RPW40" s="64"/>
      <c r="RPX40" s="64"/>
      <c r="RPY40" s="64"/>
      <c r="RPZ40" s="64"/>
      <c r="RQA40" s="64"/>
      <c r="RQB40" s="64"/>
      <c r="RQC40" s="64"/>
      <c r="RQD40" s="64"/>
      <c r="RQE40" s="64"/>
      <c r="RQF40" s="64"/>
      <c r="RQG40" s="64"/>
      <c r="RQH40" s="64"/>
      <c r="RQI40" s="64"/>
      <c r="RQJ40" s="64"/>
      <c r="RQK40" s="64"/>
      <c r="RQL40" s="64"/>
      <c r="RQM40" s="64"/>
      <c r="RQN40" s="64"/>
      <c r="RQO40" s="64"/>
      <c r="RQP40" s="64"/>
      <c r="RQQ40" s="64"/>
      <c r="RQR40" s="64"/>
      <c r="RQS40" s="64"/>
      <c r="RQT40" s="64"/>
      <c r="RQU40" s="64"/>
      <c r="RQV40" s="64"/>
      <c r="RQW40" s="64"/>
      <c r="RQX40" s="64"/>
      <c r="RQY40" s="64"/>
      <c r="RQZ40" s="64"/>
      <c r="RRA40" s="64"/>
      <c r="RRB40" s="64"/>
      <c r="RRC40" s="64"/>
      <c r="RRD40" s="64"/>
      <c r="RRE40" s="64"/>
      <c r="RRF40" s="64"/>
      <c r="RRG40" s="64"/>
      <c r="RRH40" s="64"/>
      <c r="RRI40" s="64"/>
      <c r="RRJ40" s="64"/>
      <c r="RRK40" s="64"/>
      <c r="RRL40" s="64"/>
      <c r="RRM40" s="64"/>
      <c r="RRN40" s="64"/>
      <c r="RRO40" s="64"/>
      <c r="RRP40" s="64"/>
      <c r="RRQ40" s="64"/>
      <c r="RRR40" s="64"/>
      <c r="RRS40" s="64"/>
      <c r="RRT40" s="64"/>
      <c r="RRU40" s="64"/>
      <c r="RRV40" s="64"/>
      <c r="RRW40" s="64"/>
      <c r="RRX40" s="64"/>
      <c r="RRY40" s="64"/>
      <c r="RRZ40" s="64"/>
      <c r="RSA40" s="64"/>
      <c r="RSB40" s="64"/>
      <c r="RSC40" s="64"/>
      <c r="RSD40" s="64"/>
      <c r="RSE40" s="64"/>
      <c r="RSF40" s="64"/>
      <c r="RSG40" s="64"/>
      <c r="RSH40" s="64"/>
      <c r="RSI40" s="64"/>
      <c r="RSJ40" s="64"/>
      <c r="RSK40" s="64"/>
      <c r="RSL40" s="64"/>
      <c r="RSM40" s="64"/>
      <c r="RSN40" s="64"/>
      <c r="RSO40" s="64"/>
      <c r="RSP40" s="64"/>
      <c r="RSQ40" s="64"/>
      <c r="RSR40" s="64"/>
      <c r="RSS40" s="64"/>
      <c r="RST40" s="64"/>
      <c r="RSU40" s="64"/>
      <c r="RSV40" s="64"/>
      <c r="RSW40" s="64"/>
      <c r="RSX40" s="64"/>
      <c r="RSY40" s="64"/>
      <c r="RSZ40" s="64"/>
      <c r="RTA40" s="64"/>
      <c r="RTB40" s="64"/>
      <c r="RTC40" s="64"/>
      <c r="RTD40" s="64"/>
      <c r="RTE40" s="64"/>
      <c r="RTF40" s="64"/>
      <c r="RTG40" s="64"/>
      <c r="RTH40" s="64"/>
      <c r="RTI40" s="64"/>
      <c r="RTJ40" s="64"/>
      <c r="RTK40" s="64"/>
      <c r="RTL40" s="64"/>
      <c r="RTM40" s="64"/>
      <c r="RTN40" s="64"/>
      <c r="RTO40" s="64"/>
      <c r="RTP40" s="64"/>
      <c r="RTQ40" s="64"/>
      <c r="RTR40" s="64"/>
      <c r="RTS40" s="64"/>
      <c r="RTT40" s="64"/>
      <c r="RTU40" s="64"/>
      <c r="RTV40" s="64"/>
      <c r="RTW40" s="64"/>
      <c r="RTX40" s="64"/>
      <c r="RTY40" s="64"/>
      <c r="RTZ40" s="64"/>
      <c r="RUA40" s="64"/>
      <c r="RUB40" s="64"/>
      <c r="RUC40" s="64"/>
      <c r="RUD40" s="64"/>
      <c r="RUE40" s="64"/>
      <c r="RUF40" s="64"/>
      <c r="RUG40" s="64"/>
      <c r="RUH40" s="64"/>
      <c r="RUI40" s="64"/>
      <c r="RUJ40" s="64"/>
      <c r="RUK40" s="64"/>
      <c r="RUL40" s="64"/>
      <c r="RUM40" s="64"/>
      <c r="RUN40" s="64"/>
      <c r="RUO40" s="64"/>
      <c r="RUP40" s="64"/>
      <c r="RUQ40" s="64"/>
      <c r="RUR40" s="64"/>
      <c r="RUS40" s="64"/>
      <c r="RUT40" s="64"/>
      <c r="RUU40" s="64"/>
      <c r="RUV40" s="64"/>
      <c r="RUW40" s="64"/>
      <c r="RUX40" s="64"/>
      <c r="RUY40" s="64"/>
      <c r="RUZ40" s="64"/>
      <c r="RVA40" s="64"/>
      <c r="RVB40" s="64"/>
      <c r="RVC40" s="64"/>
      <c r="RVD40" s="64"/>
      <c r="RVE40" s="64"/>
      <c r="RVF40" s="64"/>
      <c r="RVG40" s="64"/>
      <c r="RVH40" s="64"/>
      <c r="RVI40" s="64"/>
      <c r="RVJ40" s="64"/>
      <c r="RVK40" s="64"/>
      <c r="RVL40" s="64"/>
      <c r="RVM40" s="64"/>
      <c r="RVN40" s="64"/>
      <c r="RVO40" s="64"/>
      <c r="RVP40" s="64"/>
      <c r="RVQ40" s="64"/>
      <c r="RVR40" s="64"/>
      <c r="RVS40" s="64"/>
      <c r="RVT40" s="64"/>
      <c r="RVU40" s="64"/>
      <c r="RVV40" s="64"/>
      <c r="RVW40" s="64"/>
      <c r="RVX40" s="64"/>
      <c r="RVY40" s="64"/>
      <c r="RVZ40" s="64"/>
      <c r="RWA40" s="64"/>
      <c r="RWB40" s="64"/>
      <c r="RWC40" s="64"/>
      <c r="RWD40" s="64"/>
      <c r="RWE40" s="64"/>
      <c r="RWF40" s="64"/>
      <c r="RWG40" s="64"/>
      <c r="RWH40" s="64"/>
      <c r="RWI40" s="64"/>
      <c r="RWJ40" s="64"/>
      <c r="RWK40" s="64"/>
      <c r="RWL40" s="64"/>
      <c r="RWM40" s="64"/>
      <c r="RWN40" s="64"/>
      <c r="RWO40" s="64"/>
      <c r="RWP40" s="64"/>
      <c r="RWQ40" s="64"/>
      <c r="RWR40" s="64"/>
      <c r="RWS40" s="64"/>
      <c r="RWT40" s="64"/>
      <c r="RWU40" s="64"/>
      <c r="RWV40" s="64"/>
      <c r="RWW40" s="64"/>
      <c r="RWX40" s="64"/>
      <c r="RWY40" s="64"/>
      <c r="RWZ40" s="64"/>
      <c r="RXA40" s="64"/>
      <c r="RXB40" s="64"/>
      <c r="RXC40" s="64"/>
      <c r="RXD40" s="64"/>
      <c r="RXE40" s="64"/>
      <c r="RXF40" s="64"/>
      <c r="RXG40" s="64"/>
      <c r="RXH40" s="64"/>
      <c r="RXI40" s="64"/>
      <c r="RXJ40" s="64"/>
      <c r="RXK40" s="64"/>
      <c r="RXL40" s="64"/>
      <c r="RXM40" s="64"/>
      <c r="RXN40" s="64"/>
      <c r="RXO40" s="64"/>
      <c r="RXP40" s="64"/>
      <c r="RXQ40" s="64"/>
      <c r="RXR40" s="64"/>
      <c r="RXS40" s="64"/>
      <c r="RXT40" s="64"/>
      <c r="RXU40" s="64"/>
      <c r="RXV40" s="64"/>
      <c r="RXW40" s="64"/>
      <c r="RXX40" s="64"/>
      <c r="RXY40" s="64"/>
      <c r="RXZ40" s="64"/>
      <c r="RYA40" s="64"/>
      <c r="RYB40" s="64"/>
      <c r="RYC40" s="64"/>
      <c r="RYD40" s="64"/>
      <c r="RYE40" s="64"/>
      <c r="RYF40" s="64"/>
      <c r="RYG40" s="64"/>
      <c r="RYH40" s="64"/>
      <c r="RYI40" s="64"/>
      <c r="RYJ40" s="64"/>
      <c r="RYK40" s="64"/>
      <c r="RYL40" s="64"/>
      <c r="RYM40" s="64"/>
      <c r="RYN40" s="64"/>
      <c r="RYO40" s="64"/>
      <c r="RYP40" s="64"/>
      <c r="RYQ40" s="64"/>
      <c r="RYR40" s="64"/>
      <c r="RYS40" s="64"/>
      <c r="RYT40" s="64"/>
      <c r="RYU40" s="64"/>
      <c r="RYV40" s="64"/>
      <c r="RYW40" s="64"/>
      <c r="RYX40" s="64"/>
      <c r="RYY40" s="64"/>
      <c r="RYZ40" s="64"/>
      <c r="RZA40" s="64"/>
      <c r="RZB40" s="64"/>
      <c r="RZC40" s="64"/>
      <c r="RZD40" s="64"/>
      <c r="RZE40" s="64"/>
      <c r="RZF40" s="64"/>
      <c r="RZG40" s="64"/>
      <c r="RZH40" s="64"/>
      <c r="RZI40" s="64"/>
      <c r="RZJ40" s="64"/>
      <c r="RZK40" s="64"/>
      <c r="RZL40" s="64"/>
      <c r="RZM40" s="64"/>
      <c r="RZN40" s="64"/>
      <c r="RZO40" s="64"/>
      <c r="RZP40" s="64"/>
      <c r="RZQ40" s="64"/>
      <c r="RZR40" s="64"/>
      <c r="RZS40" s="64"/>
      <c r="RZT40" s="64"/>
      <c r="RZU40" s="64"/>
      <c r="RZV40" s="64"/>
      <c r="RZW40" s="64"/>
      <c r="RZX40" s="64"/>
      <c r="RZY40" s="64"/>
      <c r="RZZ40" s="64"/>
      <c r="SAA40" s="64"/>
      <c r="SAB40" s="64"/>
      <c r="SAC40" s="64"/>
      <c r="SAD40" s="64"/>
      <c r="SAE40" s="64"/>
      <c r="SAF40" s="64"/>
      <c r="SAG40" s="64"/>
      <c r="SAH40" s="64"/>
      <c r="SAI40" s="64"/>
      <c r="SAJ40" s="64"/>
      <c r="SAK40" s="64"/>
      <c r="SAL40" s="64"/>
      <c r="SAM40" s="64"/>
      <c r="SAN40" s="64"/>
      <c r="SAO40" s="64"/>
      <c r="SAP40" s="64"/>
      <c r="SAQ40" s="64"/>
      <c r="SAR40" s="64"/>
      <c r="SAS40" s="64"/>
      <c r="SAT40" s="64"/>
      <c r="SAU40" s="64"/>
      <c r="SAV40" s="64"/>
      <c r="SAW40" s="64"/>
      <c r="SAX40" s="64"/>
      <c r="SAY40" s="64"/>
      <c r="SAZ40" s="64"/>
      <c r="SBA40" s="64"/>
      <c r="SBB40" s="64"/>
      <c r="SBC40" s="64"/>
      <c r="SBD40" s="64"/>
      <c r="SBE40" s="64"/>
      <c r="SBF40" s="64"/>
      <c r="SBG40" s="64"/>
      <c r="SBH40" s="64"/>
      <c r="SBI40" s="64"/>
      <c r="SBJ40" s="64"/>
      <c r="SBK40" s="64"/>
      <c r="SBL40" s="64"/>
      <c r="SBM40" s="64"/>
      <c r="SBN40" s="64"/>
      <c r="SBO40" s="64"/>
      <c r="SBP40" s="64"/>
      <c r="SBQ40" s="64"/>
      <c r="SBR40" s="64"/>
      <c r="SBS40" s="64"/>
      <c r="SBT40" s="64"/>
      <c r="SBU40" s="64"/>
      <c r="SBV40" s="64"/>
      <c r="SBW40" s="64"/>
      <c r="SBX40" s="64"/>
      <c r="SBY40" s="64"/>
      <c r="SBZ40" s="64"/>
      <c r="SCA40" s="64"/>
      <c r="SCB40" s="64"/>
      <c r="SCC40" s="64"/>
      <c r="SCD40" s="64"/>
      <c r="SCE40" s="64"/>
      <c r="SCF40" s="64"/>
      <c r="SCG40" s="64"/>
      <c r="SCH40" s="64"/>
      <c r="SCI40" s="64"/>
      <c r="SCJ40" s="64"/>
      <c r="SCK40" s="64"/>
      <c r="SCL40" s="64"/>
      <c r="SCM40" s="64"/>
      <c r="SCN40" s="64"/>
      <c r="SCO40" s="64"/>
      <c r="SCP40" s="64"/>
      <c r="SCQ40" s="64"/>
      <c r="SCR40" s="64"/>
      <c r="SCS40" s="64"/>
      <c r="SCT40" s="64"/>
      <c r="SCU40" s="64"/>
      <c r="SCV40" s="64"/>
      <c r="SCW40" s="64"/>
      <c r="SCX40" s="64"/>
      <c r="SCY40" s="64"/>
      <c r="SCZ40" s="64"/>
      <c r="SDA40" s="64"/>
      <c r="SDB40" s="64"/>
      <c r="SDC40" s="64"/>
      <c r="SDD40" s="64"/>
      <c r="SDE40" s="64"/>
      <c r="SDF40" s="64"/>
      <c r="SDG40" s="64"/>
      <c r="SDH40" s="64"/>
      <c r="SDI40" s="64"/>
      <c r="SDJ40" s="64"/>
      <c r="SDK40" s="64"/>
      <c r="SDL40" s="64"/>
      <c r="SDM40" s="64"/>
      <c r="SDN40" s="64"/>
      <c r="SDO40" s="64"/>
      <c r="SDP40" s="64"/>
      <c r="SDQ40" s="64"/>
      <c r="SDR40" s="64"/>
      <c r="SDS40" s="64"/>
      <c r="SDT40" s="64"/>
      <c r="SDU40" s="64"/>
      <c r="SDV40" s="64"/>
      <c r="SDW40" s="64"/>
      <c r="SDX40" s="64"/>
      <c r="SDY40" s="64"/>
      <c r="SDZ40" s="64"/>
      <c r="SEA40" s="64"/>
      <c r="SEB40" s="64"/>
      <c r="SEC40" s="64"/>
      <c r="SED40" s="64"/>
      <c r="SEE40" s="64"/>
      <c r="SEF40" s="64"/>
      <c r="SEG40" s="64"/>
      <c r="SEH40" s="64"/>
      <c r="SEI40" s="64"/>
      <c r="SEJ40" s="64"/>
      <c r="SEK40" s="64"/>
      <c r="SEL40" s="64"/>
      <c r="SEM40" s="64"/>
      <c r="SEN40" s="64"/>
      <c r="SEO40" s="64"/>
      <c r="SEP40" s="64"/>
      <c r="SEQ40" s="64"/>
      <c r="SER40" s="64"/>
      <c r="SES40" s="64"/>
      <c r="SET40" s="64"/>
      <c r="SEU40" s="64"/>
      <c r="SEV40" s="64"/>
      <c r="SEW40" s="64"/>
      <c r="SEX40" s="64"/>
      <c r="SEY40" s="64"/>
      <c r="SEZ40" s="64"/>
      <c r="SFA40" s="64"/>
      <c r="SFB40" s="64"/>
      <c r="SFC40" s="64"/>
      <c r="SFD40" s="64"/>
      <c r="SFE40" s="64"/>
      <c r="SFF40" s="64"/>
      <c r="SFG40" s="64"/>
      <c r="SFH40" s="64"/>
      <c r="SFI40" s="64"/>
      <c r="SFJ40" s="64"/>
      <c r="SFK40" s="64"/>
      <c r="SFL40" s="64"/>
      <c r="SFM40" s="64"/>
      <c r="SFN40" s="64"/>
      <c r="SFO40" s="64"/>
      <c r="SFP40" s="64"/>
      <c r="SFQ40" s="64"/>
      <c r="SFR40" s="64"/>
      <c r="SFS40" s="64"/>
      <c r="SFT40" s="64"/>
      <c r="SFU40" s="64"/>
      <c r="SFV40" s="64"/>
      <c r="SFW40" s="64"/>
      <c r="SFX40" s="64"/>
      <c r="SFY40" s="64"/>
      <c r="SFZ40" s="64"/>
      <c r="SGA40" s="64"/>
      <c r="SGB40" s="64"/>
      <c r="SGC40" s="64"/>
      <c r="SGD40" s="64"/>
      <c r="SGE40" s="64"/>
      <c r="SGF40" s="64"/>
      <c r="SGG40" s="64"/>
      <c r="SGH40" s="64"/>
      <c r="SGI40" s="64"/>
      <c r="SGJ40" s="64"/>
      <c r="SGK40" s="64"/>
      <c r="SGL40" s="64"/>
      <c r="SGM40" s="64"/>
      <c r="SGN40" s="64"/>
      <c r="SGO40" s="64"/>
      <c r="SGP40" s="64"/>
      <c r="SGQ40" s="64"/>
      <c r="SGR40" s="64"/>
      <c r="SGS40" s="64"/>
      <c r="SGT40" s="64"/>
      <c r="SGU40" s="64"/>
      <c r="SGV40" s="64"/>
      <c r="SGW40" s="64"/>
      <c r="SGX40" s="64"/>
      <c r="SGY40" s="64"/>
      <c r="SGZ40" s="64"/>
      <c r="SHA40" s="64"/>
      <c r="SHB40" s="64"/>
      <c r="SHC40" s="64"/>
      <c r="SHD40" s="64"/>
      <c r="SHE40" s="64"/>
      <c r="SHF40" s="64"/>
      <c r="SHG40" s="64"/>
      <c r="SHH40" s="64"/>
      <c r="SHI40" s="64"/>
      <c r="SHJ40" s="64"/>
      <c r="SHK40" s="64"/>
      <c r="SHL40" s="64"/>
      <c r="SHM40" s="64"/>
      <c r="SHN40" s="64"/>
      <c r="SHO40" s="64"/>
      <c r="SHP40" s="64"/>
      <c r="SHQ40" s="64"/>
      <c r="SHR40" s="64"/>
      <c r="SHS40" s="64"/>
      <c r="SHT40" s="64"/>
      <c r="SHU40" s="64"/>
      <c r="SHV40" s="64"/>
      <c r="SHW40" s="64"/>
      <c r="SHX40" s="64"/>
      <c r="SHY40" s="64"/>
      <c r="SHZ40" s="64"/>
      <c r="SIA40" s="64"/>
      <c r="SIB40" s="64"/>
      <c r="SIC40" s="64"/>
      <c r="SID40" s="64"/>
      <c r="SIE40" s="64"/>
      <c r="SIF40" s="64"/>
      <c r="SIG40" s="64"/>
      <c r="SIH40" s="64"/>
      <c r="SII40" s="64"/>
      <c r="SIJ40" s="64"/>
      <c r="SIK40" s="64"/>
      <c r="SIL40" s="64"/>
      <c r="SIM40" s="64"/>
      <c r="SIN40" s="64"/>
      <c r="SIO40" s="64"/>
      <c r="SIP40" s="64"/>
      <c r="SIQ40" s="64"/>
      <c r="SIR40" s="64"/>
      <c r="SIS40" s="64"/>
      <c r="SIT40" s="64"/>
      <c r="SIU40" s="64"/>
      <c r="SIV40" s="64"/>
      <c r="SIW40" s="64"/>
      <c r="SIX40" s="64"/>
      <c r="SIY40" s="64"/>
      <c r="SIZ40" s="64"/>
      <c r="SJA40" s="64"/>
      <c r="SJB40" s="64"/>
      <c r="SJC40" s="64"/>
      <c r="SJD40" s="64"/>
      <c r="SJE40" s="64"/>
      <c r="SJF40" s="64"/>
      <c r="SJG40" s="64"/>
      <c r="SJH40" s="64"/>
      <c r="SJI40" s="64"/>
      <c r="SJJ40" s="64"/>
      <c r="SJK40" s="64"/>
      <c r="SJL40" s="64"/>
      <c r="SJM40" s="64"/>
      <c r="SJN40" s="64"/>
      <c r="SJO40" s="64"/>
      <c r="SJP40" s="64"/>
      <c r="SJQ40" s="64"/>
      <c r="SJR40" s="64"/>
      <c r="SJS40" s="64"/>
      <c r="SJT40" s="64"/>
      <c r="SJU40" s="64"/>
      <c r="SJV40" s="64"/>
      <c r="SJW40" s="64"/>
      <c r="SJX40" s="64"/>
      <c r="SJY40" s="64"/>
      <c r="SJZ40" s="64"/>
      <c r="SKA40" s="64"/>
      <c r="SKB40" s="64"/>
      <c r="SKC40" s="64"/>
      <c r="SKD40" s="64"/>
      <c r="SKE40" s="64"/>
      <c r="SKF40" s="64"/>
      <c r="SKG40" s="64"/>
      <c r="SKH40" s="64"/>
      <c r="SKI40" s="64"/>
      <c r="SKJ40" s="64"/>
      <c r="SKK40" s="64"/>
      <c r="SKL40" s="64"/>
      <c r="SKM40" s="64"/>
      <c r="SKN40" s="64"/>
      <c r="SKO40" s="64"/>
      <c r="SKP40" s="64"/>
      <c r="SKQ40" s="64"/>
      <c r="SKR40" s="64"/>
      <c r="SKS40" s="64"/>
      <c r="SKT40" s="64"/>
      <c r="SKU40" s="64"/>
      <c r="SKV40" s="64"/>
      <c r="SKW40" s="64"/>
      <c r="SKX40" s="64"/>
      <c r="SKY40" s="64"/>
      <c r="SKZ40" s="64"/>
      <c r="SLA40" s="64"/>
      <c r="SLB40" s="64"/>
      <c r="SLC40" s="64"/>
      <c r="SLD40" s="64"/>
      <c r="SLE40" s="64"/>
      <c r="SLF40" s="64"/>
      <c r="SLG40" s="64"/>
      <c r="SLH40" s="64"/>
      <c r="SLI40" s="64"/>
      <c r="SLJ40" s="64"/>
      <c r="SLK40" s="64"/>
      <c r="SLL40" s="64"/>
      <c r="SLM40" s="64"/>
      <c r="SLN40" s="64"/>
      <c r="SLO40" s="64"/>
      <c r="SLP40" s="64"/>
      <c r="SLQ40" s="64"/>
      <c r="SLR40" s="64"/>
      <c r="SLS40" s="64"/>
      <c r="SLT40" s="64"/>
      <c r="SLU40" s="64"/>
      <c r="SLV40" s="64"/>
      <c r="SLW40" s="64"/>
      <c r="SLX40" s="64"/>
      <c r="SLY40" s="64"/>
      <c r="SLZ40" s="64"/>
      <c r="SMA40" s="64"/>
      <c r="SMB40" s="64"/>
      <c r="SMC40" s="64"/>
      <c r="SMD40" s="64"/>
      <c r="SME40" s="64"/>
      <c r="SMF40" s="64"/>
      <c r="SMG40" s="64"/>
      <c r="SMH40" s="64"/>
      <c r="SMI40" s="64"/>
      <c r="SMJ40" s="64"/>
      <c r="SMK40" s="64"/>
      <c r="SML40" s="64"/>
      <c r="SMM40" s="64"/>
      <c r="SMN40" s="64"/>
      <c r="SMO40" s="64"/>
      <c r="SMP40" s="64"/>
      <c r="SMQ40" s="64"/>
      <c r="SMR40" s="64"/>
      <c r="SMS40" s="64"/>
      <c r="SMT40" s="64"/>
      <c r="SMU40" s="64"/>
      <c r="SMV40" s="64"/>
      <c r="SMW40" s="64"/>
      <c r="SMX40" s="64"/>
      <c r="SMY40" s="64"/>
      <c r="SMZ40" s="64"/>
      <c r="SNA40" s="64"/>
      <c r="SNB40" s="64"/>
      <c r="SNC40" s="64"/>
      <c r="SND40" s="64"/>
      <c r="SNE40" s="64"/>
      <c r="SNF40" s="64"/>
      <c r="SNG40" s="64"/>
      <c r="SNH40" s="64"/>
      <c r="SNI40" s="64"/>
      <c r="SNJ40" s="64"/>
      <c r="SNK40" s="64"/>
      <c r="SNL40" s="64"/>
      <c r="SNM40" s="64"/>
      <c r="SNN40" s="64"/>
      <c r="SNO40" s="64"/>
      <c r="SNP40" s="64"/>
      <c r="SNQ40" s="64"/>
      <c r="SNR40" s="64"/>
      <c r="SNS40" s="64"/>
      <c r="SNT40" s="64"/>
      <c r="SNU40" s="64"/>
      <c r="SNV40" s="64"/>
      <c r="SNW40" s="64"/>
      <c r="SNX40" s="64"/>
      <c r="SNY40" s="64"/>
      <c r="SNZ40" s="64"/>
      <c r="SOA40" s="64"/>
      <c r="SOB40" s="64"/>
      <c r="SOC40" s="64"/>
      <c r="SOD40" s="64"/>
      <c r="SOE40" s="64"/>
      <c r="SOF40" s="64"/>
      <c r="SOG40" s="64"/>
      <c r="SOH40" s="64"/>
      <c r="SOI40" s="64"/>
      <c r="SOJ40" s="64"/>
      <c r="SOK40" s="64"/>
      <c r="SOL40" s="64"/>
      <c r="SOM40" s="64"/>
      <c r="SON40" s="64"/>
      <c r="SOO40" s="64"/>
      <c r="SOP40" s="64"/>
      <c r="SOQ40" s="64"/>
      <c r="SOR40" s="64"/>
      <c r="SOS40" s="64"/>
      <c r="SOT40" s="64"/>
      <c r="SOU40" s="64"/>
      <c r="SOV40" s="64"/>
      <c r="SOW40" s="64"/>
      <c r="SOX40" s="64"/>
      <c r="SOY40" s="64"/>
      <c r="SOZ40" s="64"/>
      <c r="SPA40" s="64"/>
      <c r="SPB40" s="64"/>
      <c r="SPC40" s="64"/>
      <c r="SPD40" s="64"/>
      <c r="SPE40" s="64"/>
      <c r="SPF40" s="64"/>
      <c r="SPG40" s="64"/>
      <c r="SPH40" s="64"/>
      <c r="SPI40" s="64"/>
      <c r="SPJ40" s="64"/>
      <c r="SPK40" s="64"/>
      <c r="SPL40" s="64"/>
      <c r="SPM40" s="64"/>
      <c r="SPN40" s="64"/>
      <c r="SPO40" s="64"/>
      <c r="SPP40" s="64"/>
      <c r="SPQ40" s="64"/>
      <c r="SPR40" s="64"/>
      <c r="SPS40" s="64"/>
      <c r="SPT40" s="64"/>
      <c r="SPU40" s="64"/>
      <c r="SPV40" s="64"/>
      <c r="SPW40" s="64"/>
      <c r="SPX40" s="64"/>
      <c r="SPY40" s="64"/>
      <c r="SPZ40" s="64"/>
      <c r="SQA40" s="64"/>
      <c r="SQB40" s="64"/>
      <c r="SQC40" s="64"/>
      <c r="SQD40" s="64"/>
      <c r="SQE40" s="64"/>
      <c r="SQF40" s="64"/>
      <c r="SQG40" s="64"/>
      <c r="SQH40" s="64"/>
      <c r="SQI40" s="64"/>
      <c r="SQJ40" s="64"/>
      <c r="SQK40" s="64"/>
      <c r="SQL40" s="64"/>
      <c r="SQM40" s="64"/>
      <c r="SQN40" s="64"/>
      <c r="SQO40" s="64"/>
      <c r="SQP40" s="64"/>
      <c r="SQQ40" s="64"/>
      <c r="SQR40" s="64"/>
      <c r="SQS40" s="64"/>
      <c r="SQT40" s="64"/>
      <c r="SQU40" s="64"/>
      <c r="SQV40" s="64"/>
      <c r="SQW40" s="64"/>
      <c r="SQX40" s="64"/>
      <c r="SQY40" s="64"/>
      <c r="SQZ40" s="64"/>
      <c r="SRA40" s="64"/>
      <c r="SRB40" s="64"/>
      <c r="SRC40" s="64"/>
      <c r="SRD40" s="64"/>
      <c r="SRE40" s="64"/>
      <c r="SRF40" s="64"/>
      <c r="SRG40" s="64"/>
      <c r="SRH40" s="64"/>
      <c r="SRI40" s="64"/>
      <c r="SRJ40" s="64"/>
      <c r="SRK40" s="64"/>
      <c r="SRL40" s="64"/>
      <c r="SRM40" s="64"/>
      <c r="SRN40" s="64"/>
      <c r="SRO40" s="64"/>
      <c r="SRP40" s="64"/>
      <c r="SRQ40" s="64"/>
      <c r="SRR40" s="64"/>
      <c r="SRS40" s="64"/>
      <c r="SRT40" s="64"/>
      <c r="SRU40" s="64"/>
      <c r="SRV40" s="64"/>
      <c r="SRW40" s="64"/>
      <c r="SRX40" s="64"/>
      <c r="SRY40" s="64"/>
      <c r="SRZ40" s="64"/>
      <c r="SSA40" s="64"/>
      <c r="SSB40" s="64"/>
      <c r="SSC40" s="64"/>
      <c r="SSD40" s="64"/>
      <c r="SSE40" s="64"/>
      <c r="SSF40" s="64"/>
      <c r="SSG40" s="64"/>
      <c r="SSH40" s="64"/>
      <c r="SSI40" s="64"/>
      <c r="SSJ40" s="64"/>
      <c r="SSK40" s="64"/>
      <c r="SSL40" s="64"/>
      <c r="SSM40" s="64"/>
      <c r="SSN40" s="64"/>
      <c r="SSO40" s="64"/>
      <c r="SSP40" s="64"/>
      <c r="SSQ40" s="64"/>
      <c r="SSR40" s="64"/>
      <c r="SSS40" s="64"/>
      <c r="SST40" s="64"/>
      <c r="SSU40" s="64"/>
      <c r="SSV40" s="64"/>
      <c r="SSW40" s="64"/>
      <c r="SSX40" s="64"/>
      <c r="SSY40" s="64"/>
      <c r="SSZ40" s="64"/>
      <c r="STA40" s="64"/>
      <c r="STB40" s="64"/>
      <c r="STC40" s="64"/>
      <c r="STD40" s="64"/>
      <c r="STE40" s="64"/>
      <c r="STF40" s="64"/>
      <c r="STG40" s="64"/>
      <c r="STH40" s="64"/>
      <c r="STI40" s="64"/>
      <c r="STJ40" s="64"/>
      <c r="STK40" s="64"/>
      <c r="STL40" s="64"/>
      <c r="STM40" s="64"/>
      <c r="STN40" s="64"/>
      <c r="STO40" s="64"/>
      <c r="STP40" s="64"/>
      <c r="STQ40" s="64"/>
      <c r="STR40" s="64"/>
      <c r="STS40" s="64"/>
      <c r="STT40" s="64"/>
      <c r="STU40" s="64"/>
      <c r="STV40" s="64"/>
      <c r="STW40" s="64"/>
      <c r="STX40" s="64"/>
      <c r="STY40" s="64"/>
      <c r="STZ40" s="64"/>
      <c r="SUA40" s="64"/>
      <c r="SUB40" s="64"/>
      <c r="SUC40" s="64"/>
      <c r="SUD40" s="64"/>
      <c r="SUE40" s="64"/>
      <c r="SUF40" s="64"/>
      <c r="SUG40" s="64"/>
      <c r="SUH40" s="64"/>
      <c r="SUI40" s="64"/>
      <c r="SUJ40" s="64"/>
      <c r="SUK40" s="64"/>
      <c r="SUL40" s="64"/>
      <c r="SUM40" s="64"/>
      <c r="SUN40" s="64"/>
      <c r="SUO40" s="64"/>
      <c r="SUP40" s="64"/>
      <c r="SUQ40" s="64"/>
      <c r="SUR40" s="64"/>
      <c r="SUS40" s="64"/>
      <c r="SUT40" s="64"/>
      <c r="SUU40" s="64"/>
      <c r="SUV40" s="64"/>
      <c r="SUW40" s="64"/>
      <c r="SUX40" s="64"/>
      <c r="SUY40" s="64"/>
      <c r="SUZ40" s="64"/>
      <c r="SVA40" s="64"/>
      <c r="SVB40" s="64"/>
      <c r="SVC40" s="64"/>
      <c r="SVD40" s="64"/>
      <c r="SVE40" s="64"/>
      <c r="SVF40" s="64"/>
      <c r="SVG40" s="64"/>
      <c r="SVH40" s="64"/>
      <c r="SVI40" s="64"/>
      <c r="SVJ40" s="64"/>
      <c r="SVK40" s="64"/>
      <c r="SVL40" s="64"/>
      <c r="SVM40" s="64"/>
      <c r="SVN40" s="64"/>
      <c r="SVO40" s="64"/>
      <c r="SVP40" s="64"/>
      <c r="SVQ40" s="64"/>
      <c r="SVR40" s="64"/>
      <c r="SVS40" s="64"/>
      <c r="SVT40" s="64"/>
      <c r="SVU40" s="64"/>
      <c r="SVV40" s="64"/>
      <c r="SVW40" s="64"/>
      <c r="SVX40" s="64"/>
      <c r="SVY40" s="64"/>
      <c r="SVZ40" s="64"/>
      <c r="SWA40" s="64"/>
      <c r="SWB40" s="64"/>
      <c r="SWC40" s="64"/>
      <c r="SWD40" s="64"/>
      <c r="SWE40" s="64"/>
      <c r="SWF40" s="64"/>
      <c r="SWG40" s="64"/>
      <c r="SWH40" s="64"/>
      <c r="SWI40" s="64"/>
      <c r="SWJ40" s="64"/>
      <c r="SWK40" s="64"/>
      <c r="SWL40" s="64"/>
      <c r="SWM40" s="64"/>
      <c r="SWN40" s="64"/>
      <c r="SWO40" s="64"/>
      <c r="SWP40" s="64"/>
      <c r="SWQ40" s="64"/>
      <c r="SWR40" s="64"/>
      <c r="SWS40" s="64"/>
      <c r="SWT40" s="64"/>
      <c r="SWU40" s="64"/>
      <c r="SWV40" s="64"/>
      <c r="SWW40" s="64"/>
      <c r="SWX40" s="64"/>
      <c r="SWY40" s="64"/>
      <c r="SWZ40" s="64"/>
      <c r="SXA40" s="64"/>
      <c r="SXB40" s="64"/>
      <c r="SXC40" s="64"/>
      <c r="SXD40" s="64"/>
      <c r="SXE40" s="64"/>
      <c r="SXF40" s="64"/>
      <c r="SXG40" s="64"/>
      <c r="SXH40" s="64"/>
      <c r="SXI40" s="64"/>
      <c r="SXJ40" s="64"/>
      <c r="SXK40" s="64"/>
      <c r="SXL40" s="64"/>
      <c r="SXM40" s="64"/>
      <c r="SXN40" s="64"/>
      <c r="SXO40" s="64"/>
      <c r="SXP40" s="64"/>
      <c r="SXQ40" s="64"/>
      <c r="SXR40" s="64"/>
      <c r="SXS40" s="64"/>
      <c r="SXT40" s="64"/>
      <c r="SXU40" s="64"/>
      <c r="SXV40" s="64"/>
      <c r="SXW40" s="64"/>
      <c r="SXX40" s="64"/>
      <c r="SXY40" s="64"/>
      <c r="SXZ40" s="64"/>
      <c r="SYA40" s="64"/>
      <c r="SYB40" s="64"/>
      <c r="SYC40" s="64"/>
      <c r="SYD40" s="64"/>
      <c r="SYE40" s="64"/>
      <c r="SYF40" s="64"/>
      <c r="SYG40" s="64"/>
      <c r="SYH40" s="64"/>
      <c r="SYI40" s="64"/>
      <c r="SYJ40" s="64"/>
      <c r="SYK40" s="64"/>
      <c r="SYL40" s="64"/>
      <c r="SYM40" s="64"/>
      <c r="SYN40" s="64"/>
      <c r="SYO40" s="64"/>
      <c r="SYP40" s="64"/>
      <c r="SYQ40" s="64"/>
      <c r="SYR40" s="64"/>
      <c r="SYS40" s="64"/>
      <c r="SYT40" s="64"/>
      <c r="SYU40" s="64"/>
      <c r="SYV40" s="64"/>
      <c r="SYW40" s="64"/>
      <c r="SYX40" s="64"/>
      <c r="SYY40" s="64"/>
      <c r="SYZ40" s="64"/>
      <c r="SZA40" s="64"/>
      <c r="SZB40" s="64"/>
      <c r="SZC40" s="64"/>
      <c r="SZD40" s="64"/>
      <c r="SZE40" s="64"/>
      <c r="SZF40" s="64"/>
      <c r="SZG40" s="64"/>
      <c r="SZH40" s="64"/>
      <c r="SZI40" s="64"/>
      <c r="SZJ40" s="64"/>
      <c r="SZK40" s="64"/>
      <c r="SZL40" s="64"/>
      <c r="SZM40" s="64"/>
      <c r="SZN40" s="64"/>
      <c r="SZO40" s="64"/>
      <c r="SZP40" s="64"/>
      <c r="SZQ40" s="64"/>
      <c r="SZR40" s="64"/>
      <c r="SZS40" s="64"/>
      <c r="SZT40" s="64"/>
      <c r="SZU40" s="64"/>
      <c r="SZV40" s="64"/>
      <c r="SZW40" s="64"/>
      <c r="SZX40" s="64"/>
      <c r="SZY40" s="64"/>
      <c r="SZZ40" s="64"/>
      <c r="TAA40" s="64"/>
      <c r="TAB40" s="64"/>
      <c r="TAC40" s="64"/>
      <c r="TAD40" s="64"/>
      <c r="TAE40" s="64"/>
      <c r="TAF40" s="64"/>
      <c r="TAG40" s="64"/>
      <c r="TAH40" s="64"/>
      <c r="TAI40" s="64"/>
      <c r="TAJ40" s="64"/>
      <c r="TAK40" s="64"/>
      <c r="TAL40" s="64"/>
      <c r="TAM40" s="64"/>
      <c r="TAN40" s="64"/>
      <c r="TAO40" s="64"/>
      <c r="TAP40" s="64"/>
      <c r="TAQ40" s="64"/>
      <c r="TAR40" s="64"/>
      <c r="TAS40" s="64"/>
      <c r="TAT40" s="64"/>
      <c r="TAU40" s="64"/>
      <c r="TAV40" s="64"/>
      <c r="TAW40" s="64"/>
      <c r="TAX40" s="64"/>
      <c r="TAY40" s="64"/>
      <c r="TAZ40" s="64"/>
      <c r="TBA40" s="64"/>
      <c r="TBB40" s="64"/>
      <c r="TBC40" s="64"/>
      <c r="TBD40" s="64"/>
      <c r="TBE40" s="64"/>
      <c r="TBF40" s="64"/>
      <c r="TBG40" s="64"/>
      <c r="TBH40" s="64"/>
      <c r="TBI40" s="64"/>
      <c r="TBJ40" s="64"/>
      <c r="TBK40" s="64"/>
      <c r="TBL40" s="64"/>
      <c r="TBM40" s="64"/>
      <c r="TBN40" s="64"/>
      <c r="TBO40" s="64"/>
      <c r="TBP40" s="64"/>
      <c r="TBQ40" s="64"/>
      <c r="TBR40" s="64"/>
      <c r="TBS40" s="64"/>
      <c r="TBT40" s="64"/>
      <c r="TBU40" s="64"/>
      <c r="TBV40" s="64"/>
      <c r="TBW40" s="64"/>
      <c r="TBX40" s="64"/>
      <c r="TBY40" s="64"/>
      <c r="TBZ40" s="64"/>
      <c r="TCA40" s="64"/>
      <c r="TCB40" s="64"/>
      <c r="TCC40" s="64"/>
      <c r="TCD40" s="64"/>
      <c r="TCE40" s="64"/>
      <c r="TCF40" s="64"/>
      <c r="TCG40" s="64"/>
      <c r="TCH40" s="64"/>
      <c r="TCI40" s="64"/>
      <c r="TCJ40" s="64"/>
      <c r="TCK40" s="64"/>
      <c r="TCL40" s="64"/>
      <c r="TCM40" s="64"/>
      <c r="TCN40" s="64"/>
      <c r="TCO40" s="64"/>
      <c r="TCP40" s="64"/>
      <c r="TCQ40" s="64"/>
      <c r="TCR40" s="64"/>
      <c r="TCS40" s="64"/>
      <c r="TCT40" s="64"/>
      <c r="TCU40" s="64"/>
      <c r="TCV40" s="64"/>
      <c r="TCW40" s="64"/>
      <c r="TCX40" s="64"/>
      <c r="TCY40" s="64"/>
      <c r="TCZ40" s="64"/>
      <c r="TDA40" s="64"/>
      <c r="TDB40" s="64"/>
      <c r="TDC40" s="64"/>
      <c r="TDD40" s="64"/>
      <c r="TDE40" s="64"/>
      <c r="TDF40" s="64"/>
      <c r="TDG40" s="64"/>
      <c r="TDH40" s="64"/>
      <c r="TDI40" s="64"/>
      <c r="TDJ40" s="64"/>
      <c r="TDK40" s="64"/>
      <c r="TDL40" s="64"/>
      <c r="TDM40" s="64"/>
      <c r="TDN40" s="64"/>
      <c r="TDO40" s="64"/>
      <c r="TDP40" s="64"/>
      <c r="TDQ40" s="64"/>
      <c r="TDR40" s="64"/>
      <c r="TDS40" s="64"/>
      <c r="TDT40" s="64"/>
      <c r="TDU40" s="64"/>
      <c r="TDV40" s="64"/>
      <c r="TDW40" s="64"/>
      <c r="TDX40" s="64"/>
      <c r="TDY40" s="64"/>
      <c r="TDZ40" s="64"/>
      <c r="TEA40" s="64"/>
      <c r="TEB40" s="64"/>
      <c r="TEC40" s="64"/>
      <c r="TED40" s="64"/>
      <c r="TEE40" s="64"/>
      <c r="TEF40" s="64"/>
      <c r="TEG40" s="64"/>
      <c r="TEH40" s="64"/>
      <c r="TEI40" s="64"/>
      <c r="TEJ40" s="64"/>
      <c r="TEK40" s="64"/>
      <c r="TEL40" s="64"/>
      <c r="TEM40" s="64"/>
      <c r="TEN40" s="64"/>
      <c r="TEO40" s="64"/>
      <c r="TEP40" s="64"/>
      <c r="TEQ40" s="64"/>
      <c r="TER40" s="64"/>
      <c r="TES40" s="64"/>
      <c r="TET40" s="64"/>
      <c r="TEU40" s="64"/>
      <c r="TEV40" s="64"/>
      <c r="TEW40" s="64"/>
      <c r="TEX40" s="64"/>
      <c r="TEY40" s="64"/>
      <c r="TEZ40" s="64"/>
      <c r="TFA40" s="64"/>
      <c r="TFB40" s="64"/>
      <c r="TFC40" s="64"/>
      <c r="TFD40" s="64"/>
      <c r="TFE40" s="64"/>
      <c r="TFF40" s="64"/>
      <c r="TFG40" s="64"/>
      <c r="TFH40" s="64"/>
      <c r="TFI40" s="64"/>
      <c r="TFJ40" s="64"/>
      <c r="TFK40" s="64"/>
      <c r="TFL40" s="64"/>
      <c r="TFM40" s="64"/>
      <c r="TFN40" s="64"/>
      <c r="TFO40" s="64"/>
      <c r="TFP40" s="64"/>
      <c r="TFQ40" s="64"/>
      <c r="TFR40" s="64"/>
      <c r="TFS40" s="64"/>
      <c r="TFT40" s="64"/>
      <c r="TFU40" s="64"/>
      <c r="TFV40" s="64"/>
      <c r="TFW40" s="64"/>
      <c r="TFX40" s="64"/>
      <c r="TFY40" s="64"/>
      <c r="TFZ40" s="64"/>
      <c r="TGA40" s="64"/>
      <c r="TGB40" s="64"/>
      <c r="TGC40" s="64"/>
      <c r="TGD40" s="64"/>
      <c r="TGE40" s="64"/>
      <c r="TGF40" s="64"/>
      <c r="TGG40" s="64"/>
      <c r="TGH40" s="64"/>
      <c r="TGI40" s="64"/>
      <c r="TGJ40" s="64"/>
      <c r="TGK40" s="64"/>
      <c r="TGL40" s="64"/>
      <c r="TGM40" s="64"/>
      <c r="TGN40" s="64"/>
      <c r="TGO40" s="64"/>
      <c r="TGP40" s="64"/>
      <c r="TGQ40" s="64"/>
      <c r="TGR40" s="64"/>
      <c r="TGS40" s="64"/>
      <c r="TGT40" s="64"/>
      <c r="TGU40" s="64"/>
      <c r="TGV40" s="64"/>
      <c r="TGW40" s="64"/>
      <c r="TGX40" s="64"/>
      <c r="TGY40" s="64"/>
      <c r="TGZ40" s="64"/>
      <c r="THA40" s="64"/>
      <c r="THB40" s="64"/>
      <c r="THC40" s="64"/>
      <c r="THD40" s="64"/>
      <c r="THE40" s="64"/>
      <c r="THF40" s="64"/>
      <c r="THG40" s="64"/>
      <c r="THH40" s="64"/>
      <c r="THI40" s="64"/>
      <c r="THJ40" s="64"/>
      <c r="THK40" s="64"/>
      <c r="THL40" s="64"/>
      <c r="THM40" s="64"/>
      <c r="THN40" s="64"/>
      <c r="THO40" s="64"/>
      <c r="THP40" s="64"/>
      <c r="THQ40" s="64"/>
      <c r="THR40" s="64"/>
      <c r="THS40" s="64"/>
      <c r="THT40" s="64"/>
      <c r="THU40" s="64"/>
      <c r="THV40" s="64"/>
      <c r="THW40" s="64"/>
      <c r="THX40" s="64"/>
      <c r="THY40" s="64"/>
      <c r="THZ40" s="64"/>
      <c r="TIA40" s="64"/>
      <c r="TIB40" s="64"/>
      <c r="TIC40" s="64"/>
      <c r="TID40" s="64"/>
      <c r="TIE40" s="64"/>
      <c r="TIF40" s="64"/>
      <c r="TIG40" s="64"/>
      <c r="TIH40" s="64"/>
      <c r="TII40" s="64"/>
      <c r="TIJ40" s="64"/>
      <c r="TIK40" s="64"/>
      <c r="TIL40" s="64"/>
      <c r="TIM40" s="64"/>
      <c r="TIN40" s="64"/>
      <c r="TIO40" s="64"/>
      <c r="TIP40" s="64"/>
      <c r="TIQ40" s="64"/>
      <c r="TIR40" s="64"/>
      <c r="TIS40" s="64"/>
      <c r="TIT40" s="64"/>
      <c r="TIU40" s="64"/>
      <c r="TIV40" s="64"/>
      <c r="TIW40" s="64"/>
      <c r="TIX40" s="64"/>
      <c r="TIY40" s="64"/>
      <c r="TIZ40" s="64"/>
      <c r="TJA40" s="64"/>
      <c r="TJB40" s="64"/>
      <c r="TJC40" s="64"/>
      <c r="TJD40" s="64"/>
      <c r="TJE40" s="64"/>
      <c r="TJF40" s="64"/>
      <c r="TJG40" s="64"/>
      <c r="TJH40" s="64"/>
      <c r="TJI40" s="64"/>
      <c r="TJJ40" s="64"/>
      <c r="TJK40" s="64"/>
      <c r="TJL40" s="64"/>
      <c r="TJM40" s="64"/>
      <c r="TJN40" s="64"/>
      <c r="TJO40" s="64"/>
      <c r="TJP40" s="64"/>
      <c r="TJQ40" s="64"/>
      <c r="TJR40" s="64"/>
      <c r="TJS40" s="64"/>
      <c r="TJT40" s="64"/>
      <c r="TJU40" s="64"/>
      <c r="TJV40" s="64"/>
      <c r="TJW40" s="64"/>
      <c r="TJX40" s="64"/>
      <c r="TJY40" s="64"/>
      <c r="TJZ40" s="64"/>
      <c r="TKA40" s="64"/>
      <c r="TKB40" s="64"/>
      <c r="TKC40" s="64"/>
      <c r="TKD40" s="64"/>
      <c r="TKE40" s="64"/>
      <c r="TKF40" s="64"/>
      <c r="TKG40" s="64"/>
      <c r="TKH40" s="64"/>
      <c r="TKI40" s="64"/>
      <c r="TKJ40" s="64"/>
      <c r="TKK40" s="64"/>
      <c r="TKL40" s="64"/>
      <c r="TKM40" s="64"/>
      <c r="TKN40" s="64"/>
      <c r="TKO40" s="64"/>
      <c r="TKP40" s="64"/>
      <c r="TKQ40" s="64"/>
      <c r="TKR40" s="64"/>
      <c r="TKS40" s="64"/>
      <c r="TKT40" s="64"/>
      <c r="TKU40" s="64"/>
      <c r="TKV40" s="64"/>
      <c r="TKW40" s="64"/>
      <c r="TKX40" s="64"/>
      <c r="TKY40" s="64"/>
      <c r="TKZ40" s="64"/>
      <c r="TLA40" s="64"/>
      <c r="TLB40" s="64"/>
      <c r="TLC40" s="64"/>
      <c r="TLD40" s="64"/>
      <c r="TLE40" s="64"/>
      <c r="TLF40" s="64"/>
      <c r="TLG40" s="64"/>
      <c r="TLH40" s="64"/>
      <c r="TLI40" s="64"/>
      <c r="TLJ40" s="64"/>
      <c r="TLK40" s="64"/>
      <c r="TLL40" s="64"/>
      <c r="TLM40" s="64"/>
      <c r="TLN40" s="64"/>
      <c r="TLO40" s="64"/>
      <c r="TLP40" s="64"/>
      <c r="TLQ40" s="64"/>
      <c r="TLR40" s="64"/>
      <c r="TLS40" s="64"/>
      <c r="TLT40" s="64"/>
      <c r="TLU40" s="64"/>
      <c r="TLV40" s="64"/>
      <c r="TLW40" s="64"/>
      <c r="TLX40" s="64"/>
      <c r="TLY40" s="64"/>
      <c r="TLZ40" s="64"/>
      <c r="TMA40" s="64"/>
      <c r="TMB40" s="64"/>
      <c r="TMC40" s="64"/>
      <c r="TMD40" s="64"/>
      <c r="TME40" s="64"/>
      <c r="TMF40" s="64"/>
      <c r="TMG40" s="64"/>
      <c r="TMH40" s="64"/>
      <c r="TMI40" s="64"/>
      <c r="TMJ40" s="64"/>
      <c r="TMK40" s="64"/>
      <c r="TML40" s="64"/>
      <c r="TMM40" s="64"/>
      <c r="TMN40" s="64"/>
      <c r="TMO40" s="64"/>
      <c r="TMP40" s="64"/>
      <c r="TMQ40" s="64"/>
      <c r="TMR40" s="64"/>
      <c r="TMS40" s="64"/>
      <c r="TMT40" s="64"/>
      <c r="TMU40" s="64"/>
      <c r="TMV40" s="64"/>
      <c r="TMW40" s="64"/>
      <c r="TMX40" s="64"/>
      <c r="TMY40" s="64"/>
      <c r="TMZ40" s="64"/>
      <c r="TNA40" s="64"/>
      <c r="TNB40" s="64"/>
      <c r="TNC40" s="64"/>
      <c r="TND40" s="64"/>
      <c r="TNE40" s="64"/>
      <c r="TNF40" s="64"/>
      <c r="TNG40" s="64"/>
      <c r="TNH40" s="64"/>
      <c r="TNI40" s="64"/>
      <c r="TNJ40" s="64"/>
      <c r="TNK40" s="64"/>
      <c r="TNL40" s="64"/>
      <c r="TNM40" s="64"/>
      <c r="TNN40" s="64"/>
      <c r="TNO40" s="64"/>
      <c r="TNP40" s="64"/>
      <c r="TNQ40" s="64"/>
      <c r="TNR40" s="64"/>
      <c r="TNS40" s="64"/>
      <c r="TNT40" s="64"/>
      <c r="TNU40" s="64"/>
      <c r="TNV40" s="64"/>
      <c r="TNW40" s="64"/>
      <c r="TNX40" s="64"/>
      <c r="TNY40" s="64"/>
      <c r="TNZ40" s="64"/>
      <c r="TOA40" s="64"/>
      <c r="TOB40" s="64"/>
      <c r="TOC40" s="64"/>
      <c r="TOD40" s="64"/>
      <c r="TOE40" s="64"/>
      <c r="TOF40" s="64"/>
      <c r="TOG40" s="64"/>
      <c r="TOH40" s="64"/>
      <c r="TOI40" s="64"/>
      <c r="TOJ40" s="64"/>
      <c r="TOK40" s="64"/>
      <c r="TOL40" s="64"/>
      <c r="TOM40" s="64"/>
      <c r="TON40" s="64"/>
      <c r="TOO40" s="64"/>
      <c r="TOP40" s="64"/>
      <c r="TOQ40" s="64"/>
      <c r="TOR40" s="64"/>
      <c r="TOS40" s="64"/>
      <c r="TOT40" s="64"/>
      <c r="TOU40" s="64"/>
      <c r="TOV40" s="64"/>
      <c r="TOW40" s="64"/>
      <c r="TOX40" s="64"/>
      <c r="TOY40" s="64"/>
      <c r="TOZ40" s="64"/>
      <c r="TPA40" s="64"/>
      <c r="TPB40" s="64"/>
      <c r="TPC40" s="64"/>
      <c r="TPD40" s="64"/>
      <c r="TPE40" s="64"/>
      <c r="TPF40" s="64"/>
      <c r="TPG40" s="64"/>
      <c r="TPH40" s="64"/>
      <c r="TPI40" s="64"/>
      <c r="TPJ40" s="64"/>
      <c r="TPK40" s="64"/>
      <c r="TPL40" s="64"/>
      <c r="TPM40" s="64"/>
      <c r="TPN40" s="64"/>
      <c r="TPO40" s="64"/>
      <c r="TPP40" s="64"/>
      <c r="TPQ40" s="64"/>
      <c r="TPR40" s="64"/>
      <c r="TPS40" s="64"/>
      <c r="TPT40" s="64"/>
      <c r="TPU40" s="64"/>
      <c r="TPV40" s="64"/>
      <c r="TPW40" s="64"/>
      <c r="TPX40" s="64"/>
      <c r="TPY40" s="64"/>
      <c r="TPZ40" s="64"/>
      <c r="TQA40" s="64"/>
      <c r="TQB40" s="64"/>
      <c r="TQC40" s="64"/>
      <c r="TQD40" s="64"/>
      <c r="TQE40" s="64"/>
      <c r="TQF40" s="64"/>
      <c r="TQG40" s="64"/>
      <c r="TQH40" s="64"/>
      <c r="TQI40" s="64"/>
      <c r="TQJ40" s="64"/>
      <c r="TQK40" s="64"/>
      <c r="TQL40" s="64"/>
      <c r="TQM40" s="64"/>
      <c r="TQN40" s="64"/>
      <c r="TQO40" s="64"/>
      <c r="TQP40" s="64"/>
      <c r="TQQ40" s="64"/>
      <c r="TQR40" s="64"/>
      <c r="TQS40" s="64"/>
      <c r="TQT40" s="64"/>
      <c r="TQU40" s="64"/>
      <c r="TQV40" s="64"/>
      <c r="TQW40" s="64"/>
      <c r="TQX40" s="64"/>
      <c r="TQY40" s="64"/>
      <c r="TQZ40" s="64"/>
      <c r="TRA40" s="64"/>
      <c r="TRB40" s="64"/>
      <c r="TRC40" s="64"/>
      <c r="TRD40" s="64"/>
      <c r="TRE40" s="64"/>
      <c r="TRF40" s="64"/>
      <c r="TRG40" s="64"/>
      <c r="TRH40" s="64"/>
      <c r="TRI40" s="64"/>
      <c r="TRJ40" s="64"/>
      <c r="TRK40" s="64"/>
      <c r="TRL40" s="64"/>
      <c r="TRM40" s="64"/>
      <c r="TRN40" s="64"/>
      <c r="TRO40" s="64"/>
      <c r="TRP40" s="64"/>
      <c r="TRQ40" s="64"/>
      <c r="TRR40" s="64"/>
      <c r="TRS40" s="64"/>
      <c r="TRT40" s="64"/>
      <c r="TRU40" s="64"/>
      <c r="TRV40" s="64"/>
      <c r="TRW40" s="64"/>
      <c r="TRX40" s="64"/>
      <c r="TRY40" s="64"/>
      <c r="TRZ40" s="64"/>
      <c r="TSA40" s="64"/>
      <c r="TSB40" s="64"/>
      <c r="TSC40" s="64"/>
      <c r="TSD40" s="64"/>
      <c r="TSE40" s="64"/>
      <c r="TSF40" s="64"/>
      <c r="TSG40" s="64"/>
      <c r="TSH40" s="64"/>
      <c r="TSI40" s="64"/>
      <c r="TSJ40" s="64"/>
      <c r="TSK40" s="64"/>
      <c r="TSL40" s="64"/>
      <c r="TSM40" s="64"/>
      <c r="TSN40" s="64"/>
      <c r="TSO40" s="64"/>
      <c r="TSP40" s="64"/>
      <c r="TSQ40" s="64"/>
      <c r="TSR40" s="64"/>
      <c r="TSS40" s="64"/>
      <c r="TST40" s="64"/>
      <c r="TSU40" s="64"/>
      <c r="TSV40" s="64"/>
      <c r="TSW40" s="64"/>
      <c r="TSX40" s="64"/>
      <c r="TSY40" s="64"/>
      <c r="TSZ40" s="64"/>
      <c r="TTA40" s="64"/>
      <c r="TTB40" s="64"/>
      <c r="TTC40" s="64"/>
      <c r="TTD40" s="64"/>
      <c r="TTE40" s="64"/>
      <c r="TTF40" s="64"/>
      <c r="TTG40" s="64"/>
      <c r="TTH40" s="64"/>
      <c r="TTI40" s="64"/>
      <c r="TTJ40" s="64"/>
      <c r="TTK40" s="64"/>
      <c r="TTL40" s="64"/>
      <c r="TTM40" s="64"/>
      <c r="TTN40" s="64"/>
      <c r="TTO40" s="64"/>
      <c r="TTP40" s="64"/>
      <c r="TTQ40" s="64"/>
      <c r="TTR40" s="64"/>
      <c r="TTS40" s="64"/>
      <c r="TTT40" s="64"/>
      <c r="TTU40" s="64"/>
      <c r="TTV40" s="64"/>
      <c r="TTW40" s="64"/>
      <c r="TTX40" s="64"/>
      <c r="TTY40" s="64"/>
      <c r="TTZ40" s="64"/>
      <c r="TUA40" s="64"/>
      <c r="TUB40" s="64"/>
      <c r="TUC40" s="64"/>
      <c r="TUD40" s="64"/>
      <c r="TUE40" s="64"/>
      <c r="TUF40" s="64"/>
      <c r="TUG40" s="64"/>
      <c r="TUH40" s="64"/>
      <c r="TUI40" s="64"/>
      <c r="TUJ40" s="64"/>
      <c r="TUK40" s="64"/>
      <c r="TUL40" s="64"/>
      <c r="TUM40" s="64"/>
      <c r="TUN40" s="64"/>
      <c r="TUO40" s="64"/>
      <c r="TUP40" s="64"/>
      <c r="TUQ40" s="64"/>
      <c r="TUR40" s="64"/>
      <c r="TUS40" s="64"/>
      <c r="TUT40" s="64"/>
      <c r="TUU40" s="64"/>
      <c r="TUV40" s="64"/>
      <c r="TUW40" s="64"/>
      <c r="TUX40" s="64"/>
      <c r="TUY40" s="64"/>
      <c r="TUZ40" s="64"/>
      <c r="TVA40" s="64"/>
      <c r="TVB40" s="64"/>
      <c r="TVC40" s="64"/>
      <c r="TVD40" s="64"/>
      <c r="TVE40" s="64"/>
      <c r="TVF40" s="64"/>
      <c r="TVG40" s="64"/>
      <c r="TVH40" s="64"/>
      <c r="TVI40" s="64"/>
      <c r="TVJ40" s="64"/>
      <c r="TVK40" s="64"/>
      <c r="TVL40" s="64"/>
      <c r="TVM40" s="64"/>
      <c r="TVN40" s="64"/>
      <c r="TVO40" s="64"/>
      <c r="TVP40" s="64"/>
      <c r="TVQ40" s="64"/>
      <c r="TVR40" s="64"/>
      <c r="TVS40" s="64"/>
      <c r="TVT40" s="64"/>
      <c r="TVU40" s="64"/>
      <c r="TVV40" s="64"/>
      <c r="TVW40" s="64"/>
      <c r="TVX40" s="64"/>
      <c r="TVY40" s="64"/>
      <c r="TVZ40" s="64"/>
      <c r="TWA40" s="64"/>
      <c r="TWB40" s="64"/>
      <c r="TWC40" s="64"/>
      <c r="TWD40" s="64"/>
      <c r="TWE40" s="64"/>
      <c r="TWF40" s="64"/>
      <c r="TWG40" s="64"/>
      <c r="TWH40" s="64"/>
      <c r="TWI40" s="64"/>
      <c r="TWJ40" s="64"/>
      <c r="TWK40" s="64"/>
      <c r="TWL40" s="64"/>
      <c r="TWM40" s="64"/>
      <c r="TWN40" s="64"/>
      <c r="TWO40" s="64"/>
      <c r="TWP40" s="64"/>
      <c r="TWQ40" s="64"/>
      <c r="TWR40" s="64"/>
      <c r="TWS40" s="64"/>
      <c r="TWT40" s="64"/>
      <c r="TWU40" s="64"/>
      <c r="TWV40" s="64"/>
      <c r="TWW40" s="64"/>
      <c r="TWX40" s="64"/>
      <c r="TWY40" s="64"/>
      <c r="TWZ40" s="64"/>
      <c r="TXA40" s="64"/>
      <c r="TXB40" s="64"/>
      <c r="TXC40" s="64"/>
      <c r="TXD40" s="64"/>
      <c r="TXE40" s="64"/>
      <c r="TXF40" s="64"/>
      <c r="TXG40" s="64"/>
      <c r="TXH40" s="64"/>
      <c r="TXI40" s="64"/>
      <c r="TXJ40" s="64"/>
      <c r="TXK40" s="64"/>
      <c r="TXL40" s="64"/>
      <c r="TXM40" s="64"/>
      <c r="TXN40" s="64"/>
      <c r="TXO40" s="64"/>
      <c r="TXP40" s="64"/>
      <c r="TXQ40" s="64"/>
      <c r="TXR40" s="64"/>
      <c r="TXS40" s="64"/>
      <c r="TXT40" s="64"/>
      <c r="TXU40" s="64"/>
      <c r="TXV40" s="64"/>
      <c r="TXW40" s="64"/>
      <c r="TXX40" s="64"/>
      <c r="TXY40" s="64"/>
      <c r="TXZ40" s="64"/>
      <c r="TYA40" s="64"/>
      <c r="TYB40" s="64"/>
      <c r="TYC40" s="64"/>
      <c r="TYD40" s="64"/>
      <c r="TYE40" s="64"/>
      <c r="TYF40" s="64"/>
      <c r="TYG40" s="64"/>
      <c r="TYH40" s="64"/>
      <c r="TYI40" s="64"/>
      <c r="TYJ40" s="64"/>
      <c r="TYK40" s="64"/>
      <c r="TYL40" s="64"/>
      <c r="TYM40" s="64"/>
      <c r="TYN40" s="64"/>
      <c r="TYO40" s="64"/>
      <c r="TYP40" s="64"/>
      <c r="TYQ40" s="64"/>
      <c r="TYR40" s="64"/>
      <c r="TYS40" s="64"/>
      <c r="TYT40" s="64"/>
      <c r="TYU40" s="64"/>
      <c r="TYV40" s="64"/>
      <c r="TYW40" s="64"/>
      <c r="TYX40" s="64"/>
      <c r="TYY40" s="64"/>
      <c r="TYZ40" s="64"/>
      <c r="TZA40" s="64"/>
      <c r="TZB40" s="64"/>
      <c r="TZC40" s="64"/>
      <c r="TZD40" s="64"/>
      <c r="TZE40" s="64"/>
      <c r="TZF40" s="64"/>
      <c r="TZG40" s="64"/>
      <c r="TZH40" s="64"/>
      <c r="TZI40" s="64"/>
      <c r="TZJ40" s="64"/>
      <c r="TZK40" s="64"/>
      <c r="TZL40" s="64"/>
      <c r="TZM40" s="64"/>
      <c r="TZN40" s="64"/>
      <c r="TZO40" s="64"/>
      <c r="TZP40" s="64"/>
      <c r="TZQ40" s="64"/>
      <c r="TZR40" s="64"/>
      <c r="TZS40" s="64"/>
      <c r="TZT40" s="64"/>
      <c r="TZU40" s="64"/>
      <c r="TZV40" s="64"/>
      <c r="TZW40" s="64"/>
      <c r="TZX40" s="64"/>
      <c r="TZY40" s="64"/>
      <c r="TZZ40" s="64"/>
      <c r="UAA40" s="64"/>
      <c r="UAB40" s="64"/>
      <c r="UAC40" s="64"/>
      <c r="UAD40" s="64"/>
      <c r="UAE40" s="64"/>
      <c r="UAF40" s="64"/>
      <c r="UAG40" s="64"/>
      <c r="UAH40" s="64"/>
      <c r="UAI40" s="64"/>
      <c r="UAJ40" s="64"/>
      <c r="UAK40" s="64"/>
      <c r="UAL40" s="64"/>
      <c r="UAM40" s="64"/>
      <c r="UAN40" s="64"/>
      <c r="UAO40" s="64"/>
      <c r="UAP40" s="64"/>
      <c r="UAQ40" s="64"/>
      <c r="UAR40" s="64"/>
      <c r="UAS40" s="64"/>
      <c r="UAT40" s="64"/>
      <c r="UAU40" s="64"/>
      <c r="UAV40" s="64"/>
      <c r="UAW40" s="64"/>
      <c r="UAX40" s="64"/>
      <c r="UAY40" s="64"/>
      <c r="UAZ40" s="64"/>
      <c r="UBA40" s="64"/>
      <c r="UBB40" s="64"/>
      <c r="UBC40" s="64"/>
      <c r="UBD40" s="64"/>
      <c r="UBE40" s="64"/>
      <c r="UBF40" s="64"/>
      <c r="UBG40" s="64"/>
      <c r="UBH40" s="64"/>
      <c r="UBI40" s="64"/>
      <c r="UBJ40" s="64"/>
      <c r="UBK40" s="64"/>
      <c r="UBL40" s="64"/>
      <c r="UBM40" s="64"/>
      <c r="UBN40" s="64"/>
      <c r="UBO40" s="64"/>
      <c r="UBP40" s="64"/>
      <c r="UBQ40" s="64"/>
      <c r="UBR40" s="64"/>
      <c r="UBS40" s="64"/>
      <c r="UBT40" s="64"/>
      <c r="UBU40" s="64"/>
      <c r="UBV40" s="64"/>
      <c r="UBW40" s="64"/>
      <c r="UBX40" s="64"/>
      <c r="UBY40" s="64"/>
      <c r="UBZ40" s="64"/>
      <c r="UCA40" s="64"/>
      <c r="UCB40" s="64"/>
      <c r="UCC40" s="64"/>
      <c r="UCD40" s="64"/>
      <c r="UCE40" s="64"/>
      <c r="UCF40" s="64"/>
      <c r="UCG40" s="64"/>
      <c r="UCH40" s="64"/>
      <c r="UCI40" s="64"/>
      <c r="UCJ40" s="64"/>
      <c r="UCK40" s="64"/>
      <c r="UCL40" s="64"/>
      <c r="UCM40" s="64"/>
      <c r="UCN40" s="64"/>
      <c r="UCO40" s="64"/>
      <c r="UCP40" s="64"/>
      <c r="UCQ40" s="64"/>
      <c r="UCR40" s="64"/>
      <c r="UCS40" s="64"/>
      <c r="UCT40" s="64"/>
      <c r="UCU40" s="64"/>
      <c r="UCV40" s="64"/>
      <c r="UCW40" s="64"/>
      <c r="UCX40" s="64"/>
      <c r="UCY40" s="64"/>
      <c r="UCZ40" s="64"/>
      <c r="UDA40" s="64"/>
      <c r="UDB40" s="64"/>
      <c r="UDC40" s="64"/>
      <c r="UDD40" s="64"/>
      <c r="UDE40" s="64"/>
      <c r="UDF40" s="64"/>
      <c r="UDG40" s="64"/>
      <c r="UDH40" s="64"/>
      <c r="UDI40" s="64"/>
      <c r="UDJ40" s="64"/>
      <c r="UDK40" s="64"/>
      <c r="UDL40" s="64"/>
      <c r="UDM40" s="64"/>
      <c r="UDN40" s="64"/>
      <c r="UDO40" s="64"/>
      <c r="UDP40" s="64"/>
      <c r="UDQ40" s="64"/>
      <c r="UDR40" s="64"/>
      <c r="UDS40" s="64"/>
      <c r="UDT40" s="64"/>
      <c r="UDU40" s="64"/>
      <c r="UDV40" s="64"/>
      <c r="UDW40" s="64"/>
      <c r="UDX40" s="64"/>
      <c r="UDY40" s="64"/>
      <c r="UDZ40" s="64"/>
      <c r="UEA40" s="64"/>
      <c r="UEB40" s="64"/>
      <c r="UEC40" s="64"/>
      <c r="UED40" s="64"/>
      <c r="UEE40" s="64"/>
      <c r="UEF40" s="64"/>
      <c r="UEG40" s="64"/>
      <c r="UEH40" s="64"/>
      <c r="UEI40" s="64"/>
      <c r="UEJ40" s="64"/>
      <c r="UEK40" s="64"/>
      <c r="UEL40" s="64"/>
      <c r="UEM40" s="64"/>
      <c r="UEN40" s="64"/>
      <c r="UEO40" s="64"/>
      <c r="UEP40" s="64"/>
      <c r="UEQ40" s="64"/>
      <c r="UER40" s="64"/>
      <c r="UES40" s="64"/>
      <c r="UET40" s="64"/>
      <c r="UEU40" s="64"/>
      <c r="UEV40" s="64"/>
      <c r="UEW40" s="64"/>
      <c r="UEX40" s="64"/>
      <c r="UEY40" s="64"/>
      <c r="UEZ40" s="64"/>
      <c r="UFA40" s="64"/>
      <c r="UFB40" s="64"/>
      <c r="UFC40" s="64"/>
      <c r="UFD40" s="64"/>
      <c r="UFE40" s="64"/>
      <c r="UFF40" s="64"/>
      <c r="UFG40" s="64"/>
      <c r="UFH40" s="64"/>
      <c r="UFI40" s="64"/>
      <c r="UFJ40" s="64"/>
      <c r="UFK40" s="64"/>
      <c r="UFL40" s="64"/>
      <c r="UFM40" s="64"/>
      <c r="UFN40" s="64"/>
      <c r="UFO40" s="64"/>
      <c r="UFP40" s="64"/>
      <c r="UFQ40" s="64"/>
      <c r="UFR40" s="64"/>
      <c r="UFS40" s="64"/>
      <c r="UFT40" s="64"/>
      <c r="UFU40" s="64"/>
      <c r="UFV40" s="64"/>
      <c r="UFW40" s="64"/>
      <c r="UFX40" s="64"/>
      <c r="UFY40" s="64"/>
      <c r="UFZ40" s="64"/>
      <c r="UGA40" s="64"/>
      <c r="UGB40" s="64"/>
      <c r="UGC40" s="64"/>
      <c r="UGD40" s="64"/>
      <c r="UGE40" s="64"/>
      <c r="UGF40" s="64"/>
      <c r="UGG40" s="64"/>
      <c r="UGH40" s="64"/>
      <c r="UGI40" s="64"/>
      <c r="UGJ40" s="64"/>
      <c r="UGK40" s="64"/>
      <c r="UGL40" s="64"/>
      <c r="UGM40" s="64"/>
      <c r="UGN40" s="64"/>
      <c r="UGO40" s="64"/>
      <c r="UGP40" s="64"/>
      <c r="UGQ40" s="64"/>
      <c r="UGR40" s="64"/>
      <c r="UGS40" s="64"/>
      <c r="UGT40" s="64"/>
      <c r="UGU40" s="64"/>
      <c r="UGV40" s="64"/>
      <c r="UGW40" s="64"/>
      <c r="UGX40" s="64"/>
      <c r="UGY40" s="64"/>
      <c r="UGZ40" s="64"/>
      <c r="UHA40" s="64"/>
      <c r="UHB40" s="64"/>
      <c r="UHC40" s="64"/>
      <c r="UHD40" s="64"/>
      <c r="UHE40" s="64"/>
      <c r="UHF40" s="64"/>
      <c r="UHG40" s="64"/>
      <c r="UHH40" s="64"/>
      <c r="UHI40" s="64"/>
      <c r="UHJ40" s="64"/>
      <c r="UHK40" s="64"/>
      <c r="UHL40" s="64"/>
      <c r="UHM40" s="64"/>
      <c r="UHN40" s="64"/>
      <c r="UHO40" s="64"/>
      <c r="UHP40" s="64"/>
      <c r="UHQ40" s="64"/>
      <c r="UHR40" s="64"/>
      <c r="UHS40" s="64"/>
      <c r="UHT40" s="64"/>
      <c r="UHU40" s="64"/>
      <c r="UHV40" s="64"/>
      <c r="UHW40" s="64"/>
      <c r="UHX40" s="64"/>
      <c r="UHY40" s="64"/>
      <c r="UHZ40" s="64"/>
      <c r="UIA40" s="64"/>
      <c r="UIB40" s="64"/>
      <c r="UIC40" s="64"/>
      <c r="UID40" s="64"/>
      <c r="UIE40" s="64"/>
      <c r="UIF40" s="64"/>
      <c r="UIG40" s="64"/>
      <c r="UIH40" s="64"/>
      <c r="UII40" s="64"/>
      <c r="UIJ40" s="64"/>
      <c r="UIK40" s="64"/>
      <c r="UIL40" s="64"/>
      <c r="UIM40" s="64"/>
      <c r="UIN40" s="64"/>
      <c r="UIO40" s="64"/>
      <c r="UIP40" s="64"/>
      <c r="UIQ40" s="64"/>
      <c r="UIR40" s="64"/>
      <c r="UIS40" s="64"/>
      <c r="UIT40" s="64"/>
      <c r="UIU40" s="64"/>
      <c r="UIV40" s="64"/>
      <c r="UIW40" s="64"/>
      <c r="UIX40" s="64"/>
      <c r="UIY40" s="64"/>
      <c r="UIZ40" s="64"/>
      <c r="UJA40" s="64"/>
      <c r="UJB40" s="64"/>
      <c r="UJC40" s="64"/>
      <c r="UJD40" s="64"/>
      <c r="UJE40" s="64"/>
      <c r="UJF40" s="64"/>
      <c r="UJG40" s="64"/>
      <c r="UJH40" s="64"/>
      <c r="UJI40" s="64"/>
      <c r="UJJ40" s="64"/>
      <c r="UJK40" s="64"/>
      <c r="UJL40" s="64"/>
      <c r="UJM40" s="64"/>
      <c r="UJN40" s="64"/>
      <c r="UJO40" s="64"/>
      <c r="UJP40" s="64"/>
      <c r="UJQ40" s="64"/>
      <c r="UJR40" s="64"/>
      <c r="UJS40" s="64"/>
      <c r="UJT40" s="64"/>
      <c r="UJU40" s="64"/>
      <c r="UJV40" s="64"/>
      <c r="UJW40" s="64"/>
      <c r="UJX40" s="64"/>
      <c r="UJY40" s="64"/>
      <c r="UJZ40" s="64"/>
      <c r="UKA40" s="64"/>
      <c r="UKB40" s="64"/>
      <c r="UKC40" s="64"/>
      <c r="UKD40" s="64"/>
      <c r="UKE40" s="64"/>
      <c r="UKF40" s="64"/>
      <c r="UKG40" s="64"/>
      <c r="UKH40" s="64"/>
      <c r="UKI40" s="64"/>
      <c r="UKJ40" s="64"/>
      <c r="UKK40" s="64"/>
      <c r="UKL40" s="64"/>
      <c r="UKM40" s="64"/>
      <c r="UKN40" s="64"/>
      <c r="UKO40" s="64"/>
      <c r="UKP40" s="64"/>
      <c r="UKQ40" s="64"/>
      <c r="UKR40" s="64"/>
      <c r="UKS40" s="64"/>
      <c r="UKT40" s="64"/>
      <c r="UKU40" s="64"/>
      <c r="UKV40" s="64"/>
      <c r="UKW40" s="64"/>
      <c r="UKX40" s="64"/>
      <c r="UKY40" s="64"/>
      <c r="UKZ40" s="64"/>
      <c r="ULA40" s="64"/>
      <c r="ULB40" s="64"/>
      <c r="ULC40" s="64"/>
      <c r="ULD40" s="64"/>
      <c r="ULE40" s="64"/>
      <c r="ULF40" s="64"/>
      <c r="ULG40" s="64"/>
      <c r="ULH40" s="64"/>
      <c r="ULI40" s="64"/>
      <c r="ULJ40" s="64"/>
      <c r="ULK40" s="64"/>
      <c r="ULL40" s="64"/>
      <c r="ULM40" s="64"/>
      <c r="ULN40" s="64"/>
      <c r="ULO40" s="64"/>
      <c r="ULP40" s="64"/>
      <c r="ULQ40" s="64"/>
      <c r="ULR40" s="64"/>
      <c r="ULS40" s="64"/>
      <c r="ULT40" s="64"/>
      <c r="ULU40" s="64"/>
      <c r="ULV40" s="64"/>
      <c r="ULW40" s="64"/>
      <c r="ULX40" s="64"/>
      <c r="ULY40" s="64"/>
      <c r="ULZ40" s="64"/>
      <c r="UMA40" s="64"/>
      <c r="UMB40" s="64"/>
      <c r="UMC40" s="64"/>
      <c r="UMD40" s="64"/>
      <c r="UME40" s="64"/>
      <c r="UMF40" s="64"/>
      <c r="UMG40" s="64"/>
      <c r="UMH40" s="64"/>
      <c r="UMI40" s="64"/>
      <c r="UMJ40" s="64"/>
      <c r="UMK40" s="64"/>
      <c r="UML40" s="64"/>
      <c r="UMM40" s="64"/>
      <c r="UMN40" s="64"/>
      <c r="UMO40" s="64"/>
      <c r="UMP40" s="64"/>
      <c r="UMQ40" s="64"/>
      <c r="UMR40" s="64"/>
      <c r="UMS40" s="64"/>
      <c r="UMT40" s="64"/>
      <c r="UMU40" s="64"/>
      <c r="UMV40" s="64"/>
      <c r="UMW40" s="64"/>
      <c r="UMX40" s="64"/>
      <c r="UMY40" s="64"/>
      <c r="UMZ40" s="64"/>
      <c r="UNA40" s="64"/>
      <c r="UNB40" s="64"/>
      <c r="UNC40" s="64"/>
      <c r="UND40" s="64"/>
      <c r="UNE40" s="64"/>
      <c r="UNF40" s="64"/>
      <c r="UNG40" s="64"/>
      <c r="UNH40" s="64"/>
      <c r="UNI40" s="64"/>
      <c r="UNJ40" s="64"/>
      <c r="UNK40" s="64"/>
      <c r="UNL40" s="64"/>
      <c r="UNM40" s="64"/>
      <c r="UNN40" s="64"/>
      <c r="UNO40" s="64"/>
      <c r="UNP40" s="64"/>
      <c r="UNQ40" s="64"/>
      <c r="UNR40" s="64"/>
      <c r="UNS40" s="64"/>
      <c r="UNT40" s="64"/>
      <c r="UNU40" s="64"/>
      <c r="UNV40" s="64"/>
      <c r="UNW40" s="64"/>
      <c r="UNX40" s="64"/>
      <c r="UNY40" s="64"/>
      <c r="UNZ40" s="64"/>
      <c r="UOA40" s="64"/>
      <c r="UOB40" s="64"/>
      <c r="UOC40" s="64"/>
      <c r="UOD40" s="64"/>
      <c r="UOE40" s="64"/>
      <c r="UOF40" s="64"/>
      <c r="UOG40" s="64"/>
      <c r="UOH40" s="64"/>
      <c r="UOI40" s="64"/>
      <c r="UOJ40" s="64"/>
      <c r="UOK40" s="64"/>
      <c r="UOL40" s="64"/>
      <c r="UOM40" s="64"/>
      <c r="UON40" s="64"/>
      <c r="UOO40" s="64"/>
      <c r="UOP40" s="64"/>
      <c r="UOQ40" s="64"/>
      <c r="UOR40" s="64"/>
      <c r="UOS40" s="64"/>
      <c r="UOT40" s="64"/>
      <c r="UOU40" s="64"/>
      <c r="UOV40" s="64"/>
      <c r="UOW40" s="64"/>
      <c r="UOX40" s="64"/>
      <c r="UOY40" s="64"/>
      <c r="UOZ40" s="64"/>
      <c r="UPA40" s="64"/>
      <c r="UPB40" s="64"/>
      <c r="UPC40" s="64"/>
      <c r="UPD40" s="64"/>
      <c r="UPE40" s="64"/>
      <c r="UPF40" s="64"/>
      <c r="UPG40" s="64"/>
      <c r="UPH40" s="64"/>
      <c r="UPI40" s="64"/>
      <c r="UPJ40" s="64"/>
      <c r="UPK40" s="64"/>
      <c r="UPL40" s="64"/>
      <c r="UPM40" s="64"/>
      <c r="UPN40" s="64"/>
      <c r="UPO40" s="64"/>
      <c r="UPP40" s="64"/>
      <c r="UPQ40" s="64"/>
      <c r="UPR40" s="64"/>
      <c r="UPS40" s="64"/>
      <c r="UPT40" s="64"/>
      <c r="UPU40" s="64"/>
      <c r="UPV40" s="64"/>
      <c r="UPW40" s="64"/>
      <c r="UPX40" s="64"/>
      <c r="UPY40" s="64"/>
      <c r="UPZ40" s="64"/>
      <c r="UQA40" s="64"/>
      <c r="UQB40" s="64"/>
      <c r="UQC40" s="64"/>
      <c r="UQD40" s="64"/>
      <c r="UQE40" s="64"/>
      <c r="UQF40" s="64"/>
      <c r="UQG40" s="64"/>
      <c r="UQH40" s="64"/>
      <c r="UQI40" s="64"/>
      <c r="UQJ40" s="64"/>
      <c r="UQK40" s="64"/>
      <c r="UQL40" s="64"/>
      <c r="UQM40" s="64"/>
      <c r="UQN40" s="64"/>
      <c r="UQO40" s="64"/>
      <c r="UQP40" s="64"/>
      <c r="UQQ40" s="64"/>
      <c r="UQR40" s="64"/>
      <c r="UQS40" s="64"/>
      <c r="UQT40" s="64"/>
      <c r="UQU40" s="64"/>
      <c r="UQV40" s="64"/>
      <c r="UQW40" s="64"/>
      <c r="UQX40" s="64"/>
      <c r="UQY40" s="64"/>
      <c r="UQZ40" s="64"/>
      <c r="URA40" s="64"/>
      <c r="URB40" s="64"/>
      <c r="URC40" s="64"/>
      <c r="URD40" s="64"/>
      <c r="URE40" s="64"/>
      <c r="URF40" s="64"/>
      <c r="URG40" s="64"/>
      <c r="URH40" s="64"/>
      <c r="URI40" s="64"/>
      <c r="URJ40" s="64"/>
      <c r="URK40" s="64"/>
      <c r="URL40" s="64"/>
      <c r="URM40" s="64"/>
      <c r="URN40" s="64"/>
      <c r="URO40" s="64"/>
      <c r="URP40" s="64"/>
      <c r="URQ40" s="64"/>
      <c r="URR40" s="64"/>
      <c r="URS40" s="64"/>
      <c r="URT40" s="64"/>
      <c r="URU40" s="64"/>
      <c r="URV40" s="64"/>
      <c r="URW40" s="64"/>
      <c r="URX40" s="64"/>
      <c r="URY40" s="64"/>
      <c r="URZ40" s="64"/>
      <c r="USA40" s="64"/>
      <c r="USB40" s="64"/>
      <c r="USC40" s="64"/>
      <c r="USD40" s="64"/>
      <c r="USE40" s="64"/>
      <c r="USF40" s="64"/>
      <c r="USG40" s="64"/>
      <c r="USH40" s="64"/>
      <c r="USI40" s="64"/>
      <c r="USJ40" s="64"/>
      <c r="USK40" s="64"/>
      <c r="USL40" s="64"/>
      <c r="USM40" s="64"/>
      <c r="USN40" s="64"/>
      <c r="USO40" s="64"/>
      <c r="USP40" s="64"/>
      <c r="USQ40" s="64"/>
      <c r="USR40" s="64"/>
      <c r="USS40" s="64"/>
      <c r="UST40" s="64"/>
      <c r="USU40" s="64"/>
      <c r="USV40" s="64"/>
      <c r="USW40" s="64"/>
      <c r="USX40" s="64"/>
      <c r="USY40" s="64"/>
      <c r="USZ40" s="64"/>
      <c r="UTA40" s="64"/>
      <c r="UTB40" s="64"/>
      <c r="UTC40" s="64"/>
      <c r="UTD40" s="64"/>
      <c r="UTE40" s="64"/>
      <c r="UTF40" s="64"/>
      <c r="UTG40" s="64"/>
      <c r="UTH40" s="64"/>
      <c r="UTI40" s="64"/>
      <c r="UTJ40" s="64"/>
      <c r="UTK40" s="64"/>
      <c r="UTL40" s="64"/>
      <c r="UTM40" s="64"/>
      <c r="UTN40" s="64"/>
      <c r="UTO40" s="64"/>
      <c r="UTP40" s="64"/>
      <c r="UTQ40" s="64"/>
      <c r="UTR40" s="64"/>
      <c r="UTS40" s="64"/>
      <c r="UTT40" s="64"/>
      <c r="UTU40" s="64"/>
      <c r="UTV40" s="64"/>
      <c r="UTW40" s="64"/>
      <c r="UTX40" s="64"/>
      <c r="UTY40" s="64"/>
      <c r="UTZ40" s="64"/>
      <c r="UUA40" s="64"/>
      <c r="UUB40" s="64"/>
      <c r="UUC40" s="64"/>
      <c r="UUD40" s="64"/>
      <c r="UUE40" s="64"/>
      <c r="UUF40" s="64"/>
      <c r="UUG40" s="64"/>
      <c r="UUH40" s="64"/>
      <c r="UUI40" s="64"/>
      <c r="UUJ40" s="64"/>
      <c r="UUK40" s="64"/>
      <c r="UUL40" s="64"/>
      <c r="UUM40" s="64"/>
      <c r="UUN40" s="64"/>
      <c r="UUO40" s="64"/>
      <c r="UUP40" s="64"/>
      <c r="UUQ40" s="64"/>
      <c r="UUR40" s="64"/>
      <c r="UUS40" s="64"/>
      <c r="UUT40" s="64"/>
      <c r="UUU40" s="64"/>
      <c r="UUV40" s="64"/>
      <c r="UUW40" s="64"/>
      <c r="UUX40" s="64"/>
      <c r="UUY40" s="64"/>
      <c r="UUZ40" s="64"/>
      <c r="UVA40" s="64"/>
      <c r="UVB40" s="64"/>
      <c r="UVC40" s="64"/>
      <c r="UVD40" s="64"/>
      <c r="UVE40" s="64"/>
      <c r="UVF40" s="64"/>
      <c r="UVG40" s="64"/>
      <c r="UVH40" s="64"/>
      <c r="UVI40" s="64"/>
      <c r="UVJ40" s="64"/>
      <c r="UVK40" s="64"/>
      <c r="UVL40" s="64"/>
      <c r="UVM40" s="64"/>
      <c r="UVN40" s="64"/>
      <c r="UVO40" s="64"/>
      <c r="UVP40" s="64"/>
      <c r="UVQ40" s="64"/>
      <c r="UVR40" s="64"/>
      <c r="UVS40" s="64"/>
      <c r="UVT40" s="64"/>
      <c r="UVU40" s="64"/>
      <c r="UVV40" s="64"/>
      <c r="UVW40" s="64"/>
      <c r="UVX40" s="64"/>
      <c r="UVY40" s="64"/>
      <c r="UVZ40" s="64"/>
      <c r="UWA40" s="64"/>
      <c r="UWB40" s="64"/>
      <c r="UWC40" s="64"/>
      <c r="UWD40" s="64"/>
      <c r="UWE40" s="64"/>
      <c r="UWF40" s="64"/>
      <c r="UWG40" s="64"/>
      <c r="UWH40" s="64"/>
      <c r="UWI40" s="64"/>
      <c r="UWJ40" s="64"/>
      <c r="UWK40" s="64"/>
      <c r="UWL40" s="64"/>
      <c r="UWM40" s="64"/>
      <c r="UWN40" s="64"/>
      <c r="UWO40" s="64"/>
      <c r="UWP40" s="64"/>
      <c r="UWQ40" s="64"/>
      <c r="UWR40" s="64"/>
      <c r="UWS40" s="64"/>
      <c r="UWT40" s="64"/>
      <c r="UWU40" s="64"/>
      <c r="UWV40" s="64"/>
      <c r="UWW40" s="64"/>
      <c r="UWX40" s="64"/>
      <c r="UWY40" s="64"/>
      <c r="UWZ40" s="64"/>
      <c r="UXA40" s="64"/>
      <c r="UXB40" s="64"/>
      <c r="UXC40" s="64"/>
      <c r="UXD40" s="64"/>
      <c r="UXE40" s="64"/>
      <c r="UXF40" s="64"/>
      <c r="UXG40" s="64"/>
      <c r="UXH40" s="64"/>
      <c r="UXI40" s="64"/>
      <c r="UXJ40" s="64"/>
      <c r="UXK40" s="64"/>
      <c r="UXL40" s="64"/>
      <c r="UXM40" s="64"/>
      <c r="UXN40" s="64"/>
      <c r="UXO40" s="64"/>
      <c r="UXP40" s="64"/>
      <c r="UXQ40" s="64"/>
      <c r="UXR40" s="64"/>
      <c r="UXS40" s="64"/>
      <c r="UXT40" s="64"/>
      <c r="UXU40" s="64"/>
      <c r="UXV40" s="64"/>
      <c r="UXW40" s="64"/>
      <c r="UXX40" s="64"/>
      <c r="UXY40" s="64"/>
      <c r="UXZ40" s="64"/>
      <c r="UYA40" s="64"/>
      <c r="UYB40" s="64"/>
      <c r="UYC40" s="64"/>
      <c r="UYD40" s="64"/>
      <c r="UYE40" s="64"/>
      <c r="UYF40" s="64"/>
      <c r="UYG40" s="64"/>
      <c r="UYH40" s="64"/>
      <c r="UYI40" s="64"/>
      <c r="UYJ40" s="64"/>
      <c r="UYK40" s="64"/>
      <c r="UYL40" s="64"/>
      <c r="UYM40" s="64"/>
      <c r="UYN40" s="64"/>
      <c r="UYO40" s="64"/>
      <c r="UYP40" s="64"/>
      <c r="UYQ40" s="64"/>
      <c r="UYR40" s="64"/>
      <c r="UYS40" s="64"/>
      <c r="UYT40" s="64"/>
      <c r="UYU40" s="64"/>
      <c r="UYV40" s="64"/>
      <c r="UYW40" s="64"/>
      <c r="UYX40" s="64"/>
      <c r="UYY40" s="64"/>
      <c r="UYZ40" s="64"/>
      <c r="UZA40" s="64"/>
      <c r="UZB40" s="64"/>
      <c r="UZC40" s="64"/>
      <c r="UZD40" s="64"/>
      <c r="UZE40" s="64"/>
      <c r="UZF40" s="64"/>
      <c r="UZG40" s="64"/>
      <c r="UZH40" s="64"/>
      <c r="UZI40" s="64"/>
      <c r="UZJ40" s="64"/>
      <c r="UZK40" s="64"/>
      <c r="UZL40" s="64"/>
      <c r="UZM40" s="64"/>
      <c r="UZN40" s="64"/>
      <c r="UZO40" s="64"/>
      <c r="UZP40" s="64"/>
      <c r="UZQ40" s="64"/>
      <c r="UZR40" s="64"/>
      <c r="UZS40" s="64"/>
      <c r="UZT40" s="64"/>
      <c r="UZU40" s="64"/>
      <c r="UZV40" s="64"/>
      <c r="UZW40" s="64"/>
      <c r="UZX40" s="64"/>
      <c r="UZY40" s="64"/>
      <c r="UZZ40" s="64"/>
      <c r="VAA40" s="64"/>
      <c r="VAB40" s="64"/>
      <c r="VAC40" s="64"/>
      <c r="VAD40" s="64"/>
      <c r="VAE40" s="64"/>
      <c r="VAF40" s="64"/>
      <c r="VAG40" s="64"/>
      <c r="VAH40" s="64"/>
      <c r="VAI40" s="64"/>
      <c r="VAJ40" s="64"/>
      <c r="VAK40" s="64"/>
      <c r="VAL40" s="64"/>
      <c r="VAM40" s="64"/>
      <c r="VAN40" s="64"/>
      <c r="VAO40" s="64"/>
      <c r="VAP40" s="64"/>
      <c r="VAQ40" s="64"/>
      <c r="VAR40" s="64"/>
      <c r="VAS40" s="64"/>
      <c r="VAT40" s="64"/>
      <c r="VAU40" s="64"/>
      <c r="VAV40" s="64"/>
      <c r="VAW40" s="64"/>
      <c r="VAX40" s="64"/>
      <c r="VAY40" s="64"/>
      <c r="VAZ40" s="64"/>
      <c r="VBA40" s="64"/>
      <c r="VBB40" s="64"/>
      <c r="VBC40" s="64"/>
      <c r="VBD40" s="64"/>
      <c r="VBE40" s="64"/>
      <c r="VBF40" s="64"/>
      <c r="VBG40" s="64"/>
      <c r="VBH40" s="64"/>
      <c r="VBI40" s="64"/>
      <c r="VBJ40" s="64"/>
      <c r="VBK40" s="64"/>
      <c r="VBL40" s="64"/>
      <c r="VBM40" s="64"/>
      <c r="VBN40" s="64"/>
      <c r="VBO40" s="64"/>
      <c r="VBP40" s="64"/>
      <c r="VBQ40" s="64"/>
      <c r="VBR40" s="64"/>
      <c r="VBS40" s="64"/>
      <c r="VBT40" s="64"/>
      <c r="VBU40" s="64"/>
      <c r="VBV40" s="64"/>
      <c r="VBW40" s="64"/>
      <c r="VBX40" s="64"/>
      <c r="VBY40" s="64"/>
      <c r="VBZ40" s="64"/>
      <c r="VCA40" s="64"/>
      <c r="VCB40" s="64"/>
      <c r="VCC40" s="64"/>
      <c r="VCD40" s="64"/>
      <c r="VCE40" s="64"/>
      <c r="VCF40" s="64"/>
      <c r="VCG40" s="64"/>
      <c r="VCH40" s="64"/>
      <c r="VCI40" s="64"/>
      <c r="VCJ40" s="64"/>
      <c r="VCK40" s="64"/>
      <c r="VCL40" s="64"/>
      <c r="VCM40" s="64"/>
      <c r="VCN40" s="64"/>
      <c r="VCO40" s="64"/>
      <c r="VCP40" s="64"/>
      <c r="VCQ40" s="64"/>
      <c r="VCR40" s="64"/>
      <c r="VCS40" s="64"/>
      <c r="VCT40" s="64"/>
      <c r="VCU40" s="64"/>
      <c r="VCV40" s="64"/>
      <c r="VCW40" s="64"/>
      <c r="VCX40" s="64"/>
      <c r="VCY40" s="64"/>
      <c r="VCZ40" s="64"/>
      <c r="VDA40" s="64"/>
      <c r="VDB40" s="64"/>
      <c r="VDC40" s="64"/>
      <c r="VDD40" s="64"/>
      <c r="VDE40" s="64"/>
      <c r="VDF40" s="64"/>
      <c r="VDG40" s="64"/>
      <c r="VDH40" s="64"/>
      <c r="VDI40" s="64"/>
      <c r="VDJ40" s="64"/>
      <c r="VDK40" s="64"/>
      <c r="VDL40" s="64"/>
      <c r="VDM40" s="64"/>
      <c r="VDN40" s="64"/>
      <c r="VDO40" s="64"/>
      <c r="VDP40" s="64"/>
      <c r="VDQ40" s="64"/>
      <c r="VDR40" s="64"/>
      <c r="VDS40" s="64"/>
      <c r="VDT40" s="64"/>
      <c r="VDU40" s="64"/>
      <c r="VDV40" s="64"/>
      <c r="VDW40" s="64"/>
      <c r="VDX40" s="64"/>
      <c r="VDY40" s="64"/>
      <c r="VDZ40" s="64"/>
      <c r="VEA40" s="64"/>
      <c r="VEB40" s="64"/>
      <c r="VEC40" s="64"/>
      <c r="VED40" s="64"/>
      <c r="VEE40" s="64"/>
      <c r="VEF40" s="64"/>
      <c r="VEG40" s="64"/>
      <c r="VEH40" s="64"/>
      <c r="VEI40" s="64"/>
      <c r="VEJ40" s="64"/>
      <c r="VEK40" s="64"/>
      <c r="VEL40" s="64"/>
      <c r="VEM40" s="64"/>
      <c r="VEN40" s="64"/>
      <c r="VEO40" s="64"/>
      <c r="VEP40" s="64"/>
      <c r="VEQ40" s="64"/>
      <c r="VER40" s="64"/>
      <c r="VES40" s="64"/>
      <c r="VET40" s="64"/>
      <c r="VEU40" s="64"/>
      <c r="VEV40" s="64"/>
      <c r="VEW40" s="64"/>
      <c r="VEX40" s="64"/>
      <c r="VEY40" s="64"/>
      <c r="VEZ40" s="64"/>
      <c r="VFA40" s="64"/>
      <c r="VFB40" s="64"/>
      <c r="VFC40" s="64"/>
      <c r="VFD40" s="64"/>
      <c r="VFE40" s="64"/>
      <c r="VFF40" s="64"/>
      <c r="VFG40" s="64"/>
      <c r="VFH40" s="64"/>
      <c r="VFI40" s="64"/>
      <c r="VFJ40" s="64"/>
      <c r="VFK40" s="64"/>
      <c r="VFL40" s="64"/>
      <c r="VFM40" s="64"/>
      <c r="VFN40" s="64"/>
      <c r="VFO40" s="64"/>
      <c r="VFP40" s="64"/>
      <c r="VFQ40" s="64"/>
      <c r="VFR40" s="64"/>
      <c r="VFS40" s="64"/>
      <c r="VFT40" s="64"/>
      <c r="VFU40" s="64"/>
      <c r="VFV40" s="64"/>
      <c r="VFW40" s="64"/>
      <c r="VFX40" s="64"/>
      <c r="VFY40" s="64"/>
      <c r="VFZ40" s="64"/>
      <c r="VGA40" s="64"/>
      <c r="VGB40" s="64"/>
      <c r="VGC40" s="64"/>
      <c r="VGD40" s="64"/>
      <c r="VGE40" s="64"/>
      <c r="VGF40" s="64"/>
      <c r="VGG40" s="64"/>
      <c r="VGH40" s="64"/>
      <c r="VGI40" s="64"/>
      <c r="VGJ40" s="64"/>
      <c r="VGK40" s="64"/>
      <c r="VGL40" s="64"/>
      <c r="VGM40" s="64"/>
      <c r="VGN40" s="64"/>
      <c r="VGO40" s="64"/>
      <c r="VGP40" s="64"/>
      <c r="VGQ40" s="64"/>
      <c r="VGR40" s="64"/>
      <c r="VGS40" s="64"/>
      <c r="VGT40" s="64"/>
      <c r="VGU40" s="64"/>
      <c r="VGV40" s="64"/>
      <c r="VGW40" s="64"/>
      <c r="VGX40" s="64"/>
      <c r="VGY40" s="64"/>
      <c r="VGZ40" s="64"/>
      <c r="VHA40" s="64"/>
      <c r="VHB40" s="64"/>
      <c r="VHC40" s="64"/>
      <c r="VHD40" s="64"/>
      <c r="VHE40" s="64"/>
      <c r="VHF40" s="64"/>
      <c r="VHG40" s="64"/>
      <c r="VHH40" s="64"/>
      <c r="VHI40" s="64"/>
      <c r="VHJ40" s="64"/>
      <c r="VHK40" s="64"/>
      <c r="VHL40" s="64"/>
      <c r="VHM40" s="64"/>
      <c r="VHN40" s="64"/>
      <c r="VHO40" s="64"/>
      <c r="VHP40" s="64"/>
      <c r="VHQ40" s="64"/>
      <c r="VHR40" s="64"/>
      <c r="VHS40" s="64"/>
      <c r="VHT40" s="64"/>
      <c r="VHU40" s="64"/>
      <c r="VHV40" s="64"/>
      <c r="VHW40" s="64"/>
      <c r="VHX40" s="64"/>
      <c r="VHY40" s="64"/>
      <c r="VHZ40" s="64"/>
      <c r="VIA40" s="64"/>
      <c r="VIB40" s="64"/>
      <c r="VIC40" s="64"/>
      <c r="VID40" s="64"/>
      <c r="VIE40" s="64"/>
      <c r="VIF40" s="64"/>
      <c r="VIG40" s="64"/>
      <c r="VIH40" s="64"/>
      <c r="VII40" s="64"/>
      <c r="VIJ40" s="64"/>
      <c r="VIK40" s="64"/>
      <c r="VIL40" s="64"/>
      <c r="VIM40" s="64"/>
      <c r="VIN40" s="64"/>
      <c r="VIO40" s="64"/>
      <c r="VIP40" s="64"/>
      <c r="VIQ40" s="64"/>
      <c r="VIR40" s="64"/>
      <c r="VIS40" s="64"/>
      <c r="VIT40" s="64"/>
      <c r="VIU40" s="64"/>
      <c r="VIV40" s="64"/>
      <c r="VIW40" s="64"/>
      <c r="VIX40" s="64"/>
      <c r="VIY40" s="64"/>
      <c r="VIZ40" s="64"/>
      <c r="VJA40" s="64"/>
      <c r="VJB40" s="64"/>
      <c r="VJC40" s="64"/>
      <c r="VJD40" s="64"/>
      <c r="VJE40" s="64"/>
      <c r="VJF40" s="64"/>
      <c r="VJG40" s="64"/>
      <c r="VJH40" s="64"/>
      <c r="VJI40" s="64"/>
      <c r="VJJ40" s="64"/>
      <c r="VJK40" s="64"/>
      <c r="VJL40" s="64"/>
      <c r="VJM40" s="64"/>
      <c r="VJN40" s="64"/>
      <c r="VJO40" s="64"/>
      <c r="VJP40" s="64"/>
      <c r="VJQ40" s="64"/>
      <c r="VJR40" s="64"/>
      <c r="VJS40" s="64"/>
      <c r="VJT40" s="64"/>
      <c r="VJU40" s="64"/>
      <c r="VJV40" s="64"/>
      <c r="VJW40" s="64"/>
      <c r="VJX40" s="64"/>
      <c r="VJY40" s="64"/>
      <c r="VJZ40" s="64"/>
      <c r="VKA40" s="64"/>
      <c r="VKB40" s="64"/>
      <c r="VKC40" s="64"/>
      <c r="VKD40" s="64"/>
      <c r="VKE40" s="64"/>
      <c r="VKF40" s="64"/>
      <c r="VKG40" s="64"/>
      <c r="VKH40" s="64"/>
      <c r="VKI40" s="64"/>
      <c r="VKJ40" s="64"/>
      <c r="VKK40" s="64"/>
      <c r="VKL40" s="64"/>
      <c r="VKM40" s="64"/>
      <c r="VKN40" s="64"/>
      <c r="VKO40" s="64"/>
      <c r="VKP40" s="64"/>
      <c r="VKQ40" s="64"/>
      <c r="VKR40" s="64"/>
      <c r="VKS40" s="64"/>
      <c r="VKT40" s="64"/>
      <c r="VKU40" s="64"/>
      <c r="VKV40" s="64"/>
      <c r="VKW40" s="64"/>
      <c r="VKX40" s="64"/>
      <c r="VKY40" s="64"/>
      <c r="VKZ40" s="64"/>
      <c r="VLA40" s="64"/>
      <c r="VLB40" s="64"/>
      <c r="VLC40" s="64"/>
      <c r="VLD40" s="64"/>
      <c r="VLE40" s="64"/>
      <c r="VLF40" s="64"/>
      <c r="VLG40" s="64"/>
      <c r="VLH40" s="64"/>
      <c r="VLI40" s="64"/>
      <c r="VLJ40" s="64"/>
      <c r="VLK40" s="64"/>
      <c r="VLL40" s="64"/>
      <c r="VLM40" s="64"/>
      <c r="VLN40" s="64"/>
      <c r="VLO40" s="64"/>
      <c r="VLP40" s="64"/>
      <c r="VLQ40" s="64"/>
      <c r="VLR40" s="64"/>
      <c r="VLS40" s="64"/>
      <c r="VLT40" s="64"/>
      <c r="VLU40" s="64"/>
      <c r="VLV40" s="64"/>
      <c r="VLW40" s="64"/>
      <c r="VLX40" s="64"/>
      <c r="VLY40" s="64"/>
      <c r="VLZ40" s="64"/>
      <c r="VMA40" s="64"/>
      <c r="VMB40" s="64"/>
      <c r="VMC40" s="64"/>
      <c r="VMD40" s="64"/>
      <c r="VME40" s="64"/>
      <c r="VMF40" s="64"/>
      <c r="VMG40" s="64"/>
      <c r="VMH40" s="64"/>
      <c r="VMI40" s="64"/>
      <c r="VMJ40" s="64"/>
      <c r="VMK40" s="64"/>
      <c r="VML40" s="64"/>
      <c r="VMM40" s="64"/>
      <c r="VMN40" s="64"/>
      <c r="VMO40" s="64"/>
      <c r="VMP40" s="64"/>
      <c r="VMQ40" s="64"/>
      <c r="VMR40" s="64"/>
      <c r="VMS40" s="64"/>
      <c r="VMT40" s="64"/>
      <c r="VMU40" s="64"/>
      <c r="VMV40" s="64"/>
      <c r="VMW40" s="64"/>
      <c r="VMX40" s="64"/>
      <c r="VMY40" s="64"/>
      <c r="VMZ40" s="64"/>
      <c r="VNA40" s="64"/>
      <c r="VNB40" s="64"/>
      <c r="VNC40" s="64"/>
      <c r="VND40" s="64"/>
      <c r="VNE40" s="64"/>
      <c r="VNF40" s="64"/>
      <c r="VNG40" s="64"/>
      <c r="VNH40" s="64"/>
      <c r="VNI40" s="64"/>
      <c r="VNJ40" s="64"/>
      <c r="VNK40" s="64"/>
      <c r="VNL40" s="64"/>
      <c r="VNM40" s="64"/>
      <c r="VNN40" s="64"/>
      <c r="VNO40" s="64"/>
      <c r="VNP40" s="64"/>
      <c r="VNQ40" s="64"/>
      <c r="VNR40" s="64"/>
      <c r="VNS40" s="64"/>
      <c r="VNT40" s="64"/>
      <c r="VNU40" s="64"/>
      <c r="VNV40" s="64"/>
      <c r="VNW40" s="64"/>
      <c r="VNX40" s="64"/>
      <c r="VNY40" s="64"/>
      <c r="VNZ40" s="64"/>
      <c r="VOA40" s="64"/>
      <c r="VOB40" s="64"/>
      <c r="VOC40" s="64"/>
      <c r="VOD40" s="64"/>
      <c r="VOE40" s="64"/>
      <c r="VOF40" s="64"/>
      <c r="VOG40" s="64"/>
      <c r="VOH40" s="64"/>
      <c r="VOI40" s="64"/>
      <c r="VOJ40" s="64"/>
      <c r="VOK40" s="64"/>
      <c r="VOL40" s="64"/>
      <c r="VOM40" s="64"/>
      <c r="VON40" s="64"/>
      <c r="VOO40" s="64"/>
      <c r="VOP40" s="64"/>
      <c r="VOQ40" s="64"/>
      <c r="VOR40" s="64"/>
      <c r="VOS40" s="64"/>
      <c r="VOT40" s="64"/>
      <c r="VOU40" s="64"/>
      <c r="VOV40" s="64"/>
      <c r="VOW40" s="64"/>
      <c r="VOX40" s="64"/>
      <c r="VOY40" s="64"/>
      <c r="VOZ40" s="64"/>
      <c r="VPA40" s="64"/>
      <c r="VPB40" s="64"/>
      <c r="VPC40" s="64"/>
      <c r="VPD40" s="64"/>
      <c r="VPE40" s="64"/>
      <c r="VPF40" s="64"/>
      <c r="VPG40" s="64"/>
      <c r="VPH40" s="64"/>
      <c r="VPI40" s="64"/>
      <c r="VPJ40" s="64"/>
      <c r="VPK40" s="64"/>
      <c r="VPL40" s="64"/>
      <c r="VPM40" s="64"/>
      <c r="VPN40" s="64"/>
      <c r="VPO40" s="64"/>
      <c r="VPP40" s="64"/>
      <c r="VPQ40" s="64"/>
      <c r="VPR40" s="64"/>
      <c r="VPS40" s="64"/>
      <c r="VPT40" s="64"/>
      <c r="VPU40" s="64"/>
      <c r="VPV40" s="64"/>
      <c r="VPW40" s="64"/>
      <c r="VPX40" s="64"/>
      <c r="VPY40" s="64"/>
      <c r="VPZ40" s="64"/>
      <c r="VQA40" s="64"/>
      <c r="VQB40" s="64"/>
      <c r="VQC40" s="64"/>
      <c r="VQD40" s="64"/>
      <c r="VQE40" s="64"/>
      <c r="VQF40" s="64"/>
      <c r="VQG40" s="64"/>
      <c r="VQH40" s="64"/>
      <c r="VQI40" s="64"/>
      <c r="VQJ40" s="64"/>
      <c r="VQK40" s="64"/>
      <c r="VQL40" s="64"/>
      <c r="VQM40" s="64"/>
      <c r="VQN40" s="64"/>
      <c r="VQO40" s="64"/>
      <c r="VQP40" s="64"/>
      <c r="VQQ40" s="64"/>
      <c r="VQR40" s="64"/>
      <c r="VQS40" s="64"/>
      <c r="VQT40" s="64"/>
      <c r="VQU40" s="64"/>
      <c r="VQV40" s="64"/>
      <c r="VQW40" s="64"/>
      <c r="VQX40" s="64"/>
      <c r="VQY40" s="64"/>
      <c r="VQZ40" s="64"/>
      <c r="VRA40" s="64"/>
      <c r="VRB40" s="64"/>
      <c r="VRC40" s="64"/>
      <c r="VRD40" s="64"/>
      <c r="VRE40" s="64"/>
      <c r="VRF40" s="64"/>
      <c r="VRG40" s="64"/>
      <c r="VRH40" s="64"/>
      <c r="VRI40" s="64"/>
      <c r="VRJ40" s="64"/>
      <c r="VRK40" s="64"/>
      <c r="VRL40" s="64"/>
      <c r="VRM40" s="64"/>
      <c r="VRN40" s="64"/>
      <c r="VRO40" s="64"/>
      <c r="VRP40" s="64"/>
      <c r="VRQ40" s="64"/>
      <c r="VRR40" s="64"/>
      <c r="VRS40" s="64"/>
      <c r="VRT40" s="64"/>
      <c r="VRU40" s="64"/>
      <c r="VRV40" s="64"/>
      <c r="VRW40" s="64"/>
      <c r="VRX40" s="64"/>
      <c r="VRY40" s="64"/>
      <c r="VRZ40" s="64"/>
      <c r="VSA40" s="64"/>
      <c r="VSB40" s="64"/>
      <c r="VSC40" s="64"/>
      <c r="VSD40" s="64"/>
      <c r="VSE40" s="64"/>
      <c r="VSF40" s="64"/>
      <c r="VSG40" s="64"/>
      <c r="VSH40" s="64"/>
      <c r="VSI40" s="64"/>
      <c r="VSJ40" s="64"/>
      <c r="VSK40" s="64"/>
      <c r="VSL40" s="64"/>
      <c r="VSM40" s="64"/>
      <c r="VSN40" s="64"/>
      <c r="VSO40" s="64"/>
      <c r="VSP40" s="64"/>
      <c r="VSQ40" s="64"/>
      <c r="VSR40" s="64"/>
      <c r="VSS40" s="64"/>
      <c r="VST40" s="64"/>
      <c r="VSU40" s="64"/>
      <c r="VSV40" s="64"/>
      <c r="VSW40" s="64"/>
      <c r="VSX40" s="64"/>
      <c r="VSY40" s="64"/>
      <c r="VSZ40" s="64"/>
      <c r="VTA40" s="64"/>
      <c r="VTB40" s="64"/>
      <c r="VTC40" s="64"/>
      <c r="VTD40" s="64"/>
      <c r="VTE40" s="64"/>
      <c r="VTF40" s="64"/>
      <c r="VTG40" s="64"/>
      <c r="VTH40" s="64"/>
      <c r="VTI40" s="64"/>
      <c r="VTJ40" s="64"/>
      <c r="VTK40" s="64"/>
      <c r="VTL40" s="64"/>
      <c r="VTM40" s="64"/>
      <c r="VTN40" s="64"/>
      <c r="VTO40" s="64"/>
      <c r="VTP40" s="64"/>
      <c r="VTQ40" s="64"/>
      <c r="VTR40" s="64"/>
      <c r="VTS40" s="64"/>
      <c r="VTT40" s="64"/>
      <c r="VTU40" s="64"/>
      <c r="VTV40" s="64"/>
      <c r="VTW40" s="64"/>
      <c r="VTX40" s="64"/>
      <c r="VTY40" s="64"/>
      <c r="VTZ40" s="64"/>
      <c r="VUA40" s="64"/>
      <c r="VUB40" s="64"/>
      <c r="VUC40" s="64"/>
      <c r="VUD40" s="64"/>
      <c r="VUE40" s="64"/>
      <c r="VUF40" s="64"/>
      <c r="VUG40" s="64"/>
      <c r="VUH40" s="64"/>
      <c r="VUI40" s="64"/>
      <c r="VUJ40" s="64"/>
      <c r="VUK40" s="64"/>
      <c r="VUL40" s="64"/>
      <c r="VUM40" s="64"/>
      <c r="VUN40" s="64"/>
      <c r="VUO40" s="64"/>
      <c r="VUP40" s="64"/>
      <c r="VUQ40" s="64"/>
      <c r="VUR40" s="64"/>
      <c r="VUS40" s="64"/>
      <c r="VUT40" s="64"/>
      <c r="VUU40" s="64"/>
      <c r="VUV40" s="64"/>
      <c r="VUW40" s="64"/>
      <c r="VUX40" s="64"/>
      <c r="VUY40" s="64"/>
      <c r="VUZ40" s="64"/>
      <c r="VVA40" s="64"/>
      <c r="VVB40" s="64"/>
      <c r="VVC40" s="64"/>
      <c r="VVD40" s="64"/>
      <c r="VVE40" s="64"/>
      <c r="VVF40" s="64"/>
      <c r="VVG40" s="64"/>
      <c r="VVH40" s="64"/>
      <c r="VVI40" s="64"/>
      <c r="VVJ40" s="64"/>
      <c r="VVK40" s="64"/>
      <c r="VVL40" s="64"/>
      <c r="VVM40" s="64"/>
      <c r="VVN40" s="64"/>
      <c r="VVO40" s="64"/>
      <c r="VVP40" s="64"/>
      <c r="VVQ40" s="64"/>
      <c r="VVR40" s="64"/>
      <c r="VVS40" s="64"/>
      <c r="VVT40" s="64"/>
      <c r="VVU40" s="64"/>
      <c r="VVV40" s="64"/>
      <c r="VVW40" s="64"/>
      <c r="VVX40" s="64"/>
      <c r="VVY40" s="64"/>
      <c r="VVZ40" s="64"/>
      <c r="VWA40" s="64"/>
      <c r="VWB40" s="64"/>
      <c r="VWC40" s="64"/>
      <c r="VWD40" s="64"/>
      <c r="VWE40" s="64"/>
      <c r="VWF40" s="64"/>
      <c r="VWG40" s="64"/>
      <c r="VWH40" s="64"/>
      <c r="VWI40" s="64"/>
      <c r="VWJ40" s="64"/>
      <c r="VWK40" s="64"/>
      <c r="VWL40" s="64"/>
      <c r="VWM40" s="64"/>
      <c r="VWN40" s="64"/>
      <c r="VWO40" s="64"/>
      <c r="VWP40" s="64"/>
      <c r="VWQ40" s="64"/>
      <c r="VWR40" s="64"/>
      <c r="VWS40" s="64"/>
      <c r="VWT40" s="64"/>
      <c r="VWU40" s="64"/>
      <c r="VWV40" s="64"/>
      <c r="VWW40" s="64"/>
      <c r="VWX40" s="64"/>
      <c r="VWY40" s="64"/>
      <c r="VWZ40" s="64"/>
      <c r="VXA40" s="64"/>
      <c r="VXB40" s="64"/>
      <c r="VXC40" s="64"/>
      <c r="VXD40" s="64"/>
      <c r="VXE40" s="64"/>
      <c r="VXF40" s="64"/>
      <c r="VXG40" s="64"/>
      <c r="VXH40" s="64"/>
      <c r="VXI40" s="64"/>
      <c r="VXJ40" s="64"/>
      <c r="VXK40" s="64"/>
      <c r="VXL40" s="64"/>
      <c r="VXM40" s="64"/>
      <c r="VXN40" s="64"/>
      <c r="VXO40" s="64"/>
      <c r="VXP40" s="64"/>
      <c r="VXQ40" s="64"/>
      <c r="VXR40" s="64"/>
      <c r="VXS40" s="64"/>
      <c r="VXT40" s="64"/>
      <c r="VXU40" s="64"/>
      <c r="VXV40" s="64"/>
      <c r="VXW40" s="64"/>
      <c r="VXX40" s="64"/>
      <c r="VXY40" s="64"/>
      <c r="VXZ40" s="64"/>
      <c r="VYA40" s="64"/>
      <c r="VYB40" s="64"/>
      <c r="VYC40" s="64"/>
      <c r="VYD40" s="64"/>
      <c r="VYE40" s="64"/>
      <c r="VYF40" s="64"/>
      <c r="VYG40" s="64"/>
      <c r="VYH40" s="64"/>
      <c r="VYI40" s="64"/>
      <c r="VYJ40" s="64"/>
      <c r="VYK40" s="64"/>
      <c r="VYL40" s="64"/>
      <c r="VYM40" s="64"/>
      <c r="VYN40" s="64"/>
      <c r="VYO40" s="64"/>
      <c r="VYP40" s="64"/>
      <c r="VYQ40" s="64"/>
      <c r="VYR40" s="64"/>
      <c r="VYS40" s="64"/>
      <c r="VYT40" s="64"/>
      <c r="VYU40" s="64"/>
      <c r="VYV40" s="64"/>
      <c r="VYW40" s="64"/>
      <c r="VYX40" s="64"/>
      <c r="VYY40" s="64"/>
      <c r="VYZ40" s="64"/>
      <c r="VZA40" s="64"/>
      <c r="VZB40" s="64"/>
      <c r="VZC40" s="64"/>
      <c r="VZD40" s="64"/>
      <c r="VZE40" s="64"/>
      <c r="VZF40" s="64"/>
      <c r="VZG40" s="64"/>
      <c r="VZH40" s="64"/>
      <c r="VZI40" s="64"/>
      <c r="VZJ40" s="64"/>
      <c r="VZK40" s="64"/>
      <c r="VZL40" s="64"/>
      <c r="VZM40" s="64"/>
      <c r="VZN40" s="64"/>
      <c r="VZO40" s="64"/>
      <c r="VZP40" s="64"/>
      <c r="VZQ40" s="64"/>
      <c r="VZR40" s="64"/>
      <c r="VZS40" s="64"/>
      <c r="VZT40" s="64"/>
      <c r="VZU40" s="64"/>
      <c r="VZV40" s="64"/>
      <c r="VZW40" s="64"/>
      <c r="VZX40" s="64"/>
      <c r="VZY40" s="64"/>
      <c r="VZZ40" s="64"/>
      <c r="WAA40" s="64"/>
      <c r="WAB40" s="64"/>
      <c r="WAC40" s="64"/>
      <c r="WAD40" s="64"/>
      <c r="WAE40" s="64"/>
      <c r="WAF40" s="64"/>
      <c r="WAG40" s="64"/>
      <c r="WAH40" s="64"/>
      <c r="WAI40" s="64"/>
      <c r="WAJ40" s="64"/>
      <c r="WAK40" s="64"/>
      <c r="WAL40" s="64"/>
      <c r="WAM40" s="64"/>
      <c r="WAN40" s="64"/>
      <c r="WAO40" s="64"/>
      <c r="WAP40" s="64"/>
      <c r="WAQ40" s="64"/>
      <c r="WAR40" s="64"/>
      <c r="WAS40" s="64"/>
      <c r="WAT40" s="64"/>
      <c r="WAU40" s="64"/>
      <c r="WAV40" s="64"/>
      <c r="WAW40" s="64"/>
      <c r="WAX40" s="64"/>
      <c r="WAY40" s="64"/>
      <c r="WAZ40" s="64"/>
      <c r="WBA40" s="64"/>
      <c r="WBB40" s="64"/>
      <c r="WBC40" s="64"/>
      <c r="WBD40" s="64"/>
      <c r="WBE40" s="64"/>
      <c r="WBF40" s="64"/>
      <c r="WBG40" s="64"/>
      <c r="WBH40" s="64"/>
      <c r="WBI40" s="64"/>
      <c r="WBJ40" s="64"/>
      <c r="WBK40" s="64"/>
      <c r="WBL40" s="64"/>
      <c r="WBM40" s="64"/>
      <c r="WBN40" s="64"/>
      <c r="WBO40" s="64"/>
      <c r="WBP40" s="64"/>
      <c r="WBQ40" s="64"/>
      <c r="WBR40" s="64"/>
      <c r="WBS40" s="64"/>
      <c r="WBT40" s="64"/>
      <c r="WBU40" s="64"/>
      <c r="WBV40" s="64"/>
      <c r="WBW40" s="64"/>
      <c r="WBX40" s="64"/>
      <c r="WBY40" s="64"/>
      <c r="WBZ40" s="64"/>
      <c r="WCA40" s="64"/>
      <c r="WCB40" s="64"/>
      <c r="WCC40" s="64"/>
      <c r="WCD40" s="64"/>
      <c r="WCE40" s="64"/>
      <c r="WCF40" s="64"/>
      <c r="WCG40" s="64"/>
      <c r="WCH40" s="64"/>
      <c r="WCI40" s="64"/>
      <c r="WCJ40" s="64"/>
      <c r="WCK40" s="64"/>
      <c r="WCL40" s="64"/>
      <c r="WCM40" s="64"/>
      <c r="WCN40" s="64"/>
      <c r="WCO40" s="64"/>
      <c r="WCP40" s="64"/>
      <c r="WCQ40" s="64"/>
      <c r="WCR40" s="64"/>
      <c r="WCS40" s="64"/>
      <c r="WCT40" s="64"/>
      <c r="WCU40" s="64"/>
      <c r="WCV40" s="64"/>
      <c r="WCW40" s="64"/>
      <c r="WCX40" s="64"/>
      <c r="WCY40" s="64"/>
      <c r="WCZ40" s="64"/>
      <c r="WDA40" s="64"/>
      <c r="WDB40" s="64"/>
      <c r="WDC40" s="64"/>
      <c r="WDD40" s="64"/>
      <c r="WDE40" s="64"/>
      <c r="WDF40" s="64"/>
      <c r="WDG40" s="64"/>
      <c r="WDH40" s="64"/>
      <c r="WDI40" s="64"/>
      <c r="WDJ40" s="64"/>
      <c r="WDK40" s="64"/>
      <c r="WDL40" s="64"/>
      <c r="WDM40" s="64"/>
      <c r="WDN40" s="64"/>
      <c r="WDO40" s="64"/>
      <c r="WDP40" s="64"/>
      <c r="WDQ40" s="64"/>
      <c r="WDR40" s="64"/>
      <c r="WDS40" s="64"/>
      <c r="WDT40" s="64"/>
      <c r="WDU40" s="64"/>
      <c r="WDV40" s="64"/>
      <c r="WDW40" s="64"/>
      <c r="WDX40" s="64"/>
      <c r="WDY40" s="64"/>
      <c r="WDZ40" s="64"/>
      <c r="WEA40" s="64"/>
      <c r="WEB40" s="64"/>
      <c r="WEC40" s="64"/>
      <c r="WED40" s="64"/>
      <c r="WEE40" s="64"/>
      <c r="WEF40" s="64"/>
      <c r="WEG40" s="64"/>
      <c r="WEH40" s="64"/>
      <c r="WEI40" s="64"/>
      <c r="WEJ40" s="64"/>
      <c r="WEK40" s="64"/>
      <c r="WEL40" s="64"/>
      <c r="WEM40" s="64"/>
      <c r="WEN40" s="64"/>
      <c r="WEO40" s="64"/>
      <c r="WEP40" s="64"/>
      <c r="WEQ40" s="64"/>
      <c r="WER40" s="64"/>
      <c r="WES40" s="64"/>
      <c r="WET40" s="64"/>
      <c r="WEU40" s="64"/>
      <c r="WEV40" s="64"/>
      <c r="WEW40" s="64"/>
      <c r="WEX40" s="64"/>
      <c r="WEY40" s="64"/>
      <c r="WEZ40" s="64"/>
      <c r="WFA40" s="64"/>
      <c r="WFB40" s="64"/>
      <c r="WFC40" s="64"/>
      <c r="WFD40" s="64"/>
      <c r="WFE40" s="64"/>
      <c r="WFF40" s="64"/>
      <c r="WFG40" s="64"/>
      <c r="WFH40" s="64"/>
      <c r="WFI40" s="64"/>
      <c r="WFJ40" s="64"/>
      <c r="WFK40" s="64"/>
      <c r="WFL40" s="64"/>
      <c r="WFM40" s="64"/>
      <c r="WFN40" s="64"/>
      <c r="WFO40" s="64"/>
      <c r="WFP40" s="64"/>
      <c r="WFQ40" s="64"/>
      <c r="WFR40" s="64"/>
      <c r="WFS40" s="64"/>
      <c r="WFT40" s="64"/>
      <c r="WFU40" s="64"/>
      <c r="WFV40" s="64"/>
      <c r="WFW40" s="64"/>
      <c r="WFX40" s="64"/>
      <c r="WFY40" s="64"/>
      <c r="WFZ40" s="64"/>
      <c r="WGA40" s="64"/>
      <c r="WGB40" s="64"/>
      <c r="WGC40" s="64"/>
      <c r="WGD40" s="64"/>
      <c r="WGE40" s="64"/>
      <c r="WGF40" s="64"/>
      <c r="WGG40" s="64"/>
      <c r="WGH40" s="64"/>
      <c r="WGI40" s="64"/>
      <c r="WGJ40" s="64"/>
      <c r="WGK40" s="64"/>
      <c r="WGL40" s="64"/>
      <c r="WGM40" s="64"/>
      <c r="WGN40" s="64"/>
      <c r="WGO40" s="64"/>
      <c r="WGP40" s="64"/>
      <c r="WGQ40" s="64"/>
      <c r="WGR40" s="64"/>
      <c r="WGS40" s="64"/>
      <c r="WGT40" s="64"/>
      <c r="WGU40" s="64"/>
      <c r="WGV40" s="64"/>
      <c r="WGW40" s="64"/>
      <c r="WGX40" s="64"/>
      <c r="WGY40" s="64"/>
      <c r="WGZ40" s="64"/>
      <c r="WHA40" s="64"/>
      <c r="WHB40" s="64"/>
      <c r="WHC40" s="64"/>
      <c r="WHD40" s="64"/>
      <c r="WHE40" s="64"/>
      <c r="WHF40" s="64"/>
      <c r="WHG40" s="64"/>
      <c r="WHH40" s="64"/>
      <c r="WHI40" s="64"/>
      <c r="WHJ40" s="64"/>
      <c r="WHK40" s="64"/>
      <c r="WHL40" s="64"/>
      <c r="WHM40" s="64"/>
      <c r="WHN40" s="64"/>
      <c r="WHO40" s="64"/>
      <c r="WHP40" s="64"/>
      <c r="WHQ40" s="64"/>
      <c r="WHR40" s="64"/>
      <c r="WHS40" s="64"/>
      <c r="WHT40" s="64"/>
      <c r="WHU40" s="64"/>
      <c r="WHV40" s="64"/>
      <c r="WHW40" s="64"/>
      <c r="WHX40" s="64"/>
      <c r="WHY40" s="64"/>
      <c r="WHZ40" s="64"/>
      <c r="WIA40" s="64"/>
      <c r="WIB40" s="64"/>
      <c r="WIC40" s="64"/>
      <c r="WID40" s="64"/>
      <c r="WIE40" s="64"/>
      <c r="WIF40" s="64"/>
      <c r="WIG40" s="64"/>
      <c r="WIH40" s="64"/>
      <c r="WII40" s="64"/>
      <c r="WIJ40" s="64"/>
      <c r="WIK40" s="64"/>
      <c r="WIL40" s="64"/>
      <c r="WIM40" s="64"/>
      <c r="WIN40" s="64"/>
      <c r="WIO40" s="64"/>
      <c r="WIP40" s="64"/>
      <c r="WIQ40" s="64"/>
      <c r="WIR40" s="64"/>
      <c r="WIS40" s="64"/>
      <c r="WIT40" s="64"/>
      <c r="WIU40" s="64"/>
      <c r="WIV40" s="64"/>
      <c r="WIW40" s="64"/>
      <c r="WIX40" s="64"/>
      <c r="WIY40" s="64"/>
      <c r="WIZ40" s="64"/>
      <c r="WJA40" s="64"/>
      <c r="WJB40" s="64"/>
      <c r="WJC40" s="64"/>
      <c r="WJD40" s="64"/>
      <c r="WJE40" s="64"/>
      <c r="WJF40" s="64"/>
      <c r="WJG40" s="64"/>
      <c r="WJH40" s="64"/>
      <c r="WJI40" s="64"/>
      <c r="WJJ40" s="64"/>
      <c r="WJK40" s="64"/>
      <c r="WJL40" s="64"/>
      <c r="WJM40" s="64"/>
      <c r="WJN40" s="64"/>
      <c r="WJO40" s="64"/>
      <c r="WJP40" s="64"/>
      <c r="WJQ40" s="64"/>
      <c r="WJR40" s="64"/>
      <c r="WJS40" s="64"/>
      <c r="WJT40" s="64"/>
      <c r="WJU40" s="64"/>
      <c r="WJV40" s="64"/>
      <c r="WJW40" s="64"/>
      <c r="WJX40" s="64"/>
      <c r="WJY40" s="64"/>
      <c r="WJZ40" s="64"/>
      <c r="WKA40" s="64"/>
      <c r="WKB40" s="64"/>
      <c r="WKC40" s="64"/>
      <c r="WKD40" s="64"/>
      <c r="WKE40" s="64"/>
      <c r="WKF40" s="64"/>
      <c r="WKG40" s="64"/>
      <c r="WKH40" s="64"/>
      <c r="WKI40" s="64"/>
      <c r="WKJ40" s="64"/>
      <c r="WKK40" s="64"/>
      <c r="WKL40" s="64"/>
      <c r="WKM40" s="64"/>
      <c r="WKN40" s="64"/>
      <c r="WKO40" s="64"/>
      <c r="WKP40" s="64"/>
      <c r="WKQ40" s="64"/>
      <c r="WKR40" s="64"/>
      <c r="WKS40" s="64"/>
      <c r="WKT40" s="64"/>
      <c r="WKU40" s="64"/>
      <c r="WKV40" s="64"/>
      <c r="WKW40" s="64"/>
      <c r="WKX40" s="64"/>
      <c r="WKY40" s="64"/>
      <c r="WKZ40" s="64"/>
      <c r="WLA40" s="64"/>
      <c r="WLB40" s="64"/>
      <c r="WLC40" s="64"/>
      <c r="WLD40" s="64"/>
      <c r="WLE40" s="64"/>
      <c r="WLF40" s="64"/>
      <c r="WLG40" s="64"/>
      <c r="WLH40" s="64"/>
      <c r="WLI40" s="64"/>
      <c r="WLJ40" s="64"/>
      <c r="WLK40" s="64"/>
      <c r="WLL40" s="64"/>
      <c r="WLM40" s="64"/>
      <c r="WLN40" s="64"/>
      <c r="WLO40" s="64"/>
      <c r="WLP40" s="64"/>
      <c r="WLQ40" s="64"/>
      <c r="WLR40" s="64"/>
      <c r="WLS40" s="64"/>
      <c r="WLT40" s="64"/>
      <c r="WLU40" s="64"/>
      <c r="WLV40" s="64"/>
      <c r="WLW40" s="64"/>
      <c r="WLX40" s="64"/>
      <c r="WLY40" s="64"/>
      <c r="WLZ40" s="64"/>
      <c r="WMA40" s="64"/>
      <c r="WMB40" s="64"/>
      <c r="WMC40" s="64"/>
      <c r="WMD40" s="64"/>
      <c r="WME40" s="64"/>
      <c r="WMF40" s="64"/>
      <c r="WMG40" s="64"/>
      <c r="WMH40" s="64"/>
      <c r="WMI40" s="64"/>
      <c r="WMJ40" s="64"/>
      <c r="WMK40" s="64"/>
      <c r="WML40" s="64"/>
      <c r="WMM40" s="64"/>
      <c r="WMN40" s="64"/>
      <c r="WMO40" s="64"/>
      <c r="WMP40" s="64"/>
      <c r="WMQ40" s="64"/>
      <c r="WMR40" s="64"/>
      <c r="WMS40" s="64"/>
      <c r="WMT40" s="64"/>
      <c r="WMU40" s="64"/>
      <c r="WMV40" s="64"/>
      <c r="WMW40" s="64"/>
      <c r="WMX40" s="64"/>
      <c r="WMY40" s="64"/>
      <c r="WMZ40" s="64"/>
      <c r="WNA40" s="64"/>
      <c r="WNB40" s="64"/>
      <c r="WNC40" s="64"/>
      <c r="WND40" s="64"/>
      <c r="WNE40" s="64"/>
      <c r="WNF40" s="64"/>
      <c r="WNG40" s="64"/>
      <c r="WNH40" s="64"/>
      <c r="WNI40" s="64"/>
      <c r="WNJ40" s="64"/>
      <c r="WNK40" s="64"/>
      <c r="WNL40" s="64"/>
      <c r="WNM40" s="64"/>
      <c r="WNN40" s="64"/>
      <c r="WNO40" s="64"/>
      <c r="WNP40" s="64"/>
      <c r="WNQ40" s="64"/>
      <c r="WNR40" s="64"/>
      <c r="WNS40" s="64"/>
      <c r="WNT40" s="64"/>
      <c r="WNU40" s="64"/>
      <c r="WNV40" s="64"/>
      <c r="WNW40" s="64"/>
      <c r="WNX40" s="64"/>
      <c r="WNY40" s="64"/>
      <c r="WNZ40" s="64"/>
      <c r="WOA40" s="64"/>
      <c r="WOB40" s="64"/>
      <c r="WOC40" s="64"/>
      <c r="WOD40" s="64"/>
      <c r="WOE40" s="64"/>
      <c r="WOF40" s="64"/>
      <c r="WOG40" s="64"/>
      <c r="WOH40" s="64"/>
      <c r="WOI40" s="64"/>
      <c r="WOJ40" s="64"/>
      <c r="WOK40" s="64"/>
      <c r="WOL40" s="64"/>
      <c r="WOM40" s="64"/>
      <c r="WON40" s="64"/>
      <c r="WOO40" s="64"/>
      <c r="WOP40" s="64"/>
      <c r="WOQ40" s="64"/>
      <c r="WOR40" s="64"/>
      <c r="WOS40" s="64"/>
      <c r="WOT40" s="64"/>
      <c r="WOU40" s="64"/>
      <c r="WOV40" s="64"/>
      <c r="WOW40" s="64"/>
      <c r="WOX40" s="64"/>
      <c r="WOY40" s="64"/>
      <c r="WOZ40" s="64"/>
      <c r="WPA40" s="64"/>
      <c r="WPB40" s="64"/>
      <c r="WPC40" s="64"/>
      <c r="WPD40" s="64"/>
      <c r="WPE40" s="64"/>
      <c r="WPF40" s="64"/>
      <c r="WPG40" s="64"/>
      <c r="WPH40" s="64"/>
      <c r="WPI40" s="64"/>
      <c r="WPJ40" s="64"/>
      <c r="WPK40" s="64"/>
      <c r="WPL40" s="64"/>
      <c r="WPM40" s="64"/>
      <c r="WPN40" s="64"/>
      <c r="WPO40" s="64"/>
      <c r="WPP40" s="64"/>
      <c r="WPQ40" s="64"/>
      <c r="WPR40" s="64"/>
      <c r="WPS40" s="64"/>
      <c r="WPT40" s="64"/>
      <c r="WPU40" s="64"/>
      <c r="WPV40" s="64"/>
      <c r="WPW40" s="64"/>
      <c r="WPX40" s="64"/>
      <c r="WPY40" s="64"/>
      <c r="WPZ40" s="64"/>
      <c r="WQA40" s="64"/>
      <c r="WQB40" s="64"/>
      <c r="WQC40" s="64"/>
      <c r="WQD40" s="64"/>
      <c r="WQE40" s="64"/>
      <c r="WQF40" s="64"/>
      <c r="WQG40" s="64"/>
      <c r="WQH40" s="64"/>
      <c r="WQI40" s="64"/>
      <c r="WQJ40" s="64"/>
      <c r="WQK40" s="64"/>
      <c r="WQL40" s="64"/>
      <c r="WQM40" s="64"/>
      <c r="WQN40" s="64"/>
      <c r="WQO40" s="64"/>
      <c r="WQP40" s="64"/>
      <c r="WQQ40" s="64"/>
      <c r="WQR40" s="64"/>
      <c r="WQS40" s="64"/>
      <c r="WQT40" s="64"/>
      <c r="WQU40" s="64"/>
      <c r="WQV40" s="64"/>
      <c r="WQW40" s="64"/>
      <c r="WQX40" s="64"/>
      <c r="WQY40" s="64"/>
      <c r="WQZ40" s="64"/>
      <c r="WRA40" s="64"/>
      <c r="WRB40" s="64"/>
      <c r="WRC40" s="64"/>
      <c r="WRD40" s="64"/>
      <c r="WRE40" s="64"/>
      <c r="WRF40" s="64"/>
      <c r="WRG40" s="64"/>
      <c r="WRH40" s="64"/>
      <c r="WRI40" s="64"/>
      <c r="WRJ40" s="64"/>
      <c r="WRK40" s="64"/>
      <c r="WRL40" s="64"/>
      <c r="WRM40" s="64"/>
      <c r="WRN40" s="64"/>
      <c r="WRO40" s="64"/>
      <c r="WRP40" s="64"/>
      <c r="WRQ40" s="64"/>
      <c r="WRR40" s="64"/>
      <c r="WRS40" s="64"/>
      <c r="WRT40" s="64"/>
      <c r="WRU40" s="64"/>
      <c r="WRV40" s="64"/>
      <c r="WRW40" s="64"/>
      <c r="WRX40" s="64"/>
      <c r="WRY40" s="64"/>
      <c r="WRZ40" s="64"/>
      <c r="WSA40" s="64"/>
      <c r="WSB40" s="64"/>
      <c r="WSC40" s="64"/>
      <c r="WSD40" s="64"/>
      <c r="WSE40" s="64"/>
      <c r="WSF40" s="64"/>
      <c r="WSG40" s="64"/>
      <c r="WSH40" s="64"/>
      <c r="WSI40" s="64"/>
      <c r="WSJ40" s="64"/>
      <c r="WSK40" s="64"/>
      <c r="WSL40" s="64"/>
      <c r="WSM40" s="64"/>
      <c r="WSN40" s="64"/>
      <c r="WSO40" s="64"/>
      <c r="WSP40" s="64"/>
      <c r="WSQ40" s="64"/>
      <c r="WSR40" s="64"/>
      <c r="WSS40" s="64"/>
      <c r="WST40" s="64"/>
      <c r="WSU40" s="64"/>
      <c r="WSV40" s="64"/>
      <c r="WSW40" s="64"/>
      <c r="WSX40" s="64"/>
      <c r="WSY40" s="64"/>
      <c r="WSZ40" s="64"/>
      <c r="WTA40" s="64"/>
      <c r="WTB40" s="64"/>
      <c r="WTC40" s="64"/>
      <c r="WTD40" s="64"/>
      <c r="WTE40" s="64"/>
      <c r="WTF40" s="64"/>
      <c r="WTG40" s="64"/>
      <c r="WTH40" s="64"/>
      <c r="WTI40" s="64"/>
      <c r="WTJ40" s="64"/>
      <c r="WTK40" s="64"/>
      <c r="WTL40" s="64"/>
      <c r="WTM40" s="64"/>
      <c r="WTN40" s="64"/>
      <c r="WTO40" s="64"/>
      <c r="WTP40" s="64"/>
      <c r="WTQ40" s="64"/>
      <c r="WTR40" s="64"/>
      <c r="WTS40" s="64"/>
      <c r="WTT40" s="64"/>
      <c r="WTU40" s="64"/>
      <c r="WTV40" s="64"/>
      <c r="WTW40" s="64"/>
      <c r="WTX40" s="64"/>
      <c r="WTY40" s="64"/>
      <c r="WTZ40" s="64"/>
      <c r="WUA40" s="64"/>
      <c r="WUB40" s="64"/>
      <c r="WUC40" s="64"/>
      <c r="WUD40" s="64"/>
      <c r="WUE40" s="64"/>
      <c r="WUF40" s="64"/>
      <c r="WUG40" s="64"/>
      <c r="WUH40" s="64"/>
      <c r="WUI40" s="64"/>
      <c r="WUJ40" s="64"/>
      <c r="WUK40" s="64"/>
      <c r="WUL40" s="64"/>
      <c r="WUM40" s="64"/>
      <c r="WUN40" s="64"/>
      <c r="WUO40" s="64"/>
      <c r="WUP40" s="64"/>
      <c r="WUQ40" s="64"/>
      <c r="WUR40" s="64"/>
      <c r="WUS40" s="64"/>
      <c r="WUT40" s="64"/>
      <c r="WUU40" s="64"/>
      <c r="WUV40" s="64"/>
      <c r="WUW40" s="64"/>
      <c r="WUX40" s="64"/>
      <c r="WUY40" s="64"/>
      <c r="WUZ40" s="64"/>
      <c r="WVA40" s="64"/>
      <c r="WVB40" s="64"/>
      <c r="WVC40" s="64"/>
      <c r="WVD40" s="64"/>
      <c r="WVE40" s="64"/>
      <c r="WVF40" s="64"/>
      <c r="WVG40" s="64"/>
      <c r="WVH40" s="64"/>
      <c r="WVI40" s="64"/>
      <c r="WVJ40" s="64"/>
      <c r="WVK40" s="64"/>
      <c r="WVL40" s="64"/>
      <c r="WVM40" s="64"/>
      <c r="WVN40" s="64"/>
      <c r="WVO40" s="64"/>
      <c r="WVP40" s="64"/>
      <c r="WVQ40" s="64"/>
      <c r="WVR40" s="64"/>
      <c r="WVS40" s="64"/>
      <c r="WVT40" s="64"/>
      <c r="WVU40" s="64"/>
      <c r="WVV40" s="64"/>
      <c r="WVW40" s="64"/>
      <c r="WVX40" s="64"/>
      <c r="WVY40" s="64"/>
      <c r="WVZ40" s="64"/>
      <c r="WWA40" s="64"/>
      <c r="WWB40" s="64"/>
      <c r="WWC40" s="64"/>
      <c r="WWD40" s="64"/>
      <c r="WWE40" s="64"/>
      <c r="WWF40" s="64"/>
      <c r="WWG40" s="64"/>
      <c r="WWH40" s="64"/>
      <c r="WWI40" s="64"/>
      <c r="WWJ40" s="64"/>
      <c r="WWK40" s="64"/>
      <c r="WWL40" s="64"/>
      <c r="WWM40" s="64"/>
      <c r="WWN40" s="64"/>
      <c r="WWO40" s="64"/>
      <c r="WWP40" s="64"/>
      <c r="WWQ40" s="64"/>
      <c r="WWR40" s="64"/>
      <c r="WWS40" s="64"/>
      <c r="WWT40" s="64"/>
      <c r="WWU40" s="64"/>
      <c r="WWV40" s="64"/>
      <c r="WWW40" s="64"/>
      <c r="WWX40" s="64"/>
      <c r="WWY40" s="64"/>
      <c r="WWZ40" s="64"/>
      <c r="WXA40" s="64"/>
      <c r="WXB40" s="64"/>
      <c r="WXC40" s="64"/>
      <c r="WXD40" s="64"/>
      <c r="WXE40" s="64"/>
      <c r="WXF40" s="64"/>
      <c r="WXG40" s="64"/>
      <c r="WXH40" s="64"/>
      <c r="WXI40" s="64"/>
      <c r="WXJ40" s="64"/>
      <c r="WXK40" s="64"/>
      <c r="WXL40" s="64"/>
      <c r="WXM40" s="64"/>
      <c r="WXN40" s="64"/>
      <c r="WXO40" s="64"/>
      <c r="WXP40" s="64"/>
      <c r="WXQ40" s="64"/>
      <c r="WXR40" s="64"/>
      <c r="WXS40" s="64"/>
      <c r="WXT40" s="64"/>
      <c r="WXU40" s="64"/>
      <c r="WXV40" s="64"/>
      <c r="WXW40" s="64"/>
      <c r="WXX40" s="64"/>
      <c r="WXY40" s="64"/>
      <c r="WXZ40" s="64"/>
      <c r="WYA40" s="64"/>
      <c r="WYB40" s="64"/>
      <c r="WYC40" s="64"/>
      <c r="WYD40" s="64"/>
      <c r="WYE40" s="64"/>
      <c r="WYF40" s="64"/>
      <c r="WYG40" s="64"/>
      <c r="WYH40" s="64"/>
      <c r="WYI40" s="64"/>
      <c r="WYJ40" s="64"/>
      <c r="WYK40" s="64"/>
      <c r="WYL40" s="64"/>
      <c r="WYM40" s="64"/>
      <c r="WYN40" s="64"/>
      <c r="WYO40" s="64"/>
      <c r="WYP40" s="64"/>
      <c r="WYQ40" s="64"/>
      <c r="WYR40" s="64"/>
      <c r="WYS40" s="64"/>
      <c r="WYT40" s="64"/>
      <c r="WYU40" s="64"/>
      <c r="WYV40" s="64"/>
      <c r="WYW40" s="64"/>
      <c r="WYX40" s="64"/>
      <c r="WYY40" s="64"/>
      <c r="WYZ40" s="64"/>
      <c r="WZA40" s="64"/>
      <c r="WZB40" s="64"/>
      <c r="WZC40" s="64"/>
      <c r="WZD40" s="64"/>
      <c r="WZE40" s="64"/>
      <c r="WZF40" s="64"/>
      <c r="WZG40" s="64"/>
      <c r="WZH40" s="64"/>
      <c r="WZI40" s="64"/>
      <c r="WZJ40" s="64"/>
      <c r="WZK40" s="64"/>
      <c r="WZL40" s="64"/>
      <c r="WZM40" s="64"/>
      <c r="WZN40" s="64"/>
      <c r="WZO40" s="64"/>
      <c r="WZP40" s="64"/>
      <c r="WZQ40" s="64"/>
      <c r="WZR40" s="64"/>
      <c r="WZS40" s="64"/>
      <c r="WZT40" s="64"/>
      <c r="WZU40" s="64"/>
      <c r="WZV40" s="64"/>
      <c r="WZW40" s="64"/>
      <c r="WZX40" s="64"/>
      <c r="WZY40" s="64"/>
      <c r="WZZ40" s="64"/>
      <c r="XAA40" s="64"/>
      <c r="XAB40" s="64"/>
      <c r="XAC40" s="64"/>
      <c r="XAD40" s="64"/>
      <c r="XAE40" s="64"/>
      <c r="XAF40" s="64"/>
      <c r="XAG40" s="64"/>
      <c r="XAH40" s="64"/>
      <c r="XAI40" s="64"/>
      <c r="XAJ40" s="64"/>
      <c r="XAK40" s="64"/>
      <c r="XAL40" s="64"/>
      <c r="XAM40" s="64"/>
      <c r="XAN40" s="64"/>
      <c r="XAO40" s="64"/>
      <c r="XAP40" s="64"/>
      <c r="XAQ40" s="64"/>
      <c r="XAR40" s="64"/>
      <c r="XAS40" s="64"/>
      <c r="XAT40" s="64"/>
      <c r="XAU40" s="64"/>
      <c r="XAV40" s="64"/>
      <c r="XAW40" s="64"/>
      <c r="XAX40" s="64"/>
      <c r="XAY40" s="64"/>
      <c r="XAZ40" s="64"/>
      <c r="XBA40" s="64"/>
      <c r="XBB40" s="64"/>
      <c r="XBC40" s="64"/>
      <c r="XBD40" s="64"/>
      <c r="XBE40" s="64"/>
      <c r="XBF40" s="64"/>
      <c r="XBG40" s="64"/>
      <c r="XBH40" s="64"/>
      <c r="XBI40" s="64"/>
      <c r="XBJ40" s="64"/>
      <c r="XBK40" s="64"/>
      <c r="XBL40" s="64"/>
      <c r="XBM40" s="64"/>
      <c r="XBN40" s="64"/>
      <c r="XBO40" s="64"/>
      <c r="XBP40" s="64"/>
      <c r="XBQ40" s="64"/>
      <c r="XBR40" s="64"/>
      <c r="XBS40" s="64"/>
      <c r="XBT40" s="64"/>
      <c r="XBU40" s="64"/>
      <c r="XBV40" s="64"/>
      <c r="XBW40" s="64"/>
      <c r="XBX40" s="64"/>
      <c r="XBY40" s="64"/>
      <c r="XBZ40" s="64"/>
      <c r="XCA40" s="64"/>
      <c r="XCB40" s="64"/>
      <c r="XCC40" s="64"/>
      <c r="XCD40" s="64"/>
      <c r="XCE40" s="64"/>
      <c r="XCF40" s="64"/>
      <c r="XCG40" s="64"/>
      <c r="XCH40" s="64"/>
      <c r="XCI40" s="64"/>
      <c r="XCJ40" s="64"/>
      <c r="XCK40" s="64"/>
      <c r="XCL40" s="64"/>
      <c r="XCM40" s="64"/>
      <c r="XCN40" s="64"/>
      <c r="XCO40" s="64"/>
      <c r="XCP40" s="64"/>
      <c r="XCQ40" s="64"/>
      <c r="XCR40" s="64"/>
      <c r="XCS40" s="64"/>
      <c r="XCT40" s="64"/>
      <c r="XCU40" s="64"/>
      <c r="XCV40" s="64"/>
      <c r="XCW40" s="64"/>
      <c r="XCX40" s="64"/>
      <c r="XCY40" s="64"/>
      <c r="XCZ40" s="64"/>
      <c r="XDA40" s="64"/>
      <c r="XDB40" s="64"/>
      <c r="XDC40" s="64"/>
      <c r="XDD40" s="64"/>
      <c r="XDE40" s="64"/>
      <c r="XDF40" s="64"/>
      <c r="XDG40" s="64"/>
      <c r="XDH40" s="64"/>
      <c r="XDI40" s="64"/>
      <c r="XDJ40" s="64"/>
      <c r="XDK40" s="64"/>
      <c r="XDL40" s="64"/>
      <c r="XDM40" s="64"/>
      <c r="XDN40" s="64"/>
      <c r="XDO40" s="64"/>
      <c r="XDP40" s="64"/>
      <c r="XDQ40" s="64"/>
      <c r="XDR40" s="64"/>
      <c r="XDS40" s="64"/>
      <c r="XDT40" s="64"/>
      <c r="XDU40" s="64"/>
      <c r="XDV40" s="64"/>
      <c r="XDW40" s="64"/>
      <c r="XDX40" s="64"/>
      <c r="XDY40" s="64"/>
      <c r="XDZ40" s="64"/>
      <c r="XEA40" s="64"/>
      <c r="XEB40" s="64"/>
      <c r="XEC40" s="64"/>
      <c r="XED40" s="64"/>
      <c r="XEE40" s="64"/>
      <c r="XEF40" s="64"/>
      <c r="XEG40" s="64"/>
      <c r="XEH40" s="64"/>
      <c r="XEI40" s="64"/>
      <c r="XEJ40" s="64"/>
      <c r="XEK40" s="64"/>
      <c r="XEL40" s="64"/>
      <c r="XEM40" s="64"/>
      <c r="XEN40" s="64"/>
      <c r="XEO40" s="64"/>
      <c r="XEP40" s="64"/>
      <c r="XEQ40" s="64"/>
      <c r="XER40" s="64"/>
      <c r="XES40" s="64"/>
      <c r="XET40" s="64"/>
      <c r="XEU40" s="64"/>
      <c r="XEV40" s="64"/>
      <c r="XEW40" s="64"/>
      <c r="XEX40" s="64"/>
      <c r="XEY40" s="64"/>
      <c r="XEZ40" s="64"/>
      <c r="XFA40" s="64"/>
      <c r="XFB40" s="64"/>
      <c r="XFC40" s="64"/>
      <c r="XFD40" s="64"/>
    </row>
    <row r="41" spans="1:16384" s="47" customFormat="1" ht="21.95" customHeight="1">
      <c r="A41" s="57">
        <v>38</v>
      </c>
      <c r="B41" s="58" t="s">
        <v>460</v>
      </c>
      <c r="C41" s="59" t="s">
        <v>465</v>
      </c>
      <c r="D41" s="60">
        <v>132</v>
      </c>
      <c r="E41" s="55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4"/>
      <c r="BM41" s="64"/>
      <c r="BN41" s="64"/>
      <c r="BO41" s="64"/>
      <c r="BP41" s="64"/>
      <c r="BQ41" s="64"/>
      <c r="BR41" s="64"/>
      <c r="BS41" s="64"/>
      <c r="BT41" s="64"/>
      <c r="BU41" s="64"/>
      <c r="BV41" s="64"/>
      <c r="BW41" s="64"/>
      <c r="BX41" s="64"/>
      <c r="BY41" s="64"/>
      <c r="BZ41" s="64"/>
      <c r="CA41" s="64"/>
      <c r="CB41" s="64"/>
      <c r="CC41" s="64"/>
      <c r="CD41" s="64"/>
      <c r="CE41" s="64"/>
      <c r="CF41" s="64"/>
      <c r="CG41" s="64"/>
      <c r="CH41" s="64"/>
      <c r="CI41" s="64"/>
      <c r="CJ41" s="64"/>
      <c r="CK41" s="64"/>
      <c r="CL41" s="64"/>
      <c r="CM41" s="64"/>
      <c r="CN41" s="64"/>
      <c r="CO41" s="64"/>
      <c r="CP41" s="64"/>
      <c r="CQ41" s="64"/>
      <c r="CR41" s="64"/>
      <c r="CS41" s="64"/>
      <c r="CT41" s="64"/>
      <c r="CU41" s="64"/>
      <c r="CV41" s="64"/>
      <c r="CW41" s="64"/>
      <c r="CX41" s="64"/>
      <c r="CY41" s="64"/>
      <c r="CZ41" s="64"/>
      <c r="DA41" s="64"/>
      <c r="DB41" s="64"/>
      <c r="DC41" s="64"/>
      <c r="DD41" s="64"/>
      <c r="DE41" s="64"/>
      <c r="DF41" s="64"/>
      <c r="DG41" s="64"/>
      <c r="DH41" s="64"/>
      <c r="DI41" s="64"/>
      <c r="DJ41" s="64"/>
      <c r="DK41" s="64"/>
      <c r="DL41" s="64"/>
      <c r="DM41" s="64"/>
      <c r="DN41" s="64"/>
      <c r="DO41" s="64"/>
      <c r="DP41" s="64"/>
      <c r="DQ41" s="64"/>
      <c r="DR41" s="64"/>
      <c r="DS41" s="64"/>
      <c r="DT41" s="64"/>
      <c r="DU41" s="64"/>
      <c r="DV41" s="64"/>
      <c r="DW41" s="64"/>
      <c r="DX41" s="64"/>
      <c r="DY41" s="64"/>
      <c r="DZ41" s="64"/>
      <c r="EA41" s="64"/>
      <c r="EB41" s="64"/>
      <c r="EC41" s="64"/>
      <c r="ED41" s="64"/>
      <c r="EE41" s="64"/>
      <c r="EF41" s="64"/>
      <c r="EG41" s="64"/>
      <c r="EH41" s="64"/>
      <c r="EI41" s="64"/>
      <c r="EJ41" s="64"/>
      <c r="EK41" s="64"/>
      <c r="EL41" s="64"/>
      <c r="EM41" s="64"/>
      <c r="EN41" s="64"/>
      <c r="EO41" s="64"/>
      <c r="EP41" s="64"/>
      <c r="EQ41" s="64"/>
      <c r="ER41" s="64"/>
      <c r="ES41" s="64"/>
      <c r="ET41" s="64"/>
      <c r="EU41" s="64"/>
      <c r="EV41" s="64"/>
      <c r="EW41" s="64"/>
      <c r="EX41" s="64"/>
      <c r="EY41" s="64"/>
      <c r="EZ41" s="64"/>
      <c r="FA41" s="64"/>
      <c r="FB41" s="64"/>
      <c r="FC41" s="64"/>
      <c r="FD41" s="64"/>
      <c r="FE41" s="64"/>
      <c r="FF41" s="64"/>
      <c r="FG41" s="64"/>
      <c r="FH41" s="64"/>
      <c r="FI41" s="64"/>
      <c r="FJ41" s="64"/>
      <c r="FK41" s="64"/>
      <c r="FL41" s="64"/>
      <c r="FM41" s="64"/>
      <c r="FN41" s="64"/>
      <c r="FO41" s="64"/>
      <c r="FP41" s="64"/>
      <c r="FQ41" s="64"/>
      <c r="FR41" s="64"/>
      <c r="FS41" s="64"/>
      <c r="FT41" s="64"/>
      <c r="FU41" s="64"/>
      <c r="FV41" s="64"/>
      <c r="FW41" s="64"/>
      <c r="FX41" s="64"/>
      <c r="FY41" s="64"/>
      <c r="FZ41" s="64"/>
      <c r="GA41" s="64"/>
      <c r="GB41" s="64"/>
      <c r="GC41" s="64"/>
      <c r="GD41" s="64"/>
      <c r="GE41" s="64"/>
      <c r="GF41" s="64"/>
      <c r="GG41" s="64"/>
      <c r="GH41" s="64"/>
      <c r="GI41" s="64"/>
      <c r="GJ41" s="64"/>
      <c r="GK41" s="64"/>
      <c r="GL41" s="64"/>
      <c r="GM41" s="64"/>
      <c r="GN41" s="64"/>
      <c r="GO41" s="64"/>
      <c r="GP41" s="64"/>
      <c r="GQ41" s="64"/>
      <c r="GR41" s="64"/>
      <c r="GS41" s="64"/>
      <c r="GT41" s="64"/>
      <c r="GU41" s="64"/>
      <c r="GV41" s="64"/>
      <c r="GW41" s="64"/>
      <c r="GX41" s="64"/>
      <c r="GY41" s="64"/>
      <c r="GZ41" s="64"/>
      <c r="HA41" s="64"/>
      <c r="HB41" s="64"/>
      <c r="HC41" s="64"/>
      <c r="HD41" s="64"/>
      <c r="HE41" s="64"/>
      <c r="HF41" s="64"/>
      <c r="HG41" s="64"/>
      <c r="HH41" s="64"/>
      <c r="HI41" s="64"/>
      <c r="HJ41" s="64"/>
      <c r="HK41" s="64"/>
      <c r="HL41" s="64"/>
      <c r="HM41" s="64"/>
      <c r="HN41" s="64"/>
      <c r="HO41" s="64"/>
      <c r="HP41" s="64"/>
      <c r="HQ41" s="64"/>
      <c r="HR41" s="64"/>
      <c r="HS41" s="64"/>
      <c r="HT41" s="64"/>
      <c r="HU41" s="64"/>
      <c r="HV41" s="64"/>
      <c r="HW41" s="64"/>
      <c r="HX41" s="64"/>
      <c r="HY41" s="64"/>
      <c r="HZ41" s="64"/>
      <c r="IA41" s="64"/>
      <c r="IB41" s="64"/>
      <c r="IC41" s="64"/>
      <c r="ID41" s="64"/>
      <c r="IE41" s="64"/>
      <c r="IF41" s="64"/>
      <c r="IG41" s="64"/>
      <c r="IH41" s="64"/>
      <c r="II41" s="64"/>
      <c r="IJ41" s="64"/>
      <c r="IK41" s="64"/>
      <c r="IL41" s="64"/>
      <c r="IM41" s="64"/>
      <c r="IN41" s="64"/>
      <c r="IO41" s="64"/>
      <c r="IP41" s="64"/>
      <c r="IQ41" s="64"/>
      <c r="IR41" s="64"/>
      <c r="IS41" s="64"/>
      <c r="IT41" s="64"/>
      <c r="IU41" s="64"/>
      <c r="IV41" s="64"/>
      <c r="IW41" s="64"/>
      <c r="IX41" s="64"/>
      <c r="IY41" s="64"/>
      <c r="IZ41" s="64"/>
      <c r="JA41" s="64"/>
      <c r="JB41" s="64"/>
      <c r="JC41" s="64"/>
      <c r="JD41" s="64"/>
      <c r="JE41" s="64"/>
      <c r="JF41" s="64"/>
      <c r="JG41" s="64"/>
      <c r="JH41" s="64"/>
      <c r="JI41" s="64"/>
      <c r="JJ41" s="64"/>
      <c r="JK41" s="64"/>
      <c r="JL41" s="64"/>
      <c r="JM41" s="64"/>
      <c r="JN41" s="64"/>
      <c r="JO41" s="64"/>
      <c r="JP41" s="64"/>
      <c r="JQ41" s="64"/>
      <c r="JR41" s="64"/>
      <c r="JS41" s="64"/>
      <c r="JT41" s="64"/>
      <c r="JU41" s="64"/>
      <c r="JV41" s="64"/>
      <c r="JW41" s="64"/>
      <c r="JX41" s="64"/>
      <c r="JY41" s="64"/>
      <c r="JZ41" s="64"/>
      <c r="KA41" s="64"/>
      <c r="KB41" s="64"/>
      <c r="KC41" s="64"/>
      <c r="KD41" s="64"/>
      <c r="KE41" s="64"/>
      <c r="KF41" s="64"/>
      <c r="KG41" s="64"/>
      <c r="KH41" s="64"/>
      <c r="KI41" s="64"/>
      <c r="KJ41" s="64"/>
      <c r="KK41" s="64"/>
      <c r="KL41" s="64"/>
      <c r="KM41" s="64"/>
      <c r="KN41" s="64"/>
      <c r="KO41" s="64"/>
      <c r="KP41" s="64"/>
      <c r="KQ41" s="64"/>
      <c r="KR41" s="64"/>
      <c r="KS41" s="64"/>
      <c r="KT41" s="64"/>
      <c r="KU41" s="64"/>
      <c r="KV41" s="64"/>
      <c r="KW41" s="64"/>
      <c r="KX41" s="64"/>
      <c r="KY41" s="64"/>
      <c r="KZ41" s="64"/>
      <c r="LA41" s="64"/>
      <c r="LB41" s="64"/>
      <c r="LC41" s="64"/>
      <c r="LD41" s="64"/>
      <c r="LE41" s="64"/>
      <c r="LF41" s="64"/>
      <c r="LG41" s="64"/>
      <c r="LH41" s="64"/>
      <c r="LI41" s="64"/>
      <c r="LJ41" s="64"/>
      <c r="LK41" s="64"/>
      <c r="LL41" s="64"/>
      <c r="LM41" s="64"/>
      <c r="LN41" s="64"/>
      <c r="LO41" s="64"/>
      <c r="LP41" s="64"/>
      <c r="LQ41" s="64"/>
      <c r="LR41" s="64"/>
      <c r="LS41" s="64"/>
      <c r="LT41" s="64"/>
      <c r="LU41" s="64"/>
      <c r="LV41" s="64"/>
      <c r="LW41" s="64"/>
      <c r="LX41" s="64"/>
      <c r="LY41" s="64"/>
      <c r="LZ41" s="64"/>
      <c r="MA41" s="64"/>
      <c r="MB41" s="64"/>
      <c r="MC41" s="64"/>
      <c r="MD41" s="64"/>
      <c r="ME41" s="64"/>
      <c r="MF41" s="64"/>
      <c r="MG41" s="64"/>
      <c r="MH41" s="64"/>
      <c r="MI41" s="64"/>
      <c r="MJ41" s="64"/>
      <c r="MK41" s="64"/>
      <c r="ML41" s="64"/>
      <c r="MM41" s="64"/>
      <c r="MN41" s="64"/>
      <c r="MO41" s="64"/>
      <c r="MP41" s="64"/>
      <c r="MQ41" s="64"/>
      <c r="MR41" s="64"/>
      <c r="MS41" s="64"/>
      <c r="MT41" s="64"/>
      <c r="MU41" s="64"/>
      <c r="MV41" s="64"/>
      <c r="MW41" s="64"/>
      <c r="MX41" s="64"/>
      <c r="MY41" s="64"/>
      <c r="MZ41" s="64"/>
      <c r="NA41" s="64"/>
      <c r="NB41" s="64"/>
      <c r="NC41" s="64"/>
      <c r="ND41" s="64"/>
      <c r="NE41" s="64"/>
      <c r="NF41" s="64"/>
      <c r="NG41" s="64"/>
      <c r="NH41" s="64"/>
      <c r="NI41" s="64"/>
      <c r="NJ41" s="64"/>
      <c r="NK41" s="64"/>
      <c r="NL41" s="64"/>
      <c r="NM41" s="64"/>
      <c r="NN41" s="64"/>
      <c r="NO41" s="64"/>
      <c r="NP41" s="64"/>
      <c r="NQ41" s="64"/>
      <c r="NR41" s="64"/>
      <c r="NS41" s="64"/>
      <c r="NT41" s="64"/>
      <c r="NU41" s="64"/>
      <c r="NV41" s="64"/>
      <c r="NW41" s="64"/>
      <c r="NX41" s="64"/>
      <c r="NY41" s="64"/>
      <c r="NZ41" s="64"/>
      <c r="OA41" s="64"/>
      <c r="OB41" s="64"/>
      <c r="OC41" s="64"/>
      <c r="OD41" s="64"/>
      <c r="OE41" s="64"/>
      <c r="OF41" s="64"/>
      <c r="OG41" s="64"/>
      <c r="OH41" s="64"/>
      <c r="OI41" s="64"/>
      <c r="OJ41" s="64"/>
      <c r="OK41" s="64"/>
      <c r="OL41" s="64"/>
      <c r="OM41" s="64"/>
      <c r="ON41" s="64"/>
      <c r="OO41" s="64"/>
      <c r="OP41" s="64"/>
      <c r="OQ41" s="64"/>
      <c r="OR41" s="64"/>
      <c r="OS41" s="64"/>
      <c r="OT41" s="64"/>
      <c r="OU41" s="64"/>
      <c r="OV41" s="64"/>
      <c r="OW41" s="64"/>
      <c r="OX41" s="64"/>
      <c r="OY41" s="64"/>
      <c r="OZ41" s="64"/>
      <c r="PA41" s="64"/>
      <c r="PB41" s="64"/>
      <c r="PC41" s="64"/>
      <c r="PD41" s="64"/>
      <c r="PE41" s="64"/>
      <c r="PF41" s="64"/>
      <c r="PG41" s="64"/>
      <c r="PH41" s="64"/>
      <c r="PI41" s="64"/>
      <c r="PJ41" s="64"/>
      <c r="PK41" s="64"/>
      <c r="PL41" s="64"/>
      <c r="PM41" s="64"/>
      <c r="PN41" s="64"/>
      <c r="PO41" s="64"/>
      <c r="PP41" s="64"/>
      <c r="PQ41" s="64"/>
      <c r="PR41" s="64"/>
      <c r="PS41" s="64"/>
      <c r="PT41" s="64"/>
      <c r="PU41" s="64"/>
      <c r="PV41" s="64"/>
      <c r="PW41" s="64"/>
      <c r="PX41" s="64"/>
      <c r="PY41" s="64"/>
      <c r="PZ41" s="64"/>
      <c r="QA41" s="64"/>
      <c r="QB41" s="64"/>
      <c r="QC41" s="64"/>
      <c r="QD41" s="64"/>
      <c r="QE41" s="64"/>
      <c r="QF41" s="64"/>
      <c r="QG41" s="64"/>
      <c r="QH41" s="64"/>
      <c r="QI41" s="64"/>
      <c r="QJ41" s="64"/>
      <c r="QK41" s="64"/>
      <c r="QL41" s="64"/>
      <c r="QM41" s="64"/>
      <c r="QN41" s="64"/>
      <c r="QO41" s="64"/>
      <c r="QP41" s="64"/>
      <c r="QQ41" s="64"/>
      <c r="QR41" s="64"/>
      <c r="QS41" s="64"/>
      <c r="QT41" s="64"/>
      <c r="QU41" s="64"/>
      <c r="QV41" s="64"/>
      <c r="QW41" s="64"/>
      <c r="QX41" s="64"/>
      <c r="QY41" s="64"/>
      <c r="QZ41" s="64"/>
      <c r="RA41" s="64"/>
      <c r="RB41" s="64"/>
      <c r="RC41" s="64"/>
      <c r="RD41" s="64"/>
      <c r="RE41" s="64"/>
      <c r="RF41" s="64"/>
      <c r="RG41" s="64"/>
      <c r="RH41" s="64"/>
      <c r="RI41" s="64"/>
      <c r="RJ41" s="64"/>
      <c r="RK41" s="64"/>
      <c r="RL41" s="64"/>
      <c r="RM41" s="64"/>
      <c r="RN41" s="64"/>
      <c r="RO41" s="64"/>
      <c r="RP41" s="64"/>
      <c r="RQ41" s="64"/>
      <c r="RR41" s="64"/>
      <c r="RS41" s="64"/>
      <c r="RT41" s="64"/>
      <c r="RU41" s="64"/>
      <c r="RV41" s="64"/>
      <c r="RW41" s="64"/>
      <c r="RX41" s="64"/>
      <c r="RY41" s="64"/>
      <c r="RZ41" s="64"/>
      <c r="SA41" s="64"/>
      <c r="SB41" s="64"/>
      <c r="SC41" s="64"/>
      <c r="SD41" s="64"/>
      <c r="SE41" s="64"/>
      <c r="SF41" s="64"/>
      <c r="SG41" s="64"/>
      <c r="SH41" s="64"/>
      <c r="SI41" s="64"/>
      <c r="SJ41" s="64"/>
      <c r="SK41" s="64"/>
      <c r="SL41" s="64"/>
      <c r="SM41" s="64"/>
      <c r="SN41" s="64"/>
      <c r="SO41" s="64"/>
      <c r="SP41" s="64"/>
      <c r="SQ41" s="64"/>
      <c r="SR41" s="64"/>
      <c r="SS41" s="64"/>
      <c r="ST41" s="64"/>
      <c r="SU41" s="64"/>
      <c r="SV41" s="64"/>
      <c r="SW41" s="64"/>
      <c r="SX41" s="64"/>
      <c r="SY41" s="64"/>
      <c r="SZ41" s="64"/>
      <c r="TA41" s="64"/>
      <c r="TB41" s="64"/>
      <c r="TC41" s="64"/>
      <c r="TD41" s="64"/>
      <c r="TE41" s="64"/>
      <c r="TF41" s="64"/>
      <c r="TG41" s="64"/>
      <c r="TH41" s="64"/>
      <c r="TI41" s="64"/>
      <c r="TJ41" s="64"/>
      <c r="TK41" s="64"/>
      <c r="TL41" s="64"/>
      <c r="TM41" s="64"/>
      <c r="TN41" s="64"/>
      <c r="TO41" s="64"/>
      <c r="TP41" s="64"/>
      <c r="TQ41" s="64"/>
      <c r="TR41" s="64"/>
      <c r="TS41" s="64"/>
      <c r="TT41" s="64"/>
      <c r="TU41" s="64"/>
      <c r="TV41" s="64"/>
      <c r="TW41" s="64"/>
      <c r="TX41" s="64"/>
      <c r="TY41" s="64"/>
      <c r="TZ41" s="64"/>
      <c r="UA41" s="64"/>
      <c r="UB41" s="64"/>
      <c r="UC41" s="64"/>
      <c r="UD41" s="64"/>
      <c r="UE41" s="64"/>
      <c r="UF41" s="64"/>
      <c r="UG41" s="64"/>
      <c r="UH41" s="64"/>
      <c r="UI41" s="64"/>
      <c r="UJ41" s="64"/>
      <c r="UK41" s="64"/>
      <c r="UL41" s="64"/>
      <c r="UM41" s="64"/>
      <c r="UN41" s="64"/>
      <c r="UO41" s="64"/>
      <c r="UP41" s="64"/>
      <c r="UQ41" s="64"/>
      <c r="UR41" s="64"/>
      <c r="US41" s="64"/>
      <c r="UT41" s="64"/>
      <c r="UU41" s="64"/>
      <c r="UV41" s="64"/>
      <c r="UW41" s="64"/>
      <c r="UX41" s="64"/>
      <c r="UY41" s="64"/>
      <c r="UZ41" s="64"/>
      <c r="VA41" s="64"/>
      <c r="VB41" s="64"/>
      <c r="VC41" s="64"/>
      <c r="VD41" s="64"/>
      <c r="VE41" s="64"/>
      <c r="VF41" s="64"/>
      <c r="VG41" s="64"/>
      <c r="VH41" s="64"/>
      <c r="VI41" s="64"/>
      <c r="VJ41" s="64"/>
      <c r="VK41" s="64"/>
      <c r="VL41" s="64"/>
      <c r="VM41" s="64"/>
      <c r="VN41" s="64"/>
      <c r="VO41" s="64"/>
      <c r="VP41" s="64"/>
      <c r="VQ41" s="64"/>
      <c r="VR41" s="64"/>
      <c r="VS41" s="64"/>
      <c r="VT41" s="64"/>
      <c r="VU41" s="64"/>
      <c r="VV41" s="64"/>
      <c r="VW41" s="64"/>
      <c r="VX41" s="64"/>
      <c r="VY41" s="64"/>
      <c r="VZ41" s="64"/>
      <c r="WA41" s="64"/>
      <c r="WB41" s="64"/>
      <c r="WC41" s="64"/>
      <c r="WD41" s="64"/>
      <c r="WE41" s="64"/>
      <c r="WF41" s="64"/>
      <c r="WG41" s="64"/>
      <c r="WH41" s="64"/>
      <c r="WI41" s="64"/>
      <c r="WJ41" s="64"/>
      <c r="WK41" s="64"/>
      <c r="WL41" s="64"/>
      <c r="WM41" s="64"/>
      <c r="WN41" s="64"/>
      <c r="WO41" s="64"/>
      <c r="WP41" s="64"/>
      <c r="WQ41" s="64"/>
      <c r="WR41" s="64"/>
      <c r="WS41" s="64"/>
      <c r="WT41" s="64"/>
      <c r="WU41" s="64"/>
      <c r="WV41" s="64"/>
      <c r="WW41" s="64"/>
      <c r="WX41" s="64"/>
      <c r="WY41" s="64"/>
      <c r="WZ41" s="64"/>
      <c r="XA41" s="64"/>
      <c r="XB41" s="64"/>
      <c r="XC41" s="64"/>
      <c r="XD41" s="64"/>
      <c r="XE41" s="64"/>
      <c r="XF41" s="64"/>
      <c r="XG41" s="64"/>
      <c r="XH41" s="64"/>
      <c r="XI41" s="64"/>
      <c r="XJ41" s="64"/>
      <c r="XK41" s="64"/>
      <c r="XL41" s="64"/>
      <c r="XM41" s="64"/>
      <c r="XN41" s="64"/>
      <c r="XO41" s="64"/>
      <c r="XP41" s="64"/>
      <c r="XQ41" s="64"/>
      <c r="XR41" s="64"/>
      <c r="XS41" s="64"/>
      <c r="XT41" s="64"/>
      <c r="XU41" s="64"/>
      <c r="XV41" s="64"/>
      <c r="XW41" s="64"/>
      <c r="XX41" s="64"/>
      <c r="XY41" s="64"/>
      <c r="XZ41" s="64"/>
      <c r="YA41" s="64"/>
      <c r="YB41" s="64"/>
      <c r="YC41" s="64"/>
      <c r="YD41" s="64"/>
      <c r="YE41" s="64"/>
      <c r="YF41" s="64"/>
      <c r="YG41" s="64"/>
      <c r="YH41" s="64"/>
      <c r="YI41" s="64"/>
      <c r="YJ41" s="64"/>
      <c r="YK41" s="64"/>
      <c r="YL41" s="64"/>
      <c r="YM41" s="64"/>
      <c r="YN41" s="64"/>
      <c r="YO41" s="64"/>
      <c r="YP41" s="64"/>
      <c r="YQ41" s="64"/>
      <c r="YR41" s="64"/>
      <c r="YS41" s="64"/>
      <c r="YT41" s="64"/>
      <c r="YU41" s="64"/>
      <c r="YV41" s="64"/>
      <c r="YW41" s="64"/>
      <c r="YX41" s="64"/>
      <c r="YY41" s="64"/>
      <c r="YZ41" s="64"/>
      <c r="ZA41" s="64"/>
      <c r="ZB41" s="64"/>
      <c r="ZC41" s="64"/>
      <c r="ZD41" s="64"/>
      <c r="ZE41" s="64"/>
      <c r="ZF41" s="64"/>
      <c r="ZG41" s="64"/>
      <c r="ZH41" s="64"/>
      <c r="ZI41" s="64"/>
      <c r="ZJ41" s="64"/>
      <c r="ZK41" s="64"/>
      <c r="ZL41" s="64"/>
      <c r="ZM41" s="64"/>
      <c r="ZN41" s="64"/>
      <c r="ZO41" s="64"/>
      <c r="ZP41" s="64"/>
      <c r="ZQ41" s="64"/>
      <c r="ZR41" s="64"/>
      <c r="ZS41" s="64"/>
      <c r="ZT41" s="64"/>
      <c r="ZU41" s="64"/>
      <c r="ZV41" s="64"/>
      <c r="ZW41" s="64"/>
      <c r="ZX41" s="64"/>
      <c r="ZY41" s="64"/>
      <c r="ZZ41" s="64"/>
      <c r="AAA41" s="64"/>
      <c r="AAB41" s="64"/>
      <c r="AAC41" s="64"/>
      <c r="AAD41" s="64"/>
      <c r="AAE41" s="64"/>
      <c r="AAF41" s="64"/>
      <c r="AAG41" s="64"/>
      <c r="AAH41" s="64"/>
      <c r="AAI41" s="64"/>
      <c r="AAJ41" s="64"/>
      <c r="AAK41" s="64"/>
      <c r="AAL41" s="64"/>
      <c r="AAM41" s="64"/>
      <c r="AAN41" s="64"/>
      <c r="AAO41" s="64"/>
      <c r="AAP41" s="64"/>
      <c r="AAQ41" s="64"/>
      <c r="AAR41" s="64"/>
      <c r="AAS41" s="64"/>
      <c r="AAT41" s="64"/>
      <c r="AAU41" s="64"/>
      <c r="AAV41" s="64"/>
      <c r="AAW41" s="64"/>
      <c r="AAX41" s="64"/>
      <c r="AAY41" s="64"/>
      <c r="AAZ41" s="64"/>
      <c r="ABA41" s="64"/>
      <c r="ABB41" s="64"/>
      <c r="ABC41" s="64"/>
      <c r="ABD41" s="64"/>
      <c r="ABE41" s="64"/>
      <c r="ABF41" s="64"/>
      <c r="ABG41" s="64"/>
      <c r="ABH41" s="64"/>
      <c r="ABI41" s="64"/>
      <c r="ABJ41" s="64"/>
      <c r="ABK41" s="64"/>
      <c r="ABL41" s="64"/>
      <c r="ABM41" s="64"/>
      <c r="ABN41" s="64"/>
      <c r="ABO41" s="64"/>
      <c r="ABP41" s="64"/>
      <c r="ABQ41" s="64"/>
      <c r="ABR41" s="64"/>
      <c r="ABS41" s="64"/>
      <c r="ABT41" s="64"/>
      <c r="ABU41" s="64"/>
      <c r="ABV41" s="64"/>
      <c r="ABW41" s="64"/>
      <c r="ABX41" s="64"/>
      <c r="ABY41" s="64"/>
      <c r="ABZ41" s="64"/>
      <c r="ACA41" s="64"/>
      <c r="ACB41" s="64"/>
      <c r="ACC41" s="64"/>
      <c r="ACD41" s="64"/>
      <c r="ACE41" s="64"/>
      <c r="ACF41" s="64"/>
      <c r="ACG41" s="64"/>
      <c r="ACH41" s="64"/>
      <c r="ACI41" s="64"/>
      <c r="ACJ41" s="64"/>
      <c r="ACK41" s="64"/>
      <c r="ACL41" s="64"/>
      <c r="ACM41" s="64"/>
      <c r="ACN41" s="64"/>
      <c r="ACO41" s="64"/>
      <c r="ACP41" s="64"/>
      <c r="ACQ41" s="64"/>
      <c r="ACR41" s="64"/>
      <c r="ACS41" s="64"/>
      <c r="ACT41" s="64"/>
      <c r="ACU41" s="64"/>
      <c r="ACV41" s="64"/>
      <c r="ACW41" s="64"/>
      <c r="ACX41" s="64"/>
      <c r="ACY41" s="64"/>
      <c r="ACZ41" s="64"/>
      <c r="ADA41" s="64"/>
      <c r="ADB41" s="64"/>
      <c r="ADC41" s="64"/>
      <c r="ADD41" s="64"/>
      <c r="ADE41" s="64"/>
      <c r="ADF41" s="64"/>
      <c r="ADG41" s="64"/>
      <c r="ADH41" s="64"/>
      <c r="ADI41" s="64"/>
      <c r="ADJ41" s="64"/>
      <c r="ADK41" s="64"/>
      <c r="ADL41" s="64"/>
      <c r="ADM41" s="64"/>
      <c r="ADN41" s="64"/>
      <c r="ADO41" s="64"/>
      <c r="ADP41" s="64"/>
      <c r="ADQ41" s="64"/>
      <c r="ADR41" s="64"/>
      <c r="ADS41" s="64"/>
      <c r="ADT41" s="64"/>
      <c r="ADU41" s="64"/>
      <c r="ADV41" s="64"/>
      <c r="ADW41" s="64"/>
      <c r="ADX41" s="64"/>
      <c r="ADY41" s="64"/>
      <c r="ADZ41" s="64"/>
      <c r="AEA41" s="64"/>
      <c r="AEB41" s="64"/>
      <c r="AEC41" s="64"/>
      <c r="AED41" s="64"/>
      <c r="AEE41" s="64"/>
      <c r="AEF41" s="64"/>
      <c r="AEG41" s="64"/>
      <c r="AEH41" s="64"/>
      <c r="AEI41" s="64"/>
      <c r="AEJ41" s="64"/>
      <c r="AEK41" s="64"/>
      <c r="AEL41" s="64"/>
      <c r="AEM41" s="64"/>
      <c r="AEN41" s="64"/>
      <c r="AEO41" s="64"/>
      <c r="AEP41" s="64"/>
      <c r="AEQ41" s="64"/>
      <c r="AER41" s="64"/>
      <c r="AES41" s="64"/>
      <c r="AET41" s="64"/>
      <c r="AEU41" s="64"/>
      <c r="AEV41" s="64"/>
      <c r="AEW41" s="64"/>
      <c r="AEX41" s="64"/>
      <c r="AEY41" s="64"/>
      <c r="AEZ41" s="64"/>
      <c r="AFA41" s="64"/>
      <c r="AFB41" s="64"/>
      <c r="AFC41" s="64"/>
      <c r="AFD41" s="64"/>
      <c r="AFE41" s="64"/>
      <c r="AFF41" s="64"/>
      <c r="AFG41" s="64"/>
      <c r="AFH41" s="64"/>
      <c r="AFI41" s="64"/>
      <c r="AFJ41" s="64"/>
      <c r="AFK41" s="64"/>
      <c r="AFL41" s="64"/>
      <c r="AFM41" s="64"/>
      <c r="AFN41" s="64"/>
      <c r="AFO41" s="64"/>
      <c r="AFP41" s="64"/>
      <c r="AFQ41" s="64"/>
      <c r="AFR41" s="64"/>
      <c r="AFS41" s="64"/>
      <c r="AFT41" s="64"/>
      <c r="AFU41" s="64"/>
      <c r="AFV41" s="64"/>
      <c r="AFW41" s="64"/>
      <c r="AFX41" s="64"/>
      <c r="AFY41" s="64"/>
      <c r="AFZ41" s="64"/>
      <c r="AGA41" s="64"/>
      <c r="AGB41" s="64"/>
      <c r="AGC41" s="64"/>
      <c r="AGD41" s="64"/>
      <c r="AGE41" s="64"/>
      <c r="AGF41" s="64"/>
      <c r="AGG41" s="64"/>
      <c r="AGH41" s="64"/>
      <c r="AGI41" s="64"/>
      <c r="AGJ41" s="64"/>
      <c r="AGK41" s="64"/>
      <c r="AGL41" s="64"/>
      <c r="AGM41" s="64"/>
      <c r="AGN41" s="64"/>
      <c r="AGO41" s="64"/>
      <c r="AGP41" s="64"/>
      <c r="AGQ41" s="64"/>
      <c r="AGR41" s="64"/>
      <c r="AGS41" s="64"/>
      <c r="AGT41" s="64"/>
      <c r="AGU41" s="64"/>
      <c r="AGV41" s="64"/>
      <c r="AGW41" s="64"/>
      <c r="AGX41" s="64"/>
      <c r="AGY41" s="64"/>
      <c r="AGZ41" s="64"/>
      <c r="AHA41" s="64"/>
      <c r="AHB41" s="64"/>
      <c r="AHC41" s="64"/>
      <c r="AHD41" s="64"/>
      <c r="AHE41" s="64"/>
      <c r="AHF41" s="64"/>
      <c r="AHG41" s="64"/>
      <c r="AHH41" s="64"/>
      <c r="AHI41" s="64"/>
      <c r="AHJ41" s="64"/>
      <c r="AHK41" s="64"/>
      <c r="AHL41" s="64"/>
      <c r="AHM41" s="64"/>
      <c r="AHN41" s="64"/>
      <c r="AHO41" s="64"/>
      <c r="AHP41" s="64"/>
      <c r="AHQ41" s="64"/>
      <c r="AHR41" s="64"/>
      <c r="AHS41" s="64"/>
      <c r="AHT41" s="64"/>
      <c r="AHU41" s="64"/>
      <c r="AHV41" s="64"/>
      <c r="AHW41" s="64"/>
      <c r="AHX41" s="64"/>
      <c r="AHY41" s="64"/>
      <c r="AHZ41" s="64"/>
      <c r="AIA41" s="64"/>
      <c r="AIB41" s="64"/>
      <c r="AIC41" s="64"/>
      <c r="AID41" s="64"/>
      <c r="AIE41" s="64"/>
      <c r="AIF41" s="64"/>
      <c r="AIG41" s="64"/>
      <c r="AIH41" s="64"/>
      <c r="AII41" s="64"/>
      <c r="AIJ41" s="64"/>
      <c r="AIK41" s="64"/>
      <c r="AIL41" s="64"/>
      <c r="AIM41" s="64"/>
      <c r="AIN41" s="64"/>
      <c r="AIO41" s="64"/>
      <c r="AIP41" s="64"/>
      <c r="AIQ41" s="64"/>
      <c r="AIR41" s="64"/>
      <c r="AIS41" s="64"/>
      <c r="AIT41" s="64"/>
      <c r="AIU41" s="64"/>
      <c r="AIV41" s="64"/>
      <c r="AIW41" s="64"/>
      <c r="AIX41" s="64"/>
      <c r="AIY41" s="64"/>
      <c r="AIZ41" s="64"/>
      <c r="AJA41" s="64"/>
      <c r="AJB41" s="64"/>
      <c r="AJC41" s="64"/>
      <c r="AJD41" s="64"/>
      <c r="AJE41" s="64"/>
      <c r="AJF41" s="64"/>
      <c r="AJG41" s="64"/>
      <c r="AJH41" s="64"/>
      <c r="AJI41" s="64"/>
      <c r="AJJ41" s="64"/>
      <c r="AJK41" s="64"/>
      <c r="AJL41" s="64"/>
      <c r="AJM41" s="64"/>
      <c r="AJN41" s="64"/>
      <c r="AJO41" s="64"/>
      <c r="AJP41" s="64"/>
      <c r="AJQ41" s="64"/>
      <c r="AJR41" s="64"/>
      <c r="AJS41" s="64"/>
      <c r="AJT41" s="64"/>
      <c r="AJU41" s="64"/>
      <c r="AJV41" s="64"/>
      <c r="AJW41" s="64"/>
      <c r="AJX41" s="64"/>
      <c r="AJY41" s="64"/>
      <c r="AJZ41" s="64"/>
      <c r="AKA41" s="64"/>
      <c r="AKB41" s="64"/>
      <c r="AKC41" s="64"/>
      <c r="AKD41" s="64"/>
      <c r="AKE41" s="64"/>
      <c r="AKF41" s="64"/>
      <c r="AKG41" s="64"/>
      <c r="AKH41" s="64"/>
      <c r="AKI41" s="64"/>
      <c r="AKJ41" s="64"/>
      <c r="AKK41" s="64"/>
      <c r="AKL41" s="64"/>
      <c r="AKM41" s="64"/>
      <c r="AKN41" s="64"/>
      <c r="AKO41" s="64"/>
      <c r="AKP41" s="64"/>
      <c r="AKQ41" s="64"/>
      <c r="AKR41" s="64"/>
      <c r="AKS41" s="64"/>
      <c r="AKT41" s="64"/>
      <c r="AKU41" s="64"/>
      <c r="AKV41" s="64"/>
      <c r="AKW41" s="64"/>
      <c r="AKX41" s="64"/>
      <c r="AKY41" s="64"/>
      <c r="AKZ41" s="64"/>
      <c r="ALA41" s="64"/>
      <c r="ALB41" s="64"/>
      <c r="ALC41" s="64"/>
      <c r="ALD41" s="64"/>
      <c r="ALE41" s="64"/>
      <c r="ALF41" s="64"/>
      <c r="ALG41" s="64"/>
      <c r="ALH41" s="64"/>
      <c r="ALI41" s="64"/>
      <c r="ALJ41" s="64"/>
      <c r="ALK41" s="64"/>
      <c r="ALL41" s="64"/>
      <c r="ALM41" s="64"/>
      <c r="ALN41" s="64"/>
      <c r="ALO41" s="64"/>
      <c r="ALP41" s="64"/>
      <c r="ALQ41" s="64"/>
      <c r="ALR41" s="64"/>
      <c r="ALS41" s="64"/>
      <c r="ALT41" s="64"/>
      <c r="ALU41" s="64"/>
      <c r="ALV41" s="64"/>
      <c r="ALW41" s="64"/>
      <c r="ALX41" s="64"/>
      <c r="ALY41" s="64"/>
      <c r="ALZ41" s="64"/>
      <c r="AMA41" s="64"/>
      <c r="AMB41" s="64"/>
      <c r="AMC41" s="64"/>
      <c r="AMD41" s="64"/>
      <c r="AME41" s="64"/>
      <c r="AMF41" s="64"/>
      <c r="AMG41" s="64"/>
      <c r="AMH41" s="64"/>
      <c r="AMI41" s="64"/>
      <c r="AMJ41" s="64"/>
      <c r="AMK41" s="64"/>
      <c r="AML41" s="64"/>
      <c r="AMM41" s="64"/>
      <c r="AMN41" s="64"/>
      <c r="AMO41" s="64"/>
      <c r="AMP41" s="64"/>
      <c r="AMQ41" s="64"/>
      <c r="AMR41" s="64"/>
      <c r="AMS41" s="64"/>
      <c r="AMT41" s="64"/>
      <c r="AMU41" s="64"/>
      <c r="AMV41" s="64"/>
      <c r="AMW41" s="64"/>
      <c r="AMX41" s="64"/>
      <c r="AMY41" s="64"/>
      <c r="AMZ41" s="64"/>
      <c r="ANA41" s="64"/>
      <c r="ANB41" s="64"/>
      <c r="ANC41" s="64"/>
      <c r="AND41" s="64"/>
      <c r="ANE41" s="64"/>
      <c r="ANF41" s="64"/>
      <c r="ANG41" s="64"/>
      <c r="ANH41" s="64"/>
      <c r="ANI41" s="64"/>
      <c r="ANJ41" s="64"/>
      <c r="ANK41" s="64"/>
      <c r="ANL41" s="64"/>
      <c r="ANM41" s="64"/>
      <c r="ANN41" s="64"/>
      <c r="ANO41" s="64"/>
      <c r="ANP41" s="64"/>
      <c r="ANQ41" s="64"/>
      <c r="ANR41" s="64"/>
      <c r="ANS41" s="64"/>
      <c r="ANT41" s="64"/>
      <c r="ANU41" s="64"/>
      <c r="ANV41" s="64"/>
      <c r="ANW41" s="64"/>
      <c r="ANX41" s="64"/>
      <c r="ANY41" s="64"/>
      <c r="ANZ41" s="64"/>
      <c r="AOA41" s="64"/>
      <c r="AOB41" s="64"/>
      <c r="AOC41" s="64"/>
      <c r="AOD41" s="64"/>
      <c r="AOE41" s="64"/>
      <c r="AOF41" s="64"/>
      <c r="AOG41" s="64"/>
      <c r="AOH41" s="64"/>
      <c r="AOI41" s="64"/>
      <c r="AOJ41" s="64"/>
      <c r="AOK41" s="64"/>
      <c r="AOL41" s="64"/>
      <c r="AOM41" s="64"/>
      <c r="AON41" s="64"/>
      <c r="AOO41" s="64"/>
      <c r="AOP41" s="64"/>
      <c r="AOQ41" s="64"/>
      <c r="AOR41" s="64"/>
      <c r="AOS41" s="64"/>
      <c r="AOT41" s="64"/>
      <c r="AOU41" s="64"/>
      <c r="AOV41" s="64"/>
      <c r="AOW41" s="64"/>
      <c r="AOX41" s="64"/>
      <c r="AOY41" s="64"/>
      <c r="AOZ41" s="64"/>
      <c r="APA41" s="64"/>
      <c r="APB41" s="64"/>
      <c r="APC41" s="64"/>
      <c r="APD41" s="64"/>
      <c r="APE41" s="64"/>
      <c r="APF41" s="64"/>
      <c r="APG41" s="64"/>
      <c r="APH41" s="64"/>
      <c r="API41" s="64"/>
      <c r="APJ41" s="64"/>
      <c r="APK41" s="64"/>
      <c r="APL41" s="64"/>
      <c r="APM41" s="64"/>
      <c r="APN41" s="64"/>
      <c r="APO41" s="64"/>
      <c r="APP41" s="64"/>
      <c r="APQ41" s="64"/>
      <c r="APR41" s="64"/>
      <c r="APS41" s="64"/>
      <c r="APT41" s="64"/>
      <c r="APU41" s="64"/>
      <c r="APV41" s="64"/>
      <c r="APW41" s="64"/>
      <c r="APX41" s="64"/>
      <c r="APY41" s="64"/>
      <c r="APZ41" s="64"/>
      <c r="AQA41" s="64"/>
      <c r="AQB41" s="64"/>
      <c r="AQC41" s="64"/>
      <c r="AQD41" s="64"/>
      <c r="AQE41" s="64"/>
      <c r="AQF41" s="64"/>
      <c r="AQG41" s="64"/>
      <c r="AQH41" s="64"/>
      <c r="AQI41" s="64"/>
      <c r="AQJ41" s="64"/>
      <c r="AQK41" s="64"/>
      <c r="AQL41" s="64"/>
      <c r="AQM41" s="64"/>
      <c r="AQN41" s="64"/>
      <c r="AQO41" s="64"/>
      <c r="AQP41" s="64"/>
      <c r="AQQ41" s="64"/>
      <c r="AQR41" s="64"/>
      <c r="AQS41" s="64"/>
      <c r="AQT41" s="64"/>
      <c r="AQU41" s="64"/>
      <c r="AQV41" s="64"/>
      <c r="AQW41" s="64"/>
      <c r="AQX41" s="64"/>
      <c r="AQY41" s="64"/>
      <c r="AQZ41" s="64"/>
      <c r="ARA41" s="64"/>
      <c r="ARB41" s="64"/>
      <c r="ARC41" s="64"/>
      <c r="ARD41" s="64"/>
      <c r="ARE41" s="64"/>
      <c r="ARF41" s="64"/>
      <c r="ARG41" s="64"/>
      <c r="ARH41" s="64"/>
      <c r="ARI41" s="64"/>
      <c r="ARJ41" s="64"/>
      <c r="ARK41" s="64"/>
      <c r="ARL41" s="64"/>
      <c r="ARM41" s="64"/>
      <c r="ARN41" s="64"/>
      <c r="ARO41" s="64"/>
      <c r="ARP41" s="64"/>
      <c r="ARQ41" s="64"/>
      <c r="ARR41" s="64"/>
      <c r="ARS41" s="64"/>
      <c r="ART41" s="64"/>
      <c r="ARU41" s="64"/>
      <c r="ARV41" s="64"/>
      <c r="ARW41" s="64"/>
      <c r="ARX41" s="64"/>
      <c r="ARY41" s="64"/>
      <c r="ARZ41" s="64"/>
      <c r="ASA41" s="64"/>
      <c r="ASB41" s="64"/>
      <c r="ASC41" s="64"/>
      <c r="ASD41" s="64"/>
      <c r="ASE41" s="64"/>
      <c r="ASF41" s="64"/>
      <c r="ASG41" s="64"/>
      <c r="ASH41" s="64"/>
      <c r="ASI41" s="64"/>
      <c r="ASJ41" s="64"/>
      <c r="ASK41" s="64"/>
      <c r="ASL41" s="64"/>
      <c r="ASM41" s="64"/>
      <c r="ASN41" s="64"/>
      <c r="ASO41" s="64"/>
      <c r="ASP41" s="64"/>
      <c r="ASQ41" s="64"/>
      <c r="ASR41" s="64"/>
      <c r="ASS41" s="64"/>
      <c r="AST41" s="64"/>
      <c r="ASU41" s="64"/>
      <c r="ASV41" s="64"/>
      <c r="ASW41" s="64"/>
      <c r="ASX41" s="64"/>
      <c r="ASY41" s="64"/>
      <c r="ASZ41" s="64"/>
      <c r="ATA41" s="64"/>
      <c r="ATB41" s="64"/>
      <c r="ATC41" s="64"/>
      <c r="ATD41" s="64"/>
      <c r="ATE41" s="64"/>
      <c r="ATF41" s="64"/>
      <c r="ATG41" s="64"/>
      <c r="ATH41" s="64"/>
      <c r="ATI41" s="64"/>
      <c r="ATJ41" s="64"/>
      <c r="ATK41" s="64"/>
      <c r="ATL41" s="64"/>
      <c r="ATM41" s="64"/>
      <c r="ATN41" s="64"/>
      <c r="ATO41" s="64"/>
      <c r="ATP41" s="64"/>
      <c r="ATQ41" s="64"/>
      <c r="ATR41" s="64"/>
      <c r="ATS41" s="64"/>
      <c r="ATT41" s="64"/>
      <c r="ATU41" s="64"/>
      <c r="ATV41" s="64"/>
      <c r="ATW41" s="64"/>
      <c r="ATX41" s="64"/>
      <c r="ATY41" s="64"/>
      <c r="ATZ41" s="64"/>
      <c r="AUA41" s="64"/>
      <c r="AUB41" s="64"/>
      <c r="AUC41" s="64"/>
      <c r="AUD41" s="64"/>
      <c r="AUE41" s="64"/>
      <c r="AUF41" s="64"/>
      <c r="AUG41" s="64"/>
      <c r="AUH41" s="64"/>
      <c r="AUI41" s="64"/>
      <c r="AUJ41" s="64"/>
      <c r="AUK41" s="64"/>
      <c r="AUL41" s="64"/>
      <c r="AUM41" s="64"/>
      <c r="AUN41" s="64"/>
      <c r="AUO41" s="64"/>
      <c r="AUP41" s="64"/>
      <c r="AUQ41" s="64"/>
      <c r="AUR41" s="64"/>
      <c r="AUS41" s="64"/>
      <c r="AUT41" s="64"/>
      <c r="AUU41" s="64"/>
      <c r="AUV41" s="64"/>
      <c r="AUW41" s="64"/>
      <c r="AUX41" s="64"/>
      <c r="AUY41" s="64"/>
      <c r="AUZ41" s="64"/>
      <c r="AVA41" s="64"/>
      <c r="AVB41" s="64"/>
      <c r="AVC41" s="64"/>
      <c r="AVD41" s="64"/>
      <c r="AVE41" s="64"/>
      <c r="AVF41" s="64"/>
      <c r="AVG41" s="64"/>
      <c r="AVH41" s="64"/>
      <c r="AVI41" s="64"/>
      <c r="AVJ41" s="64"/>
      <c r="AVK41" s="64"/>
      <c r="AVL41" s="64"/>
      <c r="AVM41" s="64"/>
      <c r="AVN41" s="64"/>
      <c r="AVO41" s="64"/>
      <c r="AVP41" s="64"/>
      <c r="AVQ41" s="64"/>
      <c r="AVR41" s="64"/>
      <c r="AVS41" s="64"/>
      <c r="AVT41" s="64"/>
      <c r="AVU41" s="64"/>
      <c r="AVV41" s="64"/>
      <c r="AVW41" s="64"/>
      <c r="AVX41" s="64"/>
      <c r="AVY41" s="64"/>
      <c r="AVZ41" s="64"/>
      <c r="AWA41" s="64"/>
      <c r="AWB41" s="64"/>
      <c r="AWC41" s="64"/>
      <c r="AWD41" s="64"/>
      <c r="AWE41" s="64"/>
      <c r="AWF41" s="64"/>
      <c r="AWG41" s="64"/>
      <c r="AWH41" s="64"/>
      <c r="AWI41" s="64"/>
      <c r="AWJ41" s="64"/>
      <c r="AWK41" s="64"/>
      <c r="AWL41" s="64"/>
      <c r="AWM41" s="64"/>
      <c r="AWN41" s="64"/>
      <c r="AWO41" s="64"/>
      <c r="AWP41" s="64"/>
      <c r="AWQ41" s="64"/>
      <c r="AWR41" s="64"/>
      <c r="AWS41" s="64"/>
      <c r="AWT41" s="64"/>
      <c r="AWU41" s="64"/>
      <c r="AWV41" s="64"/>
      <c r="AWW41" s="64"/>
      <c r="AWX41" s="64"/>
      <c r="AWY41" s="64"/>
      <c r="AWZ41" s="64"/>
      <c r="AXA41" s="64"/>
      <c r="AXB41" s="64"/>
      <c r="AXC41" s="64"/>
      <c r="AXD41" s="64"/>
      <c r="AXE41" s="64"/>
      <c r="AXF41" s="64"/>
      <c r="AXG41" s="64"/>
      <c r="AXH41" s="64"/>
      <c r="AXI41" s="64"/>
      <c r="AXJ41" s="64"/>
      <c r="AXK41" s="64"/>
      <c r="AXL41" s="64"/>
      <c r="AXM41" s="64"/>
      <c r="AXN41" s="64"/>
      <c r="AXO41" s="64"/>
      <c r="AXP41" s="64"/>
      <c r="AXQ41" s="64"/>
      <c r="AXR41" s="64"/>
      <c r="AXS41" s="64"/>
      <c r="AXT41" s="64"/>
      <c r="AXU41" s="64"/>
      <c r="AXV41" s="64"/>
      <c r="AXW41" s="64"/>
      <c r="AXX41" s="64"/>
      <c r="AXY41" s="64"/>
      <c r="AXZ41" s="64"/>
      <c r="AYA41" s="64"/>
      <c r="AYB41" s="64"/>
      <c r="AYC41" s="64"/>
      <c r="AYD41" s="64"/>
      <c r="AYE41" s="64"/>
      <c r="AYF41" s="64"/>
      <c r="AYG41" s="64"/>
      <c r="AYH41" s="64"/>
      <c r="AYI41" s="64"/>
      <c r="AYJ41" s="64"/>
      <c r="AYK41" s="64"/>
      <c r="AYL41" s="64"/>
      <c r="AYM41" s="64"/>
      <c r="AYN41" s="64"/>
      <c r="AYO41" s="64"/>
      <c r="AYP41" s="64"/>
      <c r="AYQ41" s="64"/>
      <c r="AYR41" s="64"/>
      <c r="AYS41" s="64"/>
      <c r="AYT41" s="64"/>
      <c r="AYU41" s="64"/>
      <c r="AYV41" s="64"/>
      <c r="AYW41" s="64"/>
      <c r="AYX41" s="64"/>
      <c r="AYY41" s="64"/>
      <c r="AYZ41" s="64"/>
      <c r="AZA41" s="64"/>
      <c r="AZB41" s="64"/>
      <c r="AZC41" s="64"/>
      <c r="AZD41" s="64"/>
      <c r="AZE41" s="64"/>
      <c r="AZF41" s="64"/>
      <c r="AZG41" s="64"/>
      <c r="AZH41" s="64"/>
      <c r="AZI41" s="64"/>
      <c r="AZJ41" s="64"/>
      <c r="AZK41" s="64"/>
      <c r="AZL41" s="64"/>
      <c r="AZM41" s="64"/>
      <c r="AZN41" s="64"/>
      <c r="AZO41" s="64"/>
      <c r="AZP41" s="64"/>
      <c r="AZQ41" s="64"/>
      <c r="AZR41" s="64"/>
      <c r="AZS41" s="64"/>
      <c r="AZT41" s="64"/>
      <c r="AZU41" s="64"/>
      <c r="AZV41" s="64"/>
      <c r="AZW41" s="64"/>
      <c r="AZX41" s="64"/>
      <c r="AZY41" s="64"/>
      <c r="AZZ41" s="64"/>
      <c r="BAA41" s="64"/>
      <c r="BAB41" s="64"/>
      <c r="BAC41" s="64"/>
      <c r="BAD41" s="64"/>
      <c r="BAE41" s="64"/>
      <c r="BAF41" s="64"/>
      <c r="BAG41" s="64"/>
      <c r="BAH41" s="64"/>
      <c r="BAI41" s="64"/>
      <c r="BAJ41" s="64"/>
      <c r="BAK41" s="64"/>
      <c r="BAL41" s="64"/>
      <c r="BAM41" s="64"/>
      <c r="BAN41" s="64"/>
      <c r="BAO41" s="64"/>
      <c r="BAP41" s="64"/>
      <c r="BAQ41" s="64"/>
      <c r="BAR41" s="64"/>
      <c r="BAS41" s="64"/>
      <c r="BAT41" s="64"/>
      <c r="BAU41" s="64"/>
      <c r="BAV41" s="64"/>
      <c r="BAW41" s="64"/>
      <c r="BAX41" s="64"/>
      <c r="BAY41" s="64"/>
      <c r="BAZ41" s="64"/>
      <c r="BBA41" s="64"/>
      <c r="BBB41" s="64"/>
      <c r="BBC41" s="64"/>
      <c r="BBD41" s="64"/>
      <c r="BBE41" s="64"/>
      <c r="BBF41" s="64"/>
      <c r="BBG41" s="64"/>
      <c r="BBH41" s="64"/>
      <c r="BBI41" s="64"/>
      <c r="BBJ41" s="64"/>
      <c r="BBK41" s="64"/>
      <c r="BBL41" s="64"/>
      <c r="BBM41" s="64"/>
      <c r="BBN41" s="64"/>
      <c r="BBO41" s="64"/>
      <c r="BBP41" s="64"/>
      <c r="BBQ41" s="64"/>
      <c r="BBR41" s="64"/>
      <c r="BBS41" s="64"/>
      <c r="BBT41" s="64"/>
      <c r="BBU41" s="64"/>
      <c r="BBV41" s="64"/>
      <c r="BBW41" s="64"/>
      <c r="BBX41" s="64"/>
      <c r="BBY41" s="64"/>
      <c r="BBZ41" s="64"/>
      <c r="BCA41" s="64"/>
      <c r="BCB41" s="64"/>
      <c r="BCC41" s="64"/>
      <c r="BCD41" s="64"/>
      <c r="BCE41" s="64"/>
      <c r="BCF41" s="64"/>
      <c r="BCG41" s="64"/>
      <c r="BCH41" s="64"/>
      <c r="BCI41" s="64"/>
      <c r="BCJ41" s="64"/>
      <c r="BCK41" s="64"/>
      <c r="BCL41" s="64"/>
      <c r="BCM41" s="64"/>
      <c r="BCN41" s="64"/>
      <c r="BCO41" s="64"/>
      <c r="BCP41" s="64"/>
      <c r="BCQ41" s="64"/>
      <c r="BCR41" s="64"/>
      <c r="BCS41" s="64"/>
      <c r="BCT41" s="64"/>
      <c r="BCU41" s="64"/>
      <c r="BCV41" s="64"/>
      <c r="BCW41" s="64"/>
      <c r="BCX41" s="64"/>
      <c r="BCY41" s="64"/>
      <c r="BCZ41" s="64"/>
      <c r="BDA41" s="64"/>
      <c r="BDB41" s="64"/>
      <c r="BDC41" s="64"/>
      <c r="BDD41" s="64"/>
      <c r="BDE41" s="64"/>
      <c r="BDF41" s="64"/>
      <c r="BDG41" s="64"/>
      <c r="BDH41" s="64"/>
      <c r="BDI41" s="64"/>
      <c r="BDJ41" s="64"/>
      <c r="BDK41" s="64"/>
      <c r="BDL41" s="64"/>
      <c r="BDM41" s="64"/>
      <c r="BDN41" s="64"/>
      <c r="BDO41" s="64"/>
      <c r="BDP41" s="64"/>
      <c r="BDQ41" s="64"/>
      <c r="BDR41" s="64"/>
      <c r="BDS41" s="64"/>
      <c r="BDT41" s="64"/>
      <c r="BDU41" s="64"/>
      <c r="BDV41" s="64"/>
      <c r="BDW41" s="64"/>
      <c r="BDX41" s="64"/>
      <c r="BDY41" s="64"/>
      <c r="BDZ41" s="64"/>
      <c r="BEA41" s="64"/>
      <c r="BEB41" s="64"/>
      <c r="BEC41" s="64"/>
      <c r="BED41" s="64"/>
      <c r="BEE41" s="64"/>
      <c r="BEF41" s="64"/>
      <c r="BEG41" s="64"/>
      <c r="BEH41" s="64"/>
      <c r="BEI41" s="64"/>
      <c r="BEJ41" s="64"/>
      <c r="BEK41" s="64"/>
      <c r="BEL41" s="64"/>
      <c r="BEM41" s="64"/>
      <c r="BEN41" s="64"/>
      <c r="BEO41" s="64"/>
      <c r="BEP41" s="64"/>
      <c r="BEQ41" s="64"/>
      <c r="BER41" s="64"/>
      <c r="BES41" s="64"/>
      <c r="BET41" s="64"/>
      <c r="BEU41" s="64"/>
      <c r="BEV41" s="64"/>
      <c r="BEW41" s="64"/>
      <c r="BEX41" s="64"/>
      <c r="BEY41" s="64"/>
      <c r="BEZ41" s="64"/>
      <c r="BFA41" s="64"/>
      <c r="BFB41" s="64"/>
      <c r="BFC41" s="64"/>
      <c r="BFD41" s="64"/>
      <c r="BFE41" s="64"/>
      <c r="BFF41" s="64"/>
      <c r="BFG41" s="64"/>
      <c r="BFH41" s="64"/>
      <c r="BFI41" s="64"/>
      <c r="BFJ41" s="64"/>
      <c r="BFK41" s="64"/>
      <c r="BFL41" s="64"/>
      <c r="BFM41" s="64"/>
      <c r="BFN41" s="64"/>
      <c r="BFO41" s="64"/>
      <c r="BFP41" s="64"/>
      <c r="BFQ41" s="64"/>
      <c r="BFR41" s="64"/>
      <c r="BFS41" s="64"/>
      <c r="BFT41" s="64"/>
      <c r="BFU41" s="64"/>
      <c r="BFV41" s="64"/>
      <c r="BFW41" s="64"/>
      <c r="BFX41" s="64"/>
      <c r="BFY41" s="64"/>
      <c r="BFZ41" s="64"/>
      <c r="BGA41" s="64"/>
      <c r="BGB41" s="64"/>
      <c r="BGC41" s="64"/>
      <c r="BGD41" s="64"/>
      <c r="BGE41" s="64"/>
      <c r="BGF41" s="64"/>
      <c r="BGG41" s="64"/>
      <c r="BGH41" s="64"/>
      <c r="BGI41" s="64"/>
      <c r="BGJ41" s="64"/>
      <c r="BGK41" s="64"/>
      <c r="BGL41" s="64"/>
      <c r="BGM41" s="64"/>
      <c r="BGN41" s="64"/>
      <c r="BGO41" s="64"/>
      <c r="BGP41" s="64"/>
      <c r="BGQ41" s="64"/>
      <c r="BGR41" s="64"/>
      <c r="BGS41" s="64"/>
      <c r="BGT41" s="64"/>
      <c r="BGU41" s="64"/>
      <c r="BGV41" s="64"/>
      <c r="BGW41" s="64"/>
      <c r="BGX41" s="64"/>
      <c r="BGY41" s="64"/>
      <c r="BGZ41" s="64"/>
      <c r="BHA41" s="64"/>
      <c r="BHB41" s="64"/>
      <c r="BHC41" s="64"/>
      <c r="BHD41" s="64"/>
      <c r="BHE41" s="64"/>
      <c r="BHF41" s="64"/>
      <c r="BHG41" s="64"/>
      <c r="BHH41" s="64"/>
      <c r="BHI41" s="64"/>
      <c r="BHJ41" s="64"/>
      <c r="BHK41" s="64"/>
      <c r="BHL41" s="64"/>
      <c r="BHM41" s="64"/>
      <c r="BHN41" s="64"/>
      <c r="BHO41" s="64"/>
      <c r="BHP41" s="64"/>
      <c r="BHQ41" s="64"/>
      <c r="BHR41" s="64"/>
      <c r="BHS41" s="64"/>
      <c r="BHT41" s="64"/>
      <c r="BHU41" s="64"/>
      <c r="BHV41" s="64"/>
      <c r="BHW41" s="64"/>
      <c r="BHX41" s="64"/>
      <c r="BHY41" s="64"/>
      <c r="BHZ41" s="64"/>
      <c r="BIA41" s="64"/>
      <c r="BIB41" s="64"/>
      <c r="BIC41" s="64"/>
      <c r="BID41" s="64"/>
      <c r="BIE41" s="64"/>
      <c r="BIF41" s="64"/>
      <c r="BIG41" s="64"/>
      <c r="BIH41" s="64"/>
      <c r="BII41" s="64"/>
      <c r="BIJ41" s="64"/>
      <c r="BIK41" s="64"/>
      <c r="BIL41" s="64"/>
      <c r="BIM41" s="64"/>
      <c r="BIN41" s="64"/>
      <c r="BIO41" s="64"/>
      <c r="BIP41" s="64"/>
      <c r="BIQ41" s="64"/>
      <c r="BIR41" s="64"/>
      <c r="BIS41" s="64"/>
      <c r="BIT41" s="64"/>
      <c r="BIU41" s="64"/>
      <c r="BIV41" s="64"/>
      <c r="BIW41" s="64"/>
      <c r="BIX41" s="64"/>
      <c r="BIY41" s="64"/>
      <c r="BIZ41" s="64"/>
      <c r="BJA41" s="64"/>
      <c r="BJB41" s="64"/>
      <c r="BJC41" s="64"/>
      <c r="BJD41" s="64"/>
      <c r="BJE41" s="64"/>
      <c r="BJF41" s="64"/>
      <c r="BJG41" s="64"/>
      <c r="BJH41" s="64"/>
      <c r="BJI41" s="64"/>
      <c r="BJJ41" s="64"/>
      <c r="BJK41" s="64"/>
      <c r="BJL41" s="64"/>
      <c r="BJM41" s="64"/>
      <c r="BJN41" s="64"/>
      <c r="BJO41" s="64"/>
      <c r="BJP41" s="64"/>
      <c r="BJQ41" s="64"/>
      <c r="BJR41" s="64"/>
      <c r="BJS41" s="64"/>
      <c r="BJT41" s="64"/>
      <c r="BJU41" s="64"/>
      <c r="BJV41" s="64"/>
      <c r="BJW41" s="64"/>
      <c r="BJX41" s="64"/>
      <c r="BJY41" s="64"/>
      <c r="BJZ41" s="64"/>
      <c r="BKA41" s="64"/>
      <c r="BKB41" s="64"/>
      <c r="BKC41" s="64"/>
      <c r="BKD41" s="64"/>
      <c r="BKE41" s="64"/>
      <c r="BKF41" s="64"/>
      <c r="BKG41" s="64"/>
      <c r="BKH41" s="64"/>
      <c r="BKI41" s="64"/>
      <c r="BKJ41" s="64"/>
      <c r="BKK41" s="64"/>
      <c r="BKL41" s="64"/>
      <c r="BKM41" s="64"/>
      <c r="BKN41" s="64"/>
      <c r="BKO41" s="64"/>
      <c r="BKP41" s="64"/>
      <c r="BKQ41" s="64"/>
      <c r="BKR41" s="64"/>
      <c r="BKS41" s="64"/>
      <c r="BKT41" s="64"/>
      <c r="BKU41" s="64"/>
      <c r="BKV41" s="64"/>
      <c r="BKW41" s="64"/>
      <c r="BKX41" s="64"/>
      <c r="BKY41" s="64"/>
      <c r="BKZ41" s="64"/>
      <c r="BLA41" s="64"/>
      <c r="BLB41" s="64"/>
      <c r="BLC41" s="64"/>
      <c r="BLD41" s="64"/>
      <c r="BLE41" s="64"/>
      <c r="BLF41" s="64"/>
      <c r="BLG41" s="64"/>
      <c r="BLH41" s="64"/>
      <c r="BLI41" s="64"/>
      <c r="BLJ41" s="64"/>
      <c r="BLK41" s="64"/>
      <c r="BLL41" s="64"/>
      <c r="BLM41" s="64"/>
      <c r="BLN41" s="64"/>
      <c r="BLO41" s="64"/>
      <c r="BLP41" s="64"/>
      <c r="BLQ41" s="64"/>
      <c r="BLR41" s="64"/>
      <c r="BLS41" s="64"/>
      <c r="BLT41" s="64"/>
      <c r="BLU41" s="64"/>
      <c r="BLV41" s="64"/>
      <c r="BLW41" s="64"/>
      <c r="BLX41" s="64"/>
      <c r="BLY41" s="64"/>
      <c r="BLZ41" s="64"/>
      <c r="BMA41" s="64"/>
      <c r="BMB41" s="64"/>
      <c r="BMC41" s="64"/>
      <c r="BMD41" s="64"/>
      <c r="BME41" s="64"/>
      <c r="BMF41" s="64"/>
      <c r="BMG41" s="64"/>
      <c r="BMH41" s="64"/>
      <c r="BMI41" s="64"/>
      <c r="BMJ41" s="64"/>
      <c r="BMK41" s="64"/>
      <c r="BML41" s="64"/>
      <c r="BMM41" s="64"/>
      <c r="BMN41" s="64"/>
      <c r="BMO41" s="64"/>
      <c r="BMP41" s="64"/>
      <c r="BMQ41" s="64"/>
      <c r="BMR41" s="64"/>
      <c r="BMS41" s="64"/>
      <c r="BMT41" s="64"/>
      <c r="BMU41" s="64"/>
      <c r="BMV41" s="64"/>
      <c r="BMW41" s="64"/>
      <c r="BMX41" s="64"/>
      <c r="BMY41" s="64"/>
      <c r="BMZ41" s="64"/>
      <c r="BNA41" s="64"/>
      <c r="BNB41" s="64"/>
      <c r="BNC41" s="64"/>
      <c r="BND41" s="64"/>
      <c r="BNE41" s="64"/>
      <c r="BNF41" s="64"/>
      <c r="BNG41" s="64"/>
      <c r="BNH41" s="64"/>
      <c r="BNI41" s="64"/>
      <c r="BNJ41" s="64"/>
      <c r="BNK41" s="64"/>
      <c r="BNL41" s="64"/>
      <c r="BNM41" s="64"/>
      <c r="BNN41" s="64"/>
      <c r="BNO41" s="64"/>
      <c r="BNP41" s="64"/>
      <c r="BNQ41" s="64"/>
      <c r="BNR41" s="64"/>
      <c r="BNS41" s="64"/>
      <c r="BNT41" s="64"/>
      <c r="BNU41" s="64"/>
      <c r="BNV41" s="64"/>
      <c r="BNW41" s="64"/>
      <c r="BNX41" s="64"/>
      <c r="BNY41" s="64"/>
      <c r="BNZ41" s="64"/>
      <c r="BOA41" s="64"/>
      <c r="BOB41" s="64"/>
      <c r="BOC41" s="64"/>
      <c r="BOD41" s="64"/>
      <c r="BOE41" s="64"/>
      <c r="BOF41" s="64"/>
      <c r="BOG41" s="64"/>
      <c r="BOH41" s="64"/>
      <c r="BOI41" s="64"/>
      <c r="BOJ41" s="64"/>
      <c r="BOK41" s="64"/>
      <c r="BOL41" s="64"/>
      <c r="BOM41" s="64"/>
      <c r="BON41" s="64"/>
      <c r="BOO41" s="64"/>
      <c r="BOP41" s="64"/>
      <c r="BOQ41" s="64"/>
      <c r="BOR41" s="64"/>
      <c r="BOS41" s="64"/>
      <c r="BOT41" s="64"/>
      <c r="BOU41" s="64"/>
      <c r="BOV41" s="64"/>
      <c r="BOW41" s="64"/>
      <c r="BOX41" s="64"/>
      <c r="BOY41" s="64"/>
      <c r="BOZ41" s="64"/>
      <c r="BPA41" s="64"/>
      <c r="BPB41" s="64"/>
      <c r="BPC41" s="64"/>
      <c r="BPD41" s="64"/>
      <c r="BPE41" s="64"/>
      <c r="BPF41" s="64"/>
      <c r="BPG41" s="64"/>
      <c r="BPH41" s="64"/>
      <c r="BPI41" s="64"/>
      <c r="BPJ41" s="64"/>
      <c r="BPK41" s="64"/>
      <c r="BPL41" s="64"/>
      <c r="BPM41" s="64"/>
      <c r="BPN41" s="64"/>
      <c r="BPO41" s="64"/>
      <c r="BPP41" s="64"/>
      <c r="BPQ41" s="64"/>
      <c r="BPR41" s="64"/>
      <c r="BPS41" s="64"/>
      <c r="BPT41" s="64"/>
      <c r="BPU41" s="64"/>
      <c r="BPV41" s="64"/>
      <c r="BPW41" s="64"/>
      <c r="BPX41" s="64"/>
      <c r="BPY41" s="64"/>
      <c r="BPZ41" s="64"/>
      <c r="BQA41" s="64"/>
      <c r="BQB41" s="64"/>
      <c r="BQC41" s="64"/>
      <c r="BQD41" s="64"/>
      <c r="BQE41" s="64"/>
      <c r="BQF41" s="64"/>
      <c r="BQG41" s="64"/>
      <c r="BQH41" s="64"/>
      <c r="BQI41" s="64"/>
      <c r="BQJ41" s="64"/>
      <c r="BQK41" s="64"/>
      <c r="BQL41" s="64"/>
      <c r="BQM41" s="64"/>
      <c r="BQN41" s="64"/>
      <c r="BQO41" s="64"/>
      <c r="BQP41" s="64"/>
      <c r="BQQ41" s="64"/>
      <c r="BQR41" s="64"/>
      <c r="BQS41" s="64"/>
      <c r="BQT41" s="64"/>
      <c r="BQU41" s="64"/>
      <c r="BQV41" s="64"/>
      <c r="BQW41" s="64"/>
      <c r="BQX41" s="64"/>
      <c r="BQY41" s="64"/>
      <c r="BQZ41" s="64"/>
      <c r="BRA41" s="64"/>
      <c r="BRB41" s="64"/>
      <c r="BRC41" s="64"/>
      <c r="BRD41" s="64"/>
      <c r="BRE41" s="64"/>
      <c r="BRF41" s="64"/>
      <c r="BRG41" s="64"/>
      <c r="BRH41" s="64"/>
      <c r="BRI41" s="64"/>
      <c r="BRJ41" s="64"/>
      <c r="BRK41" s="64"/>
      <c r="BRL41" s="64"/>
      <c r="BRM41" s="64"/>
      <c r="BRN41" s="64"/>
      <c r="BRO41" s="64"/>
      <c r="BRP41" s="64"/>
      <c r="BRQ41" s="64"/>
      <c r="BRR41" s="64"/>
      <c r="BRS41" s="64"/>
      <c r="BRT41" s="64"/>
      <c r="BRU41" s="64"/>
      <c r="BRV41" s="64"/>
      <c r="BRW41" s="64"/>
      <c r="BRX41" s="64"/>
      <c r="BRY41" s="64"/>
      <c r="BRZ41" s="64"/>
      <c r="BSA41" s="64"/>
      <c r="BSB41" s="64"/>
      <c r="BSC41" s="64"/>
      <c r="BSD41" s="64"/>
      <c r="BSE41" s="64"/>
      <c r="BSF41" s="64"/>
      <c r="BSG41" s="64"/>
      <c r="BSH41" s="64"/>
      <c r="BSI41" s="64"/>
      <c r="BSJ41" s="64"/>
      <c r="BSK41" s="64"/>
      <c r="BSL41" s="64"/>
      <c r="BSM41" s="64"/>
      <c r="BSN41" s="64"/>
      <c r="BSO41" s="64"/>
      <c r="BSP41" s="64"/>
      <c r="BSQ41" s="64"/>
      <c r="BSR41" s="64"/>
      <c r="BSS41" s="64"/>
      <c r="BST41" s="64"/>
      <c r="BSU41" s="64"/>
      <c r="BSV41" s="64"/>
      <c r="BSW41" s="64"/>
      <c r="BSX41" s="64"/>
      <c r="BSY41" s="64"/>
      <c r="BSZ41" s="64"/>
      <c r="BTA41" s="64"/>
      <c r="BTB41" s="64"/>
      <c r="BTC41" s="64"/>
      <c r="BTD41" s="64"/>
      <c r="BTE41" s="64"/>
      <c r="BTF41" s="64"/>
      <c r="BTG41" s="64"/>
      <c r="BTH41" s="64"/>
      <c r="BTI41" s="64"/>
      <c r="BTJ41" s="64"/>
      <c r="BTK41" s="64"/>
      <c r="BTL41" s="64"/>
      <c r="BTM41" s="64"/>
      <c r="BTN41" s="64"/>
      <c r="BTO41" s="64"/>
      <c r="BTP41" s="64"/>
      <c r="BTQ41" s="64"/>
      <c r="BTR41" s="64"/>
      <c r="BTS41" s="64"/>
      <c r="BTT41" s="64"/>
      <c r="BTU41" s="64"/>
      <c r="BTV41" s="64"/>
      <c r="BTW41" s="64"/>
      <c r="BTX41" s="64"/>
      <c r="BTY41" s="64"/>
      <c r="BTZ41" s="64"/>
      <c r="BUA41" s="64"/>
      <c r="BUB41" s="64"/>
      <c r="BUC41" s="64"/>
      <c r="BUD41" s="64"/>
      <c r="BUE41" s="64"/>
      <c r="BUF41" s="64"/>
      <c r="BUG41" s="64"/>
      <c r="BUH41" s="64"/>
      <c r="BUI41" s="64"/>
      <c r="BUJ41" s="64"/>
      <c r="BUK41" s="64"/>
      <c r="BUL41" s="64"/>
      <c r="BUM41" s="64"/>
      <c r="BUN41" s="64"/>
      <c r="BUO41" s="64"/>
      <c r="BUP41" s="64"/>
      <c r="BUQ41" s="64"/>
      <c r="BUR41" s="64"/>
      <c r="BUS41" s="64"/>
      <c r="BUT41" s="64"/>
      <c r="BUU41" s="64"/>
      <c r="BUV41" s="64"/>
      <c r="BUW41" s="64"/>
      <c r="BUX41" s="64"/>
      <c r="BUY41" s="64"/>
      <c r="BUZ41" s="64"/>
      <c r="BVA41" s="64"/>
      <c r="BVB41" s="64"/>
      <c r="BVC41" s="64"/>
      <c r="BVD41" s="64"/>
      <c r="BVE41" s="64"/>
      <c r="BVF41" s="64"/>
      <c r="BVG41" s="64"/>
      <c r="BVH41" s="64"/>
      <c r="BVI41" s="64"/>
      <c r="BVJ41" s="64"/>
      <c r="BVK41" s="64"/>
      <c r="BVL41" s="64"/>
      <c r="BVM41" s="64"/>
      <c r="BVN41" s="64"/>
      <c r="BVO41" s="64"/>
      <c r="BVP41" s="64"/>
      <c r="BVQ41" s="64"/>
      <c r="BVR41" s="64"/>
      <c r="BVS41" s="64"/>
      <c r="BVT41" s="64"/>
      <c r="BVU41" s="64"/>
      <c r="BVV41" s="64"/>
      <c r="BVW41" s="64"/>
      <c r="BVX41" s="64"/>
      <c r="BVY41" s="64"/>
      <c r="BVZ41" s="64"/>
      <c r="BWA41" s="64"/>
      <c r="BWB41" s="64"/>
      <c r="BWC41" s="64"/>
      <c r="BWD41" s="64"/>
      <c r="BWE41" s="64"/>
      <c r="BWF41" s="64"/>
      <c r="BWG41" s="64"/>
      <c r="BWH41" s="64"/>
      <c r="BWI41" s="64"/>
      <c r="BWJ41" s="64"/>
      <c r="BWK41" s="64"/>
      <c r="BWL41" s="64"/>
      <c r="BWM41" s="64"/>
      <c r="BWN41" s="64"/>
      <c r="BWO41" s="64"/>
      <c r="BWP41" s="64"/>
      <c r="BWQ41" s="64"/>
      <c r="BWR41" s="64"/>
      <c r="BWS41" s="64"/>
      <c r="BWT41" s="64"/>
      <c r="BWU41" s="64"/>
      <c r="BWV41" s="64"/>
      <c r="BWW41" s="64"/>
      <c r="BWX41" s="64"/>
      <c r="BWY41" s="64"/>
      <c r="BWZ41" s="64"/>
      <c r="BXA41" s="64"/>
      <c r="BXB41" s="64"/>
      <c r="BXC41" s="64"/>
      <c r="BXD41" s="64"/>
      <c r="BXE41" s="64"/>
      <c r="BXF41" s="64"/>
      <c r="BXG41" s="64"/>
      <c r="BXH41" s="64"/>
      <c r="BXI41" s="64"/>
      <c r="BXJ41" s="64"/>
      <c r="BXK41" s="64"/>
      <c r="BXL41" s="64"/>
      <c r="BXM41" s="64"/>
      <c r="BXN41" s="64"/>
      <c r="BXO41" s="64"/>
      <c r="BXP41" s="64"/>
      <c r="BXQ41" s="64"/>
      <c r="BXR41" s="64"/>
      <c r="BXS41" s="64"/>
      <c r="BXT41" s="64"/>
      <c r="BXU41" s="64"/>
      <c r="BXV41" s="64"/>
      <c r="BXW41" s="64"/>
      <c r="BXX41" s="64"/>
      <c r="BXY41" s="64"/>
      <c r="BXZ41" s="64"/>
      <c r="BYA41" s="64"/>
      <c r="BYB41" s="64"/>
      <c r="BYC41" s="64"/>
      <c r="BYD41" s="64"/>
      <c r="BYE41" s="64"/>
      <c r="BYF41" s="64"/>
      <c r="BYG41" s="64"/>
      <c r="BYH41" s="64"/>
      <c r="BYI41" s="64"/>
      <c r="BYJ41" s="64"/>
      <c r="BYK41" s="64"/>
      <c r="BYL41" s="64"/>
      <c r="BYM41" s="64"/>
      <c r="BYN41" s="64"/>
      <c r="BYO41" s="64"/>
      <c r="BYP41" s="64"/>
      <c r="BYQ41" s="64"/>
      <c r="BYR41" s="64"/>
      <c r="BYS41" s="64"/>
      <c r="BYT41" s="64"/>
      <c r="BYU41" s="64"/>
      <c r="BYV41" s="64"/>
      <c r="BYW41" s="64"/>
      <c r="BYX41" s="64"/>
      <c r="BYY41" s="64"/>
      <c r="BYZ41" s="64"/>
      <c r="BZA41" s="64"/>
      <c r="BZB41" s="64"/>
      <c r="BZC41" s="64"/>
      <c r="BZD41" s="64"/>
      <c r="BZE41" s="64"/>
      <c r="BZF41" s="64"/>
      <c r="BZG41" s="64"/>
      <c r="BZH41" s="64"/>
      <c r="BZI41" s="64"/>
      <c r="BZJ41" s="64"/>
      <c r="BZK41" s="64"/>
      <c r="BZL41" s="64"/>
      <c r="BZM41" s="64"/>
      <c r="BZN41" s="64"/>
      <c r="BZO41" s="64"/>
      <c r="BZP41" s="64"/>
      <c r="BZQ41" s="64"/>
      <c r="BZR41" s="64"/>
      <c r="BZS41" s="64"/>
      <c r="BZT41" s="64"/>
      <c r="BZU41" s="64"/>
      <c r="BZV41" s="64"/>
      <c r="BZW41" s="64"/>
      <c r="BZX41" s="64"/>
      <c r="BZY41" s="64"/>
      <c r="BZZ41" s="64"/>
      <c r="CAA41" s="64"/>
      <c r="CAB41" s="64"/>
      <c r="CAC41" s="64"/>
      <c r="CAD41" s="64"/>
      <c r="CAE41" s="64"/>
      <c r="CAF41" s="64"/>
      <c r="CAG41" s="64"/>
      <c r="CAH41" s="64"/>
      <c r="CAI41" s="64"/>
      <c r="CAJ41" s="64"/>
      <c r="CAK41" s="64"/>
      <c r="CAL41" s="64"/>
      <c r="CAM41" s="64"/>
      <c r="CAN41" s="64"/>
      <c r="CAO41" s="64"/>
      <c r="CAP41" s="64"/>
      <c r="CAQ41" s="64"/>
      <c r="CAR41" s="64"/>
      <c r="CAS41" s="64"/>
      <c r="CAT41" s="64"/>
      <c r="CAU41" s="64"/>
      <c r="CAV41" s="64"/>
      <c r="CAW41" s="64"/>
      <c r="CAX41" s="64"/>
      <c r="CAY41" s="64"/>
      <c r="CAZ41" s="64"/>
      <c r="CBA41" s="64"/>
      <c r="CBB41" s="64"/>
      <c r="CBC41" s="64"/>
      <c r="CBD41" s="64"/>
      <c r="CBE41" s="64"/>
      <c r="CBF41" s="64"/>
      <c r="CBG41" s="64"/>
      <c r="CBH41" s="64"/>
      <c r="CBI41" s="64"/>
      <c r="CBJ41" s="64"/>
      <c r="CBK41" s="64"/>
      <c r="CBL41" s="64"/>
      <c r="CBM41" s="64"/>
      <c r="CBN41" s="64"/>
      <c r="CBO41" s="64"/>
      <c r="CBP41" s="64"/>
      <c r="CBQ41" s="64"/>
      <c r="CBR41" s="64"/>
      <c r="CBS41" s="64"/>
      <c r="CBT41" s="64"/>
      <c r="CBU41" s="64"/>
      <c r="CBV41" s="64"/>
      <c r="CBW41" s="64"/>
      <c r="CBX41" s="64"/>
      <c r="CBY41" s="64"/>
      <c r="CBZ41" s="64"/>
      <c r="CCA41" s="64"/>
      <c r="CCB41" s="64"/>
      <c r="CCC41" s="64"/>
      <c r="CCD41" s="64"/>
      <c r="CCE41" s="64"/>
      <c r="CCF41" s="64"/>
      <c r="CCG41" s="64"/>
      <c r="CCH41" s="64"/>
      <c r="CCI41" s="64"/>
      <c r="CCJ41" s="64"/>
      <c r="CCK41" s="64"/>
      <c r="CCL41" s="64"/>
      <c r="CCM41" s="64"/>
      <c r="CCN41" s="64"/>
      <c r="CCO41" s="64"/>
      <c r="CCP41" s="64"/>
      <c r="CCQ41" s="64"/>
      <c r="CCR41" s="64"/>
      <c r="CCS41" s="64"/>
      <c r="CCT41" s="64"/>
      <c r="CCU41" s="64"/>
      <c r="CCV41" s="64"/>
      <c r="CCW41" s="64"/>
      <c r="CCX41" s="64"/>
      <c r="CCY41" s="64"/>
      <c r="CCZ41" s="64"/>
      <c r="CDA41" s="64"/>
      <c r="CDB41" s="64"/>
      <c r="CDC41" s="64"/>
      <c r="CDD41" s="64"/>
      <c r="CDE41" s="64"/>
      <c r="CDF41" s="64"/>
      <c r="CDG41" s="64"/>
      <c r="CDH41" s="64"/>
      <c r="CDI41" s="64"/>
      <c r="CDJ41" s="64"/>
      <c r="CDK41" s="64"/>
      <c r="CDL41" s="64"/>
      <c r="CDM41" s="64"/>
      <c r="CDN41" s="64"/>
      <c r="CDO41" s="64"/>
      <c r="CDP41" s="64"/>
      <c r="CDQ41" s="64"/>
      <c r="CDR41" s="64"/>
      <c r="CDS41" s="64"/>
      <c r="CDT41" s="64"/>
      <c r="CDU41" s="64"/>
      <c r="CDV41" s="64"/>
      <c r="CDW41" s="64"/>
      <c r="CDX41" s="64"/>
      <c r="CDY41" s="64"/>
      <c r="CDZ41" s="64"/>
      <c r="CEA41" s="64"/>
      <c r="CEB41" s="64"/>
      <c r="CEC41" s="64"/>
      <c r="CED41" s="64"/>
      <c r="CEE41" s="64"/>
      <c r="CEF41" s="64"/>
      <c r="CEG41" s="64"/>
      <c r="CEH41" s="64"/>
      <c r="CEI41" s="64"/>
      <c r="CEJ41" s="64"/>
      <c r="CEK41" s="64"/>
      <c r="CEL41" s="64"/>
      <c r="CEM41" s="64"/>
      <c r="CEN41" s="64"/>
      <c r="CEO41" s="64"/>
      <c r="CEP41" s="64"/>
      <c r="CEQ41" s="64"/>
      <c r="CER41" s="64"/>
      <c r="CES41" s="64"/>
      <c r="CET41" s="64"/>
      <c r="CEU41" s="64"/>
      <c r="CEV41" s="64"/>
      <c r="CEW41" s="64"/>
      <c r="CEX41" s="64"/>
      <c r="CEY41" s="64"/>
      <c r="CEZ41" s="64"/>
      <c r="CFA41" s="64"/>
      <c r="CFB41" s="64"/>
      <c r="CFC41" s="64"/>
      <c r="CFD41" s="64"/>
      <c r="CFE41" s="64"/>
      <c r="CFF41" s="64"/>
      <c r="CFG41" s="64"/>
      <c r="CFH41" s="64"/>
      <c r="CFI41" s="64"/>
      <c r="CFJ41" s="64"/>
      <c r="CFK41" s="64"/>
      <c r="CFL41" s="64"/>
      <c r="CFM41" s="64"/>
      <c r="CFN41" s="64"/>
      <c r="CFO41" s="64"/>
      <c r="CFP41" s="64"/>
      <c r="CFQ41" s="64"/>
      <c r="CFR41" s="64"/>
      <c r="CFS41" s="64"/>
      <c r="CFT41" s="64"/>
      <c r="CFU41" s="64"/>
      <c r="CFV41" s="64"/>
      <c r="CFW41" s="64"/>
      <c r="CFX41" s="64"/>
      <c r="CFY41" s="64"/>
      <c r="CFZ41" s="64"/>
      <c r="CGA41" s="64"/>
      <c r="CGB41" s="64"/>
      <c r="CGC41" s="64"/>
      <c r="CGD41" s="64"/>
      <c r="CGE41" s="64"/>
      <c r="CGF41" s="64"/>
      <c r="CGG41" s="64"/>
      <c r="CGH41" s="64"/>
      <c r="CGI41" s="64"/>
      <c r="CGJ41" s="64"/>
      <c r="CGK41" s="64"/>
      <c r="CGL41" s="64"/>
      <c r="CGM41" s="64"/>
      <c r="CGN41" s="64"/>
      <c r="CGO41" s="64"/>
      <c r="CGP41" s="64"/>
      <c r="CGQ41" s="64"/>
      <c r="CGR41" s="64"/>
      <c r="CGS41" s="64"/>
      <c r="CGT41" s="64"/>
      <c r="CGU41" s="64"/>
      <c r="CGV41" s="64"/>
      <c r="CGW41" s="64"/>
      <c r="CGX41" s="64"/>
      <c r="CGY41" s="64"/>
      <c r="CGZ41" s="64"/>
      <c r="CHA41" s="64"/>
      <c r="CHB41" s="64"/>
      <c r="CHC41" s="64"/>
      <c r="CHD41" s="64"/>
      <c r="CHE41" s="64"/>
      <c r="CHF41" s="64"/>
      <c r="CHG41" s="64"/>
      <c r="CHH41" s="64"/>
      <c r="CHI41" s="64"/>
      <c r="CHJ41" s="64"/>
      <c r="CHK41" s="64"/>
      <c r="CHL41" s="64"/>
      <c r="CHM41" s="64"/>
      <c r="CHN41" s="64"/>
      <c r="CHO41" s="64"/>
      <c r="CHP41" s="64"/>
      <c r="CHQ41" s="64"/>
      <c r="CHR41" s="64"/>
      <c r="CHS41" s="64"/>
      <c r="CHT41" s="64"/>
      <c r="CHU41" s="64"/>
      <c r="CHV41" s="64"/>
      <c r="CHW41" s="64"/>
      <c r="CHX41" s="64"/>
      <c r="CHY41" s="64"/>
      <c r="CHZ41" s="64"/>
      <c r="CIA41" s="64"/>
      <c r="CIB41" s="64"/>
      <c r="CIC41" s="64"/>
      <c r="CID41" s="64"/>
      <c r="CIE41" s="64"/>
      <c r="CIF41" s="64"/>
      <c r="CIG41" s="64"/>
      <c r="CIH41" s="64"/>
      <c r="CII41" s="64"/>
      <c r="CIJ41" s="64"/>
      <c r="CIK41" s="64"/>
      <c r="CIL41" s="64"/>
      <c r="CIM41" s="64"/>
      <c r="CIN41" s="64"/>
      <c r="CIO41" s="64"/>
      <c r="CIP41" s="64"/>
      <c r="CIQ41" s="64"/>
      <c r="CIR41" s="64"/>
      <c r="CIS41" s="64"/>
      <c r="CIT41" s="64"/>
      <c r="CIU41" s="64"/>
      <c r="CIV41" s="64"/>
      <c r="CIW41" s="64"/>
      <c r="CIX41" s="64"/>
      <c r="CIY41" s="64"/>
      <c r="CIZ41" s="64"/>
      <c r="CJA41" s="64"/>
      <c r="CJB41" s="64"/>
      <c r="CJC41" s="64"/>
      <c r="CJD41" s="64"/>
      <c r="CJE41" s="64"/>
      <c r="CJF41" s="64"/>
      <c r="CJG41" s="64"/>
      <c r="CJH41" s="64"/>
      <c r="CJI41" s="64"/>
      <c r="CJJ41" s="64"/>
      <c r="CJK41" s="64"/>
      <c r="CJL41" s="64"/>
      <c r="CJM41" s="64"/>
      <c r="CJN41" s="64"/>
      <c r="CJO41" s="64"/>
      <c r="CJP41" s="64"/>
      <c r="CJQ41" s="64"/>
      <c r="CJR41" s="64"/>
      <c r="CJS41" s="64"/>
      <c r="CJT41" s="64"/>
      <c r="CJU41" s="64"/>
      <c r="CJV41" s="64"/>
      <c r="CJW41" s="64"/>
      <c r="CJX41" s="64"/>
      <c r="CJY41" s="64"/>
      <c r="CJZ41" s="64"/>
      <c r="CKA41" s="64"/>
      <c r="CKB41" s="64"/>
      <c r="CKC41" s="64"/>
      <c r="CKD41" s="64"/>
      <c r="CKE41" s="64"/>
      <c r="CKF41" s="64"/>
      <c r="CKG41" s="64"/>
      <c r="CKH41" s="64"/>
      <c r="CKI41" s="64"/>
      <c r="CKJ41" s="64"/>
      <c r="CKK41" s="64"/>
      <c r="CKL41" s="64"/>
      <c r="CKM41" s="64"/>
      <c r="CKN41" s="64"/>
      <c r="CKO41" s="64"/>
      <c r="CKP41" s="64"/>
      <c r="CKQ41" s="64"/>
      <c r="CKR41" s="64"/>
      <c r="CKS41" s="64"/>
      <c r="CKT41" s="64"/>
      <c r="CKU41" s="64"/>
      <c r="CKV41" s="64"/>
      <c r="CKW41" s="64"/>
      <c r="CKX41" s="64"/>
      <c r="CKY41" s="64"/>
      <c r="CKZ41" s="64"/>
      <c r="CLA41" s="64"/>
      <c r="CLB41" s="64"/>
      <c r="CLC41" s="64"/>
      <c r="CLD41" s="64"/>
      <c r="CLE41" s="64"/>
      <c r="CLF41" s="64"/>
      <c r="CLG41" s="64"/>
      <c r="CLH41" s="64"/>
      <c r="CLI41" s="64"/>
      <c r="CLJ41" s="64"/>
      <c r="CLK41" s="64"/>
      <c r="CLL41" s="64"/>
      <c r="CLM41" s="64"/>
      <c r="CLN41" s="64"/>
      <c r="CLO41" s="64"/>
      <c r="CLP41" s="64"/>
      <c r="CLQ41" s="64"/>
      <c r="CLR41" s="64"/>
      <c r="CLS41" s="64"/>
      <c r="CLT41" s="64"/>
      <c r="CLU41" s="64"/>
      <c r="CLV41" s="64"/>
      <c r="CLW41" s="64"/>
      <c r="CLX41" s="64"/>
      <c r="CLY41" s="64"/>
      <c r="CLZ41" s="64"/>
      <c r="CMA41" s="64"/>
      <c r="CMB41" s="64"/>
      <c r="CMC41" s="64"/>
      <c r="CMD41" s="64"/>
      <c r="CME41" s="64"/>
      <c r="CMF41" s="64"/>
      <c r="CMG41" s="64"/>
      <c r="CMH41" s="64"/>
      <c r="CMI41" s="64"/>
      <c r="CMJ41" s="64"/>
      <c r="CMK41" s="64"/>
      <c r="CML41" s="64"/>
      <c r="CMM41" s="64"/>
      <c r="CMN41" s="64"/>
      <c r="CMO41" s="64"/>
      <c r="CMP41" s="64"/>
      <c r="CMQ41" s="64"/>
      <c r="CMR41" s="64"/>
      <c r="CMS41" s="64"/>
      <c r="CMT41" s="64"/>
      <c r="CMU41" s="64"/>
      <c r="CMV41" s="64"/>
      <c r="CMW41" s="64"/>
      <c r="CMX41" s="64"/>
      <c r="CMY41" s="64"/>
      <c r="CMZ41" s="64"/>
      <c r="CNA41" s="64"/>
      <c r="CNB41" s="64"/>
      <c r="CNC41" s="64"/>
      <c r="CND41" s="64"/>
      <c r="CNE41" s="64"/>
      <c r="CNF41" s="64"/>
      <c r="CNG41" s="64"/>
      <c r="CNH41" s="64"/>
      <c r="CNI41" s="64"/>
      <c r="CNJ41" s="64"/>
      <c r="CNK41" s="64"/>
      <c r="CNL41" s="64"/>
      <c r="CNM41" s="64"/>
      <c r="CNN41" s="64"/>
      <c r="CNO41" s="64"/>
      <c r="CNP41" s="64"/>
      <c r="CNQ41" s="64"/>
      <c r="CNR41" s="64"/>
      <c r="CNS41" s="64"/>
      <c r="CNT41" s="64"/>
      <c r="CNU41" s="64"/>
      <c r="CNV41" s="64"/>
      <c r="CNW41" s="64"/>
      <c r="CNX41" s="64"/>
      <c r="CNY41" s="64"/>
      <c r="CNZ41" s="64"/>
      <c r="COA41" s="64"/>
      <c r="COB41" s="64"/>
      <c r="COC41" s="64"/>
      <c r="COD41" s="64"/>
      <c r="COE41" s="64"/>
      <c r="COF41" s="64"/>
      <c r="COG41" s="64"/>
      <c r="COH41" s="64"/>
      <c r="COI41" s="64"/>
      <c r="COJ41" s="64"/>
      <c r="COK41" s="64"/>
      <c r="COL41" s="64"/>
      <c r="COM41" s="64"/>
      <c r="CON41" s="64"/>
      <c r="COO41" s="64"/>
      <c r="COP41" s="64"/>
      <c r="COQ41" s="64"/>
      <c r="COR41" s="64"/>
      <c r="COS41" s="64"/>
      <c r="COT41" s="64"/>
      <c r="COU41" s="64"/>
      <c r="COV41" s="64"/>
      <c r="COW41" s="64"/>
      <c r="COX41" s="64"/>
      <c r="COY41" s="64"/>
      <c r="COZ41" s="64"/>
      <c r="CPA41" s="64"/>
      <c r="CPB41" s="64"/>
      <c r="CPC41" s="64"/>
      <c r="CPD41" s="64"/>
      <c r="CPE41" s="64"/>
      <c r="CPF41" s="64"/>
      <c r="CPG41" s="64"/>
      <c r="CPH41" s="64"/>
      <c r="CPI41" s="64"/>
      <c r="CPJ41" s="64"/>
      <c r="CPK41" s="64"/>
      <c r="CPL41" s="64"/>
      <c r="CPM41" s="64"/>
      <c r="CPN41" s="64"/>
      <c r="CPO41" s="64"/>
      <c r="CPP41" s="64"/>
      <c r="CPQ41" s="64"/>
      <c r="CPR41" s="64"/>
      <c r="CPS41" s="64"/>
      <c r="CPT41" s="64"/>
      <c r="CPU41" s="64"/>
      <c r="CPV41" s="64"/>
      <c r="CPW41" s="64"/>
      <c r="CPX41" s="64"/>
      <c r="CPY41" s="64"/>
      <c r="CPZ41" s="64"/>
      <c r="CQA41" s="64"/>
      <c r="CQB41" s="64"/>
      <c r="CQC41" s="64"/>
      <c r="CQD41" s="64"/>
      <c r="CQE41" s="64"/>
      <c r="CQF41" s="64"/>
      <c r="CQG41" s="64"/>
      <c r="CQH41" s="64"/>
      <c r="CQI41" s="64"/>
      <c r="CQJ41" s="64"/>
      <c r="CQK41" s="64"/>
      <c r="CQL41" s="64"/>
      <c r="CQM41" s="64"/>
      <c r="CQN41" s="64"/>
      <c r="CQO41" s="64"/>
      <c r="CQP41" s="64"/>
      <c r="CQQ41" s="64"/>
      <c r="CQR41" s="64"/>
      <c r="CQS41" s="64"/>
      <c r="CQT41" s="64"/>
      <c r="CQU41" s="64"/>
      <c r="CQV41" s="64"/>
      <c r="CQW41" s="64"/>
      <c r="CQX41" s="64"/>
      <c r="CQY41" s="64"/>
      <c r="CQZ41" s="64"/>
      <c r="CRA41" s="64"/>
      <c r="CRB41" s="64"/>
      <c r="CRC41" s="64"/>
      <c r="CRD41" s="64"/>
      <c r="CRE41" s="64"/>
      <c r="CRF41" s="64"/>
      <c r="CRG41" s="64"/>
      <c r="CRH41" s="64"/>
      <c r="CRI41" s="64"/>
      <c r="CRJ41" s="64"/>
      <c r="CRK41" s="64"/>
      <c r="CRL41" s="64"/>
      <c r="CRM41" s="64"/>
      <c r="CRN41" s="64"/>
      <c r="CRO41" s="64"/>
      <c r="CRP41" s="64"/>
      <c r="CRQ41" s="64"/>
      <c r="CRR41" s="64"/>
      <c r="CRS41" s="64"/>
      <c r="CRT41" s="64"/>
      <c r="CRU41" s="64"/>
      <c r="CRV41" s="64"/>
      <c r="CRW41" s="64"/>
      <c r="CRX41" s="64"/>
      <c r="CRY41" s="64"/>
      <c r="CRZ41" s="64"/>
      <c r="CSA41" s="64"/>
      <c r="CSB41" s="64"/>
      <c r="CSC41" s="64"/>
      <c r="CSD41" s="64"/>
      <c r="CSE41" s="64"/>
      <c r="CSF41" s="64"/>
      <c r="CSG41" s="64"/>
      <c r="CSH41" s="64"/>
      <c r="CSI41" s="64"/>
      <c r="CSJ41" s="64"/>
      <c r="CSK41" s="64"/>
      <c r="CSL41" s="64"/>
      <c r="CSM41" s="64"/>
      <c r="CSN41" s="64"/>
      <c r="CSO41" s="64"/>
      <c r="CSP41" s="64"/>
      <c r="CSQ41" s="64"/>
      <c r="CSR41" s="64"/>
      <c r="CSS41" s="64"/>
      <c r="CST41" s="64"/>
      <c r="CSU41" s="64"/>
      <c r="CSV41" s="64"/>
      <c r="CSW41" s="64"/>
      <c r="CSX41" s="64"/>
      <c r="CSY41" s="64"/>
      <c r="CSZ41" s="64"/>
      <c r="CTA41" s="64"/>
      <c r="CTB41" s="64"/>
      <c r="CTC41" s="64"/>
      <c r="CTD41" s="64"/>
      <c r="CTE41" s="64"/>
      <c r="CTF41" s="64"/>
      <c r="CTG41" s="64"/>
      <c r="CTH41" s="64"/>
      <c r="CTI41" s="64"/>
      <c r="CTJ41" s="64"/>
      <c r="CTK41" s="64"/>
      <c r="CTL41" s="64"/>
      <c r="CTM41" s="64"/>
      <c r="CTN41" s="64"/>
      <c r="CTO41" s="64"/>
      <c r="CTP41" s="64"/>
      <c r="CTQ41" s="64"/>
      <c r="CTR41" s="64"/>
      <c r="CTS41" s="64"/>
      <c r="CTT41" s="64"/>
      <c r="CTU41" s="64"/>
      <c r="CTV41" s="64"/>
      <c r="CTW41" s="64"/>
      <c r="CTX41" s="64"/>
      <c r="CTY41" s="64"/>
      <c r="CTZ41" s="64"/>
      <c r="CUA41" s="64"/>
      <c r="CUB41" s="64"/>
      <c r="CUC41" s="64"/>
      <c r="CUD41" s="64"/>
      <c r="CUE41" s="64"/>
      <c r="CUF41" s="64"/>
      <c r="CUG41" s="64"/>
      <c r="CUH41" s="64"/>
      <c r="CUI41" s="64"/>
      <c r="CUJ41" s="64"/>
      <c r="CUK41" s="64"/>
      <c r="CUL41" s="64"/>
      <c r="CUM41" s="64"/>
      <c r="CUN41" s="64"/>
      <c r="CUO41" s="64"/>
      <c r="CUP41" s="64"/>
      <c r="CUQ41" s="64"/>
      <c r="CUR41" s="64"/>
      <c r="CUS41" s="64"/>
      <c r="CUT41" s="64"/>
      <c r="CUU41" s="64"/>
      <c r="CUV41" s="64"/>
      <c r="CUW41" s="64"/>
      <c r="CUX41" s="64"/>
      <c r="CUY41" s="64"/>
      <c r="CUZ41" s="64"/>
      <c r="CVA41" s="64"/>
      <c r="CVB41" s="64"/>
      <c r="CVC41" s="64"/>
      <c r="CVD41" s="64"/>
      <c r="CVE41" s="64"/>
      <c r="CVF41" s="64"/>
      <c r="CVG41" s="64"/>
      <c r="CVH41" s="64"/>
      <c r="CVI41" s="64"/>
      <c r="CVJ41" s="64"/>
      <c r="CVK41" s="64"/>
      <c r="CVL41" s="64"/>
      <c r="CVM41" s="64"/>
      <c r="CVN41" s="64"/>
      <c r="CVO41" s="64"/>
      <c r="CVP41" s="64"/>
      <c r="CVQ41" s="64"/>
      <c r="CVR41" s="64"/>
      <c r="CVS41" s="64"/>
      <c r="CVT41" s="64"/>
      <c r="CVU41" s="64"/>
      <c r="CVV41" s="64"/>
      <c r="CVW41" s="64"/>
      <c r="CVX41" s="64"/>
      <c r="CVY41" s="64"/>
      <c r="CVZ41" s="64"/>
      <c r="CWA41" s="64"/>
      <c r="CWB41" s="64"/>
      <c r="CWC41" s="64"/>
      <c r="CWD41" s="64"/>
      <c r="CWE41" s="64"/>
      <c r="CWF41" s="64"/>
      <c r="CWG41" s="64"/>
      <c r="CWH41" s="64"/>
      <c r="CWI41" s="64"/>
      <c r="CWJ41" s="64"/>
      <c r="CWK41" s="64"/>
      <c r="CWL41" s="64"/>
      <c r="CWM41" s="64"/>
      <c r="CWN41" s="64"/>
      <c r="CWO41" s="64"/>
      <c r="CWP41" s="64"/>
      <c r="CWQ41" s="64"/>
      <c r="CWR41" s="64"/>
      <c r="CWS41" s="64"/>
      <c r="CWT41" s="64"/>
      <c r="CWU41" s="64"/>
      <c r="CWV41" s="64"/>
      <c r="CWW41" s="64"/>
      <c r="CWX41" s="64"/>
      <c r="CWY41" s="64"/>
      <c r="CWZ41" s="64"/>
      <c r="CXA41" s="64"/>
      <c r="CXB41" s="64"/>
      <c r="CXC41" s="64"/>
      <c r="CXD41" s="64"/>
      <c r="CXE41" s="64"/>
      <c r="CXF41" s="64"/>
      <c r="CXG41" s="64"/>
      <c r="CXH41" s="64"/>
      <c r="CXI41" s="64"/>
      <c r="CXJ41" s="64"/>
      <c r="CXK41" s="64"/>
      <c r="CXL41" s="64"/>
      <c r="CXM41" s="64"/>
      <c r="CXN41" s="64"/>
      <c r="CXO41" s="64"/>
      <c r="CXP41" s="64"/>
      <c r="CXQ41" s="64"/>
      <c r="CXR41" s="64"/>
      <c r="CXS41" s="64"/>
      <c r="CXT41" s="64"/>
      <c r="CXU41" s="64"/>
      <c r="CXV41" s="64"/>
      <c r="CXW41" s="64"/>
      <c r="CXX41" s="64"/>
      <c r="CXY41" s="64"/>
      <c r="CXZ41" s="64"/>
      <c r="CYA41" s="64"/>
      <c r="CYB41" s="64"/>
      <c r="CYC41" s="64"/>
      <c r="CYD41" s="64"/>
      <c r="CYE41" s="64"/>
      <c r="CYF41" s="64"/>
      <c r="CYG41" s="64"/>
      <c r="CYH41" s="64"/>
      <c r="CYI41" s="64"/>
      <c r="CYJ41" s="64"/>
      <c r="CYK41" s="64"/>
      <c r="CYL41" s="64"/>
      <c r="CYM41" s="64"/>
      <c r="CYN41" s="64"/>
      <c r="CYO41" s="64"/>
      <c r="CYP41" s="64"/>
      <c r="CYQ41" s="64"/>
      <c r="CYR41" s="64"/>
      <c r="CYS41" s="64"/>
      <c r="CYT41" s="64"/>
      <c r="CYU41" s="64"/>
      <c r="CYV41" s="64"/>
      <c r="CYW41" s="64"/>
      <c r="CYX41" s="64"/>
      <c r="CYY41" s="64"/>
      <c r="CYZ41" s="64"/>
      <c r="CZA41" s="64"/>
      <c r="CZB41" s="64"/>
      <c r="CZC41" s="64"/>
      <c r="CZD41" s="64"/>
      <c r="CZE41" s="64"/>
      <c r="CZF41" s="64"/>
      <c r="CZG41" s="64"/>
      <c r="CZH41" s="64"/>
      <c r="CZI41" s="64"/>
      <c r="CZJ41" s="64"/>
      <c r="CZK41" s="64"/>
      <c r="CZL41" s="64"/>
      <c r="CZM41" s="64"/>
      <c r="CZN41" s="64"/>
      <c r="CZO41" s="64"/>
      <c r="CZP41" s="64"/>
      <c r="CZQ41" s="64"/>
      <c r="CZR41" s="64"/>
      <c r="CZS41" s="64"/>
      <c r="CZT41" s="64"/>
      <c r="CZU41" s="64"/>
      <c r="CZV41" s="64"/>
      <c r="CZW41" s="64"/>
      <c r="CZX41" s="64"/>
      <c r="CZY41" s="64"/>
      <c r="CZZ41" s="64"/>
      <c r="DAA41" s="64"/>
      <c r="DAB41" s="64"/>
      <c r="DAC41" s="64"/>
      <c r="DAD41" s="64"/>
      <c r="DAE41" s="64"/>
      <c r="DAF41" s="64"/>
      <c r="DAG41" s="64"/>
      <c r="DAH41" s="64"/>
      <c r="DAI41" s="64"/>
      <c r="DAJ41" s="64"/>
      <c r="DAK41" s="64"/>
      <c r="DAL41" s="64"/>
      <c r="DAM41" s="64"/>
      <c r="DAN41" s="64"/>
      <c r="DAO41" s="64"/>
      <c r="DAP41" s="64"/>
      <c r="DAQ41" s="64"/>
      <c r="DAR41" s="64"/>
      <c r="DAS41" s="64"/>
      <c r="DAT41" s="64"/>
      <c r="DAU41" s="64"/>
      <c r="DAV41" s="64"/>
      <c r="DAW41" s="64"/>
      <c r="DAX41" s="64"/>
      <c r="DAY41" s="64"/>
      <c r="DAZ41" s="64"/>
      <c r="DBA41" s="64"/>
      <c r="DBB41" s="64"/>
      <c r="DBC41" s="64"/>
      <c r="DBD41" s="64"/>
      <c r="DBE41" s="64"/>
      <c r="DBF41" s="64"/>
      <c r="DBG41" s="64"/>
      <c r="DBH41" s="64"/>
      <c r="DBI41" s="64"/>
      <c r="DBJ41" s="64"/>
      <c r="DBK41" s="64"/>
      <c r="DBL41" s="64"/>
      <c r="DBM41" s="64"/>
      <c r="DBN41" s="64"/>
      <c r="DBO41" s="64"/>
      <c r="DBP41" s="64"/>
      <c r="DBQ41" s="64"/>
      <c r="DBR41" s="64"/>
      <c r="DBS41" s="64"/>
      <c r="DBT41" s="64"/>
      <c r="DBU41" s="64"/>
      <c r="DBV41" s="64"/>
      <c r="DBW41" s="64"/>
      <c r="DBX41" s="64"/>
      <c r="DBY41" s="64"/>
      <c r="DBZ41" s="64"/>
      <c r="DCA41" s="64"/>
      <c r="DCB41" s="64"/>
      <c r="DCC41" s="64"/>
      <c r="DCD41" s="64"/>
      <c r="DCE41" s="64"/>
      <c r="DCF41" s="64"/>
      <c r="DCG41" s="64"/>
      <c r="DCH41" s="64"/>
      <c r="DCI41" s="64"/>
      <c r="DCJ41" s="64"/>
      <c r="DCK41" s="64"/>
      <c r="DCL41" s="64"/>
      <c r="DCM41" s="64"/>
      <c r="DCN41" s="64"/>
      <c r="DCO41" s="64"/>
      <c r="DCP41" s="64"/>
      <c r="DCQ41" s="64"/>
      <c r="DCR41" s="64"/>
      <c r="DCS41" s="64"/>
      <c r="DCT41" s="64"/>
      <c r="DCU41" s="64"/>
      <c r="DCV41" s="64"/>
      <c r="DCW41" s="64"/>
      <c r="DCX41" s="64"/>
      <c r="DCY41" s="64"/>
      <c r="DCZ41" s="64"/>
      <c r="DDA41" s="64"/>
      <c r="DDB41" s="64"/>
      <c r="DDC41" s="64"/>
      <c r="DDD41" s="64"/>
      <c r="DDE41" s="64"/>
      <c r="DDF41" s="64"/>
      <c r="DDG41" s="64"/>
      <c r="DDH41" s="64"/>
      <c r="DDI41" s="64"/>
      <c r="DDJ41" s="64"/>
      <c r="DDK41" s="64"/>
      <c r="DDL41" s="64"/>
      <c r="DDM41" s="64"/>
      <c r="DDN41" s="64"/>
      <c r="DDO41" s="64"/>
      <c r="DDP41" s="64"/>
      <c r="DDQ41" s="64"/>
      <c r="DDR41" s="64"/>
      <c r="DDS41" s="64"/>
      <c r="DDT41" s="64"/>
      <c r="DDU41" s="64"/>
      <c r="DDV41" s="64"/>
      <c r="DDW41" s="64"/>
      <c r="DDX41" s="64"/>
      <c r="DDY41" s="64"/>
      <c r="DDZ41" s="64"/>
      <c r="DEA41" s="64"/>
      <c r="DEB41" s="64"/>
      <c r="DEC41" s="64"/>
      <c r="DED41" s="64"/>
      <c r="DEE41" s="64"/>
      <c r="DEF41" s="64"/>
      <c r="DEG41" s="64"/>
      <c r="DEH41" s="64"/>
      <c r="DEI41" s="64"/>
      <c r="DEJ41" s="64"/>
      <c r="DEK41" s="64"/>
      <c r="DEL41" s="64"/>
      <c r="DEM41" s="64"/>
      <c r="DEN41" s="64"/>
      <c r="DEO41" s="64"/>
      <c r="DEP41" s="64"/>
      <c r="DEQ41" s="64"/>
      <c r="DER41" s="64"/>
      <c r="DES41" s="64"/>
      <c r="DET41" s="64"/>
      <c r="DEU41" s="64"/>
      <c r="DEV41" s="64"/>
      <c r="DEW41" s="64"/>
      <c r="DEX41" s="64"/>
      <c r="DEY41" s="64"/>
      <c r="DEZ41" s="64"/>
      <c r="DFA41" s="64"/>
      <c r="DFB41" s="64"/>
      <c r="DFC41" s="64"/>
      <c r="DFD41" s="64"/>
      <c r="DFE41" s="64"/>
      <c r="DFF41" s="64"/>
      <c r="DFG41" s="64"/>
      <c r="DFH41" s="64"/>
      <c r="DFI41" s="64"/>
      <c r="DFJ41" s="64"/>
      <c r="DFK41" s="64"/>
      <c r="DFL41" s="64"/>
      <c r="DFM41" s="64"/>
      <c r="DFN41" s="64"/>
      <c r="DFO41" s="64"/>
      <c r="DFP41" s="64"/>
      <c r="DFQ41" s="64"/>
      <c r="DFR41" s="64"/>
      <c r="DFS41" s="64"/>
      <c r="DFT41" s="64"/>
      <c r="DFU41" s="64"/>
      <c r="DFV41" s="64"/>
      <c r="DFW41" s="64"/>
      <c r="DFX41" s="64"/>
      <c r="DFY41" s="64"/>
      <c r="DFZ41" s="64"/>
      <c r="DGA41" s="64"/>
      <c r="DGB41" s="64"/>
      <c r="DGC41" s="64"/>
      <c r="DGD41" s="64"/>
      <c r="DGE41" s="64"/>
      <c r="DGF41" s="64"/>
      <c r="DGG41" s="64"/>
      <c r="DGH41" s="64"/>
      <c r="DGI41" s="64"/>
      <c r="DGJ41" s="64"/>
      <c r="DGK41" s="64"/>
      <c r="DGL41" s="64"/>
      <c r="DGM41" s="64"/>
      <c r="DGN41" s="64"/>
      <c r="DGO41" s="64"/>
      <c r="DGP41" s="64"/>
      <c r="DGQ41" s="64"/>
      <c r="DGR41" s="64"/>
      <c r="DGS41" s="64"/>
      <c r="DGT41" s="64"/>
      <c r="DGU41" s="64"/>
      <c r="DGV41" s="64"/>
      <c r="DGW41" s="64"/>
      <c r="DGX41" s="64"/>
      <c r="DGY41" s="64"/>
      <c r="DGZ41" s="64"/>
      <c r="DHA41" s="64"/>
      <c r="DHB41" s="64"/>
      <c r="DHC41" s="64"/>
      <c r="DHD41" s="64"/>
      <c r="DHE41" s="64"/>
      <c r="DHF41" s="64"/>
      <c r="DHG41" s="64"/>
      <c r="DHH41" s="64"/>
      <c r="DHI41" s="64"/>
      <c r="DHJ41" s="64"/>
      <c r="DHK41" s="64"/>
      <c r="DHL41" s="64"/>
      <c r="DHM41" s="64"/>
      <c r="DHN41" s="64"/>
      <c r="DHO41" s="64"/>
      <c r="DHP41" s="64"/>
      <c r="DHQ41" s="64"/>
      <c r="DHR41" s="64"/>
      <c r="DHS41" s="64"/>
      <c r="DHT41" s="64"/>
      <c r="DHU41" s="64"/>
      <c r="DHV41" s="64"/>
      <c r="DHW41" s="64"/>
      <c r="DHX41" s="64"/>
      <c r="DHY41" s="64"/>
      <c r="DHZ41" s="64"/>
      <c r="DIA41" s="64"/>
      <c r="DIB41" s="64"/>
      <c r="DIC41" s="64"/>
      <c r="DID41" s="64"/>
      <c r="DIE41" s="64"/>
      <c r="DIF41" s="64"/>
      <c r="DIG41" s="64"/>
      <c r="DIH41" s="64"/>
      <c r="DII41" s="64"/>
      <c r="DIJ41" s="64"/>
      <c r="DIK41" s="64"/>
      <c r="DIL41" s="64"/>
      <c r="DIM41" s="64"/>
      <c r="DIN41" s="64"/>
      <c r="DIO41" s="64"/>
      <c r="DIP41" s="64"/>
      <c r="DIQ41" s="64"/>
      <c r="DIR41" s="64"/>
      <c r="DIS41" s="64"/>
      <c r="DIT41" s="64"/>
      <c r="DIU41" s="64"/>
      <c r="DIV41" s="64"/>
      <c r="DIW41" s="64"/>
      <c r="DIX41" s="64"/>
      <c r="DIY41" s="64"/>
      <c r="DIZ41" s="64"/>
      <c r="DJA41" s="64"/>
      <c r="DJB41" s="64"/>
      <c r="DJC41" s="64"/>
      <c r="DJD41" s="64"/>
      <c r="DJE41" s="64"/>
      <c r="DJF41" s="64"/>
      <c r="DJG41" s="64"/>
      <c r="DJH41" s="64"/>
      <c r="DJI41" s="64"/>
      <c r="DJJ41" s="64"/>
      <c r="DJK41" s="64"/>
      <c r="DJL41" s="64"/>
      <c r="DJM41" s="64"/>
      <c r="DJN41" s="64"/>
      <c r="DJO41" s="64"/>
      <c r="DJP41" s="64"/>
      <c r="DJQ41" s="64"/>
      <c r="DJR41" s="64"/>
      <c r="DJS41" s="64"/>
      <c r="DJT41" s="64"/>
      <c r="DJU41" s="64"/>
      <c r="DJV41" s="64"/>
      <c r="DJW41" s="64"/>
      <c r="DJX41" s="64"/>
      <c r="DJY41" s="64"/>
      <c r="DJZ41" s="64"/>
      <c r="DKA41" s="64"/>
      <c r="DKB41" s="64"/>
      <c r="DKC41" s="64"/>
      <c r="DKD41" s="64"/>
      <c r="DKE41" s="64"/>
      <c r="DKF41" s="64"/>
      <c r="DKG41" s="64"/>
      <c r="DKH41" s="64"/>
      <c r="DKI41" s="64"/>
      <c r="DKJ41" s="64"/>
      <c r="DKK41" s="64"/>
      <c r="DKL41" s="64"/>
      <c r="DKM41" s="64"/>
      <c r="DKN41" s="64"/>
      <c r="DKO41" s="64"/>
      <c r="DKP41" s="64"/>
      <c r="DKQ41" s="64"/>
      <c r="DKR41" s="64"/>
      <c r="DKS41" s="64"/>
      <c r="DKT41" s="64"/>
      <c r="DKU41" s="64"/>
      <c r="DKV41" s="64"/>
      <c r="DKW41" s="64"/>
      <c r="DKX41" s="64"/>
      <c r="DKY41" s="64"/>
      <c r="DKZ41" s="64"/>
      <c r="DLA41" s="64"/>
      <c r="DLB41" s="64"/>
      <c r="DLC41" s="64"/>
      <c r="DLD41" s="64"/>
      <c r="DLE41" s="64"/>
      <c r="DLF41" s="64"/>
      <c r="DLG41" s="64"/>
      <c r="DLH41" s="64"/>
      <c r="DLI41" s="64"/>
      <c r="DLJ41" s="64"/>
      <c r="DLK41" s="64"/>
      <c r="DLL41" s="64"/>
      <c r="DLM41" s="64"/>
      <c r="DLN41" s="64"/>
      <c r="DLO41" s="64"/>
      <c r="DLP41" s="64"/>
      <c r="DLQ41" s="64"/>
      <c r="DLR41" s="64"/>
      <c r="DLS41" s="64"/>
      <c r="DLT41" s="64"/>
      <c r="DLU41" s="64"/>
      <c r="DLV41" s="64"/>
      <c r="DLW41" s="64"/>
      <c r="DLX41" s="64"/>
      <c r="DLY41" s="64"/>
      <c r="DLZ41" s="64"/>
      <c r="DMA41" s="64"/>
      <c r="DMB41" s="64"/>
      <c r="DMC41" s="64"/>
      <c r="DMD41" s="64"/>
      <c r="DME41" s="64"/>
      <c r="DMF41" s="64"/>
      <c r="DMG41" s="64"/>
      <c r="DMH41" s="64"/>
      <c r="DMI41" s="64"/>
      <c r="DMJ41" s="64"/>
      <c r="DMK41" s="64"/>
      <c r="DML41" s="64"/>
      <c r="DMM41" s="64"/>
      <c r="DMN41" s="64"/>
      <c r="DMO41" s="64"/>
      <c r="DMP41" s="64"/>
      <c r="DMQ41" s="64"/>
      <c r="DMR41" s="64"/>
      <c r="DMS41" s="64"/>
      <c r="DMT41" s="64"/>
      <c r="DMU41" s="64"/>
      <c r="DMV41" s="64"/>
      <c r="DMW41" s="64"/>
      <c r="DMX41" s="64"/>
      <c r="DMY41" s="64"/>
      <c r="DMZ41" s="64"/>
      <c r="DNA41" s="64"/>
      <c r="DNB41" s="64"/>
      <c r="DNC41" s="64"/>
      <c r="DND41" s="64"/>
      <c r="DNE41" s="64"/>
      <c r="DNF41" s="64"/>
      <c r="DNG41" s="64"/>
      <c r="DNH41" s="64"/>
      <c r="DNI41" s="64"/>
      <c r="DNJ41" s="64"/>
      <c r="DNK41" s="64"/>
      <c r="DNL41" s="64"/>
      <c r="DNM41" s="64"/>
      <c r="DNN41" s="64"/>
      <c r="DNO41" s="64"/>
      <c r="DNP41" s="64"/>
      <c r="DNQ41" s="64"/>
      <c r="DNR41" s="64"/>
      <c r="DNS41" s="64"/>
      <c r="DNT41" s="64"/>
      <c r="DNU41" s="64"/>
      <c r="DNV41" s="64"/>
      <c r="DNW41" s="64"/>
      <c r="DNX41" s="64"/>
      <c r="DNY41" s="64"/>
      <c r="DNZ41" s="64"/>
      <c r="DOA41" s="64"/>
      <c r="DOB41" s="64"/>
      <c r="DOC41" s="64"/>
      <c r="DOD41" s="64"/>
      <c r="DOE41" s="64"/>
      <c r="DOF41" s="64"/>
      <c r="DOG41" s="64"/>
      <c r="DOH41" s="64"/>
      <c r="DOI41" s="64"/>
      <c r="DOJ41" s="64"/>
      <c r="DOK41" s="64"/>
      <c r="DOL41" s="64"/>
      <c r="DOM41" s="64"/>
      <c r="DON41" s="64"/>
      <c r="DOO41" s="64"/>
      <c r="DOP41" s="64"/>
      <c r="DOQ41" s="64"/>
      <c r="DOR41" s="64"/>
      <c r="DOS41" s="64"/>
      <c r="DOT41" s="64"/>
      <c r="DOU41" s="64"/>
      <c r="DOV41" s="64"/>
      <c r="DOW41" s="64"/>
      <c r="DOX41" s="64"/>
      <c r="DOY41" s="64"/>
      <c r="DOZ41" s="64"/>
      <c r="DPA41" s="64"/>
      <c r="DPB41" s="64"/>
      <c r="DPC41" s="64"/>
      <c r="DPD41" s="64"/>
      <c r="DPE41" s="64"/>
      <c r="DPF41" s="64"/>
      <c r="DPG41" s="64"/>
      <c r="DPH41" s="64"/>
      <c r="DPI41" s="64"/>
      <c r="DPJ41" s="64"/>
      <c r="DPK41" s="64"/>
      <c r="DPL41" s="64"/>
      <c r="DPM41" s="64"/>
      <c r="DPN41" s="64"/>
      <c r="DPO41" s="64"/>
      <c r="DPP41" s="64"/>
      <c r="DPQ41" s="64"/>
      <c r="DPR41" s="64"/>
      <c r="DPS41" s="64"/>
      <c r="DPT41" s="64"/>
      <c r="DPU41" s="64"/>
      <c r="DPV41" s="64"/>
      <c r="DPW41" s="64"/>
      <c r="DPX41" s="64"/>
      <c r="DPY41" s="64"/>
      <c r="DPZ41" s="64"/>
      <c r="DQA41" s="64"/>
      <c r="DQB41" s="64"/>
      <c r="DQC41" s="64"/>
      <c r="DQD41" s="64"/>
      <c r="DQE41" s="64"/>
      <c r="DQF41" s="64"/>
      <c r="DQG41" s="64"/>
      <c r="DQH41" s="64"/>
      <c r="DQI41" s="64"/>
      <c r="DQJ41" s="64"/>
      <c r="DQK41" s="64"/>
      <c r="DQL41" s="64"/>
      <c r="DQM41" s="64"/>
      <c r="DQN41" s="64"/>
      <c r="DQO41" s="64"/>
      <c r="DQP41" s="64"/>
      <c r="DQQ41" s="64"/>
      <c r="DQR41" s="64"/>
      <c r="DQS41" s="64"/>
      <c r="DQT41" s="64"/>
      <c r="DQU41" s="64"/>
      <c r="DQV41" s="64"/>
      <c r="DQW41" s="64"/>
      <c r="DQX41" s="64"/>
      <c r="DQY41" s="64"/>
      <c r="DQZ41" s="64"/>
      <c r="DRA41" s="64"/>
      <c r="DRB41" s="64"/>
      <c r="DRC41" s="64"/>
      <c r="DRD41" s="64"/>
      <c r="DRE41" s="64"/>
      <c r="DRF41" s="64"/>
      <c r="DRG41" s="64"/>
      <c r="DRH41" s="64"/>
      <c r="DRI41" s="64"/>
      <c r="DRJ41" s="64"/>
      <c r="DRK41" s="64"/>
      <c r="DRL41" s="64"/>
      <c r="DRM41" s="64"/>
      <c r="DRN41" s="64"/>
      <c r="DRO41" s="64"/>
      <c r="DRP41" s="64"/>
      <c r="DRQ41" s="64"/>
      <c r="DRR41" s="64"/>
      <c r="DRS41" s="64"/>
      <c r="DRT41" s="64"/>
      <c r="DRU41" s="64"/>
      <c r="DRV41" s="64"/>
      <c r="DRW41" s="64"/>
      <c r="DRX41" s="64"/>
      <c r="DRY41" s="64"/>
      <c r="DRZ41" s="64"/>
      <c r="DSA41" s="64"/>
      <c r="DSB41" s="64"/>
      <c r="DSC41" s="64"/>
      <c r="DSD41" s="64"/>
      <c r="DSE41" s="64"/>
      <c r="DSF41" s="64"/>
      <c r="DSG41" s="64"/>
      <c r="DSH41" s="64"/>
      <c r="DSI41" s="64"/>
      <c r="DSJ41" s="64"/>
      <c r="DSK41" s="64"/>
      <c r="DSL41" s="64"/>
      <c r="DSM41" s="64"/>
      <c r="DSN41" s="64"/>
      <c r="DSO41" s="64"/>
      <c r="DSP41" s="64"/>
      <c r="DSQ41" s="64"/>
      <c r="DSR41" s="64"/>
      <c r="DSS41" s="64"/>
      <c r="DST41" s="64"/>
      <c r="DSU41" s="64"/>
      <c r="DSV41" s="64"/>
      <c r="DSW41" s="64"/>
      <c r="DSX41" s="64"/>
      <c r="DSY41" s="64"/>
      <c r="DSZ41" s="64"/>
      <c r="DTA41" s="64"/>
      <c r="DTB41" s="64"/>
      <c r="DTC41" s="64"/>
      <c r="DTD41" s="64"/>
      <c r="DTE41" s="64"/>
      <c r="DTF41" s="64"/>
      <c r="DTG41" s="64"/>
      <c r="DTH41" s="64"/>
      <c r="DTI41" s="64"/>
      <c r="DTJ41" s="64"/>
      <c r="DTK41" s="64"/>
      <c r="DTL41" s="64"/>
      <c r="DTM41" s="64"/>
      <c r="DTN41" s="64"/>
      <c r="DTO41" s="64"/>
      <c r="DTP41" s="64"/>
      <c r="DTQ41" s="64"/>
      <c r="DTR41" s="64"/>
      <c r="DTS41" s="64"/>
      <c r="DTT41" s="64"/>
      <c r="DTU41" s="64"/>
      <c r="DTV41" s="64"/>
      <c r="DTW41" s="64"/>
      <c r="DTX41" s="64"/>
      <c r="DTY41" s="64"/>
      <c r="DTZ41" s="64"/>
      <c r="DUA41" s="64"/>
      <c r="DUB41" s="64"/>
      <c r="DUC41" s="64"/>
      <c r="DUD41" s="64"/>
      <c r="DUE41" s="64"/>
      <c r="DUF41" s="64"/>
      <c r="DUG41" s="64"/>
      <c r="DUH41" s="64"/>
      <c r="DUI41" s="64"/>
      <c r="DUJ41" s="64"/>
      <c r="DUK41" s="64"/>
      <c r="DUL41" s="64"/>
      <c r="DUM41" s="64"/>
      <c r="DUN41" s="64"/>
      <c r="DUO41" s="64"/>
      <c r="DUP41" s="64"/>
      <c r="DUQ41" s="64"/>
      <c r="DUR41" s="64"/>
      <c r="DUS41" s="64"/>
      <c r="DUT41" s="64"/>
      <c r="DUU41" s="64"/>
      <c r="DUV41" s="64"/>
      <c r="DUW41" s="64"/>
      <c r="DUX41" s="64"/>
      <c r="DUY41" s="64"/>
      <c r="DUZ41" s="64"/>
      <c r="DVA41" s="64"/>
      <c r="DVB41" s="64"/>
      <c r="DVC41" s="64"/>
      <c r="DVD41" s="64"/>
      <c r="DVE41" s="64"/>
      <c r="DVF41" s="64"/>
      <c r="DVG41" s="64"/>
      <c r="DVH41" s="64"/>
      <c r="DVI41" s="64"/>
      <c r="DVJ41" s="64"/>
      <c r="DVK41" s="64"/>
      <c r="DVL41" s="64"/>
      <c r="DVM41" s="64"/>
      <c r="DVN41" s="64"/>
      <c r="DVO41" s="64"/>
      <c r="DVP41" s="64"/>
      <c r="DVQ41" s="64"/>
      <c r="DVR41" s="64"/>
      <c r="DVS41" s="64"/>
      <c r="DVT41" s="64"/>
      <c r="DVU41" s="64"/>
      <c r="DVV41" s="64"/>
      <c r="DVW41" s="64"/>
      <c r="DVX41" s="64"/>
      <c r="DVY41" s="64"/>
      <c r="DVZ41" s="64"/>
      <c r="DWA41" s="64"/>
      <c r="DWB41" s="64"/>
      <c r="DWC41" s="64"/>
      <c r="DWD41" s="64"/>
      <c r="DWE41" s="64"/>
      <c r="DWF41" s="64"/>
      <c r="DWG41" s="64"/>
      <c r="DWH41" s="64"/>
      <c r="DWI41" s="64"/>
      <c r="DWJ41" s="64"/>
      <c r="DWK41" s="64"/>
      <c r="DWL41" s="64"/>
      <c r="DWM41" s="64"/>
      <c r="DWN41" s="64"/>
      <c r="DWO41" s="64"/>
      <c r="DWP41" s="64"/>
      <c r="DWQ41" s="64"/>
      <c r="DWR41" s="64"/>
      <c r="DWS41" s="64"/>
      <c r="DWT41" s="64"/>
      <c r="DWU41" s="64"/>
      <c r="DWV41" s="64"/>
      <c r="DWW41" s="64"/>
      <c r="DWX41" s="64"/>
      <c r="DWY41" s="64"/>
      <c r="DWZ41" s="64"/>
      <c r="DXA41" s="64"/>
      <c r="DXB41" s="64"/>
      <c r="DXC41" s="64"/>
      <c r="DXD41" s="64"/>
      <c r="DXE41" s="64"/>
      <c r="DXF41" s="64"/>
      <c r="DXG41" s="64"/>
      <c r="DXH41" s="64"/>
      <c r="DXI41" s="64"/>
      <c r="DXJ41" s="64"/>
      <c r="DXK41" s="64"/>
      <c r="DXL41" s="64"/>
      <c r="DXM41" s="64"/>
      <c r="DXN41" s="64"/>
      <c r="DXO41" s="64"/>
      <c r="DXP41" s="64"/>
      <c r="DXQ41" s="64"/>
      <c r="DXR41" s="64"/>
      <c r="DXS41" s="64"/>
      <c r="DXT41" s="64"/>
      <c r="DXU41" s="64"/>
      <c r="DXV41" s="64"/>
      <c r="DXW41" s="64"/>
      <c r="DXX41" s="64"/>
      <c r="DXY41" s="64"/>
      <c r="DXZ41" s="64"/>
      <c r="DYA41" s="64"/>
      <c r="DYB41" s="64"/>
      <c r="DYC41" s="64"/>
      <c r="DYD41" s="64"/>
      <c r="DYE41" s="64"/>
      <c r="DYF41" s="64"/>
      <c r="DYG41" s="64"/>
      <c r="DYH41" s="64"/>
      <c r="DYI41" s="64"/>
      <c r="DYJ41" s="64"/>
      <c r="DYK41" s="64"/>
      <c r="DYL41" s="64"/>
      <c r="DYM41" s="64"/>
      <c r="DYN41" s="64"/>
      <c r="DYO41" s="64"/>
      <c r="DYP41" s="64"/>
      <c r="DYQ41" s="64"/>
      <c r="DYR41" s="64"/>
      <c r="DYS41" s="64"/>
      <c r="DYT41" s="64"/>
      <c r="DYU41" s="64"/>
      <c r="DYV41" s="64"/>
      <c r="DYW41" s="64"/>
      <c r="DYX41" s="64"/>
      <c r="DYY41" s="64"/>
      <c r="DYZ41" s="64"/>
      <c r="DZA41" s="64"/>
      <c r="DZB41" s="64"/>
      <c r="DZC41" s="64"/>
      <c r="DZD41" s="64"/>
      <c r="DZE41" s="64"/>
      <c r="DZF41" s="64"/>
      <c r="DZG41" s="64"/>
      <c r="DZH41" s="64"/>
      <c r="DZI41" s="64"/>
      <c r="DZJ41" s="64"/>
      <c r="DZK41" s="64"/>
      <c r="DZL41" s="64"/>
      <c r="DZM41" s="64"/>
      <c r="DZN41" s="64"/>
      <c r="DZO41" s="64"/>
      <c r="DZP41" s="64"/>
      <c r="DZQ41" s="64"/>
      <c r="DZR41" s="64"/>
      <c r="DZS41" s="64"/>
      <c r="DZT41" s="64"/>
      <c r="DZU41" s="64"/>
      <c r="DZV41" s="64"/>
      <c r="DZW41" s="64"/>
      <c r="DZX41" s="64"/>
      <c r="DZY41" s="64"/>
      <c r="DZZ41" s="64"/>
      <c r="EAA41" s="64"/>
      <c r="EAB41" s="64"/>
      <c r="EAC41" s="64"/>
      <c r="EAD41" s="64"/>
      <c r="EAE41" s="64"/>
      <c r="EAF41" s="64"/>
      <c r="EAG41" s="64"/>
      <c r="EAH41" s="64"/>
      <c r="EAI41" s="64"/>
      <c r="EAJ41" s="64"/>
      <c r="EAK41" s="64"/>
      <c r="EAL41" s="64"/>
      <c r="EAM41" s="64"/>
      <c r="EAN41" s="64"/>
      <c r="EAO41" s="64"/>
      <c r="EAP41" s="64"/>
      <c r="EAQ41" s="64"/>
      <c r="EAR41" s="64"/>
      <c r="EAS41" s="64"/>
      <c r="EAT41" s="64"/>
      <c r="EAU41" s="64"/>
      <c r="EAV41" s="64"/>
      <c r="EAW41" s="64"/>
      <c r="EAX41" s="64"/>
      <c r="EAY41" s="64"/>
      <c r="EAZ41" s="64"/>
      <c r="EBA41" s="64"/>
      <c r="EBB41" s="64"/>
      <c r="EBC41" s="64"/>
      <c r="EBD41" s="64"/>
      <c r="EBE41" s="64"/>
      <c r="EBF41" s="64"/>
      <c r="EBG41" s="64"/>
      <c r="EBH41" s="64"/>
      <c r="EBI41" s="64"/>
      <c r="EBJ41" s="64"/>
      <c r="EBK41" s="64"/>
      <c r="EBL41" s="64"/>
      <c r="EBM41" s="64"/>
      <c r="EBN41" s="64"/>
      <c r="EBO41" s="64"/>
      <c r="EBP41" s="64"/>
      <c r="EBQ41" s="64"/>
      <c r="EBR41" s="64"/>
      <c r="EBS41" s="64"/>
      <c r="EBT41" s="64"/>
      <c r="EBU41" s="64"/>
      <c r="EBV41" s="64"/>
      <c r="EBW41" s="64"/>
      <c r="EBX41" s="64"/>
      <c r="EBY41" s="64"/>
      <c r="EBZ41" s="64"/>
      <c r="ECA41" s="64"/>
      <c r="ECB41" s="64"/>
      <c r="ECC41" s="64"/>
      <c r="ECD41" s="64"/>
      <c r="ECE41" s="64"/>
      <c r="ECF41" s="64"/>
      <c r="ECG41" s="64"/>
      <c r="ECH41" s="64"/>
      <c r="ECI41" s="64"/>
      <c r="ECJ41" s="64"/>
      <c r="ECK41" s="64"/>
      <c r="ECL41" s="64"/>
      <c r="ECM41" s="64"/>
      <c r="ECN41" s="64"/>
      <c r="ECO41" s="64"/>
      <c r="ECP41" s="64"/>
      <c r="ECQ41" s="64"/>
      <c r="ECR41" s="64"/>
      <c r="ECS41" s="64"/>
      <c r="ECT41" s="64"/>
      <c r="ECU41" s="64"/>
      <c r="ECV41" s="64"/>
      <c r="ECW41" s="64"/>
      <c r="ECX41" s="64"/>
      <c r="ECY41" s="64"/>
      <c r="ECZ41" s="64"/>
      <c r="EDA41" s="64"/>
      <c r="EDB41" s="64"/>
      <c r="EDC41" s="64"/>
      <c r="EDD41" s="64"/>
      <c r="EDE41" s="64"/>
      <c r="EDF41" s="64"/>
      <c r="EDG41" s="64"/>
      <c r="EDH41" s="64"/>
      <c r="EDI41" s="64"/>
      <c r="EDJ41" s="64"/>
      <c r="EDK41" s="64"/>
      <c r="EDL41" s="64"/>
      <c r="EDM41" s="64"/>
      <c r="EDN41" s="64"/>
      <c r="EDO41" s="64"/>
      <c r="EDP41" s="64"/>
      <c r="EDQ41" s="64"/>
      <c r="EDR41" s="64"/>
      <c r="EDS41" s="64"/>
      <c r="EDT41" s="64"/>
      <c r="EDU41" s="64"/>
      <c r="EDV41" s="64"/>
      <c r="EDW41" s="64"/>
      <c r="EDX41" s="64"/>
      <c r="EDY41" s="64"/>
      <c r="EDZ41" s="64"/>
      <c r="EEA41" s="64"/>
      <c r="EEB41" s="64"/>
      <c r="EEC41" s="64"/>
      <c r="EED41" s="64"/>
      <c r="EEE41" s="64"/>
      <c r="EEF41" s="64"/>
      <c r="EEG41" s="64"/>
      <c r="EEH41" s="64"/>
      <c r="EEI41" s="64"/>
      <c r="EEJ41" s="64"/>
      <c r="EEK41" s="64"/>
      <c r="EEL41" s="64"/>
      <c r="EEM41" s="64"/>
      <c r="EEN41" s="64"/>
      <c r="EEO41" s="64"/>
      <c r="EEP41" s="64"/>
      <c r="EEQ41" s="64"/>
      <c r="EER41" s="64"/>
      <c r="EES41" s="64"/>
      <c r="EET41" s="64"/>
      <c r="EEU41" s="64"/>
      <c r="EEV41" s="64"/>
      <c r="EEW41" s="64"/>
      <c r="EEX41" s="64"/>
      <c r="EEY41" s="64"/>
      <c r="EEZ41" s="64"/>
      <c r="EFA41" s="64"/>
      <c r="EFB41" s="64"/>
      <c r="EFC41" s="64"/>
      <c r="EFD41" s="64"/>
      <c r="EFE41" s="64"/>
      <c r="EFF41" s="64"/>
      <c r="EFG41" s="64"/>
      <c r="EFH41" s="64"/>
      <c r="EFI41" s="64"/>
      <c r="EFJ41" s="64"/>
      <c r="EFK41" s="64"/>
      <c r="EFL41" s="64"/>
      <c r="EFM41" s="64"/>
      <c r="EFN41" s="64"/>
      <c r="EFO41" s="64"/>
      <c r="EFP41" s="64"/>
      <c r="EFQ41" s="64"/>
      <c r="EFR41" s="64"/>
      <c r="EFS41" s="64"/>
      <c r="EFT41" s="64"/>
      <c r="EFU41" s="64"/>
      <c r="EFV41" s="64"/>
      <c r="EFW41" s="64"/>
      <c r="EFX41" s="64"/>
      <c r="EFY41" s="64"/>
      <c r="EFZ41" s="64"/>
      <c r="EGA41" s="64"/>
      <c r="EGB41" s="64"/>
      <c r="EGC41" s="64"/>
      <c r="EGD41" s="64"/>
      <c r="EGE41" s="64"/>
      <c r="EGF41" s="64"/>
      <c r="EGG41" s="64"/>
      <c r="EGH41" s="64"/>
      <c r="EGI41" s="64"/>
      <c r="EGJ41" s="64"/>
      <c r="EGK41" s="64"/>
      <c r="EGL41" s="64"/>
      <c r="EGM41" s="64"/>
      <c r="EGN41" s="64"/>
      <c r="EGO41" s="64"/>
      <c r="EGP41" s="64"/>
      <c r="EGQ41" s="64"/>
      <c r="EGR41" s="64"/>
      <c r="EGS41" s="64"/>
      <c r="EGT41" s="64"/>
      <c r="EGU41" s="64"/>
      <c r="EGV41" s="64"/>
      <c r="EGW41" s="64"/>
      <c r="EGX41" s="64"/>
      <c r="EGY41" s="64"/>
      <c r="EGZ41" s="64"/>
      <c r="EHA41" s="64"/>
      <c r="EHB41" s="64"/>
      <c r="EHC41" s="64"/>
      <c r="EHD41" s="64"/>
      <c r="EHE41" s="64"/>
      <c r="EHF41" s="64"/>
      <c r="EHG41" s="64"/>
      <c r="EHH41" s="64"/>
      <c r="EHI41" s="64"/>
      <c r="EHJ41" s="64"/>
      <c r="EHK41" s="64"/>
      <c r="EHL41" s="64"/>
      <c r="EHM41" s="64"/>
      <c r="EHN41" s="64"/>
      <c r="EHO41" s="64"/>
      <c r="EHP41" s="64"/>
      <c r="EHQ41" s="64"/>
      <c r="EHR41" s="64"/>
      <c r="EHS41" s="64"/>
      <c r="EHT41" s="64"/>
      <c r="EHU41" s="64"/>
      <c r="EHV41" s="64"/>
      <c r="EHW41" s="64"/>
      <c r="EHX41" s="64"/>
      <c r="EHY41" s="64"/>
      <c r="EHZ41" s="64"/>
      <c r="EIA41" s="64"/>
      <c r="EIB41" s="64"/>
      <c r="EIC41" s="64"/>
      <c r="EID41" s="64"/>
      <c r="EIE41" s="64"/>
      <c r="EIF41" s="64"/>
      <c r="EIG41" s="64"/>
      <c r="EIH41" s="64"/>
      <c r="EII41" s="64"/>
      <c r="EIJ41" s="64"/>
      <c r="EIK41" s="64"/>
      <c r="EIL41" s="64"/>
      <c r="EIM41" s="64"/>
      <c r="EIN41" s="64"/>
      <c r="EIO41" s="64"/>
      <c r="EIP41" s="64"/>
      <c r="EIQ41" s="64"/>
      <c r="EIR41" s="64"/>
      <c r="EIS41" s="64"/>
      <c r="EIT41" s="64"/>
      <c r="EIU41" s="64"/>
      <c r="EIV41" s="64"/>
      <c r="EIW41" s="64"/>
      <c r="EIX41" s="64"/>
      <c r="EIY41" s="64"/>
      <c r="EIZ41" s="64"/>
      <c r="EJA41" s="64"/>
      <c r="EJB41" s="64"/>
      <c r="EJC41" s="64"/>
      <c r="EJD41" s="64"/>
      <c r="EJE41" s="64"/>
      <c r="EJF41" s="64"/>
      <c r="EJG41" s="64"/>
      <c r="EJH41" s="64"/>
      <c r="EJI41" s="64"/>
      <c r="EJJ41" s="64"/>
      <c r="EJK41" s="64"/>
      <c r="EJL41" s="64"/>
      <c r="EJM41" s="64"/>
      <c r="EJN41" s="64"/>
      <c r="EJO41" s="64"/>
      <c r="EJP41" s="64"/>
      <c r="EJQ41" s="64"/>
      <c r="EJR41" s="64"/>
      <c r="EJS41" s="64"/>
      <c r="EJT41" s="64"/>
      <c r="EJU41" s="64"/>
      <c r="EJV41" s="64"/>
      <c r="EJW41" s="64"/>
      <c r="EJX41" s="64"/>
      <c r="EJY41" s="64"/>
      <c r="EJZ41" s="64"/>
      <c r="EKA41" s="64"/>
      <c r="EKB41" s="64"/>
      <c r="EKC41" s="64"/>
      <c r="EKD41" s="64"/>
      <c r="EKE41" s="64"/>
      <c r="EKF41" s="64"/>
      <c r="EKG41" s="64"/>
      <c r="EKH41" s="64"/>
      <c r="EKI41" s="64"/>
      <c r="EKJ41" s="64"/>
      <c r="EKK41" s="64"/>
      <c r="EKL41" s="64"/>
      <c r="EKM41" s="64"/>
      <c r="EKN41" s="64"/>
      <c r="EKO41" s="64"/>
      <c r="EKP41" s="64"/>
      <c r="EKQ41" s="64"/>
      <c r="EKR41" s="64"/>
      <c r="EKS41" s="64"/>
      <c r="EKT41" s="64"/>
      <c r="EKU41" s="64"/>
      <c r="EKV41" s="64"/>
      <c r="EKW41" s="64"/>
      <c r="EKX41" s="64"/>
      <c r="EKY41" s="64"/>
      <c r="EKZ41" s="64"/>
      <c r="ELA41" s="64"/>
      <c r="ELB41" s="64"/>
      <c r="ELC41" s="64"/>
      <c r="ELD41" s="64"/>
      <c r="ELE41" s="64"/>
      <c r="ELF41" s="64"/>
      <c r="ELG41" s="64"/>
      <c r="ELH41" s="64"/>
      <c r="ELI41" s="64"/>
      <c r="ELJ41" s="64"/>
      <c r="ELK41" s="64"/>
      <c r="ELL41" s="64"/>
      <c r="ELM41" s="64"/>
      <c r="ELN41" s="64"/>
      <c r="ELO41" s="64"/>
      <c r="ELP41" s="64"/>
      <c r="ELQ41" s="64"/>
      <c r="ELR41" s="64"/>
      <c r="ELS41" s="64"/>
      <c r="ELT41" s="64"/>
      <c r="ELU41" s="64"/>
      <c r="ELV41" s="64"/>
      <c r="ELW41" s="64"/>
      <c r="ELX41" s="64"/>
      <c r="ELY41" s="64"/>
      <c r="ELZ41" s="64"/>
      <c r="EMA41" s="64"/>
      <c r="EMB41" s="64"/>
      <c r="EMC41" s="64"/>
      <c r="EMD41" s="64"/>
      <c r="EME41" s="64"/>
      <c r="EMF41" s="64"/>
      <c r="EMG41" s="64"/>
      <c r="EMH41" s="64"/>
      <c r="EMI41" s="64"/>
      <c r="EMJ41" s="64"/>
      <c r="EMK41" s="64"/>
      <c r="EML41" s="64"/>
      <c r="EMM41" s="64"/>
      <c r="EMN41" s="64"/>
      <c r="EMO41" s="64"/>
      <c r="EMP41" s="64"/>
      <c r="EMQ41" s="64"/>
      <c r="EMR41" s="64"/>
      <c r="EMS41" s="64"/>
      <c r="EMT41" s="64"/>
      <c r="EMU41" s="64"/>
      <c r="EMV41" s="64"/>
      <c r="EMW41" s="64"/>
      <c r="EMX41" s="64"/>
      <c r="EMY41" s="64"/>
      <c r="EMZ41" s="64"/>
      <c r="ENA41" s="64"/>
      <c r="ENB41" s="64"/>
      <c r="ENC41" s="64"/>
      <c r="END41" s="64"/>
      <c r="ENE41" s="64"/>
      <c r="ENF41" s="64"/>
      <c r="ENG41" s="64"/>
      <c r="ENH41" s="64"/>
      <c r="ENI41" s="64"/>
      <c r="ENJ41" s="64"/>
      <c r="ENK41" s="64"/>
      <c r="ENL41" s="64"/>
      <c r="ENM41" s="64"/>
      <c r="ENN41" s="64"/>
      <c r="ENO41" s="64"/>
      <c r="ENP41" s="64"/>
      <c r="ENQ41" s="64"/>
      <c r="ENR41" s="64"/>
      <c r="ENS41" s="64"/>
      <c r="ENT41" s="64"/>
      <c r="ENU41" s="64"/>
      <c r="ENV41" s="64"/>
      <c r="ENW41" s="64"/>
      <c r="ENX41" s="64"/>
      <c r="ENY41" s="64"/>
      <c r="ENZ41" s="64"/>
      <c r="EOA41" s="64"/>
      <c r="EOB41" s="64"/>
      <c r="EOC41" s="64"/>
      <c r="EOD41" s="64"/>
      <c r="EOE41" s="64"/>
      <c r="EOF41" s="64"/>
      <c r="EOG41" s="64"/>
      <c r="EOH41" s="64"/>
      <c r="EOI41" s="64"/>
      <c r="EOJ41" s="64"/>
      <c r="EOK41" s="64"/>
      <c r="EOL41" s="64"/>
      <c r="EOM41" s="64"/>
      <c r="EON41" s="64"/>
      <c r="EOO41" s="64"/>
      <c r="EOP41" s="64"/>
      <c r="EOQ41" s="64"/>
      <c r="EOR41" s="64"/>
      <c r="EOS41" s="64"/>
      <c r="EOT41" s="64"/>
      <c r="EOU41" s="64"/>
      <c r="EOV41" s="64"/>
      <c r="EOW41" s="64"/>
      <c r="EOX41" s="64"/>
      <c r="EOY41" s="64"/>
      <c r="EOZ41" s="64"/>
      <c r="EPA41" s="64"/>
      <c r="EPB41" s="64"/>
      <c r="EPC41" s="64"/>
      <c r="EPD41" s="64"/>
      <c r="EPE41" s="64"/>
      <c r="EPF41" s="64"/>
      <c r="EPG41" s="64"/>
      <c r="EPH41" s="64"/>
      <c r="EPI41" s="64"/>
      <c r="EPJ41" s="64"/>
      <c r="EPK41" s="64"/>
      <c r="EPL41" s="64"/>
      <c r="EPM41" s="64"/>
      <c r="EPN41" s="64"/>
      <c r="EPO41" s="64"/>
      <c r="EPP41" s="64"/>
      <c r="EPQ41" s="64"/>
      <c r="EPR41" s="64"/>
      <c r="EPS41" s="64"/>
      <c r="EPT41" s="64"/>
      <c r="EPU41" s="64"/>
      <c r="EPV41" s="64"/>
      <c r="EPW41" s="64"/>
      <c r="EPX41" s="64"/>
      <c r="EPY41" s="64"/>
      <c r="EPZ41" s="64"/>
      <c r="EQA41" s="64"/>
      <c r="EQB41" s="64"/>
      <c r="EQC41" s="64"/>
      <c r="EQD41" s="64"/>
      <c r="EQE41" s="64"/>
      <c r="EQF41" s="64"/>
      <c r="EQG41" s="64"/>
      <c r="EQH41" s="64"/>
      <c r="EQI41" s="64"/>
      <c r="EQJ41" s="64"/>
      <c r="EQK41" s="64"/>
      <c r="EQL41" s="64"/>
      <c r="EQM41" s="64"/>
      <c r="EQN41" s="64"/>
      <c r="EQO41" s="64"/>
      <c r="EQP41" s="64"/>
      <c r="EQQ41" s="64"/>
      <c r="EQR41" s="64"/>
      <c r="EQS41" s="64"/>
      <c r="EQT41" s="64"/>
      <c r="EQU41" s="64"/>
      <c r="EQV41" s="64"/>
      <c r="EQW41" s="64"/>
      <c r="EQX41" s="64"/>
      <c r="EQY41" s="64"/>
      <c r="EQZ41" s="64"/>
      <c r="ERA41" s="64"/>
      <c r="ERB41" s="64"/>
      <c r="ERC41" s="64"/>
      <c r="ERD41" s="64"/>
      <c r="ERE41" s="64"/>
      <c r="ERF41" s="64"/>
      <c r="ERG41" s="64"/>
      <c r="ERH41" s="64"/>
      <c r="ERI41" s="64"/>
      <c r="ERJ41" s="64"/>
      <c r="ERK41" s="64"/>
      <c r="ERL41" s="64"/>
      <c r="ERM41" s="64"/>
      <c r="ERN41" s="64"/>
      <c r="ERO41" s="64"/>
      <c r="ERP41" s="64"/>
      <c r="ERQ41" s="64"/>
      <c r="ERR41" s="64"/>
      <c r="ERS41" s="64"/>
      <c r="ERT41" s="64"/>
      <c r="ERU41" s="64"/>
      <c r="ERV41" s="64"/>
      <c r="ERW41" s="64"/>
      <c r="ERX41" s="64"/>
      <c r="ERY41" s="64"/>
      <c r="ERZ41" s="64"/>
      <c r="ESA41" s="64"/>
      <c r="ESB41" s="64"/>
      <c r="ESC41" s="64"/>
      <c r="ESD41" s="64"/>
      <c r="ESE41" s="64"/>
      <c r="ESF41" s="64"/>
      <c r="ESG41" s="64"/>
      <c r="ESH41" s="64"/>
      <c r="ESI41" s="64"/>
      <c r="ESJ41" s="64"/>
      <c r="ESK41" s="64"/>
      <c r="ESL41" s="64"/>
      <c r="ESM41" s="64"/>
      <c r="ESN41" s="64"/>
      <c r="ESO41" s="64"/>
      <c r="ESP41" s="64"/>
      <c r="ESQ41" s="64"/>
      <c r="ESR41" s="64"/>
      <c r="ESS41" s="64"/>
      <c r="EST41" s="64"/>
      <c r="ESU41" s="64"/>
      <c r="ESV41" s="64"/>
      <c r="ESW41" s="64"/>
      <c r="ESX41" s="64"/>
      <c r="ESY41" s="64"/>
      <c r="ESZ41" s="64"/>
      <c r="ETA41" s="64"/>
      <c r="ETB41" s="64"/>
      <c r="ETC41" s="64"/>
      <c r="ETD41" s="64"/>
      <c r="ETE41" s="64"/>
      <c r="ETF41" s="64"/>
      <c r="ETG41" s="64"/>
      <c r="ETH41" s="64"/>
      <c r="ETI41" s="64"/>
      <c r="ETJ41" s="64"/>
      <c r="ETK41" s="64"/>
      <c r="ETL41" s="64"/>
      <c r="ETM41" s="64"/>
      <c r="ETN41" s="64"/>
      <c r="ETO41" s="64"/>
      <c r="ETP41" s="64"/>
      <c r="ETQ41" s="64"/>
      <c r="ETR41" s="64"/>
      <c r="ETS41" s="64"/>
      <c r="ETT41" s="64"/>
      <c r="ETU41" s="64"/>
      <c r="ETV41" s="64"/>
      <c r="ETW41" s="64"/>
      <c r="ETX41" s="64"/>
      <c r="ETY41" s="64"/>
      <c r="ETZ41" s="64"/>
      <c r="EUA41" s="64"/>
      <c r="EUB41" s="64"/>
      <c r="EUC41" s="64"/>
      <c r="EUD41" s="64"/>
      <c r="EUE41" s="64"/>
      <c r="EUF41" s="64"/>
      <c r="EUG41" s="64"/>
      <c r="EUH41" s="64"/>
      <c r="EUI41" s="64"/>
      <c r="EUJ41" s="64"/>
      <c r="EUK41" s="64"/>
      <c r="EUL41" s="64"/>
      <c r="EUM41" s="64"/>
      <c r="EUN41" s="64"/>
      <c r="EUO41" s="64"/>
      <c r="EUP41" s="64"/>
      <c r="EUQ41" s="64"/>
      <c r="EUR41" s="64"/>
      <c r="EUS41" s="64"/>
      <c r="EUT41" s="64"/>
      <c r="EUU41" s="64"/>
      <c r="EUV41" s="64"/>
      <c r="EUW41" s="64"/>
      <c r="EUX41" s="64"/>
      <c r="EUY41" s="64"/>
      <c r="EUZ41" s="64"/>
      <c r="EVA41" s="64"/>
      <c r="EVB41" s="64"/>
      <c r="EVC41" s="64"/>
      <c r="EVD41" s="64"/>
      <c r="EVE41" s="64"/>
      <c r="EVF41" s="64"/>
      <c r="EVG41" s="64"/>
      <c r="EVH41" s="64"/>
      <c r="EVI41" s="64"/>
      <c r="EVJ41" s="64"/>
      <c r="EVK41" s="64"/>
      <c r="EVL41" s="64"/>
      <c r="EVM41" s="64"/>
      <c r="EVN41" s="64"/>
      <c r="EVO41" s="64"/>
      <c r="EVP41" s="64"/>
      <c r="EVQ41" s="64"/>
      <c r="EVR41" s="64"/>
      <c r="EVS41" s="64"/>
      <c r="EVT41" s="64"/>
      <c r="EVU41" s="64"/>
      <c r="EVV41" s="64"/>
      <c r="EVW41" s="64"/>
      <c r="EVX41" s="64"/>
      <c r="EVY41" s="64"/>
      <c r="EVZ41" s="64"/>
      <c r="EWA41" s="64"/>
      <c r="EWB41" s="64"/>
      <c r="EWC41" s="64"/>
      <c r="EWD41" s="64"/>
      <c r="EWE41" s="64"/>
      <c r="EWF41" s="64"/>
      <c r="EWG41" s="64"/>
      <c r="EWH41" s="64"/>
      <c r="EWI41" s="64"/>
      <c r="EWJ41" s="64"/>
      <c r="EWK41" s="64"/>
      <c r="EWL41" s="64"/>
      <c r="EWM41" s="64"/>
      <c r="EWN41" s="64"/>
      <c r="EWO41" s="64"/>
      <c r="EWP41" s="64"/>
      <c r="EWQ41" s="64"/>
      <c r="EWR41" s="64"/>
      <c r="EWS41" s="64"/>
      <c r="EWT41" s="64"/>
      <c r="EWU41" s="64"/>
      <c r="EWV41" s="64"/>
      <c r="EWW41" s="64"/>
      <c r="EWX41" s="64"/>
      <c r="EWY41" s="64"/>
      <c r="EWZ41" s="64"/>
      <c r="EXA41" s="64"/>
      <c r="EXB41" s="64"/>
      <c r="EXC41" s="64"/>
      <c r="EXD41" s="64"/>
      <c r="EXE41" s="64"/>
      <c r="EXF41" s="64"/>
      <c r="EXG41" s="64"/>
      <c r="EXH41" s="64"/>
      <c r="EXI41" s="64"/>
      <c r="EXJ41" s="64"/>
      <c r="EXK41" s="64"/>
      <c r="EXL41" s="64"/>
      <c r="EXM41" s="64"/>
      <c r="EXN41" s="64"/>
      <c r="EXO41" s="64"/>
      <c r="EXP41" s="64"/>
      <c r="EXQ41" s="64"/>
      <c r="EXR41" s="64"/>
      <c r="EXS41" s="64"/>
      <c r="EXT41" s="64"/>
      <c r="EXU41" s="64"/>
      <c r="EXV41" s="64"/>
      <c r="EXW41" s="64"/>
      <c r="EXX41" s="64"/>
      <c r="EXY41" s="64"/>
      <c r="EXZ41" s="64"/>
      <c r="EYA41" s="64"/>
      <c r="EYB41" s="64"/>
      <c r="EYC41" s="64"/>
      <c r="EYD41" s="64"/>
      <c r="EYE41" s="64"/>
      <c r="EYF41" s="64"/>
      <c r="EYG41" s="64"/>
      <c r="EYH41" s="64"/>
      <c r="EYI41" s="64"/>
      <c r="EYJ41" s="64"/>
      <c r="EYK41" s="64"/>
      <c r="EYL41" s="64"/>
      <c r="EYM41" s="64"/>
      <c r="EYN41" s="64"/>
      <c r="EYO41" s="64"/>
      <c r="EYP41" s="64"/>
      <c r="EYQ41" s="64"/>
      <c r="EYR41" s="64"/>
      <c r="EYS41" s="64"/>
      <c r="EYT41" s="64"/>
      <c r="EYU41" s="64"/>
      <c r="EYV41" s="64"/>
      <c r="EYW41" s="64"/>
      <c r="EYX41" s="64"/>
      <c r="EYY41" s="64"/>
      <c r="EYZ41" s="64"/>
      <c r="EZA41" s="64"/>
      <c r="EZB41" s="64"/>
      <c r="EZC41" s="64"/>
      <c r="EZD41" s="64"/>
      <c r="EZE41" s="64"/>
      <c r="EZF41" s="64"/>
      <c r="EZG41" s="64"/>
      <c r="EZH41" s="64"/>
      <c r="EZI41" s="64"/>
      <c r="EZJ41" s="64"/>
      <c r="EZK41" s="64"/>
      <c r="EZL41" s="64"/>
      <c r="EZM41" s="64"/>
      <c r="EZN41" s="64"/>
      <c r="EZO41" s="64"/>
      <c r="EZP41" s="64"/>
      <c r="EZQ41" s="64"/>
      <c r="EZR41" s="64"/>
      <c r="EZS41" s="64"/>
      <c r="EZT41" s="64"/>
      <c r="EZU41" s="64"/>
      <c r="EZV41" s="64"/>
      <c r="EZW41" s="64"/>
      <c r="EZX41" s="64"/>
      <c r="EZY41" s="64"/>
      <c r="EZZ41" s="64"/>
      <c r="FAA41" s="64"/>
      <c r="FAB41" s="64"/>
      <c r="FAC41" s="64"/>
      <c r="FAD41" s="64"/>
      <c r="FAE41" s="64"/>
      <c r="FAF41" s="64"/>
      <c r="FAG41" s="64"/>
      <c r="FAH41" s="64"/>
      <c r="FAI41" s="64"/>
      <c r="FAJ41" s="64"/>
      <c r="FAK41" s="64"/>
      <c r="FAL41" s="64"/>
      <c r="FAM41" s="64"/>
      <c r="FAN41" s="64"/>
      <c r="FAO41" s="64"/>
      <c r="FAP41" s="64"/>
      <c r="FAQ41" s="64"/>
      <c r="FAR41" s="64"/>
      <c r="FAS41" s="64"/>
      <c r="FAT41" s="64"/>
      <c r="FAU41" s="64"/>
      <c r="FAV41" s="64"/>
      <c r="FAW41" s="64"/>
      <c r="FAX41" s="64"/>
      <c r="FAY41" s="64"/>
      <c r="FAZ41" s="64"/>
      <c r="FBA41" s="64"/>
      <c r="FBB41" s="64"/>
      <c r="FBC41" s="64"/>
      <c r="FBD41" s="64"/>
      <c r="FBE41" s="64"/>
      <c r="FBF41" s="64"/>
      <c r="FBG41" s="64"/>
      <c r="FBH41" s="64"/>
      <c r="FBI41" s="64"/>
      <c r="FBJ41" s="64"/>
      <c r="FBK41" s="64"/>
      <c r="FBL41" s="64"/>
      <c r="FBM41" s="64"/>
      <c r="FBN41" s="64"/>
      <c r="FBO41" s="64"/>
      <c r="FBP41" s="64"/>
      <c r="FBQ41" s="64"/>
      <c r="FBR41" s="64"/>
      <c r="FBS41" s="64"/>
      <c r="FBT41" s="64"/>
      <c r="FBU41" s="64"/>
      <c r="FBV41" s="64"/>
      <c r="FBW41" s="64"/>
      <c r="FBX41" s="64"/>
      <c r="FBY41" s="64"/>
      <c r="FBZ41" s="64"/>
      <c r="FCA41" s="64"/>
      <c r="FCB41" s="64"/>
      <c r="FCC41" s="64"/>
      <c r="FCD41" s="64"/>
      <c r="FCE41" s="64"/>
      <c r="FCF41" s="64"/>
      <c r="FCG41" s="64"/>
      <c r="FCH41" s="64"/>
      <c r="FCI41" s="64"/>
      <c r="FCJ41" s="64"/>
      <c r="FCK41" s="64"/>
      <c r="FCL41" s="64"/>
      <c r="FCM41" s="64"/>
      <c r="FCN41" s="64"/>
      <c r="FCO41" s="64"/>
      <c r="FCP41" s="64"/>
      <c r="FCQ41" s="64"/>
      <c r="FCR41" s="64"/>
      <c r="FCS41" s="64"/>
      <c r="FCT41" s="64"/>
      <c r="FCU41" s="64"/>
      <c r="FCV41" s="64"/>
      <c r="FCW41" s="64"/>
      <c r="FCX41" s="64"/>
      <c r="FCY41" s="64"/>
      <c r="FCZ41" s="64"/>
      <c r="FDA41" s="64"/>
      <c r="FDB41" s="64"/>
      <c r="FDC41" s="64"/>
      <c r="FDD41" s="64"/>
      <c r="FDE41" s="64"/>
      <c r="FDF41" s="64"/>
      <c r="FDG41" s="64"/>
      <c r="FDH41" s="64"/>
      <c r="FDI41" s="64"/>
      <c r="FDJ41" s="64"/>
      <c r="FDK41" s="64"/>
      <c r="FDL41" s="64"/>
      <c r="FDM41" s="64"/>
      <c r="FDN41" s="64"/>
      <c r="FDO41" s="64"/>
      <c r="FDP41" s="64"/>
      <c r="FDQ41" s="64"/>
      <c r="FDR41" s="64"/>
      <c r="FDS41" s="64"/>
      <c r="FDT41" s="64"/>
      <c r="FDU41" s="64"/>
      <c r="FDV41" s="64"/>
      <c r="FDW41" s="64"/>
      <c r="FDX41" s="64"/>
      <c r="FDY41" s="64"/>
      <c r="FDZ41" s="64"/>
      <c r="FEA41" s="64"/>
      <c r="FEB41" s="64"/>
      <c r="FEC41" s="64"/>
      <c r="FED41" s="64"/>
      <c r="FEE41" s="64"/>
      <c r="FEF41" s="64"/>
      <c r="FEG41" s="64"/>
      <c r="FEH41" s="64"/>
      <c r="FEI41" s="64"/>
      <c r="FEJ41" s="64"/>
      <c r="FEK41" s="64"/>
      <c r="FEL41" s="64"/>
      <c r="FEM41" s="64"/>
      <c r="FEN41" s="64"/>
      <c r="FEO41" s="64"/>
      <c r="FEP41" s="64"/>
      <c r="FEQ41" s="64"/>
      <c r="FER41" s="64"/>
      <c r="FES41" s="64"/>
      <c r="FET41" s="64"/>
      <c r="FEU41" s="64"/>
      <c r="FEV41" s="64"/>
      <c r="FEW41" s="64"/>
      <c r="FEX41" s="64"/>
      <c r="FEY41" s="64"/>
      <c r="FEZ41" s="64"/>
      <c r="FFA41" s="64"/>
      <c r="FFB41" s="64"/>
      <c r="FFC41" s="64"/>
      <c r="FFD41" s="64"/>
      <c r="FFE41" s="64"/>
      <c r="FFF41" s="64"/>
      <c r="FFG41" s="64"/>
      <c r="FFH41" s="64"/>
      <c r="FFI41" s="64"/>
      <c r="FFJ41" s="64"/>
      <c r="FFK41" s="64"/>
      <c r="FFL41" s="64"/>
      <c r="FFM41" s="64"/>
      <c r="FFN41" s="64"/>
      <c r="FFO41" s="64"/>
      <c r="FFP41" s="64"/>
      <c r="FFQ41" s="64"/>
      <c r="FFR41" s="64"/>
      <c r="FFS41" s="64"/>
      <c r="FFT41" s="64"/>
      <c r="FFU41" s="64"/>
      <c r="FFV41" s="64"/>
      <c r="FFW41" s="64"/>
      <c r="FFX41" s="64"/>
      <c r="FFY41" s="64"/>
      <c r="FFZ41" s="64"/>
      <c r="FGA41" s="64"/>
      <c r="FGB41" s="64"/>
      <c r="FGC41" s="64"/>
      <c r="FGD41" s="64"/>
      <c r="FGE41" s="64"/>
      <c r="FGF41" s="64"/>
      <c r="FGG41" s="64"/>
      <c r="FGH41" s="64"/>
      <c r="FGI41" s="64"/>
      <c r="FGJ41" s="64"/>
      <c r="FGK41" s="64"/>
      <c r="FGL41" s="64"/>
      <c r="FGM41" s="64"/>
      <c r="FGN41" s="64"/>
      <c r="FGO41" s="64"/>
      <c r="FGP41" s="64"/>
      <c r="FGQ41" s="64"/>
      <c r="FGR41" s="64"/>
      <c r="FGS41" s="64"/>
      <c r="FGT41" s="64"/>
      <c r="FGU41" s="64"/>
      <c r="FGV41" s="64"/>
      <c r="FGW41" s="64"/>
      <c r="FGX41" s="64"/>
      <c r="FGY41" s="64"/>
      <c r="FGZ41" s="64"/>
      <c r="FHA41" s="64"/>
      <c r="FHB41" s="64"/>
      <c r="FHC41" s="64"/>
      <c r="FHD41" s="64"/>
      <c r="FHE41" s="64"/>
      <c r="FHF41" s="64"/>
      <c r="FHG41" s="64"/>
      <c r="FHH41" s="64"/>
      <c r="FHI41" s="64"/>
      <c r="FHJ41" s="64"/>
      <c r="FHK41" s="64"/>
      <c r="FHL41" s="64"/>
      <c r="FHM41" s="64"/>
      <c r="FHN41" s="64"/>
      <c r="FHO41" s="64"/>
      <c r="FHP41" s="64"/>
      <c r="FHQ41" s="64"/>
      <c r="FHR41" s="64"/>
      <c r="FHS41" s="64"/>
      <c r="FHT41" s="64"/>
      <c r="FHU41" s="64"/>
      <c r="FHV41" s="64"/>
      <c r="FHW41" s="64"/>
      <c r="FHX41" s="64"/>
      <c r="FHY41" s="64"/>
      <c r="FHZ41" s="64"/>
      <c r="FIA41" s="64"/>
      <c r="FIB41" s="64"/>
      <c r="FIC41" s="64"/>
      <c r="FID41" s="64"/>
      <c r="FIE41" s="64"/>
      <c r="FIF41" s="64"/>
      <c r="FIG41" s="64"/>
      <c r="FIH41" s="64"/>
      <c r="FII41" s="64"/>
      <c r="FIJ41" s="64"/>
      <c r="FIK41" s="64"/>
      <c r="FIL41" s="64"/>
      <c r="FIM41" s="64"/>
      <c r="FIN41" s="64"/>
      <c r="FIO41" s="64"/>
      <c r="FIP41" s="64"/>
      <c r="FIQ41" s="64"/>
      <c r="FIR41" s="64"/>
      <c r="FIS41" s="64"/>
      <c r="FIT41" s="64"/>
      <c r="FIU41" s="64"/>
      <c r="FIV41" s="64"/>
      <c r="FIW41" s="64"/>
      <c r="FIX41" s="64"/>
      <c r="FIY41" s="64"/>
      <c r="FIZ41" s="64"/>
      <c r="FJA41" s="64"/>
      <c r="FJB41" s="64"/>
      <c r="FJC41" s="64"/>
      <c r="FJD41" s="64"/>
      <c r="FJE41" s="64"/>
      <c r="FJF41" s="64"/>
      <c r="FJG41" s="64"/>
      <c r="FJH41" s="64"/>
      <c r="FJI41" s="64"/>
      <c r="FJJ41" s="64"/>
      <c r="FJK41" s="64"/>
      <c r="FJL41" s="64"/>
      <c r="FJM41" s="64"/>
      <c r="FJN41" s="64"/>
      <c r="FJO41" s="64"/>
      <c r="FJP41" s="64"/>
      <c r="FJQ41" s="64"/>
      <c r="FJR41" s="64"/>
      <c r="FJS41" s="64"/>
      <c r="FJT41" s="64"/>
      <c r="FJU41" s="64"/>
      <c r="FJV41" s="64"/>
      <c r="FJW41" s="64"/>
      <c r="FJX41" s="64"/>
      <c r="FJY41" s="64"/>
      <c r="FJZ41" s="64"/>
      <c r="FKA41" s="64"/>
      <c r="FKB41" s="64"/>
      <c r="FKC41" s="64"/>
      <c r="FKD41" s="64"/>
      <c r="FKE41" s="64"/>
      <c r="FKF41" s="64"/>
      <c r="FKG41" s="64"/>
      <c r="FKH41" s="64"/>
      <c r="FKI41" s="64"/>
      <c r="FKJ41" s="64"/>
      <c r="FKK41" s="64"/>
      <c r="FKL41" s="64"/>
      <c r="FKM41" s="64"/>
      <c r="FKN41" s="64"/>
      <c r="FKO41" s="64"/>
      <c r="FKP41" s="64"/>
      <c r="FKQ41" s="64"/>
      <c r="FKR41" s="64"/>
      <c r="FKS41" s="64"/>
      <c r="FKT41" s="64"/>
      <c r="FKU41" s="64"/>
      <c r="FKV41" s="64"/>
      <c r="FKW41" s="64"/>
      <c r="FKX41" s="64"/>
      <c r="FKY41" s="64"/>
      <c r="FKZ41" s="64"/>
      <c r="FLA41" s="64"/>
      <c r="FLB41" s="64"/>
      <c r="FLC41" s="64"/>
      <c r="FLD41" s="64"/>
      <c r="FLE41" s="64"/>
      <c r="FLF41" s="64"/>
      <c r="FLG41" s="64"/>
      <c r="FLH41" s="64"/>
      <c r="FLI41" s="64"/>
      <c r="FLJ41" s="64"/>
      <c r="FLK41" s="64"/>
      <c r="FLL41" s="64"/>
      <c r="FLM41" s="64"/>
      <c r="FLN41" s="64"/>
      <c r="FLO41" s="64"/>
      <c r="FLP41" s="64"/>
      <c r="FLQ41" s="64"/>
      <c r="FLR41" s="64"/>
      <c r="FLS41" s="64"/>
      <c r="FLT41" s="64"/>
      <c r="FLU41" s="64"/>
      <c r="FLV41" s="64"/>
      <c r="FLW41" s="64"/>
      <c r="FLX41" s="64"/>
      <c r="FLY41" s="64"/>
      <c r="FLZ41" s="64"/>
      <c r="FMA41" s="64"/>
      <c r="FMB41" s="64"/>
      <c r="FMC41" s="64"/>
      <c r="FMD41" s="64"/>
      <c r="FME41" s="64"/>
      <c r="FMF41" s="64"/>
      <c r="FMG41" s="64"/>
      <c r="FMH41" s="64"/>
      <c r="FMI41" s="64"/>
      <c r="FMJ41" s="64"/>
      <c r="FMK41" s="64"/>
      <c r="FML41" s="64"/>
      <c r="FMM41" s="64"/>
      <c r="FMN41" s="64"/>
      <c r="FMO41" s="64"/>
      <c r="FMP41" s="64"/>
      <c r="FMQ41" s="64"/>
      <c r="FMR41" s="64"/>
      <c r="FMS41" s="64"/>
      <c r="FMT41" s="64"/>
      <c r="FMU41" s="64"/>
      <c r="FMV41" s="64"/>
      <c r="FMW41" s="64"/>
      <c r="FMX41" s="64"/>
      <c r="FMY41" s="64"/>
      <c r="FMZ41" s="64"/>
      <c r="FNA41" s="64"/>
      <c r="FNB41" s="64"/>
      <c r="FNC41" s="64"/>
      <c r="FND41" s="64"/>
      <c r="FNE41" s="64"/>
      <c r="FNF41" s="64"/>
      <c r="FNG41" s="64"/>
      <c r="FNH41" s="64"/>
      <c r="FNI41" s="64"/>
      <c r="FNJ41" s="64"/>
      <c r="FNK41" s="64"/>
      <c r="FNL41" s="64"/>
      <c r="FNM41" s="64"/>
      <c r="FNN41" s="64"/>
      <c r="FNO41" s="64"/>
      <c r="FNP41" s="64"/>
      <c r="FNQ41" s="64"/>
      <c r="FNR41" s="64"/>
      <c r="FNS41" s="64"/>
      <c r="FNT41" s="64"/>
      <c r="FNU41" s="64"/>
      <c r="FNV41" s="64"/>
      <c r="FNW41" s="64"/>
      <c r="FNX41" s="64"/>
      <c r="FNY41" s="64"/>
      <c r="FNZ41" s="64"/>
      <c r="FOA41" s="64"/>
      <c r="FOB41" s="64"/>
      <c r="FOC41" s="64"/>
      <c r="FOD41" s="64"/>
      <c r="FOE41" s="64"/>
      <c r="FOF41" s="64"/>
      <c r="FOG41" s="64"/>
      <c r="FOH41" s="64"/>
      <c r="FOI41" s="64"/>
      <c r="FOJ41" s="64"/>
      <c r="FOK41" s="64"/>
      <c r="FOL41" s="64"/>
      <c r="FOM41" s="64"/>
      <c r="FON41" s="64"/>
      <c r="FOO41" s="64"/>
      <c r="FOP41" s="64"/>
      <c r="FOQ41" s="64"/>
      <c r="FOR41" s="64"/>
      <c r="FOS41" s="64"/>
      <c r="FOT41" s="64"/>
      <c r="FOU41" s="64"/>
      <c r="FOV41" s="64"/>
      <c r="FOW41" s="64"/>
      <c r="FOX41" s="64"/>
      <c r="FOY41" s="64"/>
      <c r="FOZ41" s="64"/>
      <c r="FPA41" s="64"/>
      <c r="FPB41" s="64"/>
      <c r="FPC41" s="64"/>
      <c r="FPD41" s="64"/>
      <c r="FPE41" s="64"/>
      <c r="FPF41" s="64"/>
      <c r="FPG41" s="64"/>
      <c r="FPH41" s="64"/>
      <c r="FPI41" s="64"/>
      <c r="FPJ41" s="64"/>
      <c r="FPK41" s="64"/>
      <c r="FPL41" s="64"/>
      <c r="FPM41" s="64"/>
      <c r="FPN41" s="64"/>
      <c r="FPO41" s="64"/>
      <c r="FPP41" s="64"/>
      <c r="FPQ41" s="64"/>
      <c r="FPR41" s="64"/>
      <c r="FPS41" s="64"/>
      <c r="FPT41" s="64"/>
      <c r="FPU41" s="64"/>
      <c r="FPV41" s="64"/>
      <c r="FPW41" s="64"/>
      <c r="FPX41" s="64"/>
      <c r="FPY41" s="64"/>
      <c r="FPZ41" s="64"/>
      <c r="FQA41" s="64"/>
      <c r="FQB41" s="64"/>
      <c r="FQC41" s="64"/>
      <c r="FQD41" s="64"/>
      <c r="FQE41" s="64"/>
      <c r="FQF41" s="64"/>
      <c r="FQG41" s="64"/>
      <c r="FQH41" s="64"/>
      <c r="FQI41" s="64"/>
      <c r="FQJ41" s="64"/>
      <c r="FQK41" s="64"/>
      <c r="FQL41" s="64"/>
      <c r="FQM41" s="64"/>
      <c r="FQN41" s="64"/>
      <c r="FQO41" s="64"/>
      <c r="FQP41" s="64"/>
      <c r="FQQ41" s="64"/>
      <c r="FQR41" s="64"/>
      <c r="FQS41" s="64"/>
      <c r="FQT41" s="64"/>
      <c r="FQU41" s="64"/>
      <c r="FQV41" s="64"/>
      <c r="FQW41" s="64"/>
      <c r="FQX41" s="64"/>
      <c r="FQY41" s="64"/>
      <c r="FQZ41" s="64"/>
      <c r="FRA41" s="64"/>
      <c r="FRB41" s="64"/>
      <c r="FRC41" s="64"/>
      <c r="FRD41" s="64"/>
      <c r="FRE41" s="64"/>
      <c r="FRF41" s="64"/>
      <c r="FRG41" s="64"/>
      <c r="FRH41" s="64"/>
      <c r="FRI41" s="64"/>
      <c r="FRJ41" s="64"/>
      <c r="FRK41" s="64"/>
      <c r="FRL41" s="64"/>
      <c r="FRM41" s="64"/>
      <c r="FRN41" s="64"/>
      <c r="FRO41" s="64"/>
      <c r="FRP41" s="64"/>
      <c r="FRQ41" s="64"/>
      <c r="FRR41" s="64"/>
      <c r="FRS41" s="64"/>
      <c r="FRT41" s="64"/>
      <c r="FRU41" s="64"/>
      <c r="FRV41" s="64"/>
      <c r="FRW41" s="64"/>
      <c r="FRX41" s="64"/>
      <c r="FRY41" s="64"/>
      <c r="FRZ41" s="64"/>
      <c r="FSA41" s="64"/>
      <c r="FSB41" s="64"/>
      <c r="FSC41" s="64"/>
      <c r="FSD41" s="64"/>
      <c r="FSE41" s="64"/>
      <c r="FSF41" s="64"/>
      <c r="FSG41" s="64"/>
      <c r="FSH41" s="64"/>
      <c r="FSI41" s="64"/>
      <c r="FSJ41" s="64"/>
      <c r="FSK41" s="64"/>
      <c r="FSL41" s="64"/>
      <c r="FSM41" s="64"/>
      <c r="FSN41" s="64"/>
      <c r="FSO41" s="64"/>
      <c r="FSP41" s="64"/>
      <c r="FSQ41" s="64"/>
      <c r="FSR41" s="64"/>
      <c r="FSS41" s="64"/>
      <c r="FST41" s="64"/>
      <c r="FSU41" s="64"/>
      <c r="FSV41" s="64"/>
      <c r="FSW41" s="64"/>
      <c r="FSX41" s="64"/>
      <c r="FSY41" s="64"/>
      <c r="FSZ41" s="64"/>
      <c r="FTA41" s="64"/>
      <c r="FTB41" s="64"/>
      <c r="FTC41" s="64"/>
      <c r="FTD41" s="64"/>
      <c r="FTE41" s="64"/>
      <c r="FTF41" s="64"/>
      <c r="FTG41" s="64"/>
      <c r="FTH41" s="64"/>
      <c r="FTI41" s="64"/>
      <c r="FTJ41" s="64"/>
      <c r="FTK41" s="64"/>
      <c r="FTL41" s="64"/>
      <c r="FTM41" s="64"/>
      <c r="FTN41" s="64"/>
      <c r="FTO41" s="64"/>
      <c r="FTP41" s="64"/>
      <c r="FTQ41" s="64"/>
      <c r="FTR41" s="64"/>
      <c r="FTS41" s="64"/>
      <c r="FTT41" s="64"/>
      <c r="FTU41" s="64"/>
      <c r="FTV41" s="64"/>
      <c r="FTW41" s="64"/>
      <c r="FTX41" s="64"/>
      <c r="FTY41" s="64"/>
      <c r="FTZ41" s="64"/>
      <c r="FUA41" s="64"/>
      <c r="FUB41" s="64"/>
      <c r="FUC41" s="64"/>
      <c r="FUD41" s="64"/>
      <c r="FUE41" s="64"/>
      <c r="FUF41" s="64"/>
      <c r="FUG41" s="64"/>
      <c r="FUH41" s="64"/>
      <c r="FUI41" s="64"/>
      <c r="FUJ41" s="64"/>
      <c r="FUK41" s="64"/>
      <c r="FUL41" s="64"/>
      <c r="FUM41" s="64"/>
      <c r="FUN41" s="64"/>
      <c r="FUO41" s="64"/>
      <c r="FUP41" s="64"/>
      <c r="FUQ41" s="64"/>
      <c r="FUR41" s="64"/>
      <c r="FUS41" s="64"/>
      <c r="FUT41" s="64"/>
      <c r="FUU41" s="64"/>
      <c r="FUV41" s="64"/>
      <c r="FUW41" s="64"/>
      <c r="FUX41" s="64"/>
      <c r="FUY41" s="64"/>
      <c r="FUZ41" s="64"/>
      <c r="FVA41" s="64"/>
      <c r="FVB41" s="64"/>
      <c r="FVC41" s="64"/>
      <c r="FVD41" s="64"/>
      <c r="FVE41" s="64"/>
      <c r="FVF41" s="64"/>
      <c r="FVG41" s="64"/>
      <c r="FVH41" s="64"/>
      <c r="FVI41" s="64"/>
      <c r="FVJ41" s="64"/>
      <c r="FVK41" s="64"/>
      <c r="FVL41" s="64"/>
      <c r="FVM41" s="64"/>
      <c r="FVN41" s="64"/>
      <c r="FVO41" s="64"/>
      <c r="FVP41" s="64"/>
      <c r="FVQ41" s="64"/>
      <c r="FVR41" s="64"/>
      <c r="FVS41" s="64"/>
      <c r="FVT41" s="64"/>
      <c r="FVU41" s="64"/>
      <c r="FVV41" s="64"/>
      <c r="FVW41" s="64"/>
      <c r="FVX41" s="64"/>
      <c r="FVY41" s="64"/>
      <c r="FVZ41" s="64"/>
      <c r="FWA41" s="64"/>
      <c r="FWB41" s="64"/>
      <c r="FWC41" s="64"/>
      <c r="FWD41" s="64"/>
      <c r="FWE41" s="64"/>
      <c r="FWF41" s="64"/>
      <c r="FWG41" s="64"/>
      <c r="FWH41" s="64"/>
      <c r="FWI41" s="64"/>
      <c r="FWJ41" s="64"/>
      <c r="FWK41" s="64"/>
      <c r="FWL41" s="64"/>
      <c r="FWM41" s="64"/>
      <c r="FWN41" s="64"/>
      <c r="FWO41" s="64"/>
      <c r="FWP41" s="64"/>
      <c r="FWQ41" s="64"/>
      <c r="FWR41" s="64"/>
      <c r="FWS41" s="64"/>
      <c r="FWT41" s="64"/>
      <c r="FWU41" s="64"/>
      <c r="FWV41" s="64"/>
      <c r="FWW41" s="64"/>
      <c r="FWX41" s="64"/>
      <c r="FWY41" s="64"/>
      <c r="FWZ41" s="64"/>
      <c r="FXA41" s="64"/>
      <c r="FXB41" s="64"/>
      <c r="FXC41" s="64"/>
      <c r="FXD41" s="64"/>
      <c r="FXE41" s="64"/>
      <c r="FXF41" s="64"/>
      <c r="FXG41" s="64"/>
      <c r="FXH41" s="64"/>
      <c r="FXI41" s="64"/>
      <c r="FXJ41" s="64"/>
      <c r="FXK41" s="64"/>
      <c r="FXL41" s="64"/>
      <c r="FXM41" s="64"/>
      <c r="FXN41" s="64"/>
      <c r="FXO41" s="64"/>
      <c r="FXP41" s="64"/>
      <c r="FXQ41" s="64"/>
      <c r="FXR41" s="64"/>
      <c r="FXS41" s="64"/>
      <c r="FXT41" s="64"/>
      <c r="FXU41" s="64"/>
      <c r="FXV41" s="64"/>
      <c r="FXW41" s="64"/>
      <c r="FXX41" s="64"/>
      <c r="FXY41" s="64"/>
      <c r="FXZ41" s="64"/>
      <c r="FYA41" s="64"/>
      <c r="FYB41" s="64"/>
      <c r="FYC41" s="64"/>
      <c r="FYD41" s="64"/>
      <c r="FYE41" s="64"/>
      <c r="FYF41" s="64"/>
      <c r="FYG41" s="64"/>
      <c r="FYH41" s="64"/>
      <c r="FYI41" s="64"/>
      <c r="FYJ41" s="64"/>
      <c r="FYK41" s="64"/>
      <c r="FYL41" s="64"/>
      <c r="FYM41" s="64"/>
      <c r="FYN41" s="64"/>
      <c r="FYO41" s="64"/>
      <c r="FYP41" s="64"/>
      <c r="FYQ41" s="64"/>
      <c r="FYR41" s="64"/>
      <c r="FYS41" s="64"/>
      <c r="FYT41" s="64"/>
      <c r="FYU41" s="64"/>
      <c r="FYV41" s="64"/>
      <c r="FYW41" s="64"/>
      <c r="FYX41" s="64"/>
      <c r="FYY41" s="64"/>
      <c r="FYZ41" s="64"/>
      <c r="FZA41" s="64"/>
      <c r="FZB41" s="64"/>
      <c r="FZC41" s="64"/>
      <c r="FZD41" s="64"/>
      <c r="FZE41" s="64"/>
      <c r="FZF41" s="64"/>
      <c r="FZG41" s="64"/>
      <c r="FZH41" s="64"/>
      <c r="FZI41" s="64"/>
      <c r="FZJ41" s="64"/>
      <c r="FZK41" s="64"/>
      <c r="FZL41" s="64"/>
      <c r="FZM41" s="64"/>
      <c r="FZN41" s="64"/>
      <c r="FZO41" s="64"/>
      <c r="FZP41" s="64"/>
      <c r="FZQ41" s="64"/>
      <c r="FZR41" s="64"/>
      <c r="FZS41" s="64"/>
      <c r="FZT41" s="64"/>
      <c r="FZU41" s="64"/>
      <c r="FZV41" s="64"/>
      <c r="FZW41" s="64"/>
      <c r="FZX41" s="64"/>
      <c r="FZY41" s="64"/>
      <c r="FZZ41" s="64"/>
      <c r="GAA41" s="64"/>
      <c r="GAB41" s="64"/>
      <c r="GAC41" s="64"/>
      <c r="GAD41" s="64"/>
      <c r="GAE41" s="64"/>
      <c r="GAF41" s="64"/>
      <c r="GAG41" s="64"/>
      <c r="GAH41" s="64"/>
      <c r="GAI41" s="64"/>
      <c r="GAJ41" s="64"/>
      <c r="GAK41" s="64"/>
      <c r="GAL41" s="64"/>
      <c r="GAM41" s="64"/>
      <c r="GAN41" s="64"/>
      <c r="GAO41" s="64"/>
      <c r="GAP41" s="64"/>
      <c r="GAQ41" s="64"/>
      <c r="GAR41" s="64"/>
      <c r="GAS41" s="64"/>
      <c r="GAT41" s="64"/>
      <c r="GAU41" s="64"/>
      <c r="GAV41" s="64"/>
      <c r="GAW41" s="64"/>
      <c r="GAX41" s="64"/>
      <c r="GAY41" s="64"/>
      <c r="GAZ41" s="64"/>
      <c r="GBA41" s="64"/>
      <c r="GBB41" s="64"/>
      <c r="GBC41" s="64"/>
      <c r="GBD41" s="64"/>
      <c r="GBE41" s="64"/>
      <c r="GBF41" s="64"/>
      <c r="GBG41" s="64"/>
      <c r="GBH41" s="64"/>
      <c r="GBI41" s="64"/>
      <c r="GBJ41" s="64"/>
      <c r="GBK41" s="64"/>
      <c r="GBL41" s="64"/>
      <c r="GBM41" s="64"/>
      <c r="GBN41" s="64"/>
      <c r="GBO41" s="64"/>
      <c r="GBP41" s="64"/>
      <c r="GBQ41" s="64"/>
      <c r="GBR41" s="64"/>
      <c r="GBS41" s="64"/>
      <c r="GBT41" s="64"/>
      <c r="GBU41" s="64"/>
      <c r="GBV41" s="64"/>
      <c r="GBW41" s="64"/>
      <c r="GBX41" s="64"/>
      <c r="GBY41" s="64"/>
      <c r="GBZ41" s="64"/>
      <c r="GCA41" s="64"/>
      <c r="GCB41" s="64"/>
      <c r="GCC41" s="64"/>
      <c r="GCD41" s="64"/>
      <c r="GCE41" s="64"/>
      <c r="GCF41" s="64"/>
      <c r="GCG41" s="64"/>
      <c r="GCH41" s="64"/>
      <c r="GCI41" s="64"/>
      <c r="GCJ41" s="64"/>
      <c r="GCK41" s="64"/>
      <c r="GCL41" s="64"/>
      <c r="GCM41" s="64"/>
      <c r="GCN41" s="64"/>
      <c r="GCO41" s="64"/>
      <c r="GCP41" s="64"/>
      <c r="GCQ41" s="64"/>
      <c r="GCR41" s="64"/>
      <c r="GCS41" s="64"/>
      <c r="GCT41" s="64"/>
      <c r="GCU41" s="64"/>
      <c r="GCV41" s="64"/>
      <c r="GCW41" s="64"/>
      <c r="GCX41" s="64"/>
      <c r="GCY41" s="64"/>
      <c r="GCZ41" s="64"/>
      <c r="GDA41" s="64"/>
      <c r="GDB41" s="64"/>
      <c r="GDC41" s="64"/>
      <c r="GDD41" s="64"/>
      <c r="GDE41" s="64"/>
      <c r="GDF41" s="64"/>
      <c r="GDG41" s="64"/>
      <c r="GDH41" s="64"/>
      <c r="GDI41" s="64"/>
      <c r="GDJ41" s="64"/>
      <c r="GDK41" s="64"/>
      <c r="GDL41" s="64"/>
      <c r="GDM41" s="64"/>
      <c r="GDN41" s="64"/>
      <c r="GDO41" s="64"/>
      <c r="GDP41" s="64"/>
      <c r="GDQ41" s="64"/>
      <c r="GDR41" s="64"/>
      <c r="GDS41" s="64"/>
      <c r="GDT41" s="64"/>
      <c r="GDU41" s="64"/>
      <c r="GDV41" s="64"/>
      <c r="GDW41" s="64"/>
      <c r="GDX41" s="64"/>
      <c r="GDY41" s="64"/>
      <c r="GDZ41" s="64"/>
      <c r="GEA41" s="64"/>
      <c r="GEB41" s="64"/>
      <c r="GEC41" s="64"/>
      <c r="GED41" s="64"/>
      <c r="GEE41" s="64"/>
      <c r="GEF41" s="64"/>
      <c r="GEG41" s="64"/>
      <c r="GEH41" s="64"/>
      <c r="GEI41" s="64"/>
      <c r="GEJ41" s="64"/>
      <c r="GEK41" s="64"/>
      <c r="GEL41" s="64"/>
      <c r="GEM41" s="64"/>
      <c r="GEN41" s="64"/>
      <c r="GEO41" s="64"/>
      <c r="GEP41" s="64"/>
      <c r="GEQ41" s="64"/>
      <c r="GER41" s="64"/>
      <c r="GES41" s="64"/>
      <c r="GET41" s="64"/>
      <c r="GEU41" s="64"/>
      <c r="GEV41" s="64"/>
      <c r="GEW41" s="64"/>
      <c r="GEX41" s="64"/>
      <c r="GEY41" s="64"/>
      <c r="GEZ41" s="64"/>
      <c r="GFA41" s="64"/>
      <c r="GFB41" s="64"/>
      <c r="GFC41" s="64"/>
      <c r="GFD41" s="64"/>
      <c r="GFE41" s="64"/>
      <c r="GFF41" s="64"/>
      <c r="GFG41" s="64"/>
      <c r="GFH41" s="64"/>
      <c r="GFI41" s="64"/>
      <c r="GFJ41" s="64"/>
      <c r="GFK41" s="64"/>
      <c r="GFL41" s="64"/>
      <c r="GFM41" s="64"/>
      <c r="GFN41" s="64"/>
      <c r="GFO41" s="64"/>
      <c r="GFP41" s="64"/>
      <c r="GFQ41" s="64"/>
      <c r="GFR41" s="64"/>
      <c r="GFS41" s="64"/>
      <c r="GFT41" s="64"/>
      <c r="GFU41" s="64"/>
      <c r="GFV41" s="64"/>
      <c r="GFW41" s="64"/>
      <c r="GFX41" s="64"/>
      <c r="GFY41" s="64"/>
      <c r="GFZ41" s="64"/>
      <c r="GGA41" s="64"/>
      <c r="GGB41" s="64"/>
      <c r="GGC41" s="64"/>
      <c r="GGD41" s="64"/>
      <c r="GGE41" s="64"/>
      <c r="GGF41" s="64"/>
      <c r="GGG41" s="64"/>
      <c r="GGH41" s="64"/>
      <c r="GGI41" s="64"/>
      <c r="GGJ41" s="64"/>
      <c r="GGK41" s="64"/>
      <c r="GGL41" s="64"/>
      <c r="GGM41" s="64"/>
      <c r="GGN41" s="64"/>
      <c r="GGO41" s="64"/>
      <c r="GGP41" s="64"/>
      <c r="GGQ41" s="64"/>
      <c r="GGR41" s="64"/>
      <c r="GGS41" s="64"/>
      <c r="GGT41" s="64"/>
      <c r="GGU41" s="64"/>
      <c r="GGV41" s="64"/>
      <c r="GGW41" s="64"/>
      <c r="GGX41" s="64"/>
      <c r="GGY41" s="64"/>
      <c r="GGZ41" s="64"/>
      <c r="GHA41" s="64"/>
      <c r="GHB41" s="64"/>
      <c r="GHC41" s="64"/>
      <c r="GHD41" s="64"/>
      <c r="GHE41" s="64"/>
      <c r="GHF41" s="64"/>
      <c r="GHG41" s="64"/>
      <c r="GHH41" s="64"/>
      <c r="GHI41" s="64"/>
      <c r="GHJ41" s="64"/>
      <c r="GHK41" s="64"/>
      <c r="GHL41" s="64"/>
      <c r="GHM41" s="64"/>
      <c r="GHN41" s="64"/>
      <c r="GHO41" s="64"/>
      <c r="GHP41" s="64"/>
      <c r="GHQ41" s="64"/>
      <c r="GHR41" s="64"/>
      <c r="GHS41" s="64"/>
      <c r="GHT41" s="64"/>
      <c r="GHU41" s="64"/>
      <c r="GHV41" s="64"/>
      <c r="GHW41" s="64"/>
      <c r="GHX41" s="64"/>
      <c r="GHY41" s="64"/>
      <c r="GHZ41" s="64"/>
      <c r="GIA41" s="64"/>
      <c r="GIB41" s="64"/>
      <c r="GIC41" s="64"/>
      <c r="GID41" s="64"/>
      <c r="GIE41" s="64"/>
      <c r="GIF41" s="64"/>
      <c r="GIG41" s="64"/>
      <c r="GIH41" s="64"/>
      <c r="GII41" s="64"/>
      <c r="GIJ41" s="64"/>
      <c r="GIK41" s="64"/>
      <c r="GIL41" s="64"/>
      <c r="GIM41" s="64"/>
      <c r="GIN41" s="64"/>
      <c r="GIO41" s="64"/>
      <c r="GIP41" s="64"/>
      <c r="GIQ41" s="64"/>
      <c r="GIR41" s="64"/>
      <c r="GIS41" s="64"/>
      <c r="GIT41" s="64"/>
      <c r="GIU41" s="64"/>
      <c r="GIV41" s="64"/>
      <c r="GIW41" s="64"/>
      <c r="GIX41" s="64"/>
      <c r="GIY41" s="64"/>
      <c r="GIZ41" s="64"/>
      <c r="GJA41" s="64"/>
      <c r="GJB41" s="64"/>
      <c r="GJC41" s="64"/>
      <c r="GJD41" s="64"/>
      <c r="GJE41" s="64"/>
      <c r="GJF41" s="64"/>
      <c r="GJG41" s="64"/>
      <c r="GJH41" s="64"/>
      <c r="GJI41" s="64"/>
      <c r="GJJ41" s="64"/>
      <c r="GJK41" s="64"/>
      <c r="GJL41" s="64"/>
      <c r="GJM41" s="64"/>
      <c r="GJN41" s="64"/>
      <c r="GJO41" s="64"/>
      <c r="GJP41" s="64"/>
      <c r="GJQ41" s="64"/>
      <c r="GJR41" s="64"/>
      <c r="GJS41" s="64"/>
      <c r="GJT41" s="64"/>
      <c r="GJU41" s="64"/>
      <c r="GJV41" s="64"/>
      <c r="GJW41" s="64"/>
      <c r="GJX41" s="64"/>
      <c r="GJY41" s="64"/>
      <c r="GJZ41" s="64"/>
      <c r="GKA41" s="64"/>
      <c r="GKB41" s="64"/>
      <c r="GKC41" s="64"/>
      <c r="GKD41" s="64"/>
      <c r="GKE41" s="64"/>
      <c r="GKF41" s="64"/>
      <c r="GKG41" s="64"/>
      <c r="GKH41" s="64"/>
      <c r="GKI41" s="64"/>
      <c r="GKJ41" s="64"/>
      <c r="GKK41" s="64"/>
      <c r="GKL41" s="64"/>
      <c r="GKM41" s="64"/>
      <c r="GKN41" s="64"/>
      <c r="GKO41" s="64"/>
      <c r="GKP41" s="64"/>
      <c r="GKQ41" s="64"/>
      <c r="GKR41" s="64"/>
      <c r="GKS41" s="64"/>
      <c r="GKT41" s="64"/>
      <c r="GKU41" s="64"/>
      <c r="GKV41" s="64"/>
      <c r="GKW41" s="64"/>
      <c r="GKX41" s="64"/>
      <c r="GKY41" s="64"/>
      <c r="GKZ41" s="64"/>
      <c r="GLA41" s="64"/>
      <c r="GLB41" s="64"/>
      <c r="GLC41" s="64"/>
      <c r="GLD41" s="64"/>
      <c r="GLE41" s="64"/>
      <c r="GLF41" s="64"/>
      <c r="GLG41" s="64"/>
      <c r="GLH41" s="64"/>
      <c r="GLI41" s="64"/>
      <c r="GLJ41" s="64"/>
      <c r="GLK41" s="64"/>
      <c r="GLL41" s="64"/>
      <c r="GLM41" s="64"/>
      <c r="GLN41" s="64"/>
      <c r="GLO41" s="64"/>
      <c r="GLP41" s="64"/>
      <c r="GLQ41" s="64"/>
      <c r="GLR41" s="64"/>
      <c r="GLS41" s="64"/>
      <c r="GLT41" s="64"/>
      <c r="GLU41" s="64"/>
      <c r="GLV41" s="64"/>
      <c r="GLW41" s="64"/>
      <c r="GLX41" s="64"/>
      <c r="GLY41" s="64"/>
      <c r="GLZ41" s="64"/>
      <c r="GMA41" s="64"/>
      <c r="GMB41" s="64"/>
      <c r="GMC41" s="64"/>
      <c r="GMD41" s="64"/>
      <c r="GME41" s="64"/>
      <c r="GMF41" s="64"/>
      <c r="GMG41" s="64"/>
      <c r="GMH41" s="64"/>
      <c r="GMI41" s="64"/>
      <c r="GMJ41" s="64"/>
      <c r="GMK41" s="64"/>
      <c r="GML41" s="64"/>
      <c r="GMM41" s="64"/>
      <c r="GMN41" s="64"/>
      <c r="GMO41" s="64"/>
      <c r="GMP41" s="64"/>
      <c r="GMQ41" s="64"/>
      <c r="GMR41" s="64"/>
      <c r="GMS41" s="64"/>
      <c r="GMT41" s="64"/>
      <c r="GMU41" s="64"/>
      <c r="GMV41" s="64"/>
      <c r="GMW41" s="64"/>
      <c r="GMX41" s="64"/>
      <c r="GMY41" s="64"/>
      <c r="GMZ41" s="64"/>
      <c r="GNA41" s="64"/>
      <c r="GNB41" s="64"/>
      <c r="GNC41" s="64"/>
      <c r="GND41" s="64"/>
      <c r="GNE41" s="64"/>
      <c r="GNF41" s="64"/>
      <c r="GNG41" s="64"/>
      <c r="GNH41" s="64"/>
      <c r="GNI41" s="64"/>
      <c r="GNJ41" s="64"/>
      <c r="GNK41" s="64"/>
      <c r="GNL41" s="64"/>
      <c r="GNM41" s="64"/>
      <c r="GNN41" s="64"/>
      <c r="GNO41" s="64"/>
      <c r="GNP41" s="64"/>
      <c r="GNQ41" s="64"/>
      <c r="GNR41" s="64"/>
      <c r="GNS41" s="64"/>
      <c r="GNT41" s="64"/>
      <c r="GNU41" s="64"/>
      <c r="GNV41" s="64"/>
      <c r="GNW41" s="64"/>
      <c r="GNX41" s="64"/>
      <c r="GNY41" s="64"/>
      <c r="GNZ41" s="64"/>
      <c r="GOA41" s="64"/>
      <c r="GOB41" s="64"/>
      <c r="GOC41" s="64"/>
      <c r="GOD41" s="64"/>
      <c r="GOE41" s="64"/>
      <c r="GOF41" s="64"/>
      <c r="GOG41" s="64"/>
      <c r="GOH41" s="64"/>
      <c r="GOI41" s="64"/>
      <c r="GOJ41" s="64"/>
      <c r="GOK41" s="64"/>
      <c r="GOL41" s="64"/>
      <c r="GOM41" s="64"/>
      <c r="GON41" s="64"/>
      <c r="GOO41" s="64"/>
      <c r="GOP41" s="64"/>
      <c r="GOQ41" s="64"/>
      <c r="GOR41" s="64"/>
      <c r="GOS41" s="64"/>
      <c r="GOT41" s="64"/>
      <c r="GOU41" s="64"/>
      <c r="GOV41" s="64"/>
      <c r="GOW41" s="64"/>
      <c r="GOX41" s="64"/>
      <c r="GOY41" s="64"/>
      <c r="GOZ41" s="64"/>
      <c r="GPA41" s="64"/>
      <c r="GPB41" s="64"/>
      <c r="GPC41" s="64"/>
      <c r="GPD41" s="64"/>
      <c r="GPE41" s="64"/>
      <c r="GPF41" s="64"/>
      <c r="GPG41" s="64"/>
      <c r="GPH41" s="64"/>
      <c r="GPI41" s="64"/>
      <c r="GPJ41" s="64"/>
      <c r="GPK41" s="64"/>
      <c r="GPL41" s="64"/>
      <c r="GPM41" s="64"/>
      <c r="GPN41" s="64"/>
      <c r="GPO41" s="64"/>
      <c r="GPP41" s="64"/>
      <c r="GPQ41" s="64"/>
      <c r="GPR41" s="64"/>
      <c r="GPS41" s="64"/>
      <c r="GPT41" s="64"/>
      <c r="GPU41" s="64"/>
      <c r="GPV41" s="64"/>
      <c r="GPW41" s="64"/>
      <c r="GPX41" s="64"/>
      <c r="GPY41" s="64"/>
      <c r="GPZ41" s="64"/>
      <c r="GQA41" s="64"/>
      <c r="GQB41" s="64"/>
      <c r="GQC41" s="64"/>
      <c r="GQD41" s="64"/>
      <c r="GQE41" s="64"/>
      <c r="GQF41" s="64"/>
      <c r="GQG41" s="64"/>
      <c r="GQH41" s="64"/>
      <c r="GQI41" s="64"/>
      <c r="GQJ41" s="64"/>
      <c r="GQK41" s="64"/>
      <c r="GQL41" s="64"/>
      <c r="GQM41" s="64"/>
      <c r="GQN41" s="64"/>
      <c r="GQO41" s="64"/>
      <c r="GQP41" s="64"/>
      <c r="GQQ41" s="64"/>
      <c r="GQR41" s="64"/>
      <c r="GQS41" s="64"/>
      <c r="GQT41" s="64"/>
      <c r="GQU41" s="64"/>
      <c r="GQV41" s="64"/>
      <c r="GQW41" s="64"/>
      <c r="GQX41" s="64"/>
      <c r="GQY41" s="64"/>
      <c r="GQZ41" s="64"/>
      <c r="GRA41" s="64"/>
      <c r="GRB41" s="64"/>
      <c r="GRC41" s="64"/>
      <c r="GRD41" s="64"/>
      <c r="GRE41" s="64"/>
      <c r="GRF41" s="64"/>
      <c r="GRG41" s="64"/>
      <c r="GRH41" s="64"/>
      <c r="GRI41" s="64"/>
      <c r="GRJ41" s="64"/>
      <c r="GRK41" s="64"/>
      <c r="GRL41" s="64"/>
      <c r="GRM41" s="64"/>
      <c r="GRN41" s="64"/>
      <c r="GRO41" s="64"/>
      <c r="GRP41" s="64"/>
      <c r="GRQ41" s="64"/>
      <c r="GRR41" s="64"/>
      <c r="GRS41" s="64"/>
      <c r="GRT41" s="64"/>
      <c r="GRU41" s="64"/>
      <c r="GRV41" s="64"/>
      <c r="GRW41" s="64"/>
      <c r="GRX41" s="64"/>
      <c r="GRY41" s="64"/>
      <c r="GRZ41" s="64"/>
      <c r="GSA41" s="64"/>
      <c r="GSB41" s="64"/>
      <c r="GSC41" s="64"/>
      <c r="GSD41" s="64"/>
      <c r="GSE41" s="64"/>
      <c r="GSF41" s="64"/>
      <c r="GSG41" s="64"/>
      <c r="GSH41" s="64"/>
      <c r="GSI41" s="64"/>
      <c r="GSJ41" s="64"/>
      <c r="GSK41" s="64"/>
      <c r="GSL41" s="64"/>
      <c r="GSM41" s="64"/>
      <c r="GSN41" s="64"/>
      <c r="GSO41" s="64"/>
      <c r="GSP41" s="64"/>
      <c r="GSQ41" s="64"/>
      <c r="GSR41" s="64"/>
      <c r="GSS41" s="64"/>
      <c r="GST41" s="64"/>
      <c r="GSU41" s="64"/>
      <c r="GSV41" s="64"/>
      <c r="GSW41" s="64"/>
      <c r="GSX41" s="64"/>
      <c r="GSY41" s="64"/>
      <c r="GSZ41" s="64"/>
      <c r="GTA41" s="64"/>
      <c r="GTB41" s="64"/>
      <c r="GTC41" s="64"/>
      <c r="GTD41" s="64"/>
      <c r="GTE41" s="64"/>
      <c r="GTF41" s="64"/>
      <c r="GTG41" s="64"/>
      <c r="GTH41" s="64"/>
      <c r="GTI41" s="64"/>
      <c r="GTJ41" s="64"/>
      <c r="GTK41" s="64"/>
      <c r="GTL41" s="64"/>
      <c r="GTM41" s="64"/>
      <c r="GTN41" s="64"/>
      <c r="GTO41" s="64"/>
      <c r="GTP41" s="64"/>
      <c r="GTQ41" s="64"/>
      <c r="GTR41" s="64"/>
      <c r="GTS41" s="64"/>
      <c r="GTT41" s="64"/>
      <c r="GTU41" s="64"/>
      <c r="GTV41" s="64"/>
      <c r="GTW41" s="64"/>
      <c r="GTX41" s="64"/>
      <c r="GTY41" s="64"/>
      <c r="GTZ41" s="64"/>
      <c r="GUA41" s="64"/>
      <c r="GUB41" s="64"/>
      <c r="GUC41" s="64"/>
      <c r="GUD41" s="64"/>
      <c r="GUE41" s="64"/>
      <c r="GUF41" s="64"/>
      <c r="GUG41" s="64"/>
      <c r="GUH41" s="64"/>
      <c r="GUI41" s="64"/>
      <c r="GUJ41" s="64"/>
      <c r="GUK41" s="64"/>
      <c r="GUL41" s="64"/>
      <c r="GUM41" s="64"/>
      <c r="GUN41" s="64"/>
      <c r="GUO41" s="64"/>
      <c r="GUP41" s="64"/>
      <c r="GUQ41" s="64"/>
      <c r="GUR41" s="64"/>
      <c r="GUS41" s="64"/>
      <c r="GUT41" s="64"/>
      <c r="GUU41" s="64"/>
      <c r="GUV41" s="64"/>
      <c r="GUW41" s="64"/>
      <c r="GUX41" s="64"/>
      <c r="GUY41" s="64"/>
      <c r="GUZ41" s="64"/>
      <c r="GVA41" s="64"/>
      <c r="GVB41" s="64"/>
      <c r="GVC41" s="64"/>
      <c r="GVD41" s="64"/>
      <c r="GVE41" s="64"/>
      <c r="GVF41" s="64"/>
      <c r="GVG41" s="64"/>
      <c r="GVH41" s="64"/>
      <c r="GVI41" s="64"/>
      <c r="GVJ41" s="64"/>
      <c r="GVK41" s="64"/>
      <c r="GVL41" s="64"/>
      <c r="GVM41" s="64"/>
      <c r="GVN41" s="64"/>
      <c r="GVO41" s="64"/>
      <c r="GVP41" s="64"/>
      <c r="GVQ41" s="64"/>
      <c r="GVR41" s="64"/>
      <c r="GVS41" s="64"/>
      <c r="GVT41" s="64"/>
      <c r="GVU41" s="64"/>
      <c r="GVV41" s="64"/>
      <c r="GVW41" s="64"/>
      <c r="GVX41" s="64"/>
      <c r="GVY41" s="64"/>
      <c r="GVZ41" s="64"/>
      <c r="GWA41" s="64"/>
      <c r="GWB41" s="64"/>
      <c r="GWC41" s="64"/>
      <c r="GWD41" s="64"/>
      <c r="GWE41" s="64"/>
      <c r="GWF41" s="64"/>
      <c r="GWG41" s="64"/>
      <c r="GWH41" s="64"/>
      <c r="GWI41" s="64"/>
      <c r="GWJ41" s="64"/>
      <c r="GWK41" s="64"/>
      <c r="GWL41" s="64"/>
      <c r="GWM41" s="64"/>
      <c r="GWN41" s="64"/>
      <c r="GWO41" s="64"/>
      <c r="GWP41" s="64"/>
      <c r="GWQ41" s="64"/>
      <c r="GWR41" s="64"/>
      <c r="GWS41" s="64"/>
      <c r="GWT41" s="64"/>
      <c r="GWU41" s="64"/>
      <c r="GWV41" s="64"/>
      <c r="GWW41" s="64"/>
      <c r="GWX41" s="64"/>
      <c r="GWY41" s="64"/>
      <c r="GWZ41" s="64"/>
      <c r="GXA41" s="64"/>
      <c r="GXB41" s="64"/>
      <c r="GXC41" s="64"/>
      <c r="GXD41" s="64"/>
      <c r="GXE41" s="64"/>
      <c r="GXF41" s="64"/>
      <c r="GXG41" s="64"/>
      <c r="GXH41" s="64"/>
      <c r="GXI41" s="64"/>
      <c r="GXJ41" s="64"/>
      <c r="GXK41" s="64"/>
      <c r="GXL41" s="64"/>
      <c r="GXM41" s="64"/>
      <c r="GXN41" s="64"/>
      <c r="GXO41" s="64"/>
      <c r="GXP41" s="64"/>
      <c r="GXQ41" s="64"/>
      <c r="GXR41" s="64"/>
      <c r="GXS41" s="64"/>
      <c r="GXT41" s="64"/>
      <c r="GXU41" s="64"/>
      <c r="GXV41" s="64"/>
      <c r="GXW41" s="64"/>
      <c r="GXX41" s="64"/>
      <c r="GXY41" s="64"/>
      <c r="GXZ41" s="64"/>
      <c r="GYA41" s="64"/>
      <c r="GYB41" s="64"/>
      <c r="GYC41" s="64"/>
      <c r="GYD41" s="64"/>
      <c r="GYE41" s="64"/>
      <c r="GYF41" s="64"/>
      <c r="GYG41" s="64"/>
      <c r="GYH41" s="64"/>
      <c r="GYI41" s="64"/>
      <c r="GYJ41" s="64"/>
      <c r="GYK41" s="64"/>
      <c r="GYL41" s="64"/>
      <c r="GYM41" s="64"/>
      <c r="GYN41" s="64"/>
      <c r="GYO41" s="64"/>
      <c r="GYP41" s="64"/>
      <c r="GYQ41" s="64"/>
      <c r="GYR41" s="64"/>
      <c r="GYS41" s="64"/>
      <c r="GYT41" s="64"/>
      <c r="GYU41" s="64"/>
      <c r="GYV41" s="64"/>
      <c r="GYW41" s="64"/>
      <c r="GYX41" s="64"/>
      <c r="GYY41" s="64"/>
      <c r="GYZ41" s="64"/>
      <c r="GZA41" s="64"/>
      <c r="GZB41" s="64"/>
      <c r="GZC41" s="64"/>
      <c r="GZD41" s="64"/>
      <c r="GZE41" s="64"/>
      <c r="GZF41" s="64"/>
      <c r="GZG41" s="64"/>
      <c r="GZH41" s="64"/>
      <c r="GZI41" s="64"/>
      <c r="GZJ41" s="64"/>
      <c r="GZK41" s="64"/>
      <c r="GZL41" s="64"/>
      <c r="GZM41" s="64"/>
      <c r="GZN41" s="64"/>
      <c r="GZO41" s="64"/>
      <c r="GZP41" s="64"/>
      <c r="GZQ41" s="64"/>
      <c r="GZR41" s="64"/>
      <c r="GZS41" s="64"/>
      <c r="GZT41" s="64"/>
      <c r="GZU41" s="64"/>
      <c r="GZV41" s="64"/>
      <c r="GZW41" s="64"/>
      <c r="GZX41" s="64"/>
      <c r="GZY41" s="64"/>
      <c r="GZZ41" s="64"/>
      <c r="HAA41" s="64"/>
      <c r="HAB41" s="64"/>
      <c r="HAC41" s="64"/>
      <c r="HAD41" s="64"/>
      <c r="HAE41" s="64"/>
      <c r="HAF41" s="64"/>
      <c r="HAG41" s="64"/>
      <c r="HAH41" s="64"/>
      <c r="HAI41" s="64"/>
      <c r="HAJ41" s="64"/>
      <c r="HAK41" s="64"/>
      <c r="HAL41" s="64"/>
      <c r="HAM41" s="64"/>
      <c r="HAN41" s="64"/>
      <c r="HAO41" s="64"/>
      <c r="HAP41" s="64"/>
      <c r="HAQ41" s="64"/>
      <c r="HAR41" s="64"/>
      <c r="HAS41" s="64"/>
      <c r="HAT41" s="64"/>
      <c r="HAU41" s="64"/>
      <c r="HAV41" s="64"/>
      <c r="HAW41" s="64"/>
      <c r="HAX41" s="64"/>
      <c r="HAY41" s="64"/>
      <c r="HAZ41" s="64"/>
      <c r="HBA41" s="64"/>
      <c r="HBB41" s="64"/>
      <c r="HBC41" s="64"/>
      <c r="HBD41" s="64"/>
      <c r="HBE41" s="64"/>
      <c r="HBF41" s="64"/>
      <c r="HBG41" s="64"/>
      <c r="HBH41" s="64"/>
      <c r="HBI41" s="64"/>
      <c r="HBJ41" s="64"/>
      <c r="HBK41" s="64"/>
      <c r="HBL41" s="64"/>
      <c r="HBM41" s="64"/>
      <c r="HBN41" s="64"/>
      <c r="HBO41" s="64"/>
      <c r="HBP41" s="64"/>
      <c r="HBQ41" s="64"/>
      <c r="HBR41" s="64"/>
      <c r="HBS41" s="64"/>
      <c r="HBT41" s="64"/>
      <c r="HBU41" s="64"/>
      <c r="HBV41" s="64"/>
      <c r="HBW41" s="64"/>
      <c r="HBX41" s="64"/>
      <c r="HBY41" s="64"/>
      <c r="HBZ41" s="64"/>
      <c r="HCA41" s="64"/>
      <c r="HCB41" s="64"/>
      <c r="HCC41" s="64"/>
      <c r="HCD41" s="64"/>
      <c r="HCE41" s="64"/>
      <c r="HCF41" s="64"/>
      <c r="HCG41" s="64"/>
      <c r="HCH41" s="64"/>
      <c r="HCI41" s="64"/>
      <c r="HCJ41" s="64"/>
      <c r="HCK41" s="64"/>
      <c r="HCL41" s="64"/>
      <c r="HCM41" s="64"/>
      <c r="HCN41" s="64"/>
      <c r="HCO41" s="64"/>
      <c r="HCP41" s="64"/>
      <c r="HCQ41" s="64"/>
      <c r="HCR41" s="64"/>
      <c r="HCS41" s="64"/>
      <c r="HCT41" s="64"/>
      <c r="HCU41" s="64"/>
      <c r="HCV41" s="64"/>
      <c r="HCW41" s="64"/>
      <c r="HCX41" s="64"/>
      <c r="HCY41" s="64"/>
      <c r="HCZ41" s="64"/>
      <c r="HDA41" s="64"/>
      <c r="HDB41" s="64"/>
      <c r="HDC41" s="64"/>
      <c r="HDD41" s="64"/>
      <c r="HDE41" s="64"/>
      <c r="HDF41" s="64"/>
      <c r="HDG41" s="64"/>
      <c r="HDH41" s="64"/>
      <c r="HDI41" s="64"/>
      <c r="HDJ41" s="64"/>
      <c r="HDK41" s="64"/>
      <c r="HDL41" s="64"/>
      <c r="HDM41" s="64"/>
      <c r="HDN41" s="64"/>
      <c r="HDO41" s="64"/>
      <c r="HDP41" s="64"/>
      <c r="HDQ41" s="64"/>
      <c r="HDR41" s="64"/>
      <c r="HDS41" s="64"/>
      <c r="HDT41" s="64"/>
      <c r="HDU41" s="64"/>
      <c r="HDV41" s="64"/>
      <c r="HDW41" s="64"/>
      <c r="HDX41" s="64"/>
      <c r="HDY41" s="64"/>
      <c r="HDZ41" s="64"/>
      <c r="HEA41" s="64"/>
      <c r="HEB41" s="64"/>
      <c r="HEC41" s="64"/>
      <c r="HED41" s="64"/>
      <c r="HEE41" s="64"/>
      <c r="HEF41" s="64"/>
      <c r="HEG41" s="64"/>
      <c r="HEH41" s="64"/>
      <c r="HEI41" s="64"/>
      <c r="HEJ41" s="64"/>
      <c r="HEK41" s="64"/>
      <c r="HEL41" s="64"/>
      <c r="HEM41" s="64"/>
      <c r="HEN41" s="64"/>
      <c r="HEO41" s="64"/>
      <c r="HEP41" s="64"/>
      <c r="HEQ41" s="64"/>
      <c r="HER41" s="64"/>
      <c r="HES41" s="64"/>
      <c r="HET41" s="64"/>
      <c r="HEU41" s="64"/>
      <c r="HEV41" s="64"/>
      <c r="HEW41" s="64"/>
      <c r="HEX41" s="64"/>
      <c r="HEY41" s="64"/>
      <c r="HEZ41" s="64"/>
      <c r="HFA41" s="64"/>
      <c r="HFB41" s="64"/>
      <c r="HFC41" s="64"/>
      <c r="HFD41" s="64"/>
      <c r="HFE41" s="64"/>
      <c r="HFF41" s="64"/>
      <c r="HFG41" s="64"/>
      <c r="HFH41" s="64"/>
      <c r="HFI41" s="64"/>
      <c r="HFJ41" s="64"/>
      <c r="HFK41" s="64"/>
      <c r="HFL41" s="64"/>
      <c r="HFM41" s="64"/>
      <c r="HFN41" s="64"/>
      <c r="HFO41" s="64"/>
      <c r="HFP41" s="64"/>
      <c r="HFQ41" s="64"/>
      <c r="HFR41" s="64"/>
      <c r="HFS41" s="64"/>
      <c r="HFT41" s="64"/>
      <c r="HFU41" s="64"/>
      <c r="HFV41" s="64"/>
      <c r="HFW41" s="64"/>
      <c r="HFX41" s="64"/>
      <c r="HFY41" s="64"/>
      <c r="HFZ41" s="64"/>
      <c r="HGA41" s="64"/>
      <c r="HGB41" s="64"/>
      <c r="HGC41" s="64"/>
      <c r="HGD41" s="64"/>
      <c r="HGE41" s="64"/>
      <c r="HGF41" s="64"/>
      <c r="HGG41" s="64"/>
      <c r="HGH41" s="64"/>
      <c r="HGI41" s="64"/>
      <c r="HGJ41" s="64"/>
      <c r="HGK41" s="64"/>
      <c r="HGL41" s="64"/>
      <c r="HGM41" s="64"/>
      <c r="HGN41" s="64"/>
      <c r="HGO41" s="64"/>
      <c r="HGP41" s="64"/>
      <c r="HGQ41" s="64"/>
      <c r="HGR41" s="64"/>
      <c r="HGS41" s="64"/>
      <c r="HGT41" s="64"/>
      <c r="HGU41" s="64"/>
      <c r="HGV41" s="64"/>
      <c r="HGW41" s="64"/>
      <c r="HGX41" s="64"/>
      <c r="HGY41" s="64"/>
      <c r="HGZ41" s="64"/>
      <c r="HHA41" s="64"/>
      <c r="HHB41" s="64"/>
      <c r="HHC41" s="64"/>
      <c r="HHD41" s="64"/>
      <c r="HHE41" s="64"/>
      <c r="HHF41" s="64"/>
      <c r="HHG41" s="64"/>
      <c r="HHH41" s="64"/>
      <c r="HHI41" s="64"/>
      <c r="HHJ41" s="64"/>
      <c r="HHK41" s="64"/>
      <c r="HHL41" s="64"/>
      <c r="HHM41" s="64"/>
      <c r="HHN41" s="64"/>
      <c r="HHO41" s="64"/>
      <c r="HHP41" s="64"/>
      <c r="HHQ41" s="64"/>
      <c r="HHR41" s="64"/>
      <c r="HHS41" s="64"/>
      <c r="HHT41" s="64"/>
      <c r="HHU41" s="64"/>
      <c r="HHV41" s="64"/>
      <c r="HHW41" s="64"/>
      <c r="HHX41" s="64"/>
      <c r="HHY41" s="64"/>
      <c r="HHZ41" s="64"/>
      <c r="HIA41" s="64"/>
      <c r="HIB41" s="64"/>
      <c r="HIC41" s="64"/>
      <c r="HID41" s="64"/>
      <c r="HIE41" s="64"/>
      <c r="HIF41" s="64"/>
      <c r="HIG41" s="64"/>
      <c r="HIH41" s="64"/>
      <c r="HII41" s="64"/>
      <c r="HIJ41" s="64"/>
      <c r="HIK41" s="64"/>
      <c r="HIL41" s="64"/>
      <c r="HIM41" s="64"/>
      <c r="HIN41" s="64"/>
      <c r="HIO41" s="64"/>
      <c r="HIP41" s="64"/>
      <c r="HIQ41" s="64"/>
      <c r="HIR41" s="64"/>
      <c r="HIS41" s="64"/>
      <c r="HIT41" s="64"/>
      <c r="HIU41" s="64"/>
      <c r="HIV41" s="64"/>
      <c r="HIW41" s="64"/>
      <c r="HIX41" s="64"/>
      <c r="HIY41" s="64"/>
      <c r="HIZ41" s="64"/>
      <c r="HJA41" s="64"/>
      <c r="HJB41" s="64"/>
      <c r="HJC41" s="64"/>
      <c r="HJD41" s="64"/>
      <c r="HJE41" s="64"/>
      <c r="HJF41" s="64"/>
      <c r="HJG41" s="64"/>
      <c r="HJH41" s="64"/>
      <c r="HJI41" s="64"/>
      <c r="HJJ41" s="64"/>
      <c r="HJK41" s="64"/>
      <c r="HJL41" s="64"/>
      <c r="HJM41" s="64"/>
      <c r="HJN41" s="64"/>
      <c r="HJO41" s="64"/>
      <c r="HJP41" s="64"/>
      <c r="HJQ41" s="64"/>
      <c r="HJR41" s="64"/>
      <c r="HJS41" s="64"/>
      <c r="HJT41" s="64"/>
      <c r="HJU41" s="64"/>
      <c r="HJV41" s="64"/>
      <c r="HJW41" s="64"/>
      <c r="HJX41" s="64"/>
      <c r="HJY41" s="64"/>
      <c r="HJZ41" s="64"/>
      <c r="HKA41" s="64"/>
      <c r="HKB41" s="64"/>
      <c r="HKC41" s="64"/>
      <c r="HKD41" s="64"/>
      <c r="HKE41" s="64"/>
      <c r="HKF41" s="64"/>
      <c r="HKG41" s="64"/>
      <c r="HKH41" s="64"/>
      <c r="HKI41" s="64"/>
      <c r="HKJ41" s="64"/>
      <c r="HKK41" s="64"/>
      <c r="HKL41" s="64"/>
      <c r="HKM41" s="64"/>
      <c r="HKN41" s="64"/>
      <c r="HKO41" s="64"/>
      <c r="HKP41" s="64"/>
      <c r="HKQ41" s="64"/>
      <c r="HKR41" s="64"/>
      <c r="HKS41" s="64"/>
      <c r="HKT41" s="64"/>
      <c r="HKU41" s="64"/>
      <c r="HKV41" s="64"/>
      <c r="HKW41" s="64"/>
      <c r="HKX41" s="64"/>
      <c r="HKY41" s="64"/>
      <c r="HKZ41" s="64"/>
      <c r="HLA41" s="64"/>
      <c r="HLB41" s="64"/>
      <c r="HLC41" s="64"/>
      <c r="HLD41" s="64"/>
      <c r="HLE41" s="64"/>
      <c r="HLF41" s="64"/>
      <c r="HLG41" s="64"/>
      <c r="HLH41" s="64"/>
      <c r="HLI41" s="64"/>
      <c r="HLJ41" s="64"/>
      <c r="HLK41" s="64"/>
      <c r="HLL41" s="64"/>
      <c r="HLM41" s="64"/>
      <c r="HLN41" s="64"/>
      <c r="HLO41" s="64"/>
      <c r="HLP41" s="64"/>
      <c r="HLQ41" s="64"/>
      <c r="HLR41" s="64"/>
      <c r="HLS41" s="64"/>
      <c r="HLT41" s="64"/>
      <c r="HLU41" s="64"/>
      <c r="HLV41" s="64"/>
      <c r="HLW41" s="64"/>
      <c r="HLX41" s="64"/>
      <c r="HLY41" s="64"/>
      <c r="HLZ41" s="64"/>
      <c r="HMA41" s="64"/>
      <c r="HMB41" s="64"/>
      <c r="HMC41" s="64"/>
      <c r="HMD41" s="64"/>
      <c r="HME41" s="64"/>
      <c r="HMF41" s="64"/>
      <c r="HMG41" s="64"/>
      <c r="HMH41" s="64"/>
      <c r="HMI41" s="64"/>
      <c r="HMJ41" s="64"/>
      <c r="HMK41" s="64"/>
      <c r="HML41" s="64"/>
      <c r="HMM41" s="64"/>
      <c r="HMN41" s="64"/>
      <c r="HMO41" s="64"/>
      <c r="HMP41" s="64"/>
      <c r="HMQ41" s="64"/>
      <c r="HMR41" s="64"/>
      <c r="HMS41" s="64"/>
      <c r="HMT41" s="64"/>
      <c r="HMU41" s="64"/>
      <c r="HMV41" s="64"/>
      <c r="HMW41" s="64"/>
      <c r="HMX41" s="64"/>
      <c r="HMY41" s="64"/>
      <c r="HMZ41" s="64"/>
      <c r="HNA41" s="64"/>
      <c r="HNB41" s="64"/>
      <c r="HNC41" s="64"/>
      <c r="HND41" s="64"/>
      <c r="HNE41" s="64"/>
      <c r="HNF41" s="64"/>
      <c r="HNG41" s="64"/>
      <c r="HNH41" s="64"/>
      <c r="HNI41" s="64"/>
      <c r="HNJ41" s="64"/>
      <c r="HNK41" s="64"/>
      <c r="HNL41" s="64"/>
      <c r="HNM41" s="64"/>
      <c r="HNN41" s="64"/>
      <c r="HNO41" s="64"/>
      <c r="HNP41" s="64"/>
      <c r="HNQ41" s="64"/>
      <c r="HNR41" s="64"/>
      <c r="HNS41" s="64"/>
      <c r="HNT41" s="64"/>
      <c r="HNU41" s="64"/>
      <c r="HNV41" s="64"/>
      <c r="HNW41" s="64"/>
      <c r="HNX41" s="64"/>
      <c r="HNY41" s="64"/>
      <c r="HNZ41" s="64"/>
      <c r="HOA41" s="64"/>
      <c r="HOB41" s="64"/>
      <c r="HOC41" s="64"/>
      <c r="HOD41" s="64"/>
      <c r="HOE41" s="64"/>
      <c r="HOF41" s="64"/>
      <c r="HOG41" s="64"/>
      <c r="HOH41" s="64"/>
      <c r="HOI41" s="64"/>
      <c r="HOJ41" s="64"/>
      <c r="HOK41" s="64"/>
      <c r="HOL41" s="64"/>
      <c r="HOM41" s="64"/>
      <c r="HON41" s="64"/>
      <c r="HOO41" s="64"/>
      <c r="HOP41" s="64"/>
      <c r="HOQ41" s="64"/>
      <c r="HOR41" s="64"/>
      <c r="HOS41" s="64"/>
      <c r="HOT41" s="64"/>
      <c r="HOU41" s="64"/>
      <c r="HOV41" s="64"/>
      <c r="HOW41" s="64"/>
      <c r="HOX41" s="64"/>
      <c r="HOY41" s="64"/>
      <c r="HOZ41" s="64"/>
      <c r="HPA41" s="64"/>
      <c r="HPB41" s="64"/>
      <c r="HPC41" s="64"/>
      <c r="HPD41" s="64"/>
      <c r="HPE41" s="64"/>
      <c r="HPF41" s="64"/>
      <c r="HPG41" s="64"/>
      <c r="HPH41" s="64"/>
      <c r="HPI41" s="64"/>
      <c r="HPJ41" s="64"/>
      <c r="HPK41" s="64"/>
      <c r="HPL41" s="64"/>
      <c r="HPM41" s="64"/>
      <c r="HPN41" s="64"/>
      <c r="HPO41" s="64"/>
      <c r="HPP41" s="64"/>
      <c r="HPQ41" s="64"/>
      <c r="HPR41" s="64"/>
      <c r="HPS41" s="64"/>
      <c r="HPT41" s="64"/>
      <c r="HPU41" s="64"/>
      <c r="HPV41" s="64"/>
      <c r="HPW41" s="64"/>
      <c r="HPX41" s="64"/>
      <c r="HPY41" s="64"/>
      <c r="HPZ41" s="64"/>
      <c r="HQA41" s="64"/>
      <c r="HQB41" s="64"/>
      <c r="HQC41" s="64"/>
      <c r="HQD41" s="64"/>
      <c r="HQE41" s="64"/>
      <c r="HQF41" s="64"/>
      <c r="HQG41" s="64"/>
      <c r="HQH41" s="64"/>
      <c r="HQI41" s="64"/>
      <c r="HQJ41" s="64"/>
      <c r="HQK41" s="64"/>
      <c r="HQL41" s="64"/>
      <c r="HQM41" s="64"/>
      <c r="HQN41" s="64"/>
      <c r="HQO41" s="64"/>
      <c r="HQP41" s="64"/>
      <c r="HQQ41" s="64"/>
      <c r="HQR41" s="64"/>
      <c r="HQS41" s="64"/>
      <c r="HQT41" s="64"/>
      <c r="HQU41" s="64"/>
      <c r="HQV41" s="64"/>
      <c r="HQW41" s="64"/>
      <c r="HQX41" s="64"/>
      <c r="HQY41" s="64"/>
      <c r="HQZ41" s="64"/>
      <c r="HRA41" s="64"/>
      <c r="HRB41" s="64"/>
      <c r="HRC41" s="64"/>
      <c r="HRD41" s="64"/>
      <c r="HRE41" s="64"/>
      <c r="HRF41" s="64"/>
      <c r="HRG41" s="64"/>
      <c r="HRH41" s="64"/>
      <c r="HRI41" s="64"/>
      <c r="HRJ41" s="64"/>
      <c r="HRK41" s="64"/>
      <c r="HRL41" s="64"/>
      <c r="HRM41" s="64"/>
      <c r="HRN41" s="64"/>
      <c r="HRO41" s="64"/>
      <c r="HRP41" s="64"/>
      <c r="HRQ41" s="64"/>
      <c r="HRR41" s="64"/>
      <c r="HRS41" s="64"/>
      <c r="HRT41" s="64"/>
      <c r="HRU41" s="64"/>
      <c r="HRV41" s="64"/>
      <c r="HRW41" s="64"/>
      <c r="HRX41" s="64"/>
      <c r="HRY41" s="64"/>
      <c r="HRZ41" s="64"/>
      <c r="HSA41" s="64"/>
      <c r="HSB41" s="64"/>
      <c r="HSC41" s="64"/>
      <c r="HSD41" s="64"/>
      <c r="HSE41" s="64"/>
      <c r="HSF41" s="64"/>
      <c r="HSG41" s="64"/>
      <c r="HSH41" s="64"/>
      <c r="HSI41" s="64"/>
      <c r="HSJ41" s="64"/>
      <c r="HSK41" s="64"/>
      <c r="HSL41" s="64"/>
      <c r="HSM41" s="64"/>
      <c r="HSN41" s="64"/>
      <c r="HSO41" s="64"/>
      <c r="HSP41" s="64"/>
      <c r="HSQ41" s="64"/>
      <c r="HSR41" s="64"/>
      <c r="HSS41" s="64"/>
      <c r="HST41" s="64"/>
      <c r="HSU41" s="64"/>
      <c r="HSV41" s="64"/>
      <c r="HSW41" s="64"/>
      <c r="HSX41" s="64"/>
      <c r="HSY41" s="64"/>
      <c r="HSZ41" s="64"/>
      <c r="HTA41" s="64"/>
      <c r="HTB41" s="64"/>
      <c r="HTC41" s="64"/>
      <c r="HTD41" s="64"/>
      <c r="HTE41" s="64"/>
      <c r="HTF41" s="64"/>
      <c r="HTG41" s="64"/>
      <c r="HTH41" s="64"/>
      <c r="HTI41" s="64"/>
      <c r="HTJ41" s="64"/>
      <c r="HTK41" s="64"/>
      <c r="HTL41" s="64"/>
      <c r="HTM41" s="64"/>
      <c r="HTN41" s="64"/>
      <c r="HTO41" s="64"/>
      <c r="HTP41" s="64"/>
      <c r="HTQ41" s="64"/>
      <c r="HTR41" s="64"/>
      <c r="HTS41" s="64"/>
      <c r="HTT41" s="64"/>
      <c r="HTU41" s="64"/>
      <c r="HTV41" s="64"/>
      <c r="HTW41" s="64"/>
      <c r="HTX41" s="64"/>
      <c r="HTY41" s="64"/>
      <c r="HTZ41" s="64"/>
      <c r="HUA41" s="64"/>
      <c r="HUB41" s="64"/>
      <c r="HUC41" s="64"/>
      <c r="HUD41" s="64"/>
      <c r="HUE41" s="64"/>
      <c r="HUF41" s="64"/>
      <c r="HUG41" s="64"/>
      <c r="HUH41" s="64"/>
      <c r="HUI41" s="64"/>
      <c r="HUJ41" s="64"/>
      <c r="HUK41" s="64"/>
      <c r="HUL41" s="64"/>
      <c r="HUM41" s="64"/>
      <c r="HUN41" s="64"/>
      <c r="HUO41" s="64"/>
      <c r="HUP41" s="64"/>
      <c r="HUQ41" s="64"/>
      <c r="HUR41" s="64"/>
      <c r="HUS41" s="64"/>
      <c r="HUT41" s="64"/>
      <c r="HUU41" s="64"/>
      <c r="HUV41" s="64"/>
      <c r="HUW41" s="64"/>
      <c r="HUX41" s="64"/>
      <c r="HUY41" s="64"/>
      <c r="HUZ41" s="64"/>
      <c r="HVA41" s="64"/>
      <c r="HVB41" s="64"/>
      <c r="HVC41" s="64"/>
      <c r="HVD41" s="64"/>
      <c r="HVE41" s="64"/>
      <c r="HVF41" s="64"/>
      <c r="HVG41" s="64"/>
      <c r="HVH41" s="64"/>
      <c r="HVI41" s="64"/>
      <c r="HVJ41" s="64"/>
      <c r="HVK41" s="64"/>
      <c r="HVL41" s="64"/>
      <c r="HVM41" s="64"/>
      <c r="HVN41" s="64"/>
      <c r="HVO41" s="64"/>
      <c r="HVP41" s="64"/>
      <c r="HVQ41" s="64"/>
      <c r="HVR41" s="64"/>
      <c r="HVS41" s="64"/>
      <c r="HVT41" s="64"/>
      <c r="HVU41" s="64"/>
      <c r="HVV41" s="64"/>
      <c r="HVW41" s="64"/>
      <c r="HVX41" s="64"/>
      <c r="HVY41" s="64"/>
      <c r="HVZ41" s="64"/>
      <c r="HWA41" s="64"/>
      <c r="HWB41" s="64"/>
      <c r="HWC41" s="64"/>
      <c r="HWD41" s="64"/>
      <c r="HWE41" s="64"/>
      <c r="HWF41" s="64"/>
      <c r="HWG41" s="64"/>
      <c r="HWH41" s="64"/>
      <c r="HWI41" s="64"/>
      <c r="HWJ41" s="64"/>
      <c r="HWK41" s="64"/>
      <c r="HWL41" s="64"/>
      <c r="HWM41" s="64"/>
      <c r="HWN41" s="64"/>
      <c r="HWO41" s="64"/>
      <c r="HWP41" s="64"/>
      <c r="HWQ41" s="64"/>
      <c r="HWR41" s="64"/>
      <c r="HWS41" s="64"/>
      <c r="HWT41" s="64"/>
      <c r="HWU41" s="64"/>
      <c r="HWV41" s="64"/>
      <c r="HWW41" s="64"/>
      <c r="HWX41" s="64"/>
      <c r="HWY41" s="64"/>
      <c r="HWZ41" s="64"/>
      <c r="HXA41" s="64"/>
      <c r="HXB41" s="64"/>
      <c r="HXC41" s="64"/>
      <c r="HXD41" s="64"/>
      <c r="HXE41" s="64"/>
      <c r="HXF41" s="64"/>
      <c r="HXG41" s="64"/>
      <c r="HXH41" s="64"/>
      <c r="HXI41" s="64"/>
      <c r="HXJ41" s="64"/>
      <c r="HXK41" s="64"/>
      <c r="HXL41" s="64"/>
      <c r="HXM41" s="64"/>
      <c r="HXN41" s="64"/>
      <c r="HXO41" s="64"/>
      <c r="HXP41" s="64"/>
      <c r="HXQ41" s="64"/>
      <c r="HXR41" s="64"/>
      <c r="HXS41" s="64"/>
      <c r="HXT41" s="64"/>
      <c r="HXU41" s="64"/>
      <c r="HXV41" s="64"/>
      <c r="HXW41" s="64"/>
      <c r="HXX41" s="64"/>
      <c r="HXY41" s="64"/>
      <c r="HXZ41" s="64"/>
      <c r="HYA41" s="64"/>
      <c r="HYB41" s="64"/>
      <c r="HYC41" s="64"/>
      <c r="HYD41" s="64"/>
      <c r="HYE41" s="64"/>
      <c r="HYF41" s="64"/>
      <c r="HYG41" s="64"/>
      <c r="HYH41" s="64"/>
      <c r="HYI41" s="64"/>
      <c r="HYJ41" s="64"/>
      <c r="HYK41" s="64"/>
      <c r="HYL41" s="64"/>
      <c r="HYM41" s="64"/>
      <c r="HYN41" s="64"/>
      <c r="HYO41" s="64"/>
      <c r="HYP41" s="64"/>
      <c r="HYQ41" s="64"/>
      <c r="HYR41" s="64"/>
      <c r="HYS41" s="64"/>
      <c r="HYT41" s="64"/>
      <c r="HYU41" s="64"/>
      <c r="HYV41" s="64"/>
      <c r="HYW41" s="64"/>
      <c r="HYX41" s="64"/>
      <c r="HYY41" s="64"/>
      <c r="HYZ41" s="64"/>
      <c r="HZA41" s="64"/>
      <c r="HZB41" s="64"/>
      <c r="HZC41" s="64"/>
      <c r="HZD41" s="64"/>
      <c r="HZE41" s="64"/>
      <c r="HZF41" s="64"/>
      <c r="HZG41" s="64"/>
      <c r="HZH41" s="64"/>
      <c r="HZI41" s="64"/>
      <c r="HZJ41" s="64"/>
      <c r="HZK41" s="64"/>
      <c r="HZL41" s="64"/>
      <c r="HZM41" s="64"/>
      <c r="HZN41" s="64"/>
      <c r="HZO41" s="64"/>
      <c r="HZP41" s="64"/>
      <c r="HZQ41" s="64"/>
      <c r="HZR41" s="64"/>
      <c r="HZS41" s="64"/>
      <c r="HZT41" s="64"/>
      <c r="HZU41" s="64"/>
      <c r="HZV41" s="64"/>
      <c r="HZW41" s="64"/>
      <c r="HZX41" s="64"/>
      <c r="HZY41" s="64"/>
      <c r="HZZ41" s="64"/>
      <c r="IAA41" s="64"/>
      <c r="IAB41" s="64"/>
      <c r="IAC41" s="64"/>
      <c r="IAD41" s="64"/>
      <c r="IAE41" s="64"/>
      <c r="IAF41" s="64"/>
      <c r="IAG41" s="64"/>
      <c r="IAH41" s="64"/>
      <c r="IAI41" s="64"/>
      <c r="IAJ41" s="64"/>
      <c r="IAK41" s="64"/>
      <c r="IAL41" s="64"/>
      <c r="IAM41" s="64"/>
      <c r="IAN41" s="64"/>
      <c r="IAO41" s="64"/>
      <c r="IAP41" s="64"/>
      <c r="IAQ41" s="64"/>
      <c r="IAR41" s="64"/>
      <c r="IAS41" s="64"/>
      <c r="IAT41" s="64"/>
      <c r="IAU41" s="64"/>
      <c r="IAV41" s="64"/>
      <c r="IAW41" s="64"/>
      <c r="IAX41" s="64"/>
      <c r="IAY41" s="64"/>
      <c r="IAZ41" s="64"/>
      <c r="IBA41" s="64"/>
      <c r="IBB41" s="64"/>
      <c r="IBC41" s="64"/>
      <c r="IBD41" s="64"/>
      <c r="IBE41" s="64"/>
      <c r="IBF41" s="64"/>
      <c r="IBG41" s="64"/>
      <c r="IBH41" s="64"/>
      <c r="IBI41" s="64"/>
      <c r="IBJ41" s="64"/>
      <c r="IBK41" s="64"/>
      <c r="IBL41" s="64"/>
      <c r="IBM41" s="64"/>
      <c r="IBN41" s="64"/>
      <c r="IBO41" s="64"/>
      <c r="IBP41" s="64"/>
      <c r="IBQ41" s="64"/>
      <c r="IBR41" s="64"/>
      <c r="IBS41" s="64"/>
      <c r="IBT41" s="64"/>
      <c r="IBU41" s="64"/>
      <c r="IBV41" s="64"/>
      <c r="IBW41" s="64"/>
      <c r="IBX41" s="64"/>
      <c r="IBY41" s="64"/>
      <c r="IBZ41" s="64"/>
      <c r="ICA41" s="64"/>
      <c r="ICB41" s="64"/>
      <c r="ICC41" s="64"/>
      <c r="ICD41" s="64"/>
      <c r="ICE41" s="64"/>
      <c r="ICF41" s="64"/>
      <c r="ICG41" s="64"/>
      <c r="ICH41" s="64"/>
      <c r="ICI41" s="64"/>
      <c r="ICJ41" s="64"/>
      <c r="ICK41" s="64"/>
      <c r="ICL41" s="64"/>
      <c r="ICM41" s="64"/>
      <c r="ICN41" s="64"/>
      <c r="ICO41" s="64"/>
      <c r="ICP41" s="64"/>
      <c r="ICQ41" s="64"/>
      <c r="ICR41" s="64"/>
      <c r="ICS41" s="64"/>
      <c r="ICT41" s="64"/>
      <c r="ICU41" s="64"/>
      <c r="ICV41" s="64"/>
      <c r="ICW41" s="64"/>
      <c r="ICX41" s="64"/>
      <c r="ICY41" s="64"/>
      <c r="ICZ41" s="64"/>
      <c r="IDA41" s="64"/>
      <c r="IDB41" s="64"/>
      <c r="IDC41" s="64"/>
      <c r="IDD41" s="64"/>
      <c r="IDE41" s="64"/>
      <c r="IDF41" s="64"/>
      <c r="IDG41" s="64"/>
      <c r="IDH41" s="64"/>
      <c r="IDI41" s="64"/>
      <c r="IDJ41" s="64"/>
      <c r="IDK41" s="64"/>
      <c r="IDL41" s="64"/>
      <c r="IDM41" s="64"/>
      <c r="IDN41" s="64"/>
      <c r="IDO41" s="64"/>
      <c r="IDP41" s="64"/>
      <c r="IDQ41" s="64"/>
      <c r="IDR41" s="64"/>
      <c r="IDS41" s="64"/>
      <c r="IDT41" s="64"/>
      <c r="IDU41" s="64"/>
      <c r="IDV41" s="64"/>
      <c r="IDW41" s="64"/>
      <c r="IDX41" s="64"/>
      <c r="IDY41" s="64"/>
      <c r="IDZ41" s="64"/>
      <c r="IEA41" s="64"/>
      <c r="IEB41" s="64"/>
      <c r="IEC41" s="64"/>
      <c r="IED41" s="64"/>
      <c r="IEE41" s="64"/>
      <c r="IEF41" s="64"/>
      <c r="IEG41" s="64"/>
      <c r="IEH41" s="64"/>
      <c r="IEI41" s="64"/>
      <c r="IEJ41" s="64"/>
      <c r="IEK41" s="64"/>
      <c r="IEL41" s="64"/>
      <c r="IEM41" s="64"/>
      <c r="IEN41" s="64"/>
      <c r="IEO41" s="64"/>
      <c r="IEP41" s="64"/>
      <c r="IEQ41" s="64"/>
      <c r="IER41" s="64"/>
      <c r="IES41" s="64"/>
      <c r="IET41" s="64"/>
      <c r="IEU41" s="64"/>
      <c r="IEV41" s="64"/>
      <c r="IEW41" s="64"/>
      <c r="IEX41" s="64"/>
      <c r="IEY41" s="64"/>
      <c r="IEZ41" s="64"/>
      <c r="IFA41" s="64"/>
      <c r="IFB41" s="64"/>
      <c r="IFC41" s="64"/>
      <c r="IFD41" s="64"/>
      <c r="IFE41" s="64"/>
      <c r="IFF41" s="64"/>
      <c r="IFG41" s="64"/>
      <c r="IFH41" s="64"/>
      <c r="IFI41" s="64"/>
      <c r="IFJ41" s="64"/>
      <c r="IFK41" s="64"/>
      <c r="IFL41" s="64"/>
      <c r="IFM41" s="64"/>
      <c r="IFN41" s="64"/>
      <c r="IFO41" s="64"/>
      <c r="IFP41" s="64"/>
      <c r="IFQ41" s="64"/>
      <c r="IFR41" s="64"/>
      <c r="IFS41" s="64"/>
      <c r="IFT41" s="64"/>
      <c r="IFU41" s="64"/>
      <c r="IFV41" s="64"/>
      <c r="IFW41" s="64"/>
      <c r="IFX41" s="64"/>
      <c r="IFY41" s="64"/>
      <c r="IFZ41" s="64"/>
      <c r="IGA41" s="64"/>
      <c r="IGB41" s="64"/>
      <c r="IGC41" s="64"/>
      <c r="IGD41" s="64"/>
      <c r="IGE41" s="64"/>
      <c r="IGF41" s="64"/>
      <c r="IGG41" s="64"/>
      <c r="IGH41" s="64"/>
      <c r="IGI41" s="64"/>
      <c r="IGJ41" s="64"/>
      <c r="IGK41" s="64"/>
      <c r="IGL41" s="64"/>
      <c r="IGM41" s="64"/>
      <c r="IGN41" s="64"/>
      <c r="IGO41" s="64"/>
      <c r="IGP41" s="64"/>
      <c r="IGQ41" s="64"/>
      <c r="IGR41" s="64"/>
      <c r="IGS41" s="64"/>
      <c r="IGT41" s="64"/>
      <c r="IGU41" s="64"/>
      <c r="IGV41" s="64"/>
      <c r="IGW41" s="64"/>
      <c r="IGX41" s="64"/>
      <c r="IGY41" s="64"/>
      <c r="IGZ41" s="64"/>
      <c r="IHA41" s="64"/>
      <c r="IHB41" s="64"/>
      <c r="IHC41" s="64"/>
      <c r="IHD41" s="64"/>
      <c r="IHE41" s="64"/>
      <c r="IHF41" s="64"/>
      <c r="IHG41" s="64"/>
      <c r="IHH41" s="64"/>
      <c r="IHI41" s="64"/>
      <c r="IHJ41" s="64"/>
      <c r="IHK41" s="64"/>
      <c r="IHL41" s="64"/>
      <c r="IHM41" s="64"/>
      <c r="IHN41" s="64"/>
      <c r="IHO41" s="64"/>
      <c r="IHP41" s="64"/>
      <c r="IHQ41" s="64"/>
      <c r="IHR41" s="64"/>
      <c r="IHS41" s="64"/>
      <c r="IHT41" s="64"/>
      <c r="IHU41" s="64"/>
      <c r="IHV41" s="64"/>
      <c r="IHW41" s="64"/>
      <c r="IHX41" s="64"/>
      <c r="IHY41" s="64"/>
      <c r="IHZ41" s="64"/>
      <c r="IIA41" s="64"/>
      <c r="IIB41" s="64"/>
      <c r="IIC41" s="64"/>
      <c r="IID41" s="64"/>
      <c r="IIE41" s="64"/>
      <c r="IIF41" s="64"/>
      <c r="IIG41" s="64"/>
      <c r="IIH41" s="64"/>
      <c r="III41" s="64"/>
      <c r="IIJ41" s="64"/>
      <c r="IIK41" s="64"/>
      <c r="IIL41" s="64"/>
      <c r="IIM41" s="64"/>
      <c r="IIN41" s="64"/>
      <c r="IIO41" s="64"/>
      <c r="IIP41" s="64"/>
      <c r="IIQ41" s="64"/>
      <c r="IIR41" s="64"/>
      <c r="IIS41" s="64"/>
      <c r="IIT41" s="64"/>
      <c r="IIU41" s="64"/>
      <c r="IIV41" s="64"/>
      <c r="IIW41" s="64"/>
      <c r="IIX41" s="64"/>
      <c r="IIY41" s="64"/>
      <c r="IIZ41" s="64"/>
      <c r="IJA41" s="64"/>
      <c r="IJB41" s="64"/>
      <c r="IJC41" s="64"/>
      <c r="IJD41" s="64"/>
      <c r="IJE41" s="64"/>
      <c r="IJF41" s="64"/>
      <c r="IJG41" s="64"/>
      <c r="IJH41" s="64"/>
      <c r="IJI41" s="64"/>
      <c r="IJJ41" s="64"/>
      <c r="IJK41" s="64"/>
      <c r="IJL41" s="64"/>
      <c r="IJM41" s="64"/>
      <c r="IJN41" s="64"/>
      <c r="IJO41" s="64"/>
      <c r="IJP41" s="64"/>
      <c r="IJQ41" s="64"/>
      <c r="IJR41" s="64"/>
      <c r="IJS41" s="64"/>
      <c r="IJT41" s="64"/>
      <c r="IJU41" s="64"/>
      <c r="IJV41" s="64"/>
      <c r="IJW41" s="64"/>
      <c r="IJX41" s="64"/>
      <c r="IJY41" s="64"/>
      <c r="IJZ41" s="64"/>
      <c r="IKA41" s="64"/>
      <c r="IKB41" s="64"/>
      <c r="IKC41" s="64"/>
      <c r="IKD41" s="64"/>
      <c r="IKE41" s="64"/>
      <c r="IKF41" s="64"/>
      <c r="IKG41" s="64"/>
      <c r="IKH41" s="64"/>
      <c r="IKI41" s="64"/>
      <c r="IKJ41" s="64"/>
      <c r="IKK41" s="64"/>
      <c r="IKL41" s="64"/>
      <c r="IKM41" s="64"/>
      <c r="IKN41" s="64"/>
      <c r="IKO41" s="64"/>
      <c r="IKP41" s="64"/>
      <c r="IKQ41" s="64"/>
      <c r="IKR41" s="64"/>
      <c r="IKS41" s="64"/>
      <c r="IKT41" s="64"/>
      <c r="IKU41" s="64"/>
      <c r="IKV41" s="64"/>
      <c r="IKW41" s="64"/>
      <c r="IKX41" s="64"/>
      <c r="IKY41" s="64"/>
      <c r="IKZ41" s="64"/>
      <c r="ILA41" s="64"/>
      <c r="ILB41" s="64"/>
      <c r="ILC41" s="64"/>
      <c r="ILD41" s="64"/>
      <c r="ILE41" s="64"/>
      <c r="ILF41" s="64"/>
      <c r="ILG41" s="64"/>
      <c r="ILH41" s="64"/>
      <c r="ILI41" s="64"/>
      <c r="ILJ41" s="64"/>
      <c r="ILK41" s="64"/>
      <c r="ILL41" s="64"/>
      <c r="ILM41" s="64"/>
      <c r="ILN41" s="64"/>
      <c r="ILO41" s="64"/>
      <c r="ILP41" s="64"/>
      <c r="ILQ41" s="64"/>
      <c r="ILR41" s="64"/>
      <c r="ILS41" s="64"/>
      <c r="ILT41" s="64"/>
      <c r="ILU41" s="64"/>
      <c r="ILV41" s="64"/>
      <c r="ILW41" s="64"/>
      <c r="ILX41" s="64"/>
      <c r="ILY41" s="64"/>
      <c r="ILZ41" s="64"/>
      <c r="IMA41" s="64"/>
      <c r="IMB41" s="64"/>
      <c r="IMC41" s="64"/>
      <c r="IMD41" s="64"/>
      <c r="IME41" s="64"/>
      <c r="IMF41" s="64"/>
      <c r="IMG41" s="64"/>
      <c r="IMH41" s="64"/>
      <c r="IMI41" s="64"/>
      <c r="IMJ41" s="64"/>
      <c r="IMK41" s="64"/>
      <c r="IML41" s="64"/>
      <c r="IMM41" s="64"/>
      <c r="IMN41" s="64"/>
      <c r="IMO41" s="64"/>
      <c r="IMP41" s="64"/>
      <c r="IMQ41" s="64"/>
      <c r="IMR41" s="64"/>
      <c r="IMS41" s="64"/>
      <c r="IMT41" s="64"/>
      <c r="IMU41" s="64"/>
      <c r="IMV41" s="64"/>
      <c r="IMW41" s="64"/>
      <c r="IMX41" s="64"/>
      <c r="IMY41" s="64"/>
      <c r="IMZ41" s="64"/>
      <c r="INA41" s="64"/>
      <c r="INB41" s="64"/>
      <c r="INC41" s="64"/>
      <c r="IND41" s="64"/>
      <c r="INE41" s="64"/>
      <c r="INF41" s="64"/>
      <c r="ING41" s="64"/>
      <c r="INH41" s="64"/>
      <c r="INI41" s="64"/>
      <c r="INJ41" s="64"/>
      <c r="INK41" s="64"/>
      <c r="INL41" s="64"/>
      <c r="INM41" s="64"/>
      <c r="INN41" s="64"/>
      <c r="INO41" s="64"/>
      <c r="INP41" s="64"/>
      <c r="INQ41" s="64"/>
      <c r="INR41" s="64"/>
      <c r="INS41" s="64"/>
      <c r="INT41" s="64"/>
      <c r="INU41" s="64"/>
      <c r="INV41" s="64"/>
      <c r="INW41" s="64"/>
      <c r="INX41" s="64"/>
      <c r="INY41" s="64"/>
      <c r="INZ41" s="64"/>
      <c r="IOA41" s="64"/>
      <c r="IOB41" s="64"/>
      <c r="IOC41" s="64"/>
      <c r="IOD41" s="64"/>
      <c r="IOE41" s="64"/>
      <c r="IOF41" s="64"/>
      <c r="IOG41" s="64"/>
      <c r="IOH41" s="64"/>
      <c r="IOI41" s="64"/>
      <c r="IOJ41" s="64"/>
      <c r="IOK41" s="64"/>
      <c r="IOL41" s="64"/>
      <c r="IOM41" s="64"/>
      <c r="ION41" s="64"/>
      <c r="IOO41" s="64"/>
      <c r="IOP41" s="64"/>
      <c r="IOQ41" s="64"/>
      <c r="IOR41" s="64"/>
      <c r="IOS41" s="64"/>
      <c r="IOT41" s="64"/>
      <c r="IOU41" s="64"/>
      <c r="IOV41" s="64"/>
      <c r="IOW41" s="64"/>
      <c r="IOX41" s="64"/>
      <c r="IOY41" s="64"/>
      <c r="IOZ41" s="64"/>
      <c r="IPA41" s="64"/>
      <c r="IPB41" s="64"/>
      <c r="IPC41" s="64"/>
      <c r="IPD41" s="64"/>
      <c r="IPE41" s="64"/>
      <c r="IPF41" s="64"/>
      <c r="IPG41" s="64"/>
      <c r="IPH41" s="64"/>
      <c r="IPI41" s="64"/>
      <c r="IPJ41" s="64"/>
      <c r="IPK41" s="64"/>
      <c r="IPL41" s="64"/>
      <c r="IPM41" s="64"/>
      <c r="IPN41" s="64"/>
      <c r="IPO41" s="64"/>
      <c r="IPP41" s="64"/>
      <c r="IPQ41" s="64"/>
      <c r="IPR41" s="64"/>
      <c r="IPS41" s="64"/>
      <c r="IPT41" s="64"/>
      <c r="IPU41" s="64"/>
      <c r="IPV41" s="64"/>
      <c r="IPW41" s="64"/>
      <c r="IPX41" s="64"/>
      <c r="IPY41" s="64"/>
      <c r="IPZ41" s="64"/>
      <c r="IQA41" s="64"/>
      <c r="IQB41" s="64"/>
      <c r="IQC41" s="64"/>
      <c r="IQD41" s="64"/>
      <c r="IQE41" s="64"/>
      <c r="IQF41" s="64"/>
      <c r="IQG41" s="64"/>
      <c r="IQH41" s="64"/>
      <c r="IQI41" s="64"/>
      <c r="IQJ41" s="64"/>
      <c r="IQK41" s="64"/>
      <c r="IQL41" s="64"/>
      <c r="IQM41" s="64"/>
      <c r="IQN41" s="64"/>
      <c r="IQO41" s="64"/>
      <c r="IQP41" s="64"/>
      <c r="IQQ41" s="64"/>
      <c r="IQR41" s="64"/>
      <c r="IQS41" s="64"/>
      <c r="IQT41" s="64"/>
      <c r="IQU41" s="64"/>
      <c r="IQV41" s="64"/>
      <c r="IQW41" s="64"/>
      <c r="IQX41" s="64"/>
      <c r="IQY41" s="64"/>
      <c r="IQZ41" s="64"/>
      <c r="IRA41" s="64"/>
      <c r="IRB41" s="64"/>
      <c r="IRC41" s="64"/>
      <c r="IRD41" s="64"/>
      <c r="IRE41" s="64"/>
      <c r="IRF41" s="64"/>
      <c r="IRG41" s="64"/>
      <c r="IRH41" s="64"/>
      <c r="IRI41" s="64"/>
      <c r="IRJ41" s="64"/>
      <c r="IRK41" s="64"/>
      <c r="IRL41" s="64"/>
      <c r="IRM41" s="64"/>
      <c r="IRN41" s="64"/>
      <c r="IRO41" s="64"/>
      <c r="IRP41" s="64"/>
      <c r="IRQ41" s="64"/>
      <c r="IRR41" s="64"/>
      <c r="IRS41" s="64"/>
      <c r="IRT41" s="64"/>
      <c r="IRU41" s="64"/>
      <c r="IRV41" s="64"/>
      <c r="IRW41" s="64"/>
      <c r="IRX41" s="64"/>
      <c r="IRY41" s="64"/>
      <c r="IRZ41" s="64"/>
      <c r="ISA41" s="64"/>
      <c r="ISB41" s="64"/>
      <c r="ISC41" s="64"/>
      <c r="ISD41" s="64"/>
      <c r="ISE41" s="64"/>
      <c r="ISF41" s="64"/>
      <c r="ISG41" s="64"/>
      <c r="ISH41" s="64"/>
      <c r="ISI41" s="64"/>
      <c r="ISJ41" s="64"/>
      <c r="ISK41" s="64"/>
      <c r="ISL41" s="64"/>
      <c r="ISM41" s="64"/>
      <c r="ISN41" s="64"/>
      <c r="ISO41" s="64"/>
      <c r="ISP41" s="64"/>
      <c r="ISQ41" s="64"/>
      <c r="ISR41" s="64"/>
      <c r="ISS41" s="64"/>
      <c r="IST41" s="64"/>
      <c r="ISU41" s="64"/>
      <c r="ISV41" s="64"/>
      <c r="ISW41" s="64"/>
      <c r="ISX41" s="64"/>
      <c r="ISY41" s="64"/>
      <c r="ISZ41" s="64"/>
      <c r="ITA41" s="64"/>
      <c r="ITB41" s="64"/>
      <c r="ITC41" s="64"/>
      <c r="ITD41" s="64"/>
      <c r="ITE41" s="64"/>
      <c r="ITF41" s="64"/>
      <c r="ITG41" s="64"/>
      <c r="ITH41" s="64"/>
      <c r="ITI41" s="64"/>
      <c r="ITJ41" s="64"/>
      <c r="ITK41" s="64"/>
      <c r="ITL41" s="64"/>
      <c r="ITM41" s="64"/>
      <c r="ITN41" s="64"/>
      <c r="ITO41" s="64"/>
      <c r="ITP41" s="64"/>
      <c r="ITQ41" s="64"/>
      <c r="ITR41" s="64"/>
      <c r="ITS41" s="64"/>
      <c r="ITT41" s="64"/>
      <c r="ITU41" s="64"/>
      <c r="ITV41" s="64"/>
      <c r="ITW41" s="64"/>
      <c r="ITX41" s="64"/>
      <c r="ITY41" s="64"/>
      <c r="ITZ41" s="64"/>
      <c r="IUA41" s="64"/>
      <c r="IUB41" s="64"/>
      <c r="IUC41" s="64"/>
      <c r="IUD41" s="64"/>
      <c r="IUE41" s="64"/>
      <c r="IUF41" s="64"/>
      <c r="IUG41" s="64"/>
      <c r="IUH41" s="64"/>
      <c r="IUI41" s="64"/>
      <c r="IUJ41" s="64"/>
      <c r="IUK41" s="64"/>
      <c r="IUL41" s="64"/>
      <c r="IUM41" s="64"/>
      <c r="IUN41" s="64"/>
      <c r="IUO41" s="64"/>
      <c r="IUP41" s="64"/>
      <c r="IUQ41" s="64"/>
      <c r="IUR41" s="64"/>
      <c r="IUS41" s="64"/>
      <c r="IUT41" s="64"/>
      <c r="IUU41" s="64"/>
      <c r="IUV41" s="64"/>
      <c r="IUW41" s="64"/>
      <c r="IUX41" s="64"/>
      <c r="IUY41" s="64"/>
      <c r="IUZ41" s="64"/>
      <c r="IVA41" s="64"/>
      <c r="IVB41" s="64"/>
      <c r="IVC41" s="64"/>
      <c r="IVD41" s="64"/>
      <c r="IVE41" s="64"/>
      <c r="IVF41" s="64"/>
      <c r="IVG41" s="64"/>
      <c r="IVH41" s="64"/>
      <c r="IVI41" s="64"/>
      <c r="IVJ41" s="64"/>
      <c r="IVK41" s="64"/>
      <c r="IVL41" s="64"/>
      <c r="IVM41" s="64"/>
      <c r="IVN41" s="64"/>
      <c r="IVO41" s="64"/>
      <c r="IVP41" s="64"/>
      <c r="IVQ41" s="64"/>
      <c r="IVR41" s="64"/>
      <c r="IVS41" s="64"/>
      <c r="IVT41" s="64"/>
      <c r="IVU41" s="64"/>
      <c r="IVV41" s="64"/>
      <c r="IVW41" s="64"/>
      <c r="IVX41" s="64"/>
      <c r="IVY41" s="64"/>
      <c r="IVZ41" s="64"/>
      <c r="IWA41" s="64"/>
      <c r="IWB41" s="64"/>
      <c r="IWC41" s="64"/>
      <c r="IWD41" s="64"/>
      <c r="IWE41" s="64"/>
      <c r="IWF41" s="64"/>
      <c r="IWG41" s="64"/>
      <c r="IWH41" s="64"/>
      <c r="IWI41" s="64"/>
      <c r="IWJ41" s="64"/>
      <c r="IWK41" s="64"/>
      <c r="IWL41" s="64"/>
      <c r="IWM41" s="64"/>
      <c r="IWN41" s="64"/>
      <c r="IWO41" s="64"/>
      <c r="IWP41" s="64"/>
      <c r="IWQ41" s="64"/>
      <c r="IWR41" s="64"/>
      <c r="IWS41" s="64"/>
      <c r="IWT41" s="64"/>
      <c r="IWU41" s="64"/>
      <c r="IWV41" s="64"/>
      <c r="IWW41" s="64"/>
      <c r="IWX41" s="64"/>
      <c r="IWY41" s="64"/>
      <c r="IWZ41" s="64"/>
      <c r="IXA41" s="64"/>
      <c r="IXB41" s="64"/>
      <c r="IXC41" s="64"/>
      <c r="IXD41" s="64"/>
      <c r="IXE41" s="64"/>
      <c r="IXF41" s="64"/>
      <c r="IXG41" s="64"/>
      <c r="IXH41" s="64"/>
      <c r="IXI41" s="64"/>
      <c r="IXJ41" s="64"/>
      <c r="IXK41" s="64"/>
      <c r="IXL41" s="64"/>
      <c r="IXM41" s="64"/>
      <c r="IXN41" s="64"/>
      <c r="IXO41" s="64"/>
      <c r="IXP41" s="64"/>
      <c r="IXQ41" s="64"/>
      <c r="IXR41" s="64"/>
      <c r="IXS41" s="64"/>
      <c r="IXT41" s="64"/>
      <c r="IXU41" s="64"/>
      <c r="IXV41" s="64"/>
      <c r="IXW41" s="64"/>
      <c r="IXX41" s="64"/>
      <c r="IXY41" s="64"/>
      <c r="IXZ41" s="64"/>
      <c r="IYA41" s="64"/>
      <c r="IYB41" s="64"/>
      <c r="IYC41" s="64"/>
      <c r="IYD41" s="64"/>
      <c r="IYE41" s="64"/>
      <c r="IYF41" s="64"/>
      <c r="IYG41" s="64"/>
      <c r="IYH41" s="64"/>
      <c r="IYI41" s="64"/>
      <c r="IYJ41" s="64"/>
      <c r="IYK41" s="64"/>
      <c r="IYL41" s="64"/>
      <c r="IYM41" s="64"/>
      <c r="IYN41" s="64"/>
      <c r="IYO41" s="64"/>
      <c r="IYP41" s="64"/>
      <c r="IYQ41" s="64"/>
      <c r="IYR41" s="64"/>
      <c r="IYS41" s="64"/>
      <c r="IYT41" s="64"/>
      <c r="IYU41" s="64"/>
      <c r="IYV41" s="64"/>
      <c r="IYW41" s="64"/>
      <c r="IYX41" s="64"/>
      <c r="IYY41" s="64"/>
      <c r="IYZ41" s="64"/>
      <c r="IZA41" s="64"/>
      <c r="IZB41" s="64"/>
      <c r="IZC41" s="64"/>
      <c r="IZD41" s="64"/>
      <c r="IZE41" s="64"/>
      <c r="IZF41" s="64"/>
      <c r="IZG41" s="64"/>
      <c r="IZH41" s="64"/>
      <c r="IZI41" s="64"/>
      <c r="IZJ41" s="64"/>
      <c r="IZK41" s="64"/>
      <c r="IZL41" s="64"/>
      <c r="IZM41" s="64"/>
      <c r="IZN41" s="64"/>
      <c r="IZO41" s="64"/>
      <c r="IZP41" s="64"/>
      <c r="IZQ41" s="64"/>
      <c r="IZR41" s="64"/>
      <c r="IZS41" s="64"/>
      <c r="IZT41" s="64"/>
      <c r="IZU41" s="64"/>
      <c r="IZV41" s="64"/>
      <c r="IZW41" s="64"/>
      <c r="IZX41" s="64"/>
      <c r="IZY41" s="64"/>
      <c r="IZZ41" s="64"/>
      <c r="JAA41" s="64"/>
      <c r="JAB41" s="64"/>
      <c r="JAC41" s="64"/>
      <c r="JAD41" s="64"/>
      <c r="JAE41" s="64"/>
      <c r="JAF41" s="64"/>
      <c r="JAG41" s="64"/>
      <c r="JAH41" s="64"/>
      <c r="JAI41" s="64"/>
      <c r="JAJ41" s="64"/>
      <c r="JAK41" s="64"/>
      <c r="JAL41" s="64"/>
      <c r="JAM41" s="64"/>
      <c r="JAN41" s="64"/>
      <c r="JAO41" s="64"/>
      <c r="JAP41" s="64"/>
      <c r="JAQ41" s="64"/>
      <c r="JAR41" s="64"/>
      <c r="JAS41" s="64"/>
      <c r="JAT41" s="64"/>
      <c r="JAU41" s="64"/>
      <c r="JAV41" s="64"/>
      <c r="JAW41" s="64"/>
      <c r="JAX41" s="64"/>
      <c r="JAY41" s="64"/>
      <c r="JAZ41" s="64"/>
      <c r="JBA41" s="64"/>
      <c r="JBB41" s="64"/>
      <c r="JBC41" s="64"/>
      <c r="JBD41" s="64"/>
      <c r="JBE41" s="64"/>
      <c r="JBF41" s="64"/>
      <c r="JBG41" s="64"/>
      <c r="JBH41" s="64"/>
      <c r="JBI41" s="64"/>
      <c r="JBJ41" s="64"/>
      <c r="JBK41" s="64"/>
      <c r="JBL41" s="64"/>
      <c r="JBM41" s="64"/>
      <c r="JBN41" s="64"/>
      <c r="JBO41" s="64"/>
      <c r="JBP41" s="64"/>
      <c r="JBQ41" s="64"/>
      <c r="JBR41" s="64"/>
      <c r="JBS41" s="64"/>
      <c r="JBT41" s="64"/>
      <c r="JBU41" s="64"/>
      <c r="JBV41" s="64"/>
      <c r="JBW41" s="64"/>
      <c r="JBX41" s="64"/>
      <c r="JBY41" s="64"/>
      <c r="JBZ41" s="64"/>
      <c r="JCA41" s="64"/>
      <c r="JCB41" s="64"/>
      <c r="JCC41" s="64"/>
      <c r="JCD41" s="64"/>
      <c r="JCE41" s="64"/>
      <c r="JCF41" s="64"/>
      <c r="JCG41" s="64"/>
      <c r="JCH41" s="64"/>
      <c r="JCI41" s="64"/>
      <c r="JCJ41" s="64"/>
      <c r="JCK41" s="64"/>
      <c r="JCL41" s="64"/>
      <c r="JCM41" s="64"/>
      <c r="JCN41" s="64"/>
      <c r="JCO41" s="64"/>
      <c r="JCP41" s="64"/>
      <c r="JCQ41" s="64"/>
      <c r="JCR41" s="64"/>
      <c r="JCS41" s="64"/>
      <c r="JCT41" s="64"/>
      <c r="JCU41" s="64"/>
      <c r="JCV41" s="64"/>
      <c r="JCW41" s="64"/>
      <c r="JCX41" s="64"/>
      <c r="JCY41" s="64"/>
      <c r="JCZ41" s="64"/>
      <c r="JDA41" s="64"/>
      <c r="JDB41" s="64"/>
      <c r="JDC41" s="64"/>
      <c r="JDD41" s="64"/>
      <c r="JDE41" s="64"/>
      <c r="JDF41" s="64"/>
      <c r="JDG41" s="64"/>
      <c r="JDH41" s="64"/>
      <c r="JDI41" s="64"/>
      <c r="JDJ41" s="64"/>
      <c r="JDK41" s="64"/>
      <c r="JDL41" s="64"/>
      <c r="JDM41" s="64"/>
      <c r="JDN41" s="64"/>
      <c r="JDO41" s="64"/>
      <c r="JDP41" s="64"/>
      <c r="JDQ41" s="64"/>
      <c r="JDR41" s="64"/>
      <c r="JDS41" s="64"/>
      <c r="JDT41" s="64"/>
      <c r="JDU41" s="64"/>
      <c r="JDV41" s="64"/>
      <c r="JDW41" s="64"/>
      <c r="JDX41" s="64"/>
      <c r="JDY41" s="64"/>
      <c r="JDZ41" s="64"/>
      <c r="JEA41" s="64"/>
      <c r="JEB41" s="64"/>
      <c r="JEC41" s="64"/>
      <c r="JED41" s="64"/>
      <c r="JEE41" s="64"/>
      <c r="JEF41" s="64"/>
      <c r="JEG41" s="64"/>
      <c r="JEH41" s="64"/>
      <c r="JEI41" s="64"/>
      <c r="JEJ41" s="64"/>
      <c r="JEK41" s="64"/>
      <c r="JEL41" s="64"/>
      <c r="JEM41" s="64"/>
      <c r="JEN41" s="64"/>
      <c r="JEO41" s="64"/>
      <c r="JEP41" s="64"/>
      <c r="JEQ41" s="64"/>
      <c r="JER41" s="64"/>
      <c r="JES41" s="64"/>
      <c r="JET41" s="64"/>
      <c r="JEU41" s="64"/>
      <c r="JEV41" s="64"/>
      <c r="JEW41" s="64"/>
      <c r="JEX41" s="64"/>
      <c r="JEY41" s="64"/>
      <c r="JEZ41" s="64"/>
      <c r="JFA41" s="64"/>
      <c r="JFB41" s="64"/>
      <c r="JFC41" s="64"/>
      <c r="JFD41" s="64"/>
      <c r="JFE41" s="64"/>
      <c r="JFF41" s="64"/>
      <c r="JFG41" s="64"/>
      <c r="JFH41" s="64"/>
      <c r="JFI41" s="64"/>
      <c r="JFJ41" s="64"/>
      <c r="JFK41" s="64"/>
      <c r="JFL41" s="64"/>
      <c r="JFM41" s="64"/>
      <c r="JFN41" s="64"/>
      <c r="JFO41" s="64"/>
      <c r="JFP41" s="64"/>
      <c r="JFQ41" s="64"/>
      <c r="JFR41" s="64"/>
      <c r="JFS41" s="64"/>
      <c r="JFT41" s="64"/>
      <c r="JFU41" s="64"/>
      <c r="JFV41" s="64"/>
      <c r="JFW41" s="64"/>
      <c r="JFX41" s="64"/>
      <c r="JFY41" s="64"/>
      <c r="JFZ41" s="64"/>
      <c r="JGA41" s="64"/>
      <c r="JGB41" s="64"/>
      <c r="JGC41" s="64"/>
      <c r="JGD41" s="64"/>
      <c r="JGE41" s="64"/>
      <c r="JGF41" s="64"/>
      <c r="JGG41" s="64"/>
      <c r="JGH41" s="64"/>
      <c r="JGI41" s="64"/>
      <c r="JGJ41" s="64"/>
      <c r="JGK41" s="64"/>
      <c r="JGL41" s="64"/>
      <c r="JGM41" s="64"/>
      <c r="JGN41" s="64"/>
      <c r="JGO41" s="64"/>
      <c r="JGP41" s="64"/>
      <c r="JGQ41" s="64"/>
      <c r="JGR41" s="64"/>
      <c r="JGS41" s="64"/>
      <c r="JGT41" s="64"/>
      <c r="JGU41" s="64"/>
      <c r="JGV41" s="64"/>
      <c r="JGW41" s="64"/>
      <c r="JGX41" s="64"/>
      <c r="JGY41" s="64"/>
      <c r="JGZ41" s="64"/>
      <c r="JHA41" s="64"/>
      <c r="JHB41" s="64"/>
      <c r="JHC41" s="64"/>
      <c r="JHD41" s="64"/>
      <c r="JHE41" s="64"/>
      <c r="JHF41" s="64"/>
      <c r="JHG41" s="64"/>
      <c r="JHH41" s="64"/>
      <c r="JHI41" s="64"/>
      <c r="JHJ41" s="64"/>
      <c r="JHK41" s="64"/>
      <c r="JHL41" s="64"/>
      <c r="JHM41" s="64"/>
      <c r="JHN41" s="64"/>
      <c r="JHO41" s="64"/>
      <c r="JHP41" s="64"/>
      <c r="JHQ41" s="64"/>
      <c r="JHR41" s="64"/>
      <c r="JHS41" s="64"/>
      <c r="JHT41" s="64"/>
      <c r="JHU41" s="64"/>
      <c r="JHV41" s="64"/>
      <c r="JHW41" s="64"/>
      <c r="JHX41" s="64"/>
      <c r="JHY41" s="64"/>
      <c r="JHZ41" s="64"/>
      <c r="JIA41" s="64"/>
      <c r="JIB41" s="64"/>
      <c r="JIC41" s="64"/>
      <c r="JID41" s="64"/>
      <c r="JIE41" s="64"/>
      <c r="JIF41" s="64"/>
      <c r="JIG41" s="64"/>
      <c r="JIH41" s="64"/>
      <c r="JII41" s="64"/>
      <c r="JIJ41" s="64"/>
      <c r="JIK41" s="64"/>
      <c r="JIL41" s="64"/>
      <c r="JIM41" s="64"/>
      <c r="JIN41" s="64"/>
      <c r="JIO41" s="64"/>
      <c r="JIP41" s="64"/>
      <c r="JIQ41" s="64"/>
      <c r="JIR41" s="64"/>
      <c r="JIS41" s="64"/>
      <c r="JIT41" s="64"/>
      <c r="JIU41" s="64"/>
      <c r="JIV41" s="64"/>
      <c r="JIW41" s="64"/>
      <c r="JIX41" s="64"/>
      <c r="JIY41" s="64"/>
      <c r="JIZ41" s="64"/>
      <c r="JJA41" s="64"/>
      <c r="JJB41" s="64"/>
      <c r="JJC41" s="64"/>
      <c r="JJD41" s="64"/>
      <c r="JJE41" s="64"/>
      <c r="JJF41" s="64"/>
      <c r="JJG41" s="64"/>
      <c r="JJH41" s="64"/>
      <c r="JJI41" s="64"/>
      <c r="JJJ41" s="64"/>
      <c r="JJK41" s="64"/>
      <c r="JJL41" s="64"/>
      <c r="JJM41" s="64"/>
      <c r="JJN41" s="64"/>
      <c r="JJO41" s="64"/>
      <c r="JJP41" s="64"/>
      <c r="JJQ41" s="64"/>
      <c r="JJR41" s="64"/>
      <c r="JJS41" s="64"/>
      <c r="JJT41" s="64"/>
      <c r="JJU41" s="64"/>
      <c r="JJV41" s="64"/>
      <c r="JJW41" s="64"/>
      <c r="JJX41" s="64"/>
      <c r="JJY41" s="64"/>
      <c r="JJZ41" s="64"/>
      <c r="JKA41" s="64"/>
      <c r="JKB41" s="64"/>
      <c r="JKC41" s="64"/>
      <c r="JKD41" s="64"/>
      <c r="JKE41" s="64"/>
      <c r="JKF41" s="64"/>
      <c r="JKG41" s="64"/>
      <c r="JKH41" s="64"/>
      <c r="JKI41" s="64"/>
      <c r="JKJ41" s="64"/>
      <c r="JKK41" s="64"/>
      <c r="JKL41" s="64"/>
      <c r="JKM41" s="64"/>
      <c r="JKN41" s="64"/>
      <c r="JKO41" s="64"/>
      <c r="JKP41" s="64"/>
      <c r="JKQ41" s="64"/>
      <c r="JKR41" s="64"/>
      <c r="JKS41" s="64"/>
      <c r="JKT41" s="64"/>
      <c r="JKU41" s="64"/>
      <c r="JKV41" s="64"/>
      <c r="JKW41" s="64"/>
      <c r="JKX41" s="64"/>
      <c r="JKY41" s="64"/>
      <c r="JKZ41" s="64"/>
      <c r="JLA41" s="64"/>
      <c r="JLB41" s="64"/>
      <c r="JLC41" s="64"/>
      <c r="JLD41" s="64"/>
      <c r="JLE41" s="64"/>
      <c r="JLF41" s="64"/>
      <c r="JLG41" s="64"/>
      <c r="JLH41" s="64"/>
      <c r="JLI41" s="64"/>
      <c r="JLJ41" s="64"/>
      <c r="JLK41" s="64"/>
      <c r="JLL41" s="64"/>
      <c r="JLM41" s="64"/>
      <c r="JLN41" s="64"/>
      <c r="JLO41" s="64"/>
      <c r="JLP41" s="64"/>
      <c r="JLQ41" s="64"/>
      <c r="JLR41" s="64"/>
      <c r="JLS41" s="64"/>
      <c r="JLT41" s="64"/>
      <c r="JLU41" s="64"/>
      <c r="JLV41" s="64"/>
      <c r="JLW41" s="64"/>
      <c r="JLX41" s="64"/>
      <c r="JLY41" s="64"/>
      <c r="JLZ41" s="64"/>
      <c r="JMA41" s="64"/>
      <c r="JMB41" s="64"/>
      <c r="JMC41" s="64"/>
      <c r="JMD41" s="64"/>
      <c r="JME41" s="64"/>
      <c r="JMF41" s="64"/>
      <c r="JMG41" s="64"/>
      <c r="JMH41" s="64"/>
      <c r="JMI41" s="64"/>
      <c r="JMJ41" s="64"/>
      <c r="JMK41" s="64"/>
      <c r="JML41" s="64"/>
      <c r="JMM41" s="64"/>
      <c r="JMN41" s="64"/>
      <c r="JMO41" s="64"/>
      <c r="JMP41" s="64"/>
      <c r="JMQ41" s="64"/>
      <c r="JMR41" s="64"/>
      <c r="JMS41" s="64"/>
      <c r="JMT41" s="64"/>
      <c r="JMU41" s="64"/>
      <c r="JMV41" s="64"/>
      <c r="JMW41" s="64"/>
      <c r="JMX41" s="64"/>
      <c r="JMY41" s="64"/>
      <c r="JMZ41" s="64"/>
      <c r="JNA41" s="64"/>
      <c r="JNB41" s="64"/>
      <c r="JNC41" s="64"/>
      <c r="JND41" s="64"/>
      <c r="JNE41" s="64"/>
      <c r="JNF41" s="64"/>
      <c r="JNG41" s="64"/>
      <c r="JNH41" s="64"/>
      <c r="JNI41" s="64"/>
      <c r="JNJ41" s="64"/>
      <c r="JNK41" s="64"/>
      <c r="JNL41" s="64"/>
      <c r="JNM41" s="64"/>
      <c r="JNN41" s="64"/>
      <c r="JNO41" s="64"/>
      <c r="JNP41" s="64"/>
      <c r="JNQ41" s="64"/>
      <c r="JNR41" s="64"/>
      <c r="JNS41" s="64"/>
      <c r="JNT41" s="64"/>
      <c r="JNU41" s="64"/>
      <c r="JNV41" s="64"/>
      <c r="JNW41" s="64"/>
      <c r="JNX41" s="64"/>
      <c r="JNY41" s="64"/>
      <c r="JNZ41" s="64"/>
      <c r="JOA41" s="64"/>
      <c r="JOB41" s="64"/>
      <c r="JOC41" s="64"/>
      <c r="JOD41" s="64"/>
      <c r="JOE41" s="64"/>
      <c r="JOF41" s="64"/>
      <c r="JOG41" s="64"/>
      <c r="JOH41" s="64"/>
      <c r="JOI41" s="64"/>
      <c r="JOJ41" s="64"/>
      <c r="JOK41" s="64"/>
      <c r="JOL41" s="64"/>
      <c r="JOM41" s="64"/>
      <c r="JON41" s="64"/>
      <c r="JOO41" s="64"/>
      <c r="JOP41" s="64"/>
      <c r="JOQ41" s="64"/>
      <c r="JOR41" s="64"/>
      <c r="JOS41" s="64"/>
      <c r="JOT41" s="64"/>
      <c r="JOU41" s="64"/>
      <c r="JOV41" s="64"/>
      <c r="JOW41" s="64"/>
      <c r="JOX41" s="64"/>
      <c r="JOY41" s="64"/>
      <c r="JOZ41" s="64"/>
      <c r="JPA41" s="64"/>
      <c r="JPB41" s="64"/>
      <c r="JPC41" s="64"/>
      <c r="JPD41" s="64"/>
      <c r="JPE41" s="64"/>
      <c r="JPF41" s="64"/>
      <c r="JPG41" s="64"/>
      <c r="JPH41" s="64"/>
      <c r="JPI41" s="64"/>
      <c r="JPJ41" s="64"/>
      <c r="JPK41" s="64"/>
      <c r="JPL41" s="64"/>
      <c r="JPM41" s="64"/>
      <c r="JPN41" s="64"/>
      <c r="JPO41" s="64"/>
      <c r="JPP41" s="64"/>
      <c r="JPQ41" s="64"/>
      <c r="JPR41" s="64"/>
      <c r="JPS41" s="64"/>
      <c r="JPT41" s="64"/>
      <c r="JPU41" s="64"/>
      <c r="JPV41" s="64"/>
      <c r="JPW41" s="64"/>
      <c r="JPX41" s="64"/>
      <c r="JPY41" s="64"/>
      <c r="JPZ41" s="64"/>
      <c r="JQA41" s="64"/>
      <c r="JQB41" s="64"/>
      <c r="JQC41" s="64"/>
      <c r="JQD41" s="64"/>
      <c r="JQE41" s="64"/>
      <c r="JQF41" s="64"/>
      <c r="JQG41" s="64"/>
      <c r="JQH41" s="64"/>
      <c r="JQI41" s="64"/>
      <c r="JQJ41" s="64"/>
      <c r="JQK41" s="64"/>
      <c r="JQL41" s="64"/>
      <c r="JQM41" s="64"/>
      <c r="JQN41" s="64"/>
      <c r="JQO41" s="64"/>
      <c r="JQP41" s="64"/>
      <c r="JQQ41" s="64"/>
      <c r="JQR41" s="64"/>
      <c r="JQS41" s="64"/>
      <c r="JQT41" s="64"/>
      <c r="JQU41" s="64"/>
      <c r="JQV41" s="64"/>
      <c r="JQW41" s="64"/>
      <c r="JQX41" s="64"/>
      <c r="JQY41" s="64"/>
      <c r="JQZ41" s="64"/>
      <c r="JRA41" s="64"/>
      <c r="JRB41" s="64"/>
      <c r="JRC41" s="64"/>
      <c r="JRD41" s="64"/>
      <c r="JRE41" s="64"/>
      <c r="JRF41" s="64"/>
      <c r="JRG41" s="64"/>
      <c r="JRH41" s="64"/>
      <c r="JRI41" s="64"/>
      <c r="JRJ41" s="64"/>
      <c r="JRK41" s="64"/>
      <c r="JRL41" s="64"/>
      <c r="JRM41" s="64"/>
      <c r="JRN41" s="64"/>
      <c r="JRO41" s="64"/>
      <c r="JRP41" s="64"/>
      <c r="JRQ41" s="64"/>
      <c r="JRR41" s="64"/>
      <c r="JRS41" s="64"/>
      <c r="JRT41" s="64"/>
      <c r="JRU41" s="64"/>
      <c r="JRV41" s="64"/>
      <c r="JRW41" s="64"/>
      <c r="JRX41" s="64"/>
      <c r="JRY41" s="64"/>
      <c r="JRZ41" s="64"/>
      <c r="JSA41" s="64"/>
      <c r="JSB41" s="64"/>
      <c r="JSC41" s="64"/>
      <c r="JSD41" s="64"/>
      <c r="JSE41" s="64"/>
      <c r="JSF41" s="64"/>
      <c r="JSG41" s="64"/>
      <c r="JSH41" s="64"/>
      <c r="JSI41" s="64"/>
      <c r="JSJ41" s="64"/>
      <c r="JSK41" s="64"/>
      <c r="JSL41" s="64"/>
      <c r="JSM41" s="64"/>
      <c r="JSN41" s="64"/>
      <c r="JSO41" s="64"/>
      <c r="JSP41" s="64"/>
      <c r="JSQ41" s="64"/>
      <c r="JSR41" s="64"/>
      <c r="JSS41" s="64"/>
      <c r="JST41" s="64"/>
      <c r="JSU41" s="64"/>
      <c r="JSV41" s="64"/>
      <c r="JSW41" s="64"/>
      <c r="JSX41" s="64"/>
      <c r="JSY41" s="64"/>
      <c r="JSZ41" s="64"/>
      <c r="JTA41" s="64"/>
      <c r="JTB41" s="64"/>
      <c r="JTC41" s="64"/>
      <c r="JTD41" s="64"/>
      <c r="JTE41" s="64"/>
      <c r="JTF41" s="64"/>
      <c r="JTG41" s="64"/>
      <c r="JTH41" s="64"/>
      <c r="JTI41" s="64"/>
      <c r="JTJ41" s="64"/>
      <c r="JTK41" s="64"/>
      <c r="JTL41" s="64"/>
      <c r="JTM41" s="64"/>
      <c r="JTN41" s="64"/>
      <c r="JTO41" s="64"/>
      <c r="JTP41" s="64"/>
      <c r="JTQ41" s="64"/>
      <c r="JTR41" s="64"/>
      <c r="JTS41" s="64"/>
      <c r="JTT41" s="64"/>
      <c r="JTU41" s="64"/>
      <c r="JTV41" s="64"/>
      <c r="JTW41" s="64"/>
      <c r="JTX41" s="64"/>
      <c r="JTY41" s="64"/>
      <c r="JTZ41" s="64"/>
      <c r="JUA41" s="64"/>
      <c r="JUB41" s="64"/>
      <c r="JUC41" s="64"/>
      <c r="JUD41" s="64"/>
      <c r="JUE41" s="64"/>
      <c r="JUF41" s="64"/>
      <c r="JUG41" s="64"/>
      <c r="JUH41" s="64"/>
      <c r="JUI41" s="64"/>
      <c r="JUJ41" s="64"/>
      <c r="JUK41" s="64"/>
      <c r="JUL41" s="64"/>
      <c r="JUM41" s="64"/>
      <c r="JUN41" s="64"/>
      <c r="JUO41" s="64"/>
      <c r="JUP41" s="64"/>
      <c r="JUQ41" s="64"/>
      <c r="JUR41" s="64"/>
      <c r="JUS41" s="64"/>
      <c r="JUT41" s="64"/>
      <c r="JUU41" s="64"/>
      <c r="JUV41" s="64"/>
      <c r="JUW41" s="64"/>
      <c r="JUX41" s="64"/>
      <c r="JUY41" s="64"/>
      <c r="JUZ41" s="64"/>
      <c r="JVA41" s="64"/>
      <c r="JVB41" s="64"/>
      <c r="JVC41" s="64"/>
      <c r="JVD41" s="64"/>
      <c r="JVE41" s="64"/>
      <c r="JVF41" s="64"/>
      <c r="JVG41" s="64"/>
      <c r="JVH41" s="64"/>
      <c r="JVI41" s="64"/>
      <c r="JVJ41" s="64"/>
      <c r="JVK41" s="64"/>
      <c r="JVL41" s="64"/>
      <c r="JVM41" s="64"/>
      <c r="JVN41" s="64"/>
      <c r="JVO41" s="64"/>
      <c r="JVP41" s="64"/>
      <c r="JVQ41" s="64"/>
      <c r="JVR41" s="64"/>
      <c r="JVS41" s="64"/>
      <c r="JVT41" s="64"/>
      <c r="JVU41" s="64"/>
      <c r="JVV41" s="64"/>
      <c r="JVW41" s="64"/>
      <c r="JVX41" s="64"/>
      <c r="JVY41" s="64"/>
      <c r="JVZ41" s="64"/>
      <c r="JWA41" s="64"/>
      <c r="JWB41" s="64"/>
      <c r="JWC41" s="64"/>
      <c r="JWD41" s="64"/>
      <c r="JWE41" s="64"/>
      <c r="JWF41" s="64"/>
      <c r="JWG41" s="64"/>
      <c r="JWH41" s="64"/>
      <c r="JWI41" s="64"/>
      <c r="JWJ41" s="64"/>
      <c r="JWK41" s="64"/>
      <c r="JWL41" s="64"/>
      <c r="JWM41" s="64"/>
      <c r="JWN41" s="64"/>
      <c r="JWO41" s="64"/>
      <c r="JWP41" s="64"/>
      <c r="JWQ41" s="64"/>
      <c r="JWR41" s="64"/>
      <c r="JWS41" s="64"/>
      <c r="JWT41" s="64"/>
      <c r="JWU41" s="64"/>
      <c r="JWV41" s="64"/>
      <c r="JWW41" s="64"/>
      <c r="JWX41" s="64"/>
      <c r="JWY41" s="64"/>
      <c r="JWZ41" s="64"/>
      <c r="JXA41" s="64"/>
      <c r="JXB41" s="64"/>
      <c r="JXC41" s="64"/>
      <c r="JXD41" s="64"/>
      <c r="JXE41" s="64"/>
      <c r="JXF41" s="64"/>
      <c r="JXG41" s="64"/>
      <c r="JXH41" s="64"/>
      <c r="JXI41" s="64"/>
      <c r="JXJ41" s="64"/>
      <c r="JXK41" s="64"/>
      <c r="JXL41" s="64"/>
      <c r="JXM41" s="64"/>
      <c r="JXN41" s="64"/>
      <c r="JXO41" s="64"/>
      <c r="JXP41" s="64"/>
      <c r="JXQ41" s="64"/>
      <c r="JXR41" s="64"/>
      <c r="JXS41" s="64"/>
      <c r="JXT41" s="64"/>
      <c r="JXU41" s="64"/>
      <c r="JXV41" s="64"/>
      <c r="JXW41" s="64"/>
      <c r="JXX41" s="64"/>
      <c r="JXY41" s="64"/>
      <c r="JXZ41" s="64"/>
      <c r="JYA41" s="64"/>
      <c r="JYB41" s="64"/>
      <c r="JYC41" s="64"/>
      <c r="JYD41" s="64"/>
      <c r="JYE41" s="64"/>
      <c r="JYF41" s="64"/>
      <c r="JYG41" s="64"/>
      <c r="JYH41" s="64"/>
      <c r="JYI41" s="64"/>
      <c r="JYJ41" s="64"/>
      <c r="JYK41" s="64"/>
      <c r="JYL41" s="64"/>
      <c r="JYM41" s="64"/>
      <c r="JYN41" s="64"/>
      <c r="JYO41" s="64"/>
      <c r="JYP41" s="64"/>
      <c r="JYQ41" s="64"/>
      <c r="JYR41" s="64"/>
      <c r="JYS41" s="64"/>
      <c r="JYT41" s="64"/>
      <c r="JYU41" s="64"/>
      <c r="JYV41" s="64"/>
      <c r="JYW41" s="64"/>
      <c r="JYX41" s="64"/>
      <c r="JYY41" s="64"/>
      <c r="JYZ41" s="64"/>
      <c r="JZA41" s="64"/>
      <c r="JZB41" s="64"/>
      <c r="JZC41" s="64"/>
      <c r="JZD41" s="64"/>
      <c r="JZE41" s="64"/>
      <c r="JZF41" s="64"/>
      <c r="JZG41" s="64"/>
      <c r="JZH41" s="64"/>
      <c r="JZI41" s="64"/>
      <c r="JZJ41" s="64"/>
      <c r="JZK41" s="64"/>
      <c r="JZL41" s="64"/>
      <c r="JZM41" s="64"/>
      <c r="JZN41" s="64"/>
      <c r="JZO41" s="64"/>
      <c r="JZP41" s="64"/>
      <c r="JZQ41" s="64"/>
      <c r="JZR41" s="64"/>
      <c r="JZS41" s="64"/>
      <c r="JZT41" s="64"/>
      <c r="JZU41" s="64"/>
      <c r="JZV41" s="64"/>
      <c r="JZW41" s="64"/>
      <c r="JZX41" s="64"/>
      <c r="JZY41" s="64"/>
      <c r="JZZ41" s="64"/>
      <c r="KAA41" s="64"/>
      <c r="KAB41" s="64"/>
      <c r="KAC41" s="64"/>
      <c r="KAD41" s="64"/>
      <c r="KAE41" s="64"/>
      <c r="KAF41" s="64"/>
      <c r="KAG41" s="64"/>
      <c r="KAH41" s="64"/>
      <c r="KAI41" s="64"/>
      <c r="KAJ41" s="64"/>
      <c r="KAK41" s="64"/>
      <c r="KAL41" s="64"/>
      <c r="KAM41" s="64"/>
      <c r="KAN41" s="64"/>
      <c r="KAO41" s="64"/>
      <c r="KAP41" s="64"/>
      <c r="KAQ41" s="64"/>
      <c r="KAR41" s="64"/>
      <c r="KAS41" s="64"/>
      <c r="KAT41" s="64"/>
      <c r="KAU41" s="64"/>
      <c r="KAV41" s="64"/>
      <c r="KAW41" s="64"/>
      <c r="KAX41" s="64"/>
      <c r="KAY41" s="64"/>
      <c r="KAZ41" s="64"/>
      <c r="KBA41" s="64"/>
      <c r="KBB41" s="64"/>
      <c r="KBC41" s="64"/>
      <c r="KBD41" s="64"/>
      <c r="KBE41" s="64"/>
      <c r="KBF41" s="64"/>
      <c r="KBG41" s="64"/>
      <c r="KBH41" s="64"/>
      <c r="KBI41" s="64"/>
      <c r="KBJ41" s="64"/>
      <c r="KBK41" s="64"/>
      <c r="KBL41" s="64"/>
      <c r="KBM41" s="64"/>
      <c r="KBN41" s="64"/>
      <c r="KBO41" s="64"/>
      <c r="KBP41" s="64"/>
      <c r="KBQ41" s="64"/>
      <c r="KBR41" s="64"/>
      <c r="KBS41" s="64"/>
      <c r="KBT41" s="64"/>
      <c r="KBU41" s="64"/>
      <c r="KBV41" s="64"/>
      <c r="KBW41" s="64"/>
      <c r="KBX41" s="64"/>
      <c r="KBY41" s="64"/>
      <c r="KBZ41" s="64"/>
      <c r="KCA41" s="64"/>
      <c r="KCB41" s="64"/>
      <c r="KCC41" s="64"/>
      <c r="KCD41" s="64"/>
      <c r="KCE41" s="64"/>
      <c r="KCF41" s="64"/>
      <c r="KCG41" s="64"/>
      <c r="KCH41" s="64"/>
      <c r="KCI41" s="64"/>
      <c r="KCJ41" s="64"/>
      <c r="KCK41" s="64"/>
      <c r="KCL41" s="64"/>
      <c r="KCM41" s="64"/>
      <c r="KCN41" s="64"/>
      <c r="KCO41" s="64"/>
      <c r="KCP41" s="64"/>
      <c r="KCQ41" s="64"/>
      <c r="KCR41" s="64"/>
      <c r="KCS41" s="64"/>
      <c r="KCT41" s="64"/>
      <c r="KCU41" s="64"/>
      <c r="KCV41" s="64"/>
      <c r="KCW41" s="64"/>
      <c r="KCX41" s="64"/>
      <c r="KCY41" s="64"/>
      <c r="KCZ41" s="64"/>
      <c r="KDA41" s="64"/>
      <c r="KDB41" s="64"/>
      <c r="KDC41" s="64"/>
      <c r="KDD41" s="64"/>
      <c r="KDE41" s="64"/>
      <c r="KDF41" s="64"/>
      <c r="KDG41" s="64"/>
      <c r="KDH41" s="64"/>
      <c r="KDI41" s="64"/>
      <c r="KDJ41" s="64"/>
      <c r="KDK41" s="64"/>
      <c r="KDL41" s="64"/>
      <c r="KDM41" s="64"/>
      <c r="KDN41" s="64"/>
      <c r="KDO41" s="64"/>
      <c r="KDP41" s="64"/>
      <c r="KDQ41" s="64"/>
      <c r="KDR41" s="64"/>
      <c r="KDS41" s="64"/>
      <c r="KDT41" s="64"/>
      <c r="KDU41" s="64"/>
      <c r="KDV41" s="64"/>
      <c r="KDW41" s="64"/>
      <c r="KDX41" s="64"/>
      <c r="KDY41" s="64"/>
      <c r="KDZ41" s="64"/>
      <c r="KEA41" s="64"/>
      <c r="KEB41" s="64"/>
      <c r="KEC41" s="64"/>
      <c r="KED41" s="64"/>
      <c r="KEE41" s="64"/>
      <c r="KEF41" s="64"/>
      <c r="KEG41" s="64"/>
      <c r="KEH41" s="64"/>
      <c r="KEI41" s="64"/>
      <c r="KEJ41" s="64"/>
      <c r="KEK41" s="64"/>
      <c r="KEL41" s="64"/>
      <c r="KEM41" s="64"/>
      <c r="KEN41" s="64"/>
      <c r="KEO41" s="64"/>
      <c r="KEP41" s="64"/>
      <c r="KEQ41" s="64"/>
      <c r="KER41" s="64"/>
      <c r="KES41" s="64"/>
      <c r="KET41" s="64"/>
      <c r="KEU41" s="64"/>
      <c r="KEV41" s="64"/>
      <c r="KEW41" s="64"/>
      <c r="KEX41" s="64"/>
      <c r="KEY41" s="64"/>
      <c r="KEZ41" s="64"/>
      <c r="KFA41" s="64"/>
      <c r="KFB41" s="64"/>
      <c r="KFC41" s="64"/>
      <c r="KFD41" s="64"/>
      <c r="KFE41" s="64"/>
      <c r="KFF41" s="64"/>
      <c r="KFG41" s="64"/>
      <c r="KFH41" s="64"/>
      <c r="KFI41" s="64"/>
      <c r="KFJ41" s="64"/>
      <c r="KFK41" s="64"/>
      <c r="KFL41" s="64"/>
      <c r="KFM41" s="64"/>
      <c r="KFN41" s="64"/>
      <c r="KFO41" s="64"/>
      <c r="KFP41" s="64"/>
      <c r="KFQ41" s="64"/>
      <c r="KFR41" s="64"/>
      <c r="KFS41" s="64"/>
      <c r="KFT41" s="64"/>
      <c r="KFU41" s="64"/>
      <c r="KFV41" s="64"/>
      <c r="KFW41" s="64"/>
      <c r="KFX41" s="64"/>
      <c r="KFY41" s="64"/>
      <c r="KFZ41" s="64"/>
      <c r="KGA41" s="64"/>
      <c r="KGB41" s="64"/>
      <c r="KGC41" s="64"/>
      <c r="KGD41" s="64"/>
      <c r="KGE41" s="64"/>
      <c r="KGF41" s="64"/>
      <c r="KGG41" s="64"/>
      <c r="KGH41" s="64"/>
      <c r="KGI41" s="64"/>
      <c r="KGJ41" s="64"/>
      <c r="KGK41" s="64"/>
      <c r="KGL41" s="64"/>
      <c r="KGM41" s="64"/>
      <c r="KGN41" s="64"/>
      <c r="KGO41" s="64"/>
      <c r="KGP41" s="64"/>
      <c r="KGQ41" s="64"/>
      <c r="KGR41" s="64"/>
      <c r="KGS41" s="64"/>
      <c r="KGT41" s="64"/>
      <c r="KGU41" s="64"/>
      <c r="KGV41" s="64"/>
      <c r="KGW41" s="64"/>
      <c r="KGX41" s="64"/>
      <c r="KGY41" s="64"/>
      <c r="KGZ41" s="64"/>
      <c r="KHA41" s="64"/>
      <c r="KHB41" s="64"/>
      <c r="KHC41" s="64"/>
      <c r="KHD41" s="64"/>
      <c r="KHE41" s="64"/>
      <c r="KHF41" s="64"/>
      <c r="KHG41" s="64"/>
      <c r="KHH41" s="64"/>
      <c r="KHI41" s="64"/>
      <c r="KHJ41" s="64"/>
      <c r="KHK41" s="64"/>
      <c r="KHL41" s="64"/>
      <c r="KHM41" s="64"/>
      <c r="KHN41" s="64"/>
      <c r="KHO41" s="64"/>
      <c r="KHP41" s="64"/>
      <c r="KHQ41" s="64"/>
      <c r="KHR41" s="64"/>
      <c r="KHS41" s="64"/>
      <c r="KHT41" s="64"/>
      <c r="KHU41" s="64"/>
      <c r="KHV41" s="64"/>
      <c r="KHW41" s="64"/>
      <c r="KHX41" s="64"/>
      <c r="KHY41" s="64"/>
      <c r="KHZ41" s="64"/>
      <c r="KIA41" s="64"/>
      <c r="KIB41" s="64"/>
      <c r="KIC41" s="64"/>
      <c r="KID41" s="64"/>
      <c r="KIE41" s="64"/>
      <c r="KIF41" s="64"/>
      <c r="KIG41" s="64"/>
      <c r="KIH41" s="64"/>
      <c r="KII41" s="64"/>
      <c r="KIJ41" s="64"/>
      <c r="KIK41" s="64"/>
      <c r="KIL41" s="64"/>
      <c r="KIM41" s="64"/>
      <c r="KIN41" s="64"/>
      <c r="KIO41" s="64"/>
      <c r="KIP41" s="64"/>
      <c r="KIQ41" s="64"/>
      <c r="KIR41" s="64"/>
      <c r="KIS41" s="64"/>
      <c r="KIT41" s="64"/>
      <c r="KIU41" s="64"/>
      <c r="KIV41" s="64"/>
      <c r="KIW41" s="64"/>
      <c r="KIX41" s="64"/>
      <c r="KIY41" s="64"/>
      <c r="KIZ41" s="64"/>
      <c r="KJA41" s="64"/>
      <c r="KJB41" s="64"/>
      <c r="KJC41" s="64"/>
      <c r="KJD41" s="64"/>
      <c r="KJE41" s="64"/>
      <c r="KJF41" s="64"/>
      <c r="KJG41" s="64"/>
      <c r="KJH41" s="64"/>
      <c r="KJI41" s="64"/>
      <c r="KJJ41" s="64"/>
      <c r="KJK41" s="64"/>
      <c r="KJL41" s="64"/>
      <c r="KJM41" s="64"/>
      <c r="KJN41" s="64"/>
      <c r="KJO41" s="64"/>
      <c r="KJP41" s="64"/>
      <c r="KJQ41" s="64"/>
      <c r="KJR41" s="64"/>
      <c r="KJS41" s="64"/>
      <c r="KJT41" s="64"/>
      <c r="KJU41" s="64"/>
      <c r="KJV41" s="64"/>
      <c r="KJW41" s="64"/>
      <c r="KJX41" s="64"/>
      <c r="KJY41" s="64"/>
      <c r="KJZ41" s="64"/>
      <c r="KKA41" s="64"/>
      <c r="KKB41" s="64"/>
      <c r="KKC41" s="64"/>
      <c r="KKD41" s="64"/>
      <c r="KKE41" s="64"/>
      <c r="KKF41" s="64"/>
      <c r="KKG41" s="64"/>
      <c r="KKH41" s="64"/>
      <c r="KKI41" s="64"/>
      <c r="KKJ41" s="64"/>
      <c r="KKK41" s="64"/>
      <c r="KKL41" s="64"/>
      <c r="KKM41" s="64"/>
      <c r="KKN41" s="64"/>
      <c r="KKO41" s="64"/>
      <c r="KKP41" s="64"/>
      <c r="KKQ41" s="64"/>
      <c r="KKR41" s="64"/>
      <c r="KKS41" s="64"/>
      <c r="KKT41" s="64"/>
      <c r="KKU41" s="64"/>
      <c r="KKV41" s="64"/>
      <c r="KKW41" s="64"/>
      <c r="KKX41" s="64"/>
      <c r="KKY41" s="64"/>
      <c r="KKZ41" s="64"/>
      <c r="KLA41" s="64"/>
      <c r="KLB41" s="64"/>
      <c r="KLC41" s="64"/>
      <c r="KLD41" s="64"/>
      <c r="KLE41" s="64"/>
      <c r="KLF41" s="64"/>
      <c r="KLG41" s="64"/>
      <c r="KLH41" s="64"/>
      <c r="KLI41" s="64"/>
      <c r="KLJ41" s="64"/>
      <c r="KLK41" s="64"/>
      <c r="KLL41" s="64"/>
      <c r="KLM41" s="64"/>
      <c r="KLN41" s="64"/>
      <c r="KLO41" s="64"/>
      <c r="KLP41" s="64"/>
      <c r="KLQ41" s="64"/>
      <c r="KLR41" s="64"/>
      <c r="KLS41" s="64"/>
      <c r="KLT41" s="64"/>
      <c r="KLU41" s="64"/>
      <c r="KLV41" s="64"/>
      <c r="KLW41" s="64"/>
      <c r="KLX41" s="64"/>
      <c r="KLY41" s="64"/>
      <c r="KLZ41" s="64"/>
      <c r="KMA41" s="64"/>
      <c r="KMB41" s="64"/>
      <c r="KMC41" s="64"/>
      <c r="KMD41" s="64"/>
      <c r="KME41" s="64"/>
      <c r="KMF41" s="64"/>
      <c r="KMG41" s="64"/>
      <c r="KMH41" s="64"/>
      <c r="KMI41" s="64"/>
      <c r="KMJ41" s="64"/>
      <c r="KMK41" s="64"/>
      <c r="KML41" s="64"/>
      <c r="KMM41" s="64"/>
      <c r="KMN41" s="64"/>
      <c r="KMO41" s="64"/>
      <c r="KMP41" s="64"/>
      <c r="KMQ41" s="64"/>
      <c r="KMR41" s="64"/>
      <c r="KMS41" s="64"/>
      <c r="KMT41" s="64"/>
      <c r="KMU41" s="64"/>
      <c r="KMV41" s="64"/>
      <c r="KMW41" s="64"/>
      <c r="KMX41" s="64"/>
      <c r="KMY41" s="64"/>
      <c r="KMZ41" s="64"/>
      <c r="KNA41" s="64"/>
      <c r="KNB41" s="64"/>
      <c r="KNC41" s="64"/>
      <c r="KND41" s="64"/>
      <c r="KNE41" s="64"/>
      <c r="KNF41" s="64"/>
      <c r="KNG41" s="64"/>
      <c r="KNH41" s="64"/>
      <c r="KNI41" s="64"/>
      <c r="KNJ41" s="64"/>
      <c r="KNK41" s="64"/>
      <c r="KNL41" s="64"/>
      <c r="KNM41" s="64"/>
      <c r="KNN41" s="64"/>
      <c r="KNO41" s="64"/>
      <c r="KNP41" s="64"/>
      <c r="KNQ41" s="64"/>
      <c r="KNR41" s="64"/>
      <c r="KNS41" s="64"/>
      <c r="KNT41" s="64"/>
      <c r="KNU41" s="64"/>
      <c r="KNV41" s="64"/>
      <c r="KNW41" s="64"/>
      <c r="KNX41" s="64"/>
      <c r="KNY41" s="64"/>
      <c r="KNZ41" s="64"/>
      <c r="KOA41" s="64"/>
      <c r="KOB41" s="64"/>
      <c r="KOC41" s="64"/>
      <c r="KOD41" s="64"/>
      <c r="KOE41" s="64"/>
      <c r="KOF41" s="64"/>
      <c r="KOG41" s="64"/>
      <c r="KOH41" s="64"/>
      <c r="KOI41" s="64"/>
      <c r="KOJ41" s="64"/>
      <c r="KOK41" s="64"/>
      <c r="KOL41" s="64"/>
      <c r="KOM41" s="64"/>
      <c r="KON41" s="64"/>
      <c r="KOO41" s="64"/>
      <c r="KOP41" s="64"/>
      <c r="KOQ41" s="64"/>
      <c r="KOR41" s="64"/>
      <c r="KOS41" s="64"/>
      <c r="KOT41" s="64"/>
      <c r="KOU41" s="64"/>
      <c r="KOV41" s="64"/>
      <c r="KOW41" s="64"/>
      <c r="KOX41" s="64"/>
      <c r="KOY41" s="64"/>
      <c r="KOZ41" s="64"/>
      <c r="KPA41" s="64"/>
      <c r="KPB41" s="64"/>
      <c r="KPC41" s="64"/>
      <c r="KPD41" s="64"/>
      <c r="KPE41" s="64"/>
      <c r="KPF41" s="64"/>
      <c r="KPG41" s="64"/>
      <c r="KPH41" s="64"/>
      <c r="KPI41" s="64"/>
      <c r="KPJ41" s="64"/>
      <c r="KPK41" s="64"/>
      <c r="KPL41" s="64"/>
      <c r="KPM41" s="64"/>
      <c r="KPN41" s="64"/>
      <c r="KPO41" s="64"/>
      <c r="KPP41" s="64"/>
      <c r="KPQ41" s="64"/>
      <c r="KPR41" s="64"/>
      <c r="KPS41" s="64"/>
      <c r="KPT41" s="64"/>
      <c r="KPU41" s="64"/>
      <c r="KPV41" s="64"/>
      <c r="KPW41" s="64"/>
      <c r="KPX41" s="64"/>
      <c r="KPY41" s="64"/>
      <c r="KPZ41" s="64"/>
      <c r="KQA41" s="64"/>
      <c r="KQB41" s="64"/>
      <c r="KQC41" s="64"/>
      <c r="KQD41" s="64"/>
      <c r="KQE41" s="64"/>
      <c r="KQF41" s="64"/>
      <c r="KQG41" s="64"/>
      <c r="KQH41" s="64"/>
      <c r="KQI41" s="64"/>
      <c r="KQJ41" s="64"/>
      <c r="KQK41" s="64"/>
      <c r="KQL41" s="64"/>
      <c r="KQM41" s="64"/>
      <c r="KQN41" s="64"/>
      <c r="KQO41" s="64"/>
      <c r="KQP41" s="64"/>
      <c r="KQQ41" s="64"/>
      <c r="KQR41" s="64"/>
      <c r="KQS41" s="64"/>
      <c r="KQT41" s="64"/>
      <c r="KQU41" s="64"/>
      <c r="KQV41" s="64"/>
      <c r="KQW41" s="64"/>
      <c r="KQX41" s="64"/>
      <c r="KQY41" s="64"/>
      <c r="KQZ41" s="64"/>
      <c r="KRA41" s="64"/>
      <c r="KRB41" s="64"/>
      <c r="KRC41" s="64"/>
      <c r="KRD41" s="64"/>
      <c r="KRE41" s="64"/>
      <c r="KRF41" s="64"/>
      <c r="KRG41" s="64"/>
      <c r="KRH41" s="64"/>
      <c r="KRI41" s="64"/>
      <c r="KRJ41" s="64"/>
      <c r="KRK41" s="64"/>
      <c r="KRL41" s="64"/>
      <c r="KRM41" s="64"/>
      <c r="KRN41" s="64"/>
      <c r="KRO41" s="64"/>
      <c r="KRP41" s="64"/>
      <c r="KRQ41" s="64"/>
      <c r="KRR41" s="64"/>
      <c r="KRS41" s="64"/>
      <c r="KRT41" s="64"/>
      <c r="KRU41" s="64"/>
      <c r="KRV41" s="64"/>
      <c r="KRW41" s="64"/>
      <c r="KRX41" s="64"/>
      <c r="KRY41" s="64"/>
      <c r="KRZ41" s="64"/>
      <c r="KSA41" s="64"/>
      <c r="KSB41" s="64"/>
      <c r="KSC41" s="64"/>
      <c r="KSD41" s="64"/>
      <c r="KSE41" s="64"/>
      <c r="KSF41" s="64"/>
      <c r="KSG41" s="64"/>
      <c r="KSH41" s="64"/>
      <c r="KSI41" s="64"/>
      <c r="KSJ41" s="64"/>
      <c r="KSK41" s="64"/>
      <c r="KSL41" s="64"/>
      <c r="KSM41" s="64"/>
      <c r="KSN41" s="64"/>
      <c r="KSO41" s="64"/>
      <c r="KSP41" s="64"/>
      <c r="KSQ41" s="64"/>
      <c r="KSR41" s="64"/>
      <c r="KSS41" s="64"/>
      <c r="KST41" s="64"/>
      <c r="KSU41" s="64"/>
      <c r="KSV41" s="64"/>
      <c r="KSW41" s="64"/>
      <c r="KSX41" s="64"/>
      <c r="KSY41" s="64"/>
      <c r="KSZ41" s="64"/>
      <c r="KTA41" s="64"/>
      <c r="KTB41" s="64"/>
      <c r="KTC41" s="64"/>
      <c r="KTD41" s="64"/>
      <c r="KTE41" s="64"/>
      <c r="KTF41" s="64"/>
      <c r="KTG41" s="64"/>
      <c r="KTH41" s="64"/>
      <c r="KTI41" s="64"/>
      <c r="KTJ41" s="64"/>
      <c r="KTK41" s="64"/>
      <c r="KTL41" s="64"/>
      <c r="KTM41" s="64"/>
      <c r="KTN41" s="64"/>
      <c r="KTO41" s="64"/>
      <c r="KTP41" s="64"/>
      <c r="KTQ41" s="64"/>
      <c r="KTR41" s="64"/>
      <c r="KTS41" s="64"/>
      <c r="KTT41" s="64"/>
      <c r="KTU41" s="64"/>
      <c r="KTV41" s="64"/>
      <c r="KTW41" s="64"/>
      <c r="KTX41" s="64"/>
      <c r="KTY41" s="64"/>
      <c r="KTZ41" s="64"/>
      <c r="KUA41" s="64"/>
      <c r="KUB41" s="64"/>
      <c r="KUC41" s="64"/>
      <c r="KUD41" s="64"/>
      <c r="KUE41" s="64"/>
      <c r="KUF41" s="64"/>
      <c r="KUG41" s="64"/>
      <c r="KUH41" s="64"/>
      <c r="KUI41" s="64"/>
      <c r="KUJ41" s="64"/>
      <c r="KUK41" s="64"/>
      <c r="KUL41" s="64"/>
      <c r="KUM41" s="64"/>
      <c r="KUN41" s="64"/>
      <c r="KUO41" s="64"/>
      <c r="KUP41" s="64"/>
      <c r="KUQ41" s="64"/>
      <c r="KUR41" s="64"/>
      <c r="KUS41" s="64"/>
      <c r="KUT41" s="64"/>
      <c r="KUU41" s="64"/>
      <c r="KUV41" s="64"/>
      <c r="KUW41" s="64"/>
      <c r="KUX41" s="64"/>
      <c r="KUY41" s="64"/>
      <c r="KUZ41" s="64"/>
      <c r="KVA41" s="64"/>
      <c r="KVB41" s="64"/>
      <c r="KVC41" s="64"/>
      <c r="KVD41" s="64"/>
      <c r="KVE41" s="64"/>
      <c r="KVF41" s="64"/>
      <c r="KVG41" s="64"/>
      <c r="KVH41" s="64"/>
      <c r="KVI41" s="64"/>
      <c r="KVJ41" s="64"/>
      <c r="KVK41" s="64"/>
      <c r="KVL41" s="64"/>
      <c r="KVM41" s="64"/>
      <c r="KVN41" s="64"/>
      <c r="KVO41" s="64"/>
      <c r="KVP41" s="64"/>
      <c r="KVQ41" s="64"/>
      <c r="KVR41" s="64"/>
      <c r="KVS41" s="64"/>
      <c r="KVT41" s="64"/>
      <c r="KVU41" s="64"/>
      <c r="KVV41" s="64"/>
      <c r="KVW41" s="64"/>
      <c r="KVX41" s="64"/>
      <c r="KVY41" s="64"/>
      <c r="KVZ41" s="64"/>
      <c r="KWA41" s="64"/>
      <c r="KWB41" s="64"/>
      <c r="KWC41" s="64"/>
      <c r="KWD41" s="64"/>
      <c r="KWE41" s="64"/>
      <c r="KWF41" s="64"/>
      <c r="KWG41" s="64"/>
      <c r="KWH41" s="64"/>
      <c r="KWI41" s="64"/>
      <c r="KWJ41" s="64"/>
      <c r="KWK41" s="64"/>
      <c r="KWL41" s="64"/>
      <c r="KWM41" s="64"/>
      <c r="KWN41" s="64"/>
      <c r="KWO41" s="64"/>
      <c r="KWP41" s="64"/>
      <c r="KWQ41" s="64"/>
      <c r="KWR41" s="64"/>
      <c r="KWS41" s="64"/>
      <c r="KWT41" s="64"/>
      <c r="KWU41" s="64"/>
      <c r="KWV41" s="64"/>
      <c r="KWW41" s="64"/>
      <c r="KWX41" s="64"/>
      <c r="KWY41" s="64"/>
      <c r="KWZ41" s="64"/>
      <c r="KXA41" s="64"/>
      <c r="KXB41" s="64"/>
      <c r="KXC41" s="64"/>
      <c r="KXD41" s="64"/>
      <c r="KXE41" s="64"/>
      <c r="KXF41" s="64"/>
      <c r="KXG41" s="64"/>
      <c r="KXH41" s="64"/>
      <c r="KXI41" s="64"/>
      <c r="KXJ41" s="64"/>
      <c r="KXK41" s="64"/>
      <c r="KXL41" s="64"/>
      <c r="KXM41" s="64"/>
      <c r="KXN41" s="64"/>
      <c r="KXO41" s="64"/>
      <c r="KXP41" s="64"/>
      <c r="KXQ41" s="64"/>
      <c r="KXR41" s="64"/>
      <c r="KXS41" s="64"/>
      <c r="KXT41" s="64"/>
      <c r="KXU41" s="64"/>
      <c r="KXV41" s="64"/>
      <c r="KXW41" s="64"/>
      <c r="KXX41" s="64"/>
      <c r="KXY41" s="64"/>
      <c r="KXZ41" s="64"/>
      <c r="KYA41" s="64"/>
      <c r="KYB41" s="64"/>
      <c r="KYC41" s="64"/>
      <c r="KYD41" s="64"/>
      <c r="KYE41" s="64"/>
      <c r="KYF41" s="64"/>
      <c r="KYG41" s="64"/>
      <c r="KYH41" s="64"/>
      <c r="KYI41" s="64"/>
      <c r="KYJ41" s="64"/>
      <c r="KYK41" s="64"/>
      <c r="KYL41" s="64"/>
      <c r="KYM41" s="64"/>
      <c r="KYN41" s="64"/>
      <c r="KYO41" s="64"/>
      <c r="KYP41" s="64"/>
      <c r="KYQ41" s="64"/>
      <c r="KYR41" s="64"/>
      <c r="KYS41" s="64"/>
      <c r="KYT41" s="64"/>
      <c r="KYU41" s="64"/>
      <c r="KYV41" s="64"/>
      <c r="KYW41" s="64"/>
      <c r="KYX41" s="64"/>
      <c r="KYY41" s="64"/>
      <c r="KYZ41" s="64"/>
      <c r="KZA41" s="64"/>
      <c r="KZB41" s="64"/>
      <c r="KZC41" s="64"/>
      <c r="KZD41" s="64"/>
      <c r="KZE41" s="64"/>
      <c r="KZF41" s="64"/>
      <c r="KZG41" s="64"/>
      <c r="KZH41" s="64"/>
      <c r="KZI41" s="64"/>
      <c r="KZJ41" s="64"/>
      <c r="KZK41" s="64"/>
      <c r="KZL41" s="64"/>
      <c r="KZM41" s="64"/>
      <c r="KZN41" s="64"/>
      <c r="KZO41" s="64"/>
      <c r="KZP41" s="64"/>
      <c r="KZQ41" s="64"/>
      <c r="KZR41" s="64"/>
      <c r="KZS41" s="64"/>
      <c r="KZT41" s="64"/>
      <c r="KZU41" s="64"/>
      <c r="KZV41" s="64"/>
      <c r="KZW41" s="64"/>
      <c r="KZX41" s="64"/>
      <c r="KZY41" s="64"/>
      <c r="KZZ41" s="64"/>
      <c r="LAA41" s="64"/>
      <c r="LAB41" s="64"/>
      <c r="LAC41" s="64"/>
      <c r="LAD41" s="64"/>
      <c r="LAE41" s="64"/>
      <c r="LAF41" s="64"/>
      <c r="LAG41" s="64"/>
      <c r="LAH41" s="64"/>
      <c r="LAI41" s="64"/>
      <c r="LAJ41" s="64"/>
      <c r="LAK41" s="64"/>
      <c r="LAL41" s="64"/>
      <c r="LAM41" s="64"/>
      <c r="LAN41" s="64"/>
      <c r="LAO41" s="64"/>
      <c r="LAP41" s="64"/>
      <c r="LAQ41" s="64"/>
      <c r="LAR41" s="64"/>
      <c r="LAS41" s="64"/>
      <c r="LAT41" s="64"/>
      <c r="LAU41" s="64"/>
      <c r="LAV41" s="64"/>
      <c r="LAW41" s="64"/>
      <c r="LAX41" s="64"/>
      <c r="LAY41" s="64"/>
      <c r="LAZ41" s="64"/>
      <c r="LBA41" s="64"/>
      <c r="LBB41" s="64"/>
      <c r="LBC41" s="64"/>
      <c r="LBD41" s="64"/>
      <c r="LBE41" s="64"/>
      <c r="LBF41" s="64"/>
      <c r="LBG41" s="64"/>
      <c r="LBH41" s="64"/>
      <c r="LBI41" s="64"/>
      <c r="LBJ41" s="64"/>
      <c r="LBK41" s="64"/>
      <c r="LBL41" s="64"/>
      <c r="LBM41" s="64"/>
      <c r="LBN41" s="64"/>
      <c r="LBO41" s="64"/>
      <c r="LBP41" s="64"/>
      <c r="LBQ41" s="64"/>
      <c r="LBR41" s="64"/>
      <c r="LBS41" s="64"/>
      <c r="LBT41" s="64"/>
      <c r="LBU41" s="64"/>
      <c r="LBV41" s="64"/>
      <c r="LBW41" s="64"/>
      <c r="LBX41" s="64"/>
      <c r="LBY41" s="64"/>
      <c r="LBZ41" s="64"/>
      <c r="LCA41" s="64"/>
      <c r="LCB41" s="64"/>
      <c r="LCC41" s="64"/>
      <c r="LCD41" s="64"/>
      <c r="LCE41" s="64"/>
      <c r="LCF41" s="64"/>
      <c r="LCG41" s="64"/>
      <c r="LCH41" s="64"/>
      <c r="LCI41" s="64"/>
      <c r="LCJ41" s="64"/>
      <c r="LCK41" s="64"/>
      <c r="LCL41" s="64"/>
      <c r="LCM41" s="64"/>
      <c r="LCN41" s="64"/>
      <c r="LCO41" s="64"/>
      <c r="LCP41" s="64"/>
      <c r="LCQ41" s="64"/>
      <c r="LCR41" s="64"/>
      <c r="LCS41" s="64"/>
      <c r="LCT41" s="64"/>
      <c r="LCU41" s="64"/>
      <c r="LCV41" s="64"/>
      <c r="LCW41" s="64"/>
      <c r="LCX41" s="64"/>
      <c r="LCY41" s="64"/>
      <c r="LCZ41" s="64"/>
      <c r="LDA41" s="64"/>
      <c r="LDB41" s="64"/>
      <c r="LDC41" s="64"/>
      <c r="LDD41" s="64"/>
      <c r="LDE41" s="64"/>
      <c r="LDF41" s="64"/>
      <c r="LDG41" s="64"/>
      <c r="LDH41" s="64"/>
      <c r="LDI41" s="64"/>
      <c r="LDJ41" s="64"/>
      <c r="LDK41" s="64"/>
      <c r="LDL41" s="64"/>
      <c r="LDM41" s="64"/>
      <c r="LDN41" s="64"/>
      <c r="LDO41" s="64"/>
      <c r="LDP41" s="64"/>
      <c r="LDQ41" s="64"/>
      <c r="LDR41" s="64"/>
      <c r="LDS41" s="64"/>
      <c r="LDT41" s="64"/>
      <c r="LDU41" s="64"/>
      <c r="LDV41" s="64"/>
      <c r="LDW41" s="64"/>
      <c r="LDX41" s="64"/>
      <c r="LDY41" s="64"/>
      <c r="LDZ41" s="64"/>
      <c r="LEA41" s="64"/>
      <c r="LEB41" s="64"/>
      <c r="LEC41" s="64"/>
      <c r="LED41" s="64"/>
      <c r="LEE41" s="64"/>
      <c r="LEF41" s="64"/>
      <c r="LEG41" s="64"/>
      <c r="LEH41" s="64"/>
      <c r="LEI41" s="64"/>
      <c r="LEJ41" s="64"/>
      <c r="LEK41" s="64"/>
      <c r="LEL41" s="64"/>
      <c r="LEM41" s="64"/>
      <c r="LEN41" s="64"/>
      <c r="LEO41" s="64"/>
      <c r="LEP41" s="64"/>
      <c r="LEQ41" s="64"/>
      <c r="LER41" s="64"/>
      <c r="LES41" s="64"/>
      <c r="LET41" s="64"/>
      <c r="LEU41" s="64"/>
      <c r="LEV41" s="64"/>
      <c r="LEW41" s="64"/>
      <c r="LEX41" s="64"/>
      <c r="LEY41" s="64"/>
      <c r="LEZ41" s="64"/>
      <c r="LFA41" s="64"/>
      <c r="LFB41" s="64"/>
      <c r="LFC41" s="64"/>
      <c r="LFD41" s="64"/>
      <c r="LFE41" s="64"/>
      <c r="LFF41" s="64"/>
      <c r="LFG41" s="64"/>
      <c r="LFH41" s="64"/>
      <c r="LFI41" s="64"/>
      <c r="LFJ41" s="64"/>
      <c r="LFK41" s="64"/>
      <c r="LFL41" s="64"/>
      <c r="LFM41" s="64"/>
      <c r="LFN41" s="64"/>
      <c r="LFO41" s="64"/>
      <c r="LFP41" s="64"/>
      <c r="LFQ41" s="64"/>
      <c r="LFR41" s="64"/>
      <c r="LFS41" s="64"/>
      <c r="LFT41" s="64"/>
      <c r="LFU41" s="64"/>
      <c r="LFV41" s="64"/>
      <c r="LFW41" s="64"/>
      <c r="LFX41" s="64"/>
      <c r="LFY41" s="64"/>
      <c r="LFZ41" s="64"/>
      <c r="LGA41" s="64"/>
      <c r="LGB41" s="64"/>
      <c r="LGC41" s="64"/>
      <c r="LGD41" s="64"/>
      <c r="LGE41" s="64"/>
      <c r="LGF41" s="64"/>
      <c r="LGG41" s="64"/>
      <c r="LGH41" s="64"/>
      <c r="LGI41" s="64"/>
      <c r="LGJ41" s="64"/>
      <c r="LGK41" s="64"/>
      <c r="LGL41" s="64"/>
      <c r="LGM41" s="64"/>
      <c r="LGN41" s="64"/>
      <c r="LGO41" s="64"/>
      <c r="LGP41" s="64"/>
      <c r="LGQ41" s="64"/>
      <c r="LGR41" s="64"/>
      <c r="LGS41" s="64"/>
      <c r="LGT41" s="64"/>
      <c r="LGU41" s="64"/>
      <c r="LGV41" s="64"/>
      <c r="LGW41" s="64"/>
      <c r="LGX41" s="64"/>
      <c r="LGY41" s="64"/>
      <c r="LGZ41" s="64"/>
      <c r="LHA41" s="64"/>
      <c r="LHB41" s="64"/>
      <c r="LHC41" s="64"/>
      <c r="LHD41" s="64"/>
      <c r="LHE41" s="64"/>
      <c r="LHF41" s="64"/>
      <c r="LHG41" s="64"/>
      <c r="LHH41" s="64"/>
      <c r="LHI41" s="64"/>
      <c r="LHJ41" s="64"/>
      <c r="LHK41" s="64"/>
      <c r="LHL41" s="64"/>
      <c r="LHM41" s="64"/>
      <c r="LHN41" s="64"/>
      <c r="LHO41" s="64"/>
      <c r="LHP41" s="64"/>
      <c r="LHQ41" s="64"/>
      <c r="LHR41" s="64"/>
      <c r="LHS41" s="64"/>
      <c r="LHT41" s="64"/>
      <c r="LHU41" s="64"/>
      <c r="LHV41" s="64"/>
      <c r="LHW41" s="64"/>
      <c r="LHX41" s="64"/>
      <c r="LHY41" s="64"/>
      <c r="LHZ41" s="64"/>
      <c r="LIA41" s="64"/>
      <c r="LIB41" s="64"/>
      <c r="LIC41" s="64"/>
      <c r="LID41" s="64"/>
      <c r="LIE41" s="64"/>
      <c r="LIF41" s="64"/>
      <c r="LIG41" s="64"/>
      <c r="LIH41" s="64"/>
      <c r="LII41" s="64"/>
      <c r="LIJ41" s="64"/>
      <c r="LIK41" s="64"/>
      <c r="LIL41" s="64"/>
      <c r="LIM41" s="64"/>
      <c r="LIN41" s="64"/>
      <c r="LIO41" s="64"/>
      <c r="LIP41" s="64"/>
      <c r="LIQ41" s="64"/>
      <c r="LIR41" s="64"/>
      <c r="LIS41" s="64"/>
      <c r="LIT41" s="64"/>
      <c r="LIU41" s="64"/>
      <c r="LIV41" s="64"/>
      <c r="LIW41" s="64"/>
      <c r="LIX41" s="64"/>
      <c r="LIY41" s="64"/>
      <c r="LIZ41" s="64"/>
      <c r="LJA41" s="64"/>
      <c r="LJB41" s="64"/>
      <c r="LJC41" s="64"/>
      <c r="LJD41" s="64"/>
      <c r="LJE41" s="64"/>
      <c r="LJF41" s="64"/>
      <c r="LJG41" s="64"/>
      <c r="LJH41" s="64"/>
      <c r="LJI41" s="64"/>
      <c r="LJJ41" s="64"/>
      <c r="LJK41" s="64"/>
      <c r="LJL41" s="64"/>
      <c r="LJM41" s="64"/>
      <c r="LJN41" s="64"/>
      <c r="LJO41" s="64"/>
      <c r="LJP41" s="64"/>
      <c r="LJQ41" s="64"/>
      <c r="LJR41" s="64"/>
      <c r="LJS41" s="64"/>
      <c r="LJT41" s="64"/>
      <c r="LJU41" s="64"/>
      <c r="LJV41" s="64"/>
      <c r="LJW41" s="64"/>
      <c r="LJX41" s="64"/>
      <c r="LJY41" s="64"/>
      <c r="LJZ41" s="64"/>
      <c r="LKA41" s="64"/>
      <c r="LKB41" s="64"/>
      <c r="LKC41" s="64"/>
      <c r="LKD41" s="64"/>
      <c r="LKE41" s="64"/>
      <c r="LKF41" s="64"/>
      <c r="LKG41" s="64"/>
      <c r="LKH41" s="64"/>
      <c r="LKI41" s="64"/>
      <c r="LKJ41" s="64"/>
      <c r="LKK41" s="64"/>
      <c r="LKL41" s="64"/>
      <c r="LKM41" s="64"/>
      <c r="LKN41" s="64"/>
      <c r="LKO41" s="64"/>
      <c r="LKP41" s="64"/>
      <c r="LKQ41" s="64"/>
      <c r="LKR41" s="64"/>
      <c r="LKS41" s="64"/>
      <c r="LKT41" s="64"/>
      <c r="LKU41" s="64"/>
      <c r="LKV41" s="64"/>
      <c r="LKW41" s="64"/>
      <c r="LKX41" s="64"/>
      <c r="LKY41" s="64"/>
      <c r="LKZ41" s="64"/>
      <c r="LLA41" s="64"/>
      <c r="LLB41" s="64"/>
      <c r="LLC41" s="64"/>
      <c r="LLD41" s="64"/>
      <c r="LLE41" s="64"/>
      <c r="LLF41" s="64"/>
      <c r="LLG41" s="64"/>
      <c r="LLH41" s="64"/>
      <c r="LLI41" s="64"/>
      <c r="LLJ41" s="64"/>
      <c r="LLK41" s="64"/>
      <c r="LLL41" s="64"/>
      <c r="LLM41" s="64"/>
      <c r="LLN41" s="64"/>
      <c r="LLO41" s="64"/>
      <c r="LLP41" s="64"/>
      <c r="LLQ41" s="64"/>
      <c r="LLR41" s="64"/>
      <c r="LLS41" s="64"/>
      <c r="LLT41" s="64"/>
      <c r="LLU41" s="64"/>
      <c r="LLV41" s="64"/>
      <c r="LLW41" s="64"/>
      <c r="LLX41" s="64"/>
      <c r="LLY41" s="64"/>
      <c r="LLZ41" s="64"/>
      <c r="LMA41" s="64"/>
      <c r="LMB41" s="64"/>
      <c r="LMC41" s="64"/>
      <c r="LMD41" s="64"/>
      <c r="LME41" s="64"/>
      <c r="LMF41" s="64"/>
      <c r="LMG41" s="64"/>
      <c r="LMH41" s="64"/>
      <c r="LMI41" s="64"/>
      <c r="LMJ41" s="64"/>
      <c r="LMK41" s="64"/>
      <c r="LML41" s="64"/>
      <c r="LMM41" s="64"/>
      <c r="LMN41" s="64"/>
      <c r="LMO41" s="64"/>
      <c r="LMP41" s="64"/>
      <c r="LMQ41" s="64"/>
      <c r="LMR41" s="64"/>
      <c r="LMS41" s="64"/>
      <c r="LMT41" s="64"/>
      <c r="LMU41" s="64"/>
      <c r="LMV41" s="64"/>
      <c r="LMW41" s="64"/>
      <c r="LMX41" s="64"/>
      <c r="LMY41" s="64"/>
      <c r="LMZ41" s="64"/>
      <c r="LNA41" s="64"/>
      <c r="LNB41" s="64"/>
      <c r="LNC41" s="64"/>
      <c r="LND41" s="64"/>
      <c r="LNE41" s="64"/>
      <c r="LNF41" s="64"/>
      <c r="LNG41" s="64"/>
      <c r="LNH41" s="64"/>
      <c r="LNI41" s="64"/>
      <c r="LNJ41" s="64"/>
      <c r="LNK41" s="64"/>
      <c r="LNL41" s="64"/>
      <c r="LNM41" s="64"/>
      <c r="LNN41" s="64"/>
      <c r="LNO41" s="64"/>
      <c r="LNP41" s="64"/>
      <c r="LNQ41" s="64"/>
      <c r="LNR41" s="64"/>
      <c r="LNS41" s="64"/>
      <c r="LNT41" s="64"/>
      <c r="LNU41" s="64"/>
      <c r="LNV41" s="64"/>
      <c r="LNW41" s="64"/>
      <c r="LNX41" s="64"/>
      <c r="LNY41" s="64"/>
      <c r="LNZ41" s="64"/>
      <c r="LOA41" s="64"/>
      <c r="LOB41" s="64"/>
      <c r="LOC41" s="64"/>
      <c r="LOD41" s="64"/>
      <c r="LOE41" s="64"/>
      <c r="LOF41" s="64"/>
      <c r="LOG41" s="64"/>
      <c r="LOH41" s="64"/>
      <c r="LOI41" s="64"/>
      <c r="LOJ41" s="64"/>
      <c r="LOK41" s="64"/>
      <c r="LOL41" s="64"/>
      <c r="LOM41" s="64"/>
      <c r="LON41" s="64"/>
      <c r="LOO41" s="64"/>
      <c r="LOP41" s="64"/>
      <c r="LOQ41" s="64"/>
      <c r="LOR41" s="64"/>
      <c r="LOS41" s="64"/>
      <c r="LOT41" s="64"/>
      <c r="LOU41" s="64"/>
      <c r="LOV41" s="64"/>
      <c r="LOW41" s="64"/>
      <c r="LOX41" s="64"/>
      <c r="LOY41" s="64"/>
      <c r="LOZ41" s="64"/>
      <c r="LPA41" s="64"/>
      <c r="LPB41" s="64"/>
      <c r="LPC41" s="64"/>
      <c r="LPD41" s="64"/>
      <c r="LPE41" s="64"/>
      <c r="LPF41" s="64"/>
      <c r="LPG41" s="64"/>
      <c r="LPH41" s="64"/>
      <c r="LPI41" s="64"/>
      <c r="LPJ41" s="64"/>
      <c r="LPK41" s="64"/>
      <c r="LPL41" s="64"/>
      <c r="LPM41" s="64"/>
      <c r="LPN41" s="64"/>
      <c r="LPO41" s="64"/>
      <c r="LPP41" s="64"/>
      <c r="LPQ41" s="64"/>
      <c r="LPR41" s="64"/>
      <c r="LPS41" s="64"/>
      <c r="LPT41" s="64"/>
      <c r="LPU41" s="64"/>
      <c r="LPV41" s="64"/>
      <c r="LPW41" s="64"/>
      <c r="LPX41" s="64"/>
      <c r="LPY41" s="64"/>
      <c r="LPZ41" s="64"/>
      <c r="LQA41" s="64"/>
      <c r="LQB41" s="64"/>
      <c r="LQC41" s="64"/>
      <c r="LQD41" s="64"/>
      <c r="LQE41" s="64"/>
      <c r="LQF41" s="64"/>
      <c r="LQG41" s="64"/>
      <c r="LQH41" s="64"/>
      <c r="LQI41" s="64"/>
      <c r="LQJ41" s="64"/>
      <c r="LQK41" s="64"/>
      <c r="LQL41" s="64"/>
      <c r="LQM41" s="64"/>
      <c r="LQN41" s="64"/>
      <c r="LQO41" s="64"/>
      <c r="LQP41" s="64"/>
      <c r="LQQ41" s="64"/>
      <c r="LQR41" s="64"/>
      <c r="LQS41" s="64"/>
      <c r="LQT41" s="64"/>
      <c r="LQU41" s="64"/>
      <c r="LQV41" s="64"/>
      <c r="LQW41" s="64"/>
      <c r="LQX41" s="64"/>
      <c r="LQY41" s="64"/>
      <c r="LQZ41" s="64"/>
      <c r="LRA41" s="64"/>
      <c r="LRB41" s="64"/>
      <c r="LRC41" s="64"/>
      <c r="LRD41" s="64"/>
      <c r="LRE41" s="64"/>
      <c r="LRF41" s="64"/>
      <c r="LRG41" s="64"/>
      <c r="LRH41" s="64"/>
      <c r="LRI41" s="64"/>
      <c r="LRJ41" s="64"/>
      <c r="LRK41" s="64"/>
      <c r="LRL41" s="64"/>
      <c r="LRM41" s="64"/>
      <c r="LRN41" s="64"/>
      <c r="LRO41" s="64"/>
      <c r="LRP41" s="64"/>
      <c r="LRQ41" s="64"/>
      <c r="LRR41" s="64"/>
      <c r="LRS41" s="64"/>
      <c r="LRT41" s="64"/>
      <c r="LRU41" s="64"/>
      <c r="LRV41" s="64"/>
      <c r="LRW41" s="64"/>
      <c r="LRX41" s="64"/>
      <c r="LRY41" s="64"/>
      <c r="LRZ41" s="64"/>
      <c r="LSA41" s="64"/>
      <c r="LSB41" s="64"/>
      <c r="LSC41" s="64"/>
      <c r="LSD41" s="64"/>
      <c r="LSE41" s="64"/>
      <c r="LSF41" s="64"/>
      <c r="LSG41" s="64"/>
      <c r="LSH41" s="64"/>
      <c r="LSI41" s="64"/>
      <c r="LSJ41" s="64"/>
      <c r="LSK41" s="64"/>
      <c r="LSL41" s="64"/>
      <c r="LSM41" s="64"/>
      <c r="LSN41" s="64"/>
      <c r="LSO41" s="64"/>
      <c r="LSP41" s="64"/>
      <c r="LSQ41" s="64"/>
      <c r="LSR41" s="64"/>
      <c r="LSS41" s="64"/>
      <c r="LST41" s="64"/>
      <c r="LSU41" s="64"/>
      <c r="LSV41" s="64"/>
      <c r="LSW41" s="64"/>
      <c r="LSX41" s="64"/>
      <c r="LSY41" s="64"/>
      <c r="LSZ41" s="64"/>
      <c r="LTA41" s="64"/>
      <c r="LTB41" s="64"/>
      <c r="LTC41" s="64"/>
      <c r="LTD41" s="64"/>
      <c r="LTE41" s="64"/>
      <c r="LTF41" s="64"/>
      <c r="LTG41" s="64"/>
      <c r="LTH41" s="64"/>
      <c r="LTI41" s="64"/>
      <c r="LTJ41" s="64"/>
      <c r="LTK41" s="64"/>
      <c r="LTL41" s="64"/>
      <c r="LTM41" s="64"/>
      <c r="LTN41" s="64"/>
      <c r="LTO41" s="64"/>
      <c r="LTP41" s="64"/>
      <c r="LTQ41" s="64"/>
      <c r="LTR41" s="64"/>
      <c r="LTS41" s="64"/>
      <c r="LTT41" s="64"/>
      <c r="LTU41" s="64"/>
      <c r="LTV41" s="64"/>
      <c r="LTW41" s="64"/>
      <c r="LTX41" s="64"/>
      <c r="LTY41" s="64"/>
      <c r="LTZ41" s="64"/>
      <c r="LUA41" s="64"/>
      <c r="LUB41" s="64"/>
      <c r="LUC41" s="64"/>
      <c r="LUD41" s="64"/>
      <c r="LUE41" s="64"/>
      <c r="LUF41" s="64"/>
      <c r="LUG41" s="64"/>
      <c r="LUH41" s="64"/>
      <c r="LUI41" s="64"/>
      <c r="LUJ41" s="64"/>
      <c r="LUK41" s="64"/>
      <c r="LUL41" s="64"/>
      <c r="LUM41" s="64"/>
      <c r="LUN41" s="64"/>
      <c r="LUO41" s="64"/>
      <c r="LUP41" s="64"/>
      <c r="LUQ41" s="64"/>
      <c r="LUR41" s="64"/>
      <c r="LUS41" s="64"/>
      <c r="LUT41" s="64"/>
      <c r="LUU41" s="64"/>
      <c r="LUV41" s="64"/>
      <c r="LUW41" s="64"/>
      <c r="LUX41" s="64"/>
      <c r="LUY41" s="64"/>
      <c r="LUZ41" s="64"/>
      <c r="LVA41" s="64"/>
      <c r="LVB41" s="64"/>
      <c r="LVC41" s="64"/>
      <c r="LVD41" s="64"/>
      <c r="LVE41" s="64"/>
      <c r="LVF41" s="64"/>
      <c r="LVG41" s="64"/>
      <c r="LVH41" s="64"/>
      <c r="LVI41" s="64"/>
      <c r="LVJ41" s="64"/>
      <c r="LVK41" s="64"/>
      <c r="LVL41" s="64"/>
      <c r="LVM41" s="64"/>
      <c r="LVN41" s="64"/>
      <c r="LVO41" s="64"/>
      <c r="LVP41" s="64"/>
      <c r="LVQ41" s="64"/>
      <c r="LVR41" s="64"/>
      <c r="LVS41" s="64"/>
      <c r="LVT41" s="64"/>
      <c r="LVU41" s="64"/>
      <c r="LVV41" s="64"/>
      <c r="LVW41" s="64"/>
      <c r="LVX41" s="64"/>
      <c r="LVY41" s="64"/>
      <c r="LVZ41" s="64"/>
      <c r="LWA41" s="64"/>
      <c r="LWB41" s="64"/>
      <c r="LWC41" s="64"/>
      <c r="LWD41" s="64"/>
      <c r="LWE41" s="64"/>
      <c r="LWF41" s="64"/>
      <c r="LWG41" s="64"/>
      <c r="LWH41" s="64"/>
      <c r="LWI41" s="64"/>
      <c r="LWJ41" s="64"/>
      <c r="LWK41" s="64"/>
      <c r="LWL41" s="64"/>
      <c r="LWM41" s="64"/>
      <c r="LWN41" s="64"/>
      <c r="LWO41" s="64"/>
      <c r="LWP41" s="64"/>
      <c r="LWQ41" s="64"/>
      <c r="LWR41" s="64"/>
      <c r="LWS41" s="64"/>
      <c r="LWT41" s="64"/>
      <c r="LWU41" s="64"/>
      <c r="LWV41" s="64"/>
      <c r="LWW41" s="64"/>
      <c r="LWX41" s="64"/>
      <c r="LWY41" s="64"/>
      <c r="LWZ41" s="64"/>
      <c r="LXA41" s="64"/>
      <c r="LXB41" s="64"/>
      <c r="LXC41" s="64"/>
      <c r="LXD41" s="64"/>
      <c r="LXE41" s="64"/>
      <c r="LXF41" s="64"/>
      <c r="LXG41" s="64"/>
      <c r="LXH41" s="64"/>
      <c r="LXI41" s="64"/>
      <c r="LXJ41" s="64"/>
      <c r="LXK41" s="64"/>
      <c r="LXL41" s="64"/>
      <c r="LXM41" s="64"/>
      <c r="LXN41" s="64"/>
      <c r="LXO41" s="64"/>
      <c r="LXP41" s="64"/>
      <c r="LXQ41" s="64"/>
      <c r="LXR41" s="64"/>
      <c r="LXS41" s="64"/>
      <c r="LXT41" s="64"/>
      <c r="LXU41" s="64"/>
      <c r="LXV41" s="64"/>
      <c r="LXW41" s="64"/>
      <c r="LXX41" s="64"/>
      <c r="LXY41" s="64"/>
      <c r="LXZ41" s="64"/>
      <c r="LYA41" s="64"/>
      <c r="LYB41" s="64"/>
      <c r="LYC41" s="64"/>
      <c r="LYD41" s="64"/>
      <c r="LYE41" s="64"/>
      <c r="LYF41" s="64"/>
      <c r="LYG41" s="64"/>
      <c r="LYH41" s="64"/>
      <c r="LYI41" s="64"/>
      <c r="LYJ41" s="64"/>
      <c r="LYK41" s="64"/>
      <c r="LYL41" s="64"/>
      <c r="LYM41" s="64"/>
      <c r="LYN41" s="64"/>
      <c r="LYO41" s="64"/>
      <c r="LYP41" s="64"/>
      <c r="LYQ41" s="64"/>
      <c r="LYR41" s="64"/>
      <c r="LYS41" s="64"/>
      <c r="LYT41" s="64"/>
      <c r="LYU41" s="64"/>
      <c r="LYV41" s="64"/>
      <c r="LYW41" s="64"/>
      <c r="LYX41" s="64"/>
      <c r="LYY41" s="64"/>
      <c r="LYZ41" s="64"/>
      <c r="LZA41" s="64"/>
      <c r="LZB41" s="64"/>
      <c r="LZC41" s="64"/>
      <c r="LZD41" s="64"/>
      <c r="LZE41" s="64"/>
      <c r="LZF41" s="64"/>
      <c r="LZG41" s="64"/>
      <c r="LZH41" s="64"/>
      <c r="LZI41" s="64"/>
      <c r="LZJ41" s="64"/>
      <c r="LZK41" s="64"/>
      <c r="LZL41" s="64"/>
      <c r="LZM41" s="64"/>
      <c r="LZN41" s="64"/>
      <c r="LZO41" s="64"/>
      <c r="LZP41" s="64"/>
      <c r="LZQ41" s="64"/>
      <c r="LZR41" s="64"/>
      <c r="LZS41" s="64"/>
      <c r="LZT41" s="64"/>
      <c r="LZU41" s="64"/>
      <c r="LZV41" s="64"/>
      <c r="LZW41" s="64"/>
      <c r="LZX41" s="64"/>
      <c r="LZY41" s="64"/>
      <c r="LZZ41" s="64"/>
      <c r="MAA41" s="64"/>
      <c r="MAB41" s="64"/>
      <c r="MAC41" s="64"/>
      <c r="MAD41" s="64"/>
      <c r="MAE41" s="64"/>
      <c r="MAF41" s="64"/>
      <c r="MAG41" s="64"/>
      <c r="MAH41" s="64"/>
      <c r="MAI41" s="64"/>
      <c r="MAJ41" s="64"/>
      <c r="MAK41" s="64"/>
      <c r="MAL41" s="64"/>
      <c r="MAM41" s="64"/>
      <c r="MAN41" s="64"/>
      <c r="MAO41" s="64"/>
      <c r="MAP41" s="64"/>
      <c r="MAQ41" s="64"/>
      <c r="MAR41" s="64"/>
      <c r="MAS41" s="64"/>
      <c r="MAT41" s="64"/>
      <c r="MAU41" s="64"/>
      <c r="MAV41" s="64"/>
      <c r="MAW41" s="64"/>
      <c r="MAX41" s="64"/>
      <c r="MAY41" s="64"/>
      <c r="MAZ41" s="64"/>
      <c r="MBA41" s="64"/>
      <c r="MBB41" s="64"/>
      <c r="MBC41" s="64"/>
      <c r="MBD41" s="64"/>
      <c r="MBE41" s="64"/>
      <c r="MBF41" s="64"/>
      <c r="MBG41" s="64"/>
      <c r="MBH41" s="64"/>
      <c r="MBI41" s="64"/>
      <c r="MBJ41" s="64"/>
      <c r="MBK41" s="64"/>
      <c r="MBL41" s="64"/>
      <c r="MBM41" s="64"/>
      <c r="MBN41" s="64"/>
      <c r="MBO41" s="64"/>
      <c r="MBP41" s="64"/>
      <c r="MBQ41" s="64"/>
      <c r="MBR41" s="64"/>
      <c r="MBS41" s="64"/>
      <c r="MBT41" s="64"/>
      <c r="MBU41" s="64"/>
      <c r="MBV41" s="64"/>
      <c r="MBW41" s="64"/>
      <c r="MBX41" s="64"/>
      <c r="MBY41" s="64"/>
      <c r="MBZ41" s="64"/>
      <c r="MCA41" s="64"/>
      <c r="MCB41" s="64"/>
      <c r="MCC41" s="64"/>
      <c r="MCD41" s="64"/>
      <c r="MCE41" s="64"/>
      <c r="MCF41" s="64"/>
      <c r="MCG41" s="64"/>
      <c r="MCH41" s="64"/>
      <c r="MCI41" s="64"/>
      <c r="MCJ41" s="64"/>
      <c r="MCK41" s="64"/>
      <c r="MCL41" s="64"/>
      <c r="MCM41" s="64"/>
      <c r="MCN41" s="64"/>
      <c r="MCO41" s="64"/>
      <c r="MCP41" s="64"/>
      <c r="MCQ41" s="64"/>
      <c r="MCR41" s="64"/>
      <c r="MCS41" s="64"/>
      <c r="MCT41" s="64"/>
      <c r="MCU41" s="64"/>
      <c r="MCV41" s="64"/>
      <c r="MCW41" s="64"/>
      <c r="MCX41" s="64"/>
      <c r="MCY41" s="64"/>
      <c r="MCZ41" s="64"/>
      <c r="MDA41" s="64"/>
      <c r="MDB41" s="64"/>
      <c r="MDC41" s="64"/>
      <c r="MDD41" s="64"/>
      <c r="MDE41" s="64"/>
      <c r="MDF41" s="64"/>
      <c r="MDG41" s="64"/>
      <c r="MDH41" s="64"/>
      <c r="MDI41" s="64"/>
      <c r="MDJ41" s="64"/>
      <c r="MDK41" s="64"/>
      <c r="MDL41" s="64"/>
      <c r="MDM41" s="64"/>
      <c r="MDN41" s="64"/>
      <c r="MDO41" s="64"/>
      <c r="MDP41" s="64"/>
      <c r="MDQ41" s="64"/>
      <c r="MDR41" s="64"/>
      <c r="MDS41" s="64"/>
      <c r="MDT41" s="64"/>
      <c r="MDU41" s="64"/>
      <c r="MDV41" s="64"/>
      <c r="MDW41" s="64"/>
      <c r="MDX41" s="64"/>
      <c r="MDY41" s="64"/>
      <c r="MDZ41" s="64"/>
      <c r="MEA41" s="64"/>
      <c r="MEB41" s="64"/>
      <c r="MEC41" s="64"/>
      <c r="MED41" s="64"/>
      <c r="MEE41" s="64"/>
      <c r="MEF41" s="64"/>
      <c r="MEG41" s="64"/>
      <c r="MEH41" s="64"/>
      <c r="MEI41" s="64"/>
      <c r="MEJ41" s="64"/>
      <c r="MEK41" s="64"/>
      <c r="MEL41" s="64"/>
      <c r="MEM41" s="64"/>
      <c r="MEN41" s="64"/>
      <c r="MEO41" s="64"/>
      <c r="MEP41" s="64"/>
      <c r="MEQ41" s="64"/>
      <c r="MER41" s="64"/>
      <c r="MES41" s="64"/>
      <c r="MET41" s="64"/>
      <c r="MEU41" s="64"/>
      <c r="MEV41" s="64"/>
      <c r="MEW41" s="64"/>
      <c r="MEX41" s="64"/>
      <c r="MEY41" s="64"/>
      <c r="MEZ41" s="64"/>
      <c r="MFA41" s="64"/>
      <c r="MFB41" s="64"/>
      <c r="MFC41" s="64"/>
      <c r="MFD41" s="64"/>
      <c r="MFE41" s="64"/>
      <c r="MFF41" s="64"/>
      <c r="MFG41" s="64"/>
      <c r="MFH41" s="64"/>
      <c r="MFI41" s="64"/>
      <c r="MFJ41" s="64"/>
      <c r="MFK41" s="64"/>
      <c r="MFL41" s="64"/>
      <c r="MFM41" s="64"/>
      <c r="MFN41" s="64"/>
      <c r="MFO41" s="64"/>
      <c r="MFP41" s="64"/>
      <c r="MFQ41" s="64"/>
      <c r="MFR41" s="64"/>
      <c r="MFS41" s="64"/>
      <c r="MFT41" s="64"/>
      <c r="MFU41" s="64"/>
      <c r="MFV41" s="64"/>
      <c r="MFW41" s="64"/>
      <c r="MFX41" s="64"/>
      <c r="MFY41" s="64"/>
      <c r="MFZ41" s="64"/>
      <c r="MGA41" s="64"/>
      <c r="MGB41" s="64"/>
      <c r="MGC41" s="64"/>
      <c r="MGD41" s="64"/>
      <c r="MGE41" s="64"/>
      <c r="MGF41" s="64"/>
      <c r="MGG41" s="64"/>
      <c r="MGH41" s="64"/>
      <c r="MGI41" s="64"/>
      <c r="MGJ41" s="64"/>
      <c r="MGK41" s="64"/>
      <c r="MGL41" s="64"/>
      <c r="MGM41" s="64"/>
      <c r="MGN41" s="64"/>
      <c r="MGO41" s="64"/>
      <c r="MGP41" s="64"/>
      <c r="MGQ41" s="64"/>
      <c r="MGR41" s="64"/>
      <c r="MGS41" s="64"/>
      <c r="MGT41" s="64"/>
      <c r="MGU41" s="64"/>
      <c r="MGV41" s="64"/>
      <c r="MGW41" s="64"/>
      <c r="MGX41" s="64"/>
      <c r="MGY41" s="64"/>
      <c r="MGZ41" s="64"/>
      <c r="MHA41" s="64"/>
      <c r="MHB41" s="64"/>
      <c r="MHC41" s="64"/>
      <c r="MHD41" s="64"/>
      <c r="MHE41" s="64"/>
      <c r="MHF41" s="64"/>
      <c r="MHG41" s="64"/>
      <c r="MHH41" s="64"/>
      <c r="MHI41" s="64"/>
      <c r="MHJ41" s="64"/>
      <c r="MHK41" s="64"/>
      <c r="MHL41" s="64"/>
      <c r="MHM41" s="64"/>
      <c r="MHN41" s="64"/>
      <c r="MHO41" s="64"/>
      <c r="MHP41" s="64"/>
      <c r="MHQ41" s="64"/>
      <c r="MHR41" s="64"/>
      <c r="MHS41" s="64"/>
      <c r="MHT41" s="64"/>
      <c r="MHU41" s="64"/>
      <c r="MHV41" s="64"/>
      <c r="MHW41" s="64"/>
      <c r="MHX41" s="64"/>
      <c r="MHY41" s="64"/>
      <c r="MHZ41" s="64"/>
      <c r="MIA41" s="64"/>
      <c r="MIB41" s="64"/>
      <c r="MIC41" s="64"/>
      <c r="MID41" s="64"/>
      <c r="MIE41" s="64"/>
      <c r="MIF41" s="64"/>
      <c r="MIG41" s="64"/>
      <c r="MIH41" s="64"/>
      <c r="MII41" s="64"/>
      <c r="MIJ41" s="64"/>
      <c r="MIK41" s="64"/>
      <c r="MIL41" s="64"/>
      <c r="MIM41" s="64"/>
      <c r="MIN41" s="64"/>
      <c r="MIO41" s="64"/>
      <c r="MIP41" s="64"/>
      <c r="MIQ41" s="64"/>
      <c r="MIR41" s="64"/>
      <c r="MIS41" s="64"/>
      <c r="MIT41" s="64"/>
      <c r="MIU41" s="64"/>
      <c r="MIV41" s="64"/>
      <c r="MIW41" s="64"/>
      <c r="MIX41" s="64"/>
      <c r="MIY41" s="64"/>
      <c r="MIZ41" s="64"/>
      <c r="MJA41" s="64"/>
      <c r="MJB41" s="64"/>
      <c r="MJC41" s="64"/>
      <c r="MJD41" s="64"/>
      <c r="MJE41" s="64"/>
      <c r="MJF41" s="64"/>
      <c r="MJG41" s="64"/>
      <c r="MJH41" s="64"/>
      <c r="MJI41" s="64"/>
      <c r="MJJ41" s="64"/>
      <c r="MJK41" s="64"/>
      <c r="MJL41" s="64"/>
      <c r="MJM41" s="64"/>
      <c r="MJN41" s="64"/>
      <c r="MJO41" s="64"/>
      <c r="MJP41" s="64"/>
      <c r="MJQ41" s="64"/>
      <c r="MJR41" s="64"/>
      <c r="MJS41" s="64"/>
      <c r="MJT41" s="64"/>
      <c r="MJU41" s="64"/>
      <c r="MJV41" s="64"/>
      <c r="MJW41" s="64"/>
      <c r="MJX41" s="64"/>
      <c r="MJY41" s="64"/>
      <c r="MJZ41" s="64"/>
      <c r="MKA41" s="64"/>
      <c r="MKB41" s="64"/>
      <c r="MKC41" s="64"/>
      <c r="MKD41" s="64"/>
      <c r="MKE41" s="64"/>
      <c r="MKF41" s="64"/>
      <c r="MKG41" s="64"/>
      <c r="MKH41" s="64"/>
      <c r="MKI41" s="64"/>
      <c r="MKJ41" s="64"/>
      <c r="MKK41" s="64"/>
      <c r="MKL41" s="64"/>
      <c r="MKM41" s="64"/>
      <c r="MKN41" s="64"/>
      <c r="MKO41" s="64"/>
      <c r="MKP41" s="64"/>
      <c r="MKQ41" s="64"/>
      <c r="MKR41" s="64"/>
      <c r="MKS41" s="64"/>
      <c r="MKT41" s="64"/>
      <c r="MKU41" s="64"/>
      <c r="MKV41" s="64"/>
      <c r="MKW41" s="64"/>
      <c r="MKX41" s="64"/>
      <c r="MKY41" s="64"/>
      <c r="MKZ41" s="64"/>
      <c r="MLA41" s="64"/>
      <c r="MLB41" s="64"/>
      <c r="MLC41" s="64"/>
      <c r="MLD41" s="64"/>
      <c r="MLE41" s="64"/>
      <c r="MLF41" s="64"/>
      <c r="MLG41" s="64"/>
      <c r="MLH41" s="64"/>
      <c r="MLI41" s="64"/>
      <c r="MLJ41" s="64"/>
      <c r="MLK41" s="64"/>
      <c r="MLL41" s="64"/>
      <c r="MLM41" s="64"/>
      <c r="MLN41" s="64"/>
      <c r="MLO41" s="64"/>
      <c r="MLP41" s="64"/>
      <c r="MLQ41" s="64"/>
      <c r="MLR41" s="64"/>
      <c r="MLS41" s="64"/>
      <c r="MLT41" s="64"/>
      <c r="MLU41" s="64"/>
      <c r="MLV41" s="64"/>
      <c r="MLW41" s="64"/>
      <c r="MLX41" s="64"/>
      <c r="MLY41" s="64"/>
      <c r="MLZ41" s="64"/>
      <c r="MMA41" s="64"/>
      <c r="MMB41" s="64"/>
      <c r="MMC41" s="64"/>
      <c r="MMD41" s="64"/>
      <c r="MME41" s="64"/>
      <c r="MMF41" s="64"/>
      <c r="MMG41" s="64"/>
      <c r="MMH41" s="64"/>
      <c r="MMI41" s="64"/>
      <c r="MMJ41" s="64"/>
      <c r="MMK41" s="64"/>
      <c r="MML41" s="64"/>
      <c r="MMM41" s="64"/>
      <c r="MMN41" s="64"/>
      <c r="MMO41" s="64"/>
      <c r="MMP41" s="64"/>
      <c r="MMQ41" s="64"/>
      <c r="MMR41" s="64"/>
      <c r="MMS41" s="64"/>
      <c r="MMT41" s="64"/>
      <c r="MMU41" s="64"/>
      <c r="MMV41" s="64"/>
      <c r="MMW41" s="64"/>
      <c r="MMX41" s="64"/>
      <c r="MMY41" s="64"/>
      <c r="MMZ41" s="64"/>
      <c r="MNA41" s="64"/>
      <c r="MNB41" s="64"/>
      <c r="MNC41" s="64"/>
      <c r="MND41" s="64"/>
      <c r="MNE41" s="64"/>
      <c r="MNF41" s="64"/>
      <c r="MNG41" s="64"/>
      <c r="MNH41" s="64"/>
      <c r="MNI41" s="64"/>
      <c r="MNJ41" s="64"/>
      <c r="MNK41" s="64"/>
      <c r="MNL41" s="64"/>
      <c r="MNM41" s="64"/>
      <c r="MNN41" s="64"/>
      <c r="MNO41" s="64"/>
      <c r="MNP41" s="64"/>
      <c r="MNQ41" s="64"/>
      <c r="MNR41" s="64"/>
      <c r="MNS41" s="64"/>
      <c r="MNT41" s="64"/>
      <c r="MNU41" s="64"/>
      <c r="MNV41" s="64"/>
      <c r="MNW41" s="64"/>
      <c r="MNX41" s="64"/>
      <c r="MNY41" s="64"/>
      <c r="MNZ41" s="64"/>
      <c r="MOA41" s="64"/>
      <c r="MOB41" s="64"/>
      <c r="MOC41" s="64"/>
      <c r="MOD41" s="64"/>
      <c r="MOE41" s="64"/>
      <c r="MOF41" s="64"/>
      <c r="MOG41" s="64"/>
      <c r="MOH41" s="64"/>
      <c r="MOI41" s="64"/>
      <c r="MOJ41" s="64"/>
      <c r="MOK41" s="64"/>
      <c r="MOL41" s="64"/>
      <c r="MOM41" s="64"/>
      <c r="MON41" s="64"/>
      <c r="MOO41" s="64"/>
      <c r="MOP41" s="64"/>
      <c r="MOQ41" s="64"/>
      <c r="MOR41" s="64"/>
      <c r="MOS41" s="64"/>
      <c r="MOT41" s="64"/>
      <c r="MOU41" s="64"/>
      <c r="MOV41" s="64"/>
      <c r="MOW41" s="64"/>
      <c r="MOX41" s="64"/>
      <c r="MOY41" s="64"/>
      <c r="MOZ41" s="64"/>
      <c r="MPA41" s="64"/>
      <c r="MPB41" s="64"/>
      <c r="MPC41" s="64"/>
      <c r="MPD41" s="64"/>
      <c r="MPE41" s="64"/>
      <c r="MPF41" s="64"/>
      <c r="MPG41" s="64"/>
      <c r="MPH41" s="64"/>
      <c r="MPI41" s="64"/>
      <c r="MPJ41" s="64"/>
      <c r="MPK41" s="64"/>
      <c r="MPL41" s="64"/>
      <c r="MPM41" s="64"/>
      <c r="MPN41" s="64"/>
      <c r="MPO41" s="64"/>
      <c r="MPP41" s="64"/>
      <c r="MPQ41" s="64"/>
      <c r="MPR41" s="64"/>
      <c r="MPS41" s="64"/>
      <c r="MPT41" s="64"/>
      <c r="MPU41" s="64"/>
      <c r="MPV41" s="64"/>
      <c r="MPW41" s="64"/>
      <c r="MPX41" s="64"/>
      <c r="MPY41" s="64"/>
      <c r="MPZ41" s="64"/>
      <c r="MQA41" s="64"/>
      <c r="MQB41" s="64"/>
      <c r="MQC41" s="64"/>
      <c r="MQD41" s="64"/>
      <c r="MQE41" s="64"/>
      <c r="MQF41" s="64"/>
      <c r="MQG41" s="64"/>
      <c r="MQH41" s="64"/>
      <c r="MQI41" s="64"/>
      <c r="MQJ41" s="64"/>
      <c r="MQK41" s="64"/>
      <c r="MQL41" s="64"/>
      <c r="MQM41" s="64"/>
      <c r="MQN41" s="64"/>
      <c r="MQO41" s="64"/>
      <c r="MQP41" s="64"/>
      <c r="MQQ41" s="64"/>
      <c r="MQR41" s="64"/>
      <c r="MQS41" s="64"/>
      <c r="MQT41" s="64"/>
      <c r="MQU41" s="64"/>
      <c r="MQV41" s="64"/>
      <c r="MQW41" s="64"/>
      <c r="MQX41" s="64"/>
      <c r="MQY41" s="64"/>
      <c r="MQZ41" s="64"/>
      <c r="MRA41" s="64"/>
      <c r="MRB41" s="64"/>
      <c r="MRC41" s="64"/>
      <c r="MRD41" s="64"/>
      <c r="MRE41" s="64"/>
      <c r="MRF41" s="64"/>
      <c r="MRG41" s="64"/>
      <c r="MRH41" s="64"/>
      <c r="MRI41" s="64"/>
      <c r="MRJ41" s="64"/>
      <c r="MRK41" s="64"/>
      <c r="MRL41" s="64"/>
      <c r="MRM41" s="64"/>
      <c r="MRN41" s="64"/>
      <c r="MRO41" s="64"/>
      <c r="MRP41" s="64"/>
      <c r="MRQ41" s="64"/>
      <c r="MRR41" s="64"/>
      <c r="MRS41" s="64"/>
      <c r="MRT41" s="64"/>
      <c r="MRU41" s="64"/>
      <c r="MRV41" s="64"/>
      <c r="MRW41" s="64"/>
      <c r="MRX41" s="64"/>
      <c r="MRY41" s="64"/>
      <c r="MRZ41" s="64"/>
      <c r="MSA41" s="64"/>
      <c r="MSB41" s="64"/>
      <c r="MSC41" s="64"/>
      <c r="MSD41" s="64"/>
      <c r="MSE41" s="64"/>
      <c r="MSF41" s="64"/>
      <c r="MSG41" s="64"/>
      <c r="MSH41" s="64"/>
      <c r="MSI41" s="64"/>
      <c r="MSJ41" s="64"/>
      <c r="MSK41" s="64"/>
      <c r="MSL41" s="64"/>
      <c r="MSM41" s="64"/>
      <c r="MSN41" s="64"/>
      <c r="MSO41" s="64"/>
      <c r="MSP41" s="64"/>
      <c r="MSQ41" s="64"/>
      <c r="MSR41" s="64"/>
      <c r="MSS41" s="64"/>
      <c r="MST41" s="64"/>
      <c r="MSU41" s="64"/>
      <c r="MSV41" s="64"/>
      <c r="MSW41" s="64"/>
      <c r="MSX41" s="64"/>
      <c r="MSY41" s="64"/>
      <c r="MSZ41" s="64"/>
      <c r="MTA41" s="64"/>
      <c r="MTB41" s="64"/>
      <c r="MTC41" s="64"/>
      <c r="MTD41" s="64"/>
      <c r="MTE41" s="64"/>
      <c r="MTF41" s="64"/>
      <c r="MTG41" s="64"/>
      <c r="MTH41" s="64"/>
      <c r="MTI41" s="64"/>
      <c r="MTJ41" s="64"/>
      <c r="MTK41" s="64"/>
      <c r="MTL41" s="64"/>
      <c r="MTM41" s="64"/>
      <c r="MTN41" s="64"/>
      <c r="MTO41" s="64"/>
      <c r="MTP41" s="64"/>
      <c r="MTQ41" s="64"/>
      <c r="MTR41" s="64"/>
      <c r="MTS41" s="64"/>
      <c r="MTT41" s="64"/>
      <c r="MTU41" s="64"/>
      <c r="MTV41" s="64"/>
      <c r="MTW41" s="64"/>
      <c r="MTX41" s="64"/>
      <c r="MTY41" s="64"/>
      <c r="MTZ41" s="64"/>
      <c r="MUA41" s="64"/>
      <c r="MUB41" s="64"/>
      <c r="MUC41" s="64"/>
      <c r="MUD41" s="64"/>
      <c r="MUE41" s="64"/>
      <c r="MUF41" s="64"/>
      <c r="MUG41" s="64"/>
      <c r="MUH41" s="64"/>
      <c r="MUI41" s="64"/>
      <c r="MUJ41" s="64"/>
      <c r="MUK41" s="64"/>
      <c r="MUL41" s="64"/>
      <c r="MUM41" s="64"/>
      <c r="MUN41" s="64"/>
      <c r="MUO41" s="64"/>
      <c r="MUP41" s="64"/>
      <c r="MUQ41" s="64"/>
      <c r="MUR41" s="64"/>
      <c r="MUS41" s="64"/>
      <c r="MUT41" s="64"/>
      <c r="MUU41" s="64"/>
      <c r="MUV41" s="64"/>
      <c r="MUW41" s="64"/>
      <c r="MUX41" s="64"/>
      <c r="MUY41" s="64"/>
      <c r="MUZ41" s="64"/>
      <c r="MVA41" s="64"/>
      <c r="MVB41" s="64"/>
      <c r="MVC41" s="64"/>
      <c r="MVD41" s="64"/>
      <c r="MVE41" s="64"/>
      <c r="MVF41" s="64"/>
      <c r="MVG41" s="64"/>
      <c r="MVH41" s="64"/>
      <c r="MVI41" s="64"/>
      <c r="MVJ41" s="64"/>
      <c r="MVK41" s="64"/>
      <c r="MVL41" s="64"/>
      <c r="MVM41" s="64"/>
      <c r="MVN41" s="64"/>
      <c r="MVO41" s="64"/>
      <c r="MVP41" s="64"/>
      <c r="MVQ41" s="64"/>
      <c r="MVR41" s="64"/>
      <c r="MVS41" s="64"/>
      <c r="MVT41" s="64"/>
      <c r="MVU41" s="64"/>
      <c r="MVV41" s="64"/>
      <c r="MVW41" s="64"/>
      <c r="MVX41" s="64"/>
      <c r="MVY41" s="64"/>
      <c r="MVZ41" s="64"/>
      <c r="MWA41" s="64"/>
      <c r="MWB41" s="64"/>
      <c r="MWC41" s="64"/>
      <c r="MWD41" s="64"/>
      <c r="MWE41" s="64"/>
      <c r="MWF41" s="64"/>
      <c r="MWG41" s="64"/>
      <c r="MWH41" s="64"/>
      <c r="MWI41" s="64"/>
      <c r="MWJ41" s="64"/>
      <c r="MWK41" s="64"/>
      <c r="MWL41" s="64"/>
      <c r="MWM41" s="64"/>
      <c r="MWN41" s="64"/>
      <c r="MWO41" s="64"/>
      <c r="MWP41" s="64"/>
      <c r="MWQ41" s="64"/>
      <c r="MWR41" s="64"/>
      <c r="MWS41" s="64"/>
      <c r="MWT41" s="64"/>
      <c r="MWU41" s="64"/>
      <c r="MWV41" s="64"/>
      <c r="MWW41" s="64"/>
      <c r="MWX41" s="64"/>
      <c r="MWY41" s="64"/>
      <c r="MWZ41" s="64"/>
      <c r="MXA41" s="64"/>
      <c r="MXB41" s="64"/>
      <c r="MXC41" s="64"/>
      <c r="MXD41" s="64"/>
      <c r="MXE41" s="64"/>
      <c r="MXF41" s="64"/>
      <c r="MXG41" s="64"/>
      <c r="MXH41" s="64"/>
      <c r="MXI41" s="64"/>
      <c r="MXJ41" s="64"/>
      <c r="MXK41" s="64"/>
      <c r="MXL41" s="64"/>
      <c r="MXM41" s="64"/>
      <c r="MXN41" s="64"/>
      <c r="MXO41" s="64"/>
      <c r="MXP41" s="64"/>
      <c r="MXQ41" s="64"/>
      <c r="MXR41" s="64"/>
      <c r="MXS41" s="64"/>
      <c r="MXT41" s="64"/>
      <c r="MXU41" s="64"/>
      <c r="MXV41" s="64"/>
      <c r="MXW41" s="64"/>
      <c r="MXX41" s="64"/>
      <c r="MXY41" s="64"/>
      <c r="MXZ41" s="64"/>
      <c r="MYA41" s="64"/>
      <c r="MYB41" s="64"/>
      <c r="MYC41" s="64"/>
      <c r="MYD41" s="64"/>
      <c r="MYE41" s="64"/>
      <c r="MYF41" s="64"/>
      <c r="MYG41" s="64"/>
      <c r="MYH41" s="64"/>
      <c r="MYI41" s="64"/>
      <c r="MYJ41" s="64"/>
      <c r="MYK41" s="64"/>
      <c r="MYL41" s="64"/>
      <c r="MYM41" s="64"/>
      <c r="MYN41" s="64"/>
      <c r="MYO41" s="64"/>
      <c r="MYP41" s="64"/>
      <c r="MYQ41" s="64"/>
      <c r="MYR41" s="64"/>
      <c r="MYS41" s="64"/>
      <c r="MYT41" s="64"/>
      <c r="MYU41" s="64"/>
      <c r="MYV41" s="64"/>
      <c r="MYW41" s="64"/>
      <c r="MYX41" s="64"/>
      <c r="MYY41" s="64"/>
      <c r="MYZ41" s="64"/>
      <c r="MZA41" s="64"/>
      <c r="MZB41" s="64"/>
      <c r="MZC41" s="64"/>
      <c r="MZD41" s="64"/>
      <c r="MZE41" s="64"/>
      <c r="MZF41" s="64"/>
      <c r="MZG41" s="64"/>
      <c r="MZH41" s="64"/>
      <c r="MZI41" s="64"/>
      <c r="MZJ41" s="64"/>
      <c r="MZK41" s="64"/>
      <c r="MZL41" s="64"/>
      <c r="MZM41" s="64"/>
      <c r="MZN41" s="64"/>
      <c r="MZO41" s="64"/>
      <c r="MZP41" s="64"/>
      <c r="MZQ41" s="64"/>
      <c r="MZR41" s="64"/>
      <c r="MZS41" s="64"/>
      <c r="MZT41" s="64"/>
      <c r="MZU41" s="64"/>
      <c r="MZV41" s="64"/>
      <c r="MZW41" s="64"/>
      <c r="MZX41" s="64"/>
      <c r="MZY41" s="64"/>
      <c r="MZZ41" s="64"/>
      <c r="NAA41" s="64"/>
      <c r="NAB41" s="64"/>
      <c r="NAC41" s="64"/>
      <c r="NAD41" s="64"/>
      <c r="NAE41" s="64"/>
      <c r="NAF41" s="64"/>
      <c r="NAG41" s="64"/>
      <c r="NAH41" s="64"/>
      <c r="NAI41" s="64"/>
      <c r="NAJ41" s="64"/>
      <c r="NAK41" s="64"/>
      <c r="NAL41" s="64"/>
      <c r="NAM41" s="64"/>
      <c r="NAN41" s="64"/>
      <c r="NAO41" s="64"/>
      <c r="NAP41" s="64"/>
      <c r="NAQ41" s="64"/>
      <c r="NAR41" s="64"/>
      <c r="NAS41" s="64"/>
      <c r="NAT41" s="64"/>
      <c r="NAU41" s="64"/>
      <c r="NAV41" s="64"/>
      <c r="NAW41" s="64"/>
      <c r="NAX41" s="64"/>
      <c r="NAY41" s="64"/>
      <c r="NAZ41" s="64"/>
      <c r="NBA41" s="64"/>
      <c r="NBB41" s="64"/>
      <c r="NBC41" s="64"/>
      <c r="NBD41" s="64"/>
      <c r="NBE41" s="64"/>
      <c r="NBF41" s="64"/>
      <c r="NBG41" s="64"/>
      <c r="NBH41" s="64"/>
      <c r="NBI41" s="64"/>
      <c r="NBJ41" s="64"/>
      <c r="NBK41" s="64"/>
      <c r="NBL41" s="64"/>
      <c r="NBM41" s="64"/>
      <c r="NBN41" s="64"/>
      <c r="NBO41" s="64"/>
      <c r="NBP41" s="64"/>
      <c r="NBQ41" s="64"/>
      <c r="NBR41" s="64"/>
      <c r="NBS41" s="64"/>
      <c r="NBT41" s="64"/>
      <c r="NBU41" s="64"/>
      <c r="NBV41" s="64"/>
      <c r="NBW41" s="64"/>
      <c r="NBX41" s="64"/>
      <c r="NBY41" s="64"/>
      <c r="NBZ41" s="64"/>
      <c r="NCA41" s="64"/>
      <c r="NCB41" s="64"/>
      <c r="NCC41" s="64"/>
      <c r="NCD41" s="64"/>
      <c r="NCE41" s="64"/>
      <c r="NCF41" s="64"/>
      <c r="NCG41" s="64"/>
      <c r="NCH41" s="64"/>
      <c r="NCI41" s="64"/>
      <c r="NCJ41" s="64"/>
      <c r="NCK41" s="64"/>
      <c r="NCL41" s="64"/>
      <c r="NCM41" s="64"/>
      <c r="NCN41" s="64"/>
      <c r="NCO41" s="64"/>
      <c r="NCP41" s="64"/>
      <c r="NCQ41" s="64"/>
      <c r="NCR41" s="64"/>
      <c r="NCS41" s="64"/>
      <c r="NCT41" s="64"/>
      <c r="NCU41" s="64"/>
      <c r="NCV41" s="64"/>
      <c r="NCW41" s="64"/>
      <c r="NCX41" s="64"/>
      <c r="NCY41" s="64"/>
      <c r="NCZ41" s="64"/>
      <c r="NDA41" s="64"/>
      <c r="NDB41" s="64"/>
      <c r="NDC41" s="64"/>
      <c r="NDD41" s="64"/>
      <c r="NDE41" s="64"/>
      <c r="NDF41" s="64"/>
      <c r="NDG41" s="64"/>
      <c r="NDH41" s="64"/>
      <c r="NDI41" s="64"/>
      <c r="NDJ41" s="64"/>
      <c r="NDK41" s="64"/>
      <c r="NDL41" s="64"/>
      <c r="NDM41" s="64"/>
      <c r="NDN41" s="64"/>
      <c r="NDO41" s="64"/>
      <c r="NDP41" s="64"/>
      <c r="NDQ41" s="64"/>
      <c r="NDR41" s="64"/>
      <c r="NDS41" s="64"/>
      <c r="NDT41" s="64"/>
      <c r="NDU41" s="64"/>
      <c r="NDV41" s="64"/>
      <c r="NDW41" s="64"/>
      <c r="NDX41" s="64"/>
      <c r="NDY41" s="64"/>
      <c r="NDZ41" s="64"/>
      <c r="NEA41" s="64"/>
      <c r="NEB41" s="64"/>
      <c r="NEC41" s="64"/>
      <c r="NED41" s="64"/>
      <c r="NEE41" s="64"/>
      <c r="NEF41" s="64"/>
      <c r="NEG41" s="64"/>
      <c r="NEH41" s="64"/>
      <c r="NEI41" s="64"/>
      <c r="NEJ41" s="64"/>
      <c r="NEK41" s="64"/>
      <c r="NEL41" s="64"/>
      <c r="NEM41" s="64"/>
      <c r="NEN41" s="64"/>
      <c r="NEO41" s="64"/>
      <c r="NEP41" s="64"/>
      <c r="NEQ41" s="64"/>
      <c r="NER41" s="64"/>
      <c r="NES41" s="64"/>
      <c r="NET41" s="64"/>
      <c r="NEU41" s="64"/>
      <c r="NEV41" s="64"/>
      <c r="NEW41" s="64"/>
      <c r="NEX41" s="64"/>
      <c r="NEY41" s="64"/>
      <c r="NEZ41" s="64"/>
      <c r="NFA41" s="64"/>
      <c r="NFB41" s="64"/>
      <c r="NFC41" s="64"/>
      <c r="NFD41" s="64"/>
      <c r="NFE41" s="64"/>
      <c r="NFF41" s="64"/>
      <c r="NFG41" s="64"/>
      <c r="NFH41" s="64"/>
      <c r="NFI41" s="64"/>
      <c r="NFJ41" s="64"/>
      <c r="NFK41" s="64"/>
      <c r="NFL41" s="64"/>
      <c r="NFM41" s="64"/>
      <c r="NFN41" s="64"/>
      <c r="NFO41" s="64"/>
      <c r="NFP41" s="64"/>
      <c r="NFQ41" s="64"/>
      <c r="NFR41" s="64"/>
      <c r="NFS41" s="64"/>
      <c r="NFT41" s="64"/>
      <c r="NFU41" s="64"/>
      <c r="NFV41" s="64"/>
      <c r="NFW41" s="64"/>
      <c r="NFX41" s="64"/>
      <c r="NFY41" s="64"/>
      <c r="NFZ41" s="64"/>
      <c r="NGA41" s="64"/>
      <c r="NGB41" s="64"/>
      <c r="NGC41" s="64"/>
      <c r="NGD41" s="64"/>
      <c r="NGE41" s="64"/>
      <c r="NGF41" s="64"/>
      <c r="NGG41" s="64"/>
      <c r="NGH41" s="64"/>
      <c r="NGI41" s="64"/>
      <c r="NGJ41" s="64"/>
      <c r="NGK41" s="64"/>
      <c r="NGL41" s="64"/>
      <c r="NGM41" s="64"/>
      <c r="NGN41" s="64"/>
      <c r="NGO41" s="64"/>
      <c r="NGP41" s="64"/>
      <c r="NGQ41" s="64"/>
      <c r="NGR41" s="64"/>
      <c r="NGS41" s="64"/>
      <c r="NGT41" s="64"/>
      <c r="NGU41" s="64"/>
      <c r="NGV41" s="64"/>
      <c r="NGW41" s="64"/>
      <c r="NGX41" s="64"/>
      <c r="NGY41" s="64"/>
      <c r="NGZ41" s="64"/>
      <c r="NHA41" s="64"/>
      <c r="NHB41" s="64"/>
      <c r="NHC41" s="64"/>
      <c r="NHD41" s="64"/>
      <c r="NHE41" s="64"/>
      <c r="NHF41" s="64"/>
      <c r="NHG41" s="64"/>
      <c r="NHH41" s="64"/>
      <c r="NHI41" s="64"/>
      <c r="NHJ41" s="64"/>
      <c r="NHK41" s="64"/>
      <c r="NHL41" s="64"/>
      <c r="NHM41" s="64"/>
      <c r="NHN41" s="64"/>
      <c r="NHO41" s="64"/>
      <c r="NHP41" s="64"/>
      <c r="NHQ41" s="64"/>
      <c r="NHR41" s="64"/>
      <c r="NHS41" s="64"/>
      <c r="NHT41" s="64"/>
      <c r="NHU41" s="64"/>
      <c r="NHV41" s="64"/>
      <c r="NHW41" s="64"/>
      <c r="NHX41" s="64"/>
      <c r="NHY41" s="64"/>
      <c r="NHZ41" s="64"/>
      <c r="NIA41" s="64"/>
      <c r="NIB41" s="64"/>
      <c r="NIC41" s="64"/>
      <c r="NID41" s="64"/>
      <c r="NIE41" s="64"/>
      <c r="NIF41" s="64"/>
      <c r="NIG41" s="64"/>
      <c r="NIH41" s="64"/>
      <c r="NII41" s="64"/>
      <c r="NIJ41" s="64"/>
      <c r="NIK41" s="64"/>
      <c r="NIL41" s="64"/>
      <c r="NIM41" s="64"/>
      <c r="NIN41" s="64"/>
      <c r="NIO41" s="64"/>
      <c r="NIP41" s="64"/>
      <c r="NIQ41" s="64"/>
      <c r="NIR41" s="64"/>
      <c r="NIS41" s="64"/>
      <c r="NIT41" s="64"/>
      <c r="NIU41" s="64"/>
      <c r="NIV41" s="64"/>
      <c r="NIW41" s="64"/>
      <c r="NIX41" s="64"/>
      <c r="NIY41" s="64"/>
      <c r="NIZ41" s="64"/>
      <c r="NJA41" s="64"/>
      <c r="NJB41" s="64"/>
      <c r="NJC41" s="64"/>
      <c r="NJD41" s="64"/>
      <c r="NJE41" s="64"/>
      <c r="NJF41" s="64"/>
      <c r="NJG41" s="64"/>
      <c r="NJH41" s="64"/>
      <c r="NJI41" s="64"/>
      <c r="NJJ41" s="64"/>
      <c r="NJK41" s="64"/>
      <c r="NJL41" s="64"/>
      <c r="NJM41" s="64"/>
      <c r="NJN41" s="64"/>
      <c r="NJO41" s="64"/>
      <c r="NJP41" s="64"/>
      <c r="NJQ41" s="64"/>
      <c r="NJR41" s="64"/>
      <c r="NJS41" s="64"/>
      <c r="NJT41" s="64"/>
      <c r="NJU41" s="64"/>
      <c r="NJV41" s="64"/>
      <c r="NJW41" s="64"/>
      <c r="NJX41" s="64"/>
      <c r="NJY41" s="64"/>
      <c r="NJZ41" s="64"/>
      <c r="NKA41" s="64"/>
      <c r="NKB41" s="64"/>
      <c r="NKC41" s="64"/>
      <c r="NKD41" s="64"/>
      <c r="NKE41" s="64"/>
      <c r="NKF41" s="64"/>
      <c r="NKG41" s="64"/>
      <c r="NKH41" s="64"/>
      <c r="NKI41" s="64"/>
      <c r="NKJ41" s="64"/>
      <c r="NKK41" s="64"/>
      <c r="NKL41" s="64"/>
      <c r="NKM41" s="64"/>
      <c r="NKN41" s="64"/>
      <c r="NKO41" s="64"/>
      <c r="NKP41" s="64"/>
      <c r="NKQ41" s="64"/>
      <c r="NKR41" s="64"/>
      <c r="NKS41" s="64"/>
      <c r="NKT41" s="64"/>
      <c r="NKU41" s="64"/>
      <c r="NKV41" s="64"/>
      <c r="NKW41" s="64"/>
      <c r="NKX41" s="64"/>
      <c r="NKY41" s="64"/>
      <c r="NKZ41" s="64"/>
      <c r="NLA41" s="64"/>
      <c r="NLB41" s="64"/>
      <c r="NLC41" s="64"/>
      <c r="NLD41" s="64"/>
      <c r="NLE41" s="64"/>
      <c r="NLF41" s="64"/>
      <c r="NLG41" s="64"/>
      <c r="NLH41" s="64"/>
      <c r="NLI41" s="64"/>
      <c r="NLJ41" s="64"/>
      <c r="NLK41" s="64"/>
      <c r="NLL41" s="64"/>
      <c r="NLM41" s="64"/>
      <c r="NLN41" s="64"/>
      <c r="NLO41" s="64"/>
      <c r="NLP41" s="64"/>
      <c r="NLQ41" s="64"/>
      <c r="NLR41" s="64"/>
      <c r="NLS41" s="64"/>
      <c r="NLT41" s="64"/>
      <c r="NLU41" s="64"/>
      <c r="NLV41" s="64"/>
      <c r="NLW41" s="64"/>
      <c r="NLX41" s="64"/>
      <c r="NLY41" s="64"/>
      <c r="NLZ41" s="64"/>
      <c r="NMA41" s="64"/>
      <c r="NMB41" s="64"/>
      <c r="NMC41" s="64"/>
      <c r="NMD41" s="64"/>
      <c r="NME41" s="64"/>
      <c r="NMF41" s="64"/>
      <c r="NMG41" s="64"/>
      <c r="NMH41" s="64"/>
      <c r="NMI41" s="64"/>
      <c r="NMJ41" s="64"/>
      <c r="NMK41" s="64"/>
      <c r="NML41" s="64"/>
      <c r="NMM41" s="64"/>
      <c r="NMN41" s="64"/>
      <c r="NMO41" s="64"/>
      <c r="NMP41" s="64"/>
      <c r="NMQ41" s="64"/>
      <c r="NMR41" s="64"/>
      <c r="NMS41" s="64"/>
      <c r="NMT41" s="64"/>
      <c r="NMU41" s="64"/>
      <c r="NMV41" s="64"/>
      <c r="NMW41" s="64"/>
      <c r="NMX41" s="64"/>
      <c r="NMY41" s="64"/>
      <c r="NMZ41" s="64"/>
      <c r="NNA41" s="64"/>
      <c r="NNB41" s="64"/>
      <c r="NNC41" s="64"/>
      <c r="NND41" s="64"/>
      <c r="NNE41" s="64"/>
      <c r="NNF41" s="64"/>
      <c r="NNG41" s="64"/>
      <c r="NNH41" s="64"/>
      <c r="NNI41" s="64"/>
      <c r="NNJ41" s="64"/>
      <c r="NNK41" s="64"/>
      <c r="NNL41" s="64"/>
      <c r="NNM41" s="64"/>
      <c r="NNN41" s="64"/>
      <c r="NNO41" s="64"/>
      <c r="NNP41" s="64"/>
      <c r="NNQ41" s="64"/>
      <c r="NNR41" s="64"/>
      <c r="NNS41" s="64"/>
      <c r="NNT41" s="64"/>
      <c r="NNU41" s="64"/>
      <c r="NNV41" s="64"/>
      <c r="NNW41" s="64"/>
      <c r="NNX41" s="64"/>
      <c r="NNY41" s="64"/>
      <c r="NNZ41" s="64"/>
      <c r="NOA41" s="64"/>
      <c r="NOB41" s="64"/>
      <c r="NOC41" s="64"/>
      <c r="NOD41" s="64"/>
      <c r="NOE41" s="64"/>
      <c r="NOF41" s="64"/>
      <c r="NOG41" s="64"/>
      <c r="NOH41" s="64"/>
      <c r="NOI41" s="64"/>
      <c r="NOJ41" s="64"/>
      <c r="NOK41" s="64"/>
      <c r="NOL41" s="64"/>
      <c r="NOM41" s="64"/>
      <c r="NON41" s="64"/>
      <c r="NOO41" s="64"/>
      <c r="NOP41" s="64"/>
      <c r="NOQ41" s="64"/>
      <c r="NOR41" s="64"/>
      <c r="NOS41" s="64"/>
      <c r="NOT41" s="64"/>
      <c r="NOU41" s="64"/>
      <c r="NOV41" s="64"/>
      <c r="NOW41" s="64"/>
      <c r="NOX41" s="64"/>
      <c r="NOY41" s="64"/>
      <c r="NOZ41" s="64"/>
      <c r="NPA41" s="64"/>
      <c r="NPB41" s="64"/>
      <c r="NPC41" s="64"/>
      <c r="NPD41" s="64"/>
      <c r="NPE41" s="64"/>
      <c r="NPF41" s="64"/>
      <c r="NPG41" s="64"/>
      <c r="NPH41" s="64"/>
      <c r="NPI41" s="64"/>
      <c r="NPJ41" s="64"/>
      <c r="NPK41" s="64"/>
      <c r="NPL41" s="64"/>
      <c r="NPM41" s="64"/>
      <c r="NPN41" s="64"/>
      <c r="NPO41" s="64"/>
      <c r="NPP41" s="64"/>
      <c r="NPQ41" s="64"/>
      <c r="NPR41" s="64"/>
      <c r="NPS41" s="64"/>
      <c r="NPT41" s="64"/>
      <c r="NPU41" s="64"/>
      <c r="NPV41" s="64"/>
      <c r="NPW41" s="64"/>
      <c r="NPX41" s="64"/>
      <c r="NPY41" s="64"/>
      <c r="NPZ41" s="64"/>
      <c r="NQA41" s="64"/>
      <c r="NQB41" s="64"/>
      <c r="NQC41" s="64"/>
      <c r="NQD41" s="64"/>
      <c r="NQE41" s="64"/>
      <c r="NQF41" s="64"/>
      <c r="NQG41" s="64"/>
      <c r="NQH41" s="64"/>
      <c r="NQI41" s="64"/>
      <c r="NQJ41" s="64"/>
      <c r="NQK41" s="64"/>
      <c r="NQL41" s="64"/>
      <c r="NQM41" s="64"/>
      <c r="NQN41" s="64"/>
      <c r="NQO41" s="64"/>
      <c r="NQP41" s="64"/>
      <c r="NQQ41" s="64"/>
      <c r="NQR41" s="64"/>
      <c r="NQS41" s="64"/>
      <c r="NQT41" s="64"/>
      <c r="NQU41" s="64"/>
      <c r="NQV41" s="64"/>
      <c r="NQW41" s="64"/>
      <c r="NQX41" s="64"/>
      <c r="NQY41" s="64"/>
      <c r="NQZ41" s="64"/>
      <c r="NRA41" s="64"/>
      <c r="NRB41" s="64"/>
      <c r="NRC41" s="64"/>
      <c r="NRD41" s="64"/>
      <c r="NRE41" s="64"/>
      <c r="NRF41" s="64"/>
      <c r="NRG41" s="64"/>
      <c r="NRH41" s="64"/>
      <c r="NRI41" s="64"/>
      <c r="NRJ41" s="64"/>
      <c r="NRK41" s="64"/>
      <c r="NRL41" s="64"/>
      <c r="NRM41" s="64"/>
      <c r="NRN41" s="64"/>
      <c r="NRO41" s="64"/>
      <c r="NRP41" s="64"/>
      <c r="NRQ41" s="64"/>
      <c r="NRR41" s="64"/>
      <c r="NRS41" s="64"/>
      <c r="NRT41" s="64"/>
      <c r="NRU41" s="64"/>
      <c r="NRV41" s="64"/>
      <c r="NRW41" s="64"/>
      <c r="NRX41" s="64"/>
      <c r="NRY41" s="64"/>
      <c r="NRZ41" s="64"/>
      <c r="NSA41" s="64"/>
      <c r="NSB41" s="64"/>
      <c r="NSC41" s="64"/>
      <c r="NSD41" s="64"/>
      <c r="NSE41" s="64"/>
      <c r="NSF41" s="64"/>
      <c r="NSG41" s="64"/>
      <c r="NSH41" s="64"/>
      <c r="NSI41" s="64"/>
      <c r="NSJ41" s="64"/>
      <c r="NSK41" s="64"/>
      <c r="NSL41" s="64"/>
      <c r="NSM41" s="64"/>
      <c r="NSN41" s="64"/>
      <c r="NSO41" s="64"/>
      <c r="NSP41" s="64"/>
      <c r="NSQ41" s="64"/>
      <c r="NSR41" s="64"/>
      <c r="NSS41" s="64"/>
      <c r="NST41" s="64"/>
      <c r="NSU41" s="64"/>
      <c r="NSV41" s="64"/>
      <c r="NSW41" s="64"/>
      <c r="NSX41" s="64"/>
      <c r="NSY41" s="64"/>
      <c r="NSZ41" s="64"/>
      <c r="NTA41" s="64"/>
      <c r="NTB41" s="64"/>
      <c r="NTC41" s="64"/>
      <c r="NTD41" s="64"/>
      <c r="NTE41" s="64"/>
      <c r="NTF41" s="64"/>
      <c r="NTG41" s="64"/>
      <c r="NTH41" s="64"/>
      <c r="NTI41" s="64"/>
      <c r="NTJ41" s="64"/>
      <c r="NTK41" s="64"/>
      <c r="NTL41" s="64"/>
      <c r="NTM41" s="64"/>
      <c r="NTN41" s="64"/>
      <c r="NTO41" s="64"/>
      <c r="NTP41" s="64"/>
      <c r="NTQ41" s="64"/>
      <c r="NTR41" s="64"/>
      <c r="NTS41" s="64"/>
      <c r="NTT41" s="64"/>
      <c r="NTU41" s="64"/>
      <c r="NTV41" s="64"/>
      <c r="NTW41" s="64"/>
      <c r="NTX41" s="64"/>
      <c r="NTY41" s="64"/>
      <c r="NTZ41" s="64"/>
      <c r="NUA41" s="64"/>
      <c r="NUB41" s="64"/>
      <c r="NUC41" s="64"/>
      <c r="NUD41" s="64"/>
      <c r="NUE41" s="64"/>
      <c r="NUF41" s="64"/>
      <c r="NUG41" s="64"/>
      <c r="NUH41" s="64"/>
      <c r="NUI41" s="64"/>
      <c r="NUJ41" s="64"/>
      <c r="NUK41" s="64"/>
      <c r="NUL41" s="64"/>
      <c r="NUM41" s="64"/>
      <c r="NUN41" s="64"/>
      <c r="NUO41" s="64"/>
      <c r="NUP41" s="64"/>
      <c r="NUQ41" s="64"/>
      <c r="NUR41" s="64"/>
      <c r="NUS41" s="64"/>
      <c r="NUT41" s="64"/>
      <c r="NUU41" s="64"/>
      <c r="NUV41" s="64"/>
      <c r="NUW41" s="64"/>
      <c r="NUX41" s="64"/>
      <c r="NUY41" s="64"/>
      <c r="NUZ41" s="64"/>
      <c r="NVA41" s="64"/>
      <c r="NVB41" s="64"/>
      <c r="NVC41" s="64"/>
      <c r="NVD41" s="64"/>
      <c r="NVE41" s="64"/>
      <c r="NVF41" s="64"/>
      <c r="NVG41" s="64"/>
      <c r="NVH41" s="64"/>
      <c r="NVI41" s="64"/>
      <c r="NVJ41" s="64"/>
      <c r="NVK41" s="64"/>
      <c r="NVL41" s="64"/>
      <c r="NVM41" s="64"/>
      <c r="NVN41" s="64"/>
      <c r="NVO41" s="64"/>
      <c r="NVP41" s="64"/>
      <c r="NVQ41" s="64"/>
      <c r="NVR41" s="64"/>
      <c r="NVS41" s="64"/>
      <c r="NVT41" s="64"/>
      <c r="NVU41" s="64"/>
      <c r="NVV41" s="64"/>
      <c r="NVW41" s="64"/>
      <c r="NVX41" s="64"/>
      <c r="NVY41" s="64"/>
      <c r="NVZ41" s="64"/>
      <c r="NWA41" s="64"/>
      <c r="NWB41" s="64"/>
      <c r="NWC41" s="64"/>
      <c r="NWD41" s="64"/>
      <c r="NWE41" s="64"/>
      <c r="NWF41" s="64"/>
      <c r="NWG41" s="64"/>
      <c r="NWH41" s="64"/>
      <c r="NWI41" s="64"/>
      <c r="NWJ41" s="64"/>
      <c r="NWK41" s="64"/>
      <c r="NWL41" s="64"/>
      <c r="NWM41" s="64"/>
      <c r="NWN41" s="64"/>
      <c r="NWO41" s="64"/>
      <c r="NWP41" s="64"/>
      <c r="NWQ41" s="64"/>
      <c r="NWR41" s="64"/>
      <c r="NWS41" s="64"/>
      <c r="NWT41" s="64"/>
      <c r="NWU41" s="64"/>
      <c r="NWV41" s="64"/>
      <c r="NWW41" s="64"/>
      <c r="NWX41" s="64"/>
      <c r="NWY41" s="64"/>
      <c r="NWZ41" s="64"/>
      <c r="NXA41" s="64"/>
      <c r="NXB41" s="64"/>
      <c r="NXC41" s="64"/>
      <c r="NXD41" s="64"/>
      <c r="NXE41" s="64"/>
      <c r="NXF41" s="64"/>
      <c r="NXG41" s="64"/>
      <c r="NXH41" s="64"/>
      <c r="NXI41" s="64"/>
      <c r="NXJ41" s="64"/>
      <c r="NXK41" s="64"/>
      <c r="NXL41" s="64"/>
      <c r="NXM41" s="64"/>
      <c r="NXN41" s="64"/>
      <c r="NXO41" s="64"/>
      <c r="NXP41" s="64"/>
      <c r="NXQ41" s="64"/>
      <c r="NXR41" s="64"/>
      <c r="NXS41" s="64"/>
      <c r="NXT41" s="64"/>
      <c r="NXU41" s="64"/>
      <c r="NXV41" s="64"/>
      <c r="NXW41" s="64"/>
      <c r="NXX41" s="64"/>
      <c r="NXY41" s="64"/>
      <c r="NXZ41" s="64"/>
      <c r="NYA41" s="64"/>
      <c r="NYB41" s="64"/>
      <c r="NYC41" s="64"/>
      <c r="NYD41" s="64"/>
      <c r="NYE41" s="64"/>
      <c r="NYF41" s="64"/>
      <c r="NYG41" s="64"/>
      <c r="NYH41" s="64"/>
      <c r="NYI41" s="64"/>
      <c r="NYJ41" s="64"/>
      <c r="NYK41" s="64"/>
      <c r="NYL41" s="64"/>
      <c r="NYM41" s="64"/>
      <c r="NYN41" s="64"/>
      <c r="NYO41" s="64"/>
      <c r="NYP41" s="64"/>
      <c r="NYQ41" s="64"/>
      <c r="NYR41" s="64"/>
      <c r="NYS41" s="64"/>
      <c r="NYT41" s="64"/>
      <c r="NYU41" s="64"/>
      <c r="NYV41" s="64"/>
      <c r="NYW41" s="64"/>
      <c r="NYX41" s="64"/>
      <c r="NYY41" s="64"/>
      <c r="NYZ41" s="64"/>
      <c r="NZA41" s="64"/>
      <c r="NZB41" s="64"/>
      <c r="NZC41" s="64"/>
      <c r="NZD41" s="64"/>
      <c r="NZE41" s="64"/>
      <c r="NZF41" s="64"/>
      <c r="NZG41" s="64"/>
      <c r="NZH41" s="64"/>
      <c r="NZI41" s="64"/>
      <c r="NZJ41" s="64"/>
      <c r="NZK41" s="64"/>
      <c r="NZL41" s="64"/>
      <c r="NZM41" s="64"/>
      <c r="NZN41" s="64"/>
      <c r="NZO41" s="64"/>
      <c r="NZP41" s="64"/>
      <c r="NZQ41" s="64"/>
      <c r="NZR41" s="64"/>
      <c r="NZS41" s="64"/>
      <c r="NZT41" s="64"/>
      <c r="NZU41" s="64"/>
      <c r="NZV41" s="64"/>
      <c r="NZW41" s="64"/>
      <c r="NZX41" s="64"/>
      <c r="NZY41" s="64"/>
      <c r="NZZ41" s="64"/>
      <c r="OAA41" s="64"/>
      <c r="OAB41" s="64"/>
      <c r="OAC41" s="64"/>
      <c r="OAD41" s="64"/>
      <c r="OAE41" s="64"/>
      <c r="OAF41" s="64"/>
      <c r="OAG41" s="64"/>
      <c r="OAH41" s="64"/>
      <c r="OAI41" s="64"/>
      <c r="OAJ41" s="64"/>
      <c r="OAK41" s="64"/>
      <c r="OAL41" s="64"/>
      <c r="OAM41" s="64"/>
      <c r="OAN41" s="64"/>
      <c r="OAO41" s="64"/>
      <c r="OAP41" s="64"/>
      <c r="OAQ41" s="64"/>
      <c r="OAR41" s="64"/>
      <c r="OAS41" s="64"/>
      <c r="OAT41" s="64"/>
      <c r="OAU41" s="64"/>
      <c r="OAV41" s="64"/>
      <c r="OAW41" s="64"/>
      <c r="OAX41" s="64"/>
      <c r="OAY41" s="64"/>
      <c r="OAZ41" s="64"/>
      <c r="OBA41" s="64"/>
      <c r="OBB41" s="64"/>
      <c r="OBC41" s="64"/>
      <c r="OBD41" s="64"/>
      <c r="OBE41" s="64"/>
      <c r="OBF41" s="64"/>
      <c r="OBG41" s="64"/>
      <c r="OBH41" s="64"/>
      <c r="OBI41" s="64"/>
      <c r="OBJ41" s="64"/>
      <c r="OBK41" s="64"/>
      <c r="OBL41" s="64"/>
      <c r="OBM41" s="64"/>
      <c r="OBN41" s="64"/>
      <c r="OBO41" s="64"/>
      <c r="OBP41" s="64"/>
      <c r="OBQ41" s="64"/>
      <c r="OBR41" s="64"/>
      <c r="OBS41" s="64"/>
      <c r="OBT41" s="64"/>
      <c r="OBU41" s="64"/>
      <c r="OBV41" s="64"/>
      <c r="OBW41" s="64"/>
      <c r="OBX41" s="64"/>
      <c r="OBY41" s="64"/>
      <c r="OBZ41" s="64"/>
      <c r="OCA41" s="64"/>
      <c r="OCB41" s="64"/>
      <c r="OCC41" s="64"/>
      <c r="OCD41" s="64"/>
      <c r="OCE41" s="64"/>
      <c r="OCF41" s="64"/>
      <c r="OCG41" s="64"/>
      <c r="OCH41" s="64"/>
      <c r="OCI41" s="64"/>
      <c r="OCJ41" s="64"/>
      <c r="OCK41" s="64"/>
      <c r="OCL41" s="64"/>
      <c r="OCM41" s="64"/>
      <c r="OCN41" s="64"/>
      <c r="OCO41" s="64"/>
      <c r="OCP41" s="64"/>
      <c r="OCQ41" s="64"/>
      <c r="OCR41" s="64"/>
      <c r="OCS41" s="64"/>
      <c r="OCT41" s="64"/>
      <c r="OCU41" s="64"/>
      <c r="OCV41" s="64"/>
      <c r="OCW41" s="64"/>
      <c r="OCX41" s="64"/>
      <c r="OCY41" s="64"/>
      <c r="OCZ41" s="64"/>
      <c r="ODA41" s="64"/>
      <c r="ODB41" s="64"/>
      <c r="ODC41" s="64"/>
      <c r="ODD41" s="64"/>
      <c r="ODE41" s="64"/>
      <c r="ODF41" s="64"/>
      <c r="ODG41" s="64"/>
      <c r="ODH41" s="64"/>
      <c r="ODI41" s="64"/>
      <c r="ODJ41" s="64"/>
      <c r="ODK41" s="64"/>
      <c r="ODL41" s="64"/>
      <c r="ODM41" s="64"/>
      <c r="ODN41" s="64"/>
      <c r="ODO41" s="64"/>
      <c r="ODP41" s="64"/>
      <c r="ODQ41" s="64"/>
      <c r="ODR41" s="64"/>
      <c r="ODS41" s="64"/>
      <c r="ODT41" s="64"/>
      <c r="ODU41" s="64"/>
      <c r="ODV41" s="64"/>
      <c r="ODW41" s="64"/>
      <c r="ODX41" s="64"/>
      <c r="ODY41" s="64"/>
      <c r="ODZ41" s="64"/>
      <c r="OEA41" s="64"/>
      <c r="OEB41" s="64"/>
      <c r="OEC41" s="64"/>
      <c r="OED41" s="64"/>
      <c r="OEE41" s="64"/>
      <c r="OEF41" s="64"/>
      <c r="OEG41" s="64"/>
      <c r="OEH41" s="64"/>
      <c r="OEI41" s="64"/>
      <c r="OEJ41" s="64"/>
      <c r="OEK41" s="64"/>
      <c r="OEL41" s="64"/>
      <c r="OEM41" s="64"/>
      <c r="OEN41" s="64"/>
      <c r="OEO41" s="64"/>
      <c r="OEP41" s="64"/>
      <c r="OEQ41" s="64"/>
      <c r="OER41" s="64"/>
      <c r="OES41" s="64"/>
      <c r="OET41" s="64"/>
      <c r="OEU41" s="64"/>
      <c r="OEV41" s="64"/>
      <c r="OEW41" s="64"/>
      <c r="OEX41" s="64"/>
      <c r="OEY41" s="64"/>
      <c r="OEZ41" s="64"/>
      <c r="OFA41" s="64"/>
      <c r="OFB41" s="64"/>
      <c r="OFC41" s="64"/>
      <c r="OFD41" s="64"/>
      <c r="OFE41" s="64"/>
      <c r="OFF41" s="64"/>
      <c r="OFG41" s="64"/>
      <c r="OFH41" s="64"/>
      <c r="OFI41" s="64"/>
      <c r="OFJ41" s="64"/>
      <c r="OFK41" s="64"/>
      <c r="OFL41" s="64"/>
      <c r="OFM41" s="64"/>
      <c r="OFN41" s="64"/>
      <c r="OFO41" s="64"/>
      <c r="OFP41" s="64"/>
      <c r="OFQ41" s="64"/>
      <c r="OFR41" s="64"/>
      <c r="OFS41" s="64"/>
      <c r="OFT41" s="64"/>
      <c r="OFU41" s="64"/>
      <c r="OFV41" s="64"/>
      <c r="OFW41" s="64"/>
      <c r="OFX41" s="64"/>
      <c r="OFY41" s="64"/>
      <c r="OFZ41" s="64"/>
      <c r="OGA41" s="64"/>
      <c r="OGB41" s="64"/>
      <c r="OGC41" s="64"/>
      <c r="OGD41" s="64"/>
      <c r="OGE41" s="64"/>
      <c r="OGF41" s="64"/>
      <c r="OGG41" s="64"/>
      <c r="OGH41" s="64"/>
      <c r="OGI41" s="64"/>
      <c r="OGJ41" s="64"/>
      <c r="OGK41" s="64"/>
      <c r="OGL41" s="64"/>
      <c r="OGM41" s="64"/>
      <c r="OGN41" s="64"/>
      <c r="OGO41" s="64"/>
      <c r="OGP41" s="64"/>
      <c r="OGQ41" s="64"/>
      <c r="OGR41" s="64"/>
      <c r="OGS41" s="64"/>
      <c r="OGT41" s="64"/>
      <c r="OGU41" s="64"/>
      <c r="OGV41" s="64"/>
      <c r="OGW41" s="64"/>
      <c r="OGX41" s="64"/>
      <c r="OGY41" s="64"/>
      <c r="OGZ41" s="64"/>
      <c r="OHA41" s="64"/>
      <c r="OHB41" s="64"/>
      <c r="OHC41" s="64"/>
      <c r="OHD41" s="64"/>
      <c r="OHE41" s="64"/>
      <c r="OHF41" s="64"/>
      <c r="OHG41" s="64"/>
      <c r="OHH41" s="64"/>
      <c r="OHI41" s="64"/>
      <c r="OHJ41" s="64"/>
      <c r="OHK41" s="64"/>
      <c r="OHL41" s="64"/>
      <c r="OHM41" s="64"/>
      <c r="OHN41" s="64"/>
      <c r="OHO41" s="64"/>
      <c r="OHP41" s="64"/>
      <c r="OHQ41" s="64"/>
      <c r="OHR41" s="64"/>
      <c r="OHS41" s="64"/>
      <c r="OHT41" s="64"/>
      <c r="OHU41" s="64"/>
      <c r="OHV41" s="64"/>
      <c r="OHW41" s="64"/>
      <c r="OHX41" s="64"/>
      <c r="OHY41" s="64"/>
      <c r="OHZ41" s="64"/>
      <c r="OIA41" s="64"/>
      <c r="OIB41" s="64"/>
      <c r="OIC41" s="64"/>
      <c r="OID41" s="64"/>
      <c r="OIE41" s="64"/>
      <c r="OIF41" s="64"/>
      <c r="OIG41" s="64"/>
      <c r="OIH41" s="64"/>
      <c r="OII41" s="64"/>
      <c r="OIJ41" s="64"/>
      <c r="OIK41" s="64"/>
      <c r="OIL41" s="64"/>
      <c r="OIM41" s="64"/>
      <c r="OIN41" s="64"/>
      <c r="OIO41" s="64"/>
      <c r="OIP41" s="64"/>
      <c r="OIQ41" s="64"/>
      <c r="OIR41" s="64"/>
      <c r="OIS41" s="64"/>
      <c r="OIT41" s="64"/>
      <c r="OIU41" s="64"/>
      <c r="OIV41" s="64"/>
      <c r="OIW41" s="64"/>
      <c r="OIX41" s="64"/>
      <c r="OIY41" s="64"/>
      <c r="OIZ41" s="64"/>
      <c r="OJA41" s="64"/>
      <c r="OJB41" s="64"/>
      <c r="OJC41" s="64"/>
      <c r="OJD41" s="64"/>
      <c r="OJE41" s="64"/>
      <c r="OJF41" s="64"/>
      <c r="OJG41" s="64"/>
      <c r="OJH41" s="64"/>
      <c r="OJI41" s="64"/>
      <c r="OJJ41" s="64"/>
      <c r="OJK41" s="64"/>
      <c r="OJL41" s="64"/>
      <c r="OJM41" s="64"/>
      <c r="OJN41" s="64"/>
      <c r="OJO41" s="64"/>
      <c r="OJP41" s="64"/>
      <c r="OJQ41" s="64"/>
      <c r="OJR41" s="64"/>
      <c r="OJS41" s="64"/>
      <c r="OJT41" s="64"/>
      <c r="OJU41" s="64"/>
      <c r="OJV41" s="64"/>
      <c r="OJW41" s="64"/>
      <c r="OJX41" s="64"/>
      <c r="OJY41" s="64"/>
      <c r="OJZ41" s="64"/>
      <c r="OKA41" s="64"/>
      <c r="OKB41" s="64"/>
      <c r="OKC41" s="64"/>
      <c r="OKD41" s="64"/>
      <c r="OKE41" s="64"/>
      <c r="OKF41" s="64"/>
      <c r="OKG41" s="64"/>
      <c r="OKH41" s="64"/>
      <c r="OKI41" s="64"/>
      <c r="OKJ41" s="64"/>
      <c r="OKK41" s="64"/>
      <c r="OKL41" s="64"/>
      <c r="OKM41" s="64"/>
      <c r="OKN41" s="64"/>
      <c r="OKO41" s="64"/>
      <c r="OKP41" s="64"/>
      <c r="OKQ41" s="64"/>
      <c r="OKR41" s="64"/>
      <c r="OKS41" s="64"/>
      <c r="OKT41" s="64"/>
      <c r="OKU41" s="64"/>
      <c r="OKV41" s="64"/>
      <c r="OKW41" s="64"/>
      <c r="OKX41" s="64"/>
      <c r="OKY41" s="64"/>
      <c r="OKZ41" s="64"/>
      <c r="OLA41" s="64"/>
      <c r="OLB41" s="64"/>
      <c r="OLC41" s="64"/>
      <c r="OLD41" s="64"/>
      <c r="OLE41" s="64"/>
      <c r="OLF41" s="64"/>
      <c r="OLG41" s="64"/>
      <c r="OLH41" s="64"/>
      <c r="OLI41" s="64"/>
      <c r="OLJ41" s="64"/>
      <c r="OLK41" s="64"/>
      <c r="OLL41" s="64"/>
      <c r="OLM41" s="64"/>
      <c r="OLN41" s="64"/>
      <c r="OLO41" s="64"/>
      <c r="OLP41" s="64"/>
      <c r="OLQ41" s="64"/>
      <c r="OLR41" s="64"/>
      <c r="OLS41" s="64"/>
      <c r="OLT41" s="64"/>
      <c r="OLU41" s="64"/>
      <c r="OLV41" s="64"/>
      <c r="OLW41" s="64"/>
      <c r="OLX41" s="64"/>
      <c r="OLY41" s="64"/>
      <c r="OLZ41" s="64"/>
      <c r="OMA41" s="64"/>
      <c r="OMB41" s="64"/>
      <c r="OMC41" s="64"/>
      <c r="OMD41" s="64"/>
      <c r="OME41" s="64"/>
      <c r="OMF41" s="64"/>
      <c r="OMG41" s="64"/>
      <c r="OMH41" s="64"/>
      <c r="OMI41" s="64"/>
      <c r="OMJ41" s="64"/>
      <c r="OMK41" s="64"/>
      <c r="OML41" s="64"/>
      <c r="OMM41" s="64"/>
      <c r="OMN41" s="64"/>
      <c r="OMO41" s="64"/>
      <c r="OMP41" s="64"/>
      <c r="OMQ41" s="64"/>
      <c r="OMR41" s="64"/>
      <c r="OMS41" s="64"/>
      <c r="OMT41" s="64"/>
      <c r="OMU41" s="64"/>
      <c r="OMV41" s="64"/>
      <c r="OMW41" s="64"/>
      <c r="OMX41" s="64"/>
      <c r="OMY41" s="64"/>
      <c r="OMZ41" s="64"/>
      <c r="ONA41" s="64"/>
      <c r="ONB41" s="64"/>
      <c r="ONC41" s="64"/>
      <c r="OND41" s="64"/>
      <c r="ONE41" s="64"/>
      <c r="ONF41" s="64"/>
      <c r="ONG41" s="64"/>
      <c r="ONH41" s="64"/>
      <c r="ONI41" s="64"/>
      <c r="ONJ41" s="64"/>
      <c r="ONK41" s="64"/>
      <c r="ONL41" s="64"/>
      <c r="ONM41" s="64"/>
      <c r="ONN41" s="64"/>
      <c r="ONO41" s="64"/>
      <c r="ONP41" s="64"/>
      <c r="ONQ41" s="64"/>
      <c r="ONR41" s="64"/>
      <c r="ONS41" s="64"/>
      <c r="ONT41" s="64"/>
      <c r="ONU41" s="64"/>
      <c r="ONV41" s="64"/>
      <c r="ONW41" s="64"/>
      <c r="ONX41" s="64"/>
      <c r="ONY41" s="64"/>
      <c r="ONZ41" s="64"/>
      <c r="OOA41" s="64"/>
      <c r="OOB41" s="64"/>
      <c r="OOC41" s="64"/>
      <c r="OOD41" s="64"/>
      <c r="OOE41" s="64"/>
      <c r="OOF41" s="64"/>
      <c r="OOG41" s="64"/>
      <c r="OOH41" s="64"/>
      <c r="OOI41" s="64"/>
      <c r="OOJ41" s="64"/>
      <c r="OOK41" s="64"/>
      <c r="OOL41" s="64"/>
      <c r="OOM41" s="64"/>
      <c r="OON41" s="64"/>
      <c r="OOO41" s="64"/>
      <c r="OOP41" s="64"/>
      <c r="OOQ41" s="64"/>
      <c r="OOR41" s="64"/>
      <c r="OOS41" s="64"/>
      <c r="OOT41" s="64"/>
      <c r="OOU41" s="64"/>
      <c r="OOV41" s="64"/>
      <c r="OOW41" s="64"/>
      <c r="OOX41" s="64"/>
      <c r="OOY41" s="64"/>
      <c r="OOZ41" s="64"/>
      <c r="OPA41" s="64"/>
      <c r="OPB41" s="64"/>
      <c r="OPC41" s="64"/>
      <c r="OPD41" s="64"/>
      <c r="OPE41" s="64"/>
      <c r="OPF41" s="64"/>
      <c r="OPG41" s="64"/>
      <c r="OPH41" s="64"/>
      <c r="OPI41" s="64"/>
      <c r="OPJ41" s="64"/>
      <c r="OPK41" s="64"/>
      <c r="OPL41" s="64"/>
      <c r="OPM41" s="64"/>
      <c r="OPN41" s="64"/>
      <c r="OPO41" s="64"/>
      <c r="OPP41" s="64"/>
      <c r="OPQ41" s="64"/>
      <c r="OPR41" s="64"/>
      <c r="OPS41" s="64"/>
      <c r="OPT41" s="64"/>
      <c r="OPU41" s="64"/>
      <c r="OPV41" s="64"/>
      <c r="OPW41" s="64"/>
      <c r="OPX41" s="64"/>
      <c r="OPY41" s="64"/>
      <c r="OPZ41" s="64"/>
      <c r="OQA41" s="64"/>
      <c r="OQB41" s="64"/>
      <c r="OQC41" s="64"/>
      <c r="OQD41" s="64"/>
      <c r="OQE41" s="64"/>
      <c r="OQF41" s="64"/>
      <c r="OQG41" s="64"/>
      <c r="OQH41" s="64"/>
      <c r="OQI41" s="64"/>
      <c r="OQJ41" s="64"/>
      <c r="OQK41" s="64"/>
      <c r="OQL41" s="64"/>
      <c r="OQM41" s="64"/>
      <c r="OQN41" s="64"/>
      <c r="OQO41" s="64"/>
      <c r="OQP41" s="64"/>
      <c r="OQQ41" s="64"/>
      <c r="OQR41" s="64"/>
      <c r="OQS41" s="64"/>
      <c r="OQT41" s="64"/>
      <c r="OQU41" s="64"/>
      <c r="OQV41" s="64"/>
      <c r="OQW41" s="64"/>
      <c r="OQX41" s="64"/>
      <c r="OQY41" s="64"/>
      <c r="OQZ41" s="64"/>
      <c r="ORA41" s="64"/>
      <c r="ORB41" s="64"/>
      <c r="ORC41" s="64"/>
      <c r="ORD41" s="64"/>
      <c r="ORE41" s="64"/>
      <c r="ORF41" s="64"/>
      <c r="ORG41" s="64"/>
      <c r="ORH41" s="64"/>
      <c r="ORI41" s="64"/>
      <c r="ORJ41" s="64"/>
      <c r="ORK41" s="64"/>
      <c r="ORL41" s="64"/>
      <c r="ORM41" s="64"/>
      <c r="ORN41" s="64"/>
      <c r="ORO41" s="64"/>
      <c r="ORP41" s="64"/>
      <c r="ORQ41" s="64"/>
      <c r="ORR41" s="64"/>
      <c r="ORS41" s="64"/>
      <c r="ORT41" s="64"/>
      <c r="ORU41" s="64"/>
      <c r="ORV41" s="64"/>
      <c r="ORW41" s="64"/>
      <c r="ORX41" s="64"/>
      <c r="ORY41" s="64"/>
      <c r="ORZ41" s="64"/>
      <c r="OSA41" s="64"/>
      <c r="OSB41" s="64"/>
      <c r="OSC41" s="64"/>
      <c r="OSD41" s="64"/>
      <c r="OSE41" s="64"/>
      <c r="OSF41" s="64"/>
      <c r="OSG41" s="64"/>
      <c r="OSH41" s="64"/>
      <c r="OSI41" s="64"/>
      <c r="OSJ41" s="64"/>
      <c r="OSK41" s="64"/>
      <c r="OSL41" s="64"/>
      <c r="OSM41" s="64"/>
      <c r="OSN41" s="64"/>
      <c r="OSO41" s="64"/>
      <c r="OSP41" s="64"/>
      <c r="OSQ41" s="64"/>
      <c r="OSR41" s="64"/>
      <c r="OSS41" s="64"/>
      <c r="OST41" s="64"/>
      <c r="OSU41" s="64"/>
      <c r="OSV41" s="64"/>
      <c r="OSW41" s="64"/>
      <c r="OSX41" s="64"/>
      <c r="OSY41" s="64"/>
      <c r="OSZ41" s="64"/>
      <c r="OTA41" s="64"/>
      <c r="OTB41" s="64"/>
      <c r="OTC41" s="64"/>
      <c r="OTD41" s="64"/>
      <c r="OTE41" s="64"/>
      <c r="OTF41" s="64"/>
      <c r="OTG41" s="64"/>
      <c r="OTH41" s="64"/>
      <c r="OTI41" s="64"/>
      <c r="OTJ41" s="64"/>
      <c r="OTK41" s="64"/>
      <c r="OTL41" s="64"/>
      <c r="OTM41" s="64"/>
      <c r="OTN41" s="64"/>
      <c r="OTO41" s="64"/>
      <c r="OTP41" s="64"/>
      <c r="OTQ41" s="64"/>
      <c r="OTR41" s="64"/>
      <c r="OTS41" s="64"/>
      <c r="OTT41" s="64"/>
      <c r="OTU41" s="64"/>
      <c r="OTV41" s="64"/>
      <c r="OTW41" s="64"/>
      <c r="OTX41" s="64"/>
      <c r="OTY41" s="64"/>
      <c r="OTZ41" s="64"/>
      <c r="OUA41" s="64"/>
      <c r="OUB41" s="64"/>
      <c r="OUC41" s="64"/>
      <c r="OUD41" s="64"/>
      <c r="OUE41" s="64"/>
      <c r="OUF41" s="64"/>
      <c r="OUG41" s="64"/>
      <c r="OUH41" s="64"/>
      <c r="OUI41" s="64"/>
      <c r="OUJ41" s="64"/>
      <c r="OUK41" s="64"/>
      <c r="OUL41" s="64"/>
      <c r="OUM41" s="64"/>
      <c r="OUN41" s="64"/>
      <c r="OUO41" s="64"/>
      <c r="OUP41" s="64"/>
      <c r="OUQ41" s="64"/>
      <c r="OUR41" s="64"/>
      <c r="OUS41" s="64"/>
      <c r="OUT41" s="64"/>
      <c r="OUU41" s="64"/>
      <c r="OUV41" s="64"/>
      <c r="OUW41" s="64"/>
      <c r="OUX41" s="64"/>
      <c r="OUY41" s="64"/>
      <c r="OUZ41" s="64"/>
      <c r="OVA41" s="64"/>
      <c r="OVB41" s="64"/>
      <c r="OVC41" s="64"/>
      <c r="OVD41" s="64"/>
      <c r="OVE41" s="64"/>
      <c r="OVF41" s="64"/>
      <c r="OVG41" s="64"/>
      <c r="OVH41" s="64"/>
      <c r="OVI41" s="64"/>
      <c r="OVJ41" s="64"/>
      <c r="OVK41" s="64"/>
      <c r="OVL41" s="64"/>
      <c r="OVM41" s="64"/>
      <c r="OVN41" s="64"/>
      <c r="OVO41" s="64"/>
      <c r="OVP41" s="64"/>
      <c r="OVQ41" s="64"/>
      <c r="OVR41" s="64"/>
      <c r="OVS41" s="64"/>
      <c r="OVT41" s="64"/>
      <c r="OVU41" s="64"/>
      <c r="OVV41" s="64"/>
      <c r="OVW41" s="64"/>
      <c r="OVX41" s="64"/>
      <c r="OVY41" s="64"/>
      <c r="OVZ41" s="64"/>
      <c r="OWA41" s="64"/>
      <c r="OWB41" s="64"/>
      <c r="OWC41" s="64"/>
      <c r="OWD41" s="64"/>
      <c r="OWE41" s="64"/>
      <c r="OWF41" s="64"/>
      <c r="OWG41" s="64"/>
      <c r="OWH41" s="64"/>
      <c r="OWI41" s="64"/>
      <c r="OWJ41" s="64"/>
      <c r="OWK41" s="64"/>
      <c r="OWL41" s="64"/>
      <c r="OWM41" s="64"/>
      <c r="OWN41" s="64"/>
      <c r="OWO41" s="64"/>
      <c r="OWP41" s="64"/>
      <c r="OWQ41" s="64"/>
      <c r="OWR41" s="64"/>
      <c r="OWS41" s="64"/>
      <c r="OWT41" s="64"/>
      <c r="OWU41" s="64"/>
      <c r="OWV41" s="64"/>
      <c r="OWW41" s="64"/>
      <c r="OWX41" s="64"/>
      <c r="OWY41" s="64"/>
      <c r="OWZ41" s="64"/>
      <c r="OXA41" s="64"/>
      <c r="OXB41" s="64"/>
      <c r="OXC41" s="64"/>
      <c r="OXD41" s="64"/>
      <c r="OXE41" s="64"/>
      <c r="OXF41" s="64"/>
      <c r="OXG41" s="64"/>
      <c r="OXH41" s="64"/>
      <c r="OXI41" s="64"/>
      <c r="OXJ41" s="64"/>
      <c r="OXK41" s="64"/>
      <c r="OXL41" s="64"/>
      <c r="OXM41" s="64"/>
      <c r="OXN41" s="64"/>
      <c r="OXO41" s="64"/>
      <c r="OXP41" s="64"/>
      <c r="OXQ41" s="64"/>
      <c r="OXR41" s="64"/>
      <c r="OXS41" s="64"/>
      <c r="OXT41" s="64"/>
      <c r="OXU41" s="64"/>
      <c r="OXV41" s="64"/>
      <c r="OXW41" s="64"/>
      <c r="OXX41" s="64"/>
      <c r="OXY41" s="64"/>
      <c r="OXZ41" s="64"/>
      <c r="OYA41" s="64"/>
      <c r="OYB41" s="64"/>
      <c r="OYC41" s="64"/>
      <c r="OYD41" s="64"/>
      <c r="OYE41" s="64"/>
      <c r="OYF41" s="64"/>
      <c r="OYG41" s="64"/>
      <c r="OYH41" s="64"/>
      <c r="OYI41" s="64"/>
      <c r="OYJ41" s="64"/>
      <c r="OYK41" s="64"/>
      <c r="OYL41" s="64"/>
      <c r="OYM41" s="64"/>
      <c r="OYN41" s="64"/>
      <c r="OYO41" s="64"/>
      <c r="OYP41" s="64"/>
      <c r="OYQ41" s="64"/>
      <c r="OYR41" s="64"/>
      <c r="OYS41" s="64"/>
      <c r="OYT41" s="64"/>
      <c r="OYU41" s="64"/>
      <c r="OYV41" s="64"/>
      <c r="OYW41" s="64"/>
      <c r="OYX41" s="64"/>
      <c r="OYY41" s="64"/>
      <c r="OYZ41" s="64"/>
      <c r="OZA41" s="64"/>
      <c r="OZB41" s="64"/>
      <c r="OZC41" s="64"/>
      <c r="OZD41" s="64"/>
      <c r="OZE41" s="64"/>
      <c r="OZF41" s="64"/>
      <c r="OZG41" s="64"/>
      <c r="OZH41" s="64"/>
      <c r="OZI41" s="64"/>
      <c r="OZJ41" s="64"/>
      <c r="OZK41" s="64"/>
      <c r="OZL41" s="64"/>
      <c r="OZM41" s="64"/>
      <c r="OZN41" s="64"/>
      <c r="OZO41" s="64"/>
      <c r="OZP41" s="64"/>
      <c r="OZQ41" s="64"/>
      <c r="OZR41" s="64"/>
      <c r="OZS41" s="64"/>
      <c r="OZT41" s="64"/>
      <c r="OZU41" s="64"/>
      <c r="OZV41" s="64"/>
      <c r="OZW41" s="64"/>
      <c r="OZX41" s="64"/>
      <c r="OZY41" s="64"/>
      <c r="OZZ41" s="64"/>
      <c r="PAA41" s="64"/>
      <c r="PAB41" s="64"/>
      <c r="PAC41" s="64"/>
      <c r="PAD41" s="64"/>
      <c r="PAE41" s="64"/>
      <c r="PAF41" s="64"/>
      <c r="PAG41" s="64"/>
      <c r="PAH41" s="64"/>
      <c r="PAI41" s="64"/>
      <c r="PAJ41" s="64"/>
      <c r="PAK41" s="64"/>
      <c r="PAL41" s="64"/>
      <c r="PAM41" s="64"/>
      <c r="PAN41" s="64"/>
      <c r="PAO41" s="64"/>
      <c r="PAP41" s="64"/>
      <c r="PAQ41" s="64"/>
      <c r="PAR41" s="64"/>
      <c r="PAS41" s="64"/>
      <c r="PAT41" s="64"/>
      <c r="PAU41" s="64"/>
      <c r="PAV41" s="64"/>
      <c r="PAW41" s="64"/>
      <c r="PAX41" s="64"/>
      <c r="PAY41" s="64"/>
      <c r="PAZ41" s="64"/>
      <c r="PBA41" s="64"/>
      <c r="PBB41" s="64"/>
      <c r="PBC41" s="64"/>
      <c r="PBD41" s="64"/>
      <c r="PBE41" s="64"/>
      <c r="PBF41" s="64"/>
      <c r="PBG41" s="64"/>
      <c r="PBH41" s="64"/>
      <c r="PBI41" s="64"/>
      <c r="PBJ41" s="64"/>
      <c r="PBK41" s="64"/>
      <c r="PBL41" s="64"/>
      <c r="PBM41" s="64"/>
      <c r="PBN41" s="64"/>
      <c r="PBO41" s="64"/>
      <c r="PBP41" s="64"/>
      <c r="PBQ41" s="64"/>
      <c r="PBR41" s="64"/>
      <c r="PBS41" s="64"/>
      <c r="PBT41" s="64"/>
      <c r="PBU41" s="64"/>
      <c r="PBV41" s="64"/>
      <c r="PBW41" s="64"/>
      <c r="PBX41" s="64"/>
      <c r="PBY41" s="64"/>
      <c r="PBZ41" s="64"/>
      <c r="PCA41" s="64"/>
      <c r="PCB41" s="64"/>
      <c r="PCC41" s="64"/>
      <c r="PCD41" s="64"/>
      <c r="PCE41" s="64"/>
      <c r="PCF41" s="64"/>
      <c r="PCG41" s="64"/>
      <c r="PCH41" s="64"/>
      <c r="PCI41" s="64"/>
      <c r="PCJ41" s="64"/>
      <c r="PCK41" s="64"/>
      <c r="PCL41" s="64"/>
      <c r="PCM41" s="64"/>
      <c r="PCN41" s="64"/>
      <c r="PCO41" s="64"/>
      <c r="PCP41" s="64"/>
      <c r="PCQ41" s="64"/>
      <c r="PCR41" s="64"/>
      <c r="PCS41" s="64"/>
      <c r="PCT41" s="64"/>
      <c r="PCU41" s="64"/>
      <c r="PCV41" s="64"/>
      <c r="PCW41" s="64"/>
      <c r="PCX41" s="64"/>
      <c r="PCY41" s="64"/>
      <c r="PCZ41" s="64"/>
      <c r="PDA41" s="64"/>
      <c r="PDB41" s="64"/>
      <c r="PDC41" s="64"/>
      <c r="PDD41" s="64"/>
      <c r="PDE41" s="64"/>
      <c r="PDF41" s="64"/>
      <c r="PDG41" s="64"/>
      <c r="PDH41" s="64"/>
      <c r="PDI41" s="64"/>
      <c r="PDJ41" s="64"/>
      <c r="PDK41" s="64"/>
      <c r="PDL41" s="64"/>
      <c r="PDM41" s="64"/>
      <c r="PDN41" s="64"/>
      <c r="PDO41" s="64"/>
      <c r="PDP41" s="64"/>
      <c r="PDQ41" s="64"/>
      <c r="PDR41" s="64"/>
      <c r="PDS41" s="64"/>
      <c r="PDT41" s="64"/>
      <c r="PDU41" s="64"/>
      <c r="PDV41" s="64"/>
      <c r="PDW41" s="64"/>
      <c r="PDX41" s="64"/>
      <c r="PDY41" s="64"/>
      <c r="PDZ41" s="64"/>
      <c r="PEA41" s="64"/>
      <c r="PEB41" s="64"/>
      <c r="PEC41" s="64"/>
      <c r="PED41" s="64"/>
      <c r="PEE41" s="64"/>
      <c r="PEF41" s="64"/>
      <c r="PEG41" s="64"/>
      <c r="PEH41" s="64"/>
      <c r="PEI41" s="64"/>
      <c r="PEJ41" s="64"/>
      <c r="PEK41" s="64"/>
      <c r="PEL41" s="64"/>
      <c r="PEM41" s="64"/>
      <c r="PEN41" s="64"/>
      <c r="PEO41" s="64"/>
      <c r="PEP41" s="64"/>
      <c r="PEQ41" s="64"/>
      <c r="PER41" s="64"/>
      <c r="PES41" s="64"/>
      <c r="PET41" s="64"/>
      <c r="PEU41" s="64"/>
      <c r="PEV41" s="64"/>
      <c r="PEW41" s="64"/>
      <c r="PEX41" s="64"/>
      <c r="PEY41" s="64"/>
      <c r="PEZ41" s="64"/>
      <c r="PFA41" s="64"/>
      <c r="PFB41" s="64"/>
      <c r="PFC41" s="64"/>
      <c r="PFD41" s="64"/>
      <c r="PFE41" s="64"/>
      <c r="PFF41" s="64"/>
      <c r="PFG41" s="64"/>
      <c r="PFH41" s="64"/>
      <c r="PFI41" s="64"/>
      <c r="PFJ41" s="64"/>
      <c r="PFK41" s="64"/>
      <c r="PFL41" s="64"/>
      <c r="PFM41" s="64"/>
      <c r="PFN41" s="64"/>
      <c r="PFO41" s="64"/>
      <c r="PFP41" s="64"/>
      <c r="PFQ41" s="64"/>
      <c r="PFR41" s="64"/>
      <c r="PFS41" s="64"/>
      <c r="PFT41" s="64"/>
      <c r="PFU41" s="64"/>
      <c r="PFV41" s="64"/>
      <c r="PFW41" s="64"/>
      <c r="PFX41" s="64"/>
      <c r="PFY41" s="64"/>
      <c r="PFZ41" s="64"/>
      <c r="PGA41" s="64"/>
      <c r="PGB41" s="64"/>
      <c r="PGC41" s="64"/>
      <c r="PGD41" s="64"/>
      <c r="PGE41" s="64"/>
      <c r="PGF41" s="64"/>
      <c r="PGG41" s="64"/>
      <c r="PGH41" s="64"/>
      <c r="PGI41" s="64"/>
      <c r="PGJ41" s="64"/>
      <c r="PGK41" s="64"/>
      <c r="PGL41" s="64"/>
      <c r="PGM41" s="64"/>
      <c r="PGN41" s="64"/>
      <c r="PGO41" s="64"/>
      <c r="PGP41" s="64"/>
      <c r="PGQ41" s="64"/>
      <c r="PGR41" s="64"/>
      <c r="PGS41" s="64"/>
      <c r="PGT41" s="64"/>
      <c r="PGU41" s="64"/>
      <c r="PGV41" s="64"/>
      <c r="PGW41" s="64"/>
      <c r="PGX41" s="64"/>
      <c r="PGY41" s="64"/>
      <c r="PGZ41" s="64"/>
      <c r="PHA41" s="64"/>
      <c r="PHB41" s="64"/>
      <c r="PHC41" s="64"/>
      <c r="PHD41" s="64"/>
      <c r="PHE41" s="64"/>
      <c r="PHF41" s="64"/>
      <c r="PHG41" s="64"/>
      <c r="PHH41" s="64"/>
      <c r="PHI41" s="64"/>
      <c r="PHJ41" s="64"/>
      <c r="PHK41" s="64"/>
      <c r="PHL41" s="64"/>
      <c r="PHM41" s="64"/>
      <c r="PHN41" s="64"/>
      <c r="PHO41" s="64"/>
      <c r="PHP41" s="64"/>
      <c r="PHQ41" s="64"/>
      <c r="PHR41" s="64"/>
      <c r="PHS41" s="64"/>
      <c r="PHT41" s="64"/>
      <c r="PHU41" s="64"/>
      <c r="PHV41" s="64"/>
      <c r="PHW41" s="64"/>
      <c r="PHX41" s="64"/>
      <c r="PHY41" s="64"/>
      <c r="PHZ41" s="64"/>
      <c r="PIA41" s="64"/>
      <c r="PIB41" s="64"/>
      <c r="PIC41" s="64"/>
      <c r="PID41" s="64"/>
      <c r="PIE41" s="64"/>
      <c r="PIF41" s="64"/>
      <c r="PIG41" s="64"/>
      <c r="PIH41" s="64"/>
      <c r="PII41" s="64"/>
      <c r="PIJ41" s="64"/>
      <c r="PIK41" s="64"/>
      <c r="PIL41" s="64"/>
      <c r="PIM41" s="64"/>
      <c r="PIN41" s="64"/>
      <c r="PIO41" s="64"/>
      <c r="PIP41" s="64"/>
      <c r="PIQ41" s="64"/>
      <c r="PIR41" s="64"/>
      <c r="PIS41" s="64"/>
      <c r="PIT41" s="64"/>
      <c r="PIU41" s="64"/>
      <c r="PIV41" s="64"/>
      <c r="PIW41" s="64"/>
      <c r="PIX41" s="64"/>
      <c r="PIY41" s="64"/>
      <c r="PIZ41" s="64"/>
      <c r="PJA41" s="64"/>
      <c r="PJB41" s="64"/>
      <c r="PJC41" s="64"/>
      <c r="PJD41" s="64"/>
      <c r="PJE41" s="64"/>
      <c r="PJF41" s="64"/>
      <c r="PJG41" s="64"/>
      <c r="PJH41" s="64"/>
      <c r="PJI41" s="64"/>
      <c r="PJJ41" s="64"/>
      <c r="PJK41" s="64"/>
      <c r="PJL41" s="64"/>
      <c r="PJM41" s="64"/>
      <c r="PJN41" s="64"/>
      <c r="PJO41" s="64"/>
      <c r="PJP41" s="64"/>
      <c r="PJQ41" s="64"/>
      <c r="PJR41" s="64"/>
      <c r="PJS41" s="64"/>
      <c r="PJT41" s="64"/>
      <c r="PJU41" s="64"/>
      <c r="PJV41" s="64"/>
      <c r="PJW41" s="64"/>
      <c r="PJX41" s="64"/>
      <c r="PJY41" s="64"/>
      <c r="PJZ41" s="64"/>
      <c r="PKA41" s="64"/>
      <c r="PKB41" s="64"/>
      <c r="PKC41" s="64"/>
      <c r="PKD41" s="64"/>
      <c r="PKE41" s="64"/>
      <c r="PKF41" s="64"/>
      <c r="PKG41" s="64"/>
      <c r="PKH41" s="64"/>
      <c r="PKI41" s="64"/>
      <c r="PKJ41" s="64"/>
      <c r="PKK41" s="64"/>
      <c r="PKL41" s="64"/>
      <c r="PKM41" s="64"/>
      <c r="PKN41" s="64"/>
      <c r="PKO41" s="64"/>
      <c r="PKP41" s="64"/>
      <c r="PKQ41" s="64"/>
      <c r="PKR41" s="64"/>
      <c r="PKS41" s="64"/>
      <c r="PKT41" s="64"/>
      <c r="PKU41" s="64"/>
      <c r="PKV41" s="64"/>
      <c r="PKW41" s="64"/>
      <c r="PKX41" s="64"/>
      <c r="PKY41" s="64"/>
      <c r="PKZ41" s="64"/>
      <c r="PLA41" s="64"/>
      <c r="PLB41" s="64"/>
      <c r="PLC41" s="64"/>
      <c r="PLD41" s="64"/>
      <c r="PLE41" s="64"/>
      <c r="PLF41" s="64"/>
      <c r="PLG41" s="64"/>
      <c r="PLH41" s="64"/>
      <c r="PLI41" s="64"/>
      <c r="PLJ41" s="64"/>
      <c r="PLK41" s="64"/>
      <c r="PLL41" s="64"/>
      <c r="PLM41" s="64"/>
      <c r="PLN41" s="64"/>
      <c r="PLO41" s="64"/>
      <c r="PLP41" s="64"/>
      <c r="PLQ41" s="64"/>
      <c r="PLR41" s="64"/>
      <c r="PLS41" s="64"/>
      <c r="PLT41" s="64"/>
      <c r="PLU41" s="64"/>
      <c r="PLV41" s="64"/>
      <c r="PLW41" s="64"/>
      <c r="PLX41" s="64"/>
      <c r="PLY41" s="64"/>
      <c r="PLZ41" s="64"/>
      <c r="PMA41" s="64"/>
      <c r="PMB41" s="64"/>
      <c r="PMC41" s="64"/>
      <c r="PMD41" s="64"/>
      <c r="PME41" s="64"/>
      <c r="PMF41" s="64"/>
      <c r="PMG41" s="64"/>
      <c r="PMH41" s="64"/>
      <c r="PMI41" s="64"/>
      <c r="PMJ41" s="64"/>
      <c r="PMK41" s="64"/>
      <c r="PML41" s="64"/>
      <c r="PMM41" s="64"/>
      <c r="PMN41" s="64"/>
      <c r="PMO41" s="64"/>
      <c r="PMP41" s="64"/>
      <c r="PMQ41" s="64"/>
      <c r="PMR41" s="64"/>
      <c r="PMS41" s="64"/>
      <c r="PMT41" s="64"/>
      <c r="PMU41" s="64"/>
      <c r="PMV41" s="64"/>
      <c r="PMW41" s="64"/>
      <c r="PMX41" s="64"/>
      <c r="PMY41" s="64"/>
      <c r="PMZ41" s="64"/>
      <c r="PNA41" s="64"/>
      <c r="PNB41" s="64"/>
      <c r="PNC41" s="64"/>
      <c r="PND41" s="64"/>
      <c r="PNE41" s="64"/>
      <c r="PNF41" s="64"/>
      <c r="PNG41" s="64"/>
      <c r="PNH41" s="64"/>
      <c r="PNI41" s="64"/>
      <c r="PNJ41" s="64"/>
      <c r="PNK41" s="64"/>
      <c r="PNL41" s="64"/>
      <c r="PNM41" s="64"/>
      <c r="PNN41" s="64"/>
      <c r="PNO41" s="64"/>
      <c r="PNP41" s="64"/>
      <c r="PNQ41" s="64"/>
      <c r="PNR41" s="64"/>
      <c r="PNS41" s="64"/>
      <c r="PNT41" s="64"/>
      <c r="PNU41" s="64"/>
      <c r="PNV41" s="64"/>
      <c r="PNW41" s="64"/>
      <c r="PNX41" s="64"/>
      <c r="PNY41" s="64"/>
      <c r="PNZ41" s="64"/>
      <c r="POA41" s="64"/>
      <c r="POB41" s="64"/>
      <c r="POC41" s="64"/>
      <c r="POD41" s="64"/>
      <c r="POE41" s="64"/>
      <c r="POF41" s="64"/>
      <c r="POG41" s="64"/>
      <c r="POH41" s="64"/>
      <c r="POI41" s="64"/>
      <c r="POJ41" s="64"/>
      <c r="POK41" s="64"/>
      <c r="POL41" s="64"/>
      <c r="POM41" s="64"/>
      <c r="PON41" s="64"/>
      <c r="POO41" s="64"/>
      <c r="POP41" s="64"/>
      <c r="POQ41" s="64"/>
      <c r="POR41" s="64"/>
      <c r="POS41" s="64"/>
      <c r="POT41" s="64"/>
      <c r="POU41" s="64"/>
      <c r="POV41" s="64"/>
      <c r="POW41" s="64"/>
      <c r="POX41" s="64"/>
      <c r="POY41" s="64"/>
      <c r="POZ41" s="64"/>
      <c r="PPA41" s="64"/>
      <c r="PPB41" s="64"/>
      <c r="PPC41" s="64"/>
      <c r="PPD41" s="64"/>
      <c r="PPE41" s="64"/>
      <c r="PPF41" s="64"/>
      <c r="PPG41" s="64"/>
      <c r="PPH41" s="64"/>
      <c r="PPI41" s="64"/>
      <c r="PPJ41" s="64"/>
      <c r="PPK41" s="64"/>
      <c r="PPL41" s="64"/>
      <c r="PPM41" s="64"/>
      <c r="PPN41" s="64"/>
      <c r="PPO41" s="64"/>
      <c r="PPP41" s="64"/>
      <c r="PPQ41" s="64"/>
      <c r="PPR41" s="64"/>
      <c r="PPS41" s="64"/>
      <c r="PPT41" s="64"/>
      <c r="PPU41" s="64"/>
      <c r="PPV41" s="64"/>
      <c r="PPW41" s="64"/>
      <c r="PPX41" s="64"/>
      <c r="PPY41" s="64"/>
      <c r="PPZ41" s="64"/>
      <c r="PQA41" s="64"/>
      <c r="PQB41" s="64"/>
      <c r="PQC41" s="64"/>
      <c r="PQD41" s="64"/>
      <c r="PQE41" s="64"/>
      <c r="PQF41" s="64"/>
      <c r="PQG41" s="64"/>
      <c r="PQH41" s="64"/>
      <c r="PQI41" s="64"/>
      <c r="PQJ41" s="64"/>
      <c r="PQK41" s="64"/>
      <c r="PQL41" s="64"/>
      <c r="PQM41" s="64"/>
      <c r="PQN41" s="64"/>
      <c r="PQO41" s="64"/>
      <c r="PQP41" s="64"/>
      <c r="PQQ41" s="64"/>
      <c r="PQR41" s="64"/>
      <c r="PQS41" s="64"/>
      <c r="PQT41" s="64"/>
      <c r="PQU41" s="64"/>
      <c r="PQV41" s="64"/>
      <c r="PQW41" s="64"/>
      <c r="PQX41" s="64"/>
      <c r="PQY41" s="64"/>
      <c r="PQZ41" s="64"/>
      <c r="PRA41" s="64"/>
      <c r="PRB41" s="64"/>
      <c r="PRC41" s="64"/>
      <c r="PRD41" s="64"/>
      <c r="PRE41" s="64"/>
      <c r="PRF41" s="64"/>
      <c r="PRG41" s="64"/>
      <c r="PRH41" s="64"/>
      <c r="PRI41" s="64"/>
      <c r="PRJ41" s="64"/>
      <c r="PRK41" s="64"/>
      <c r="PRL41" s="64"/>
      <c r="PRM41" s="64"/>
      <c r="PRN41" s="64"/>
      <c r="PRO41" s="64"/>
      <c r="PRP41" s="64"/>
      <c r="PRQ41" s="64"/>
      <c r="PRR41" s="64"/>
      <c r="PRS41" s="64"/>
      <c r="PRT41" s="64"/>
      <c r="PRU41" s="64"/>
      <c r="PRV41" s="64"/>
      <c r="PRW41" s="64"/>
      <c r="PRX41" s="64"/>
      <c r="PRY41" s="64"/>
      <c r="PRZ41" s="64"/>
      <c r="PSA41" s="64"/>
      <c r="PSB41" s="64"/>
      <c r="PSC41" s="64"/>
      <c r="PSD41" s="64"/>
      <c r="PSE41" s="64"/>
      <c r="PSF41" s="64"/>
      <c r="PSG41" s="64"/>
      <c r="PSH41" s="64"/>
      <c r="PSI41" s="64"/>
      <c r="PSJ41" s="64"/>
      <c r="PSK41" s="64"/>
      <c r="PSL41" s="64"/>
      <c r="PSM41" s="64"/>
      <c r="PSN41" s="64"/>
      <c r="PSO41" s="64"/>
      <c r="PSP41" s="64"/>
      <c r="PSQ41" s="64"/>
      <c r="PSR41" s="64"/>
      <c r="PSS41" s="64"/>
      <c r="PST41" s="64"/>
      <c r="PSU41" s="64"/>
      <c r="PSV41" s="64"/>
      <c r="PSW41" s="64"/>
      <c r="PSX41" s="64"/>
      <c r="PSY41" s="64"/>
      <c r="PSZ41" s="64"/>
      <c r="PTA41" s="64"/>
      <c r="PTB41" s="64"/>
      <c r="PTC41" s="64"/>
      <c r="PTD41" s="64"/>
      <c r="PTE41" s="64"/>
      <c r="PTF41" s="64"/>
      <c r="PTG41" s="64"/>
      <c r="PTH41" s="64"/>
      <c r="PTI41" s="64"/>
      <c r="PTJ41" s="64"/>
      <c r="PTK41" s="64"/>
      <c r="PTL41" s="64"/>
      <c r="PTM41" s="64"/>
      <c r="PTN41" s="64"/>
      <c r="PTO41" s="64"/>
      <c r="PTP41" s="64"/>
      <c r="PTQ41" s="64"/>
      <c r="PTR41" s="64"/>
      <c r="PTS41" s="64"/>
      <c r="PTT41" s="64"/>
      <c r="PTU41" s="64"/>
      <c r="PTV41" s="64"/>
      <c r="PTW41" s="64"/>
      <c r="PTX41" s="64"/>
      <c r="PTY41" s="64"/>
      <c r="PTZ41" s="64"/>
      <c r="PUA41" s="64"/>
      <c r="PUB41" s="64"/>
      <c r="PUC41" s="64"/>
      <c r="PUD41" s="64"/>
      <c r="PUE41" s="64"/>
      <c r="PUF41" s="64"/>
      <c r="PUG41" s="64"/>
      <c r="PUH41" s="64"/>
      <c r="PUI41" s="64"/>
      <c r="PUJ41" s="64"/>
      <c r="PUK41" s="64"/>
      <c r="PUL41" s="64"/>
      <c r="PUM41" s="64"/>
      <c r="PUN41" s="64"/>
      <c r="PUO41" s="64"/>
      <c r="PUP41" s="64"/>
      <c r="PUQ41" s="64"/>
      <c r="PUR41" s="64"/>
      <c r="PUS41" s="64"/>
      <c r="PUT41" s="64"/>
      <c r="PUU41" s="64"/>
      <c r="PUV41" s="64"/>
      <c r="PUW41" s="64"/>
      <c r="PUX41" s="64"/>
      <c r="PUY41" s="64"/>
      <c r="PUZ41" s="64"/>
      <c r="PVA41" s="64"/>
      <c r="PVB41" s="64"/>
      <c r="PVC41" s="64"/>
      <c r="PVD41" s="64"/>
      <c r="PVE41" s="64"/>
      <c r="PVF41" s="64"/>
      <c r="PVG41" s="64"/>
      <c r="PVH41" s="64"/>
      <c r="PVI41" s="64"/>
      <c r="PVJ41" s="64"/>
      <c r="PVK41" s="64"/>
      <c r="PVL41" s="64"/>
      <c r="PVM41" s="64"/>
      <c r="PVN41" s="64"/>
      <c r="PVO41" s="64"/>
      <c r="PVP41" s="64"/>
      <c r="PVQ41" s="64"/>
      <c r="PVR41" s="64"/>
      <c r="PVS41" s="64"/>
      <c r="PVT41" s="64"/>
      <c r="PVU41" s="64"/>
      <c r="PVV41" s="64"/>
      <c r="PVW41" s="64"/>
      <c r="PVX41" s="64"/>
      <c r="PVY41" s="64"/>
      <c r="PVZ41" s="64"/>
      <c r="PWA41" s="64"/>
      <c r="PWB41" s="64"/>
      <c r="PWC41" s="64"/>
      <c r="PWD41" s="64"/>
      <c r="PWE41" s="64"/>
      <c r="PWF41" s="64"/>
      <c r="PWG41" s="64"/>
      <c r="PWH41" s="64"/>
      <c r="PWI41" s="64"/>
      <c r="PWJ41" s="64"/>
      <c r="PWK41" s="64"/>
      <c r="PWL41" s="64"/>
      <c r="PWM41" s="64"/>
      <c r="PWN41" s="64"/>
      <c r="PWO41" s="64"/>
      <c r="PWP41" s="64"/>
      <c r="PWQ41" s="64"/>
      <c r="PWR41" s="64"/>
      <c r="PWS41" s="64"/>
      <c r="PWT41" s="64"/>
      <c r="PWU41" s="64"/>
      <c r="PWV41" s="64"/>
      <c r="PWW41" s="64"/>
      <c r="PWX41" s="64"/>
      <c r="PWY41" s="64"/>
      <c r="PWZ41" s="64"/>
      <c r="PXA41" s="64"/>
      <c r="PXB41" s="64"/>
      <c r="PXC41" s="64"/>
      <c r="PXD41" s="64"/>
      <c r="PXE41" s="64"/>
      <c r="PXF41" s="64"/>
      <c r="PXG41" s="64"/>
      <c r="PXH41" s="64"/>
      <c r="PXI41" s="64"/>
      <c r="PXJ41" s="64"/>
      <c r="PXK41" s="64"/>
      <c r="PXL41" s="64"/>
      <c r="PXM41" s="64"/>
      <c r="PXN41" s="64"/>
      <c r="PXO41" s="64"/>
      <c r="PXP41" s="64"/>
      <c r="PXQ41" s="64"/>
      <c r="PXR41" s="64"/>
      <c r="PXS41" s="64"/>
      <c r="PXT41" s="64"/>
      <c r="PXU41" s="64"/>
      <c r="PXV41" s="64"/>
      <c r="PXW41" s="64"/>
      <c r="PXX41" s="64"/>
      <c r="PXY41" s="64"/>
      <c r="PXZ41" s="64"/>
      <c r="PYA41" s="64"/>
      <c r="PYB41" s="64"/>
      <c r="PYC41" s="64"/>
      <c r="PYD41" s="64"/>
      <c r="PYE41" s="64"/>
      <c r="PYF41" s="64"/>
      <c r="PYG41" s="64"/>
      <c r="PYH41" s="64"/>
      <c r="PYI41" s="64"/>
      <c r="PYJ41" s="64"/>
      <c r="PYK41" s="64"/>
      <c r="PYL41" s="64"/>
      <c r="PYM41" s="64"/>
      <c r="PYN41" s="64"/>
      <c r="PYO41" s="64"/>
      <c r="PYP41" s="64"/>
      <c r="PYQ41" s="64"/>
      <c r="PYR41" s="64"/>
      <c r="PYS41" s="64"/>
      <c r="PYT41" s="64"/>
      <c r="PYU41" s="64"/>
      <c r="PYV41" s="64"/>
      <c r="PYW41" s="64"/>
      <c r="PYX41" s="64"/>
      <c r="PYY41" s="64"/>
      <c r="PYZ41" s="64"/>
      <c r="PZA41" s="64"/>
      <c r="PZB41" s="64"/>
      <c r="PZC41" s="64"/>
      <c r="PZD41" s="64"/>
      <c r="PZE41" s="64"/>
      <c r="PZF41" s="64"/>
      <c r="PZG41" s="64"/>
      <c r="PZH41" s="64"/>
      <c r="PZI41" s="64"/>
      <c r="PZJ41" s="64"/>
      <c r="PZK41" s="64"/>
      <c r="PZL41" s="64"/>
      <c r="PZM41" s="64"/>
      <c r="PZN41" s="64"/>
      <c r="PZO41" s="64"/>
      <c r="PZP41" s="64"/>
      <c r="PZQ41" s="64"/>
      <c r="PZR41" s="64"/>
      <c r="PZS41" s="64"/>
      <c r="PZT41" s="64"/>
      <c r="PZU41" s="64"/>
      <c r="PZV41" s="64"/>
      <c r="PZW41" s="64"/>
      <c r="PZX41" s="64"/>
      <c r="PZY41" s="64"/>
      <c r="PZZ41" s="64"/>
      <c r="QAA41" s="64"/>
      <c r="QAB41" s="64"/>
      <c r="QAC41" s="64"/>
      <c r="QAD41" s="64"/>
      <c r="QAE41" s="64"/>
      <c r="QAF41" s="64"/>
      <c r="QAG41" s="64"/>
      <c r="QAH41" s="64"/>
      <c r="QAI41" s="64"/>
      <c r="QAJ41" s="64"/>
      <c r="QAK41" s="64"/>
      <c r="QAL41" s="64"/>
      <c r="QAM41" s="64"/>
      <c r="QAN41" s="64"/>
      <c r="QAO41" s="64"/>
      <c r="QAP41" s="64"/>
      <c r="QAQ41" s="64"/>
      <c r="QAR41" s="64"/>
      <c r="QAS41" s="64"/>
      <c r="QAT41" s="64"/>
      <c r="QAU41" s="64"/>
      <c r="QAV41" s="64"/>
      <c r="QAW41" s="64"/>
      <c r="QAX41" s="64"/>
      <c r="QAY41" s="64"/>
      <c r="QAZ41" s="64"/>
      <c r="QBA41" s="64"/>
      <c r="QBB41" s="64"/>
      <c r="QBC41" s="64"/>
      <c r="QBD41" s="64"/>
      <c r="QBE41" s="64"/>
      <c r="QBF41" s="64"/>
      <c r="QBG41" s="64"/>
      <c r="QBH41" s="64"/>
      <c r="QBI41" s="64"/>
      <c r="QBJ41" s="64"/>
      <c r="QBK41" s="64"/>
      <c r="QBL41" s="64"/>
      <c r="QBM41" s="64"/>
      <c r="QBN41" s="64"/>
      <c r="QBO41" s="64"/>
      <c r="QBP41" s="64"/>
      <c r="QBQ41" s="64"/>
      <c r="QBR41" s="64"/>
      <c r="QBS41" s="64"/>
      <c r="QBT41" s="64"/>
      <c r="QBU41" s="64"/>
      <c r="QBV41" s="64"/>
      <c r="QBW41" s="64"/>
      <c r="QBX41" s="64"/>
      <c r="QBY41" s="64"/>
      <c r="QBZ41" s="64"/>
      <c r="QCA41" s="64"/>
      <c r="QCB41" s="64"/>
      <c r="QCC41" s="64"/>
      <c r="QCD41" s="64"/>
      <c r="QCE41" s="64"/>
      <c r="QCF41" s="64"/>
      <c r="QCG41" s="64"/>
      <c r="QCH41" s="64"/>
      <c r="QCI41" s="64"/>
      <c r="QCJ41" s="64"/>
      <c r="QCK41" s="64"/>
      <c r="QCL41" s="64"/>
      <c r="QCM41" s="64"/>
      <c r="QCN41" s="64"/>
      <c r="QCO41" s="64"/>
      <c r="QCP41" s="64"/>
      <c r="QCQ41" s="64"/>
      <c r="QCR41" s="64"/>
      <c r="QCS41" s="64"/>
      <c r="QCT41" s="64"/>
      <c r="QCU41" s="64"/>
      <c r="QCV41" s="64"/>
      <c r="QCW41" s="64"/>
      <c r="QCX41" s="64"/>
      <c r="QCY41" s="64"/>
      <c r="QCZ41" s="64"/>
      <c r="QDA41" s="64"/>
      <c r="QDB41" s="64"/>
      <c r="QDC41" s="64"/>
      <c r="QDD41" s="64"/>
      <c r="QDE41" s="64"/>
      <c r="QDF41" s="64"/>
      <c r="QDG41" s="64"/>
      <c r="QDH41" s="64"/>
      <c r="QDI41" s="64"/>
      <c r="QDJ41" s="64"/>
      <c r="QDK41" s="64"/>
      <c r="QDL41" s="64"/>
      <c r="QDM41" s="64"/>
      <c r="QDN41" s="64"/>
      <c r="QDO41" s="64"/>
      <c r="QDP41" s="64"/>
      <c r="QDQ41" s="64"/>
      <c r="QDR41" s="64"/>
      <c r="QDS41" s="64"/>
      <c r="QDT41" s="64"/>
      <c r="QDU41" s="64"/>
      <c r="QDV41" s="64"/>
      <c r="QDW41" s="64"/>
      <c r="QDX41" s="64"/>
      <c r="QDY41" s="64"/>
      <c r="QDZ41" s="64"/>
      <c r="QEA41" s="64"/>
      <c r="QEB41" s="64"/>
      <c r="QEC41" s="64"/>
      <c r="QED41" s="64"/>
      <c r="QEE41" s="64"/>
      <c r="QEF41" s="64"/>
      <c r="QEG41" s="64"/>
      <c r="QEH41" s="64"/>
      <c r="QEI41" s="64"/>
      <c r="QEJ41" s="64"/>
      <c r="QEK41" s="64"/>
      <c r="QEL41" s="64"/>
      <c r="QEM41" s="64"/>
      <c r="QEN41" s="64"/>
      <c r="QEO41" s="64"/>
      <c r="QEP41" s="64"/>
      <c r="QEQ41" s="64"/>
      <c r="QER41" s="64"/>
      <c r="QES41" s="64"/>
      <c r="QET41" s="64"/>
      <c r="QEU41" s="64"/>
      <c r="QEV41" s="64"/>
      <c r="QEW41" s="64"/>
      <c r="QEX41" s="64"/>
      <c r="QEY41" s="64"/>
      <c r="QEZ41" s="64"/>
      <c r="QFA41" s="64"/>
      <c r="QFB41" s="64"/>
      <c r="QFC41" s="64"/>
      <c r="QFD41" s="64"/>
      <c r="QFE41" s="64"/>
      <c r="QFF41" s="64"/>
      <c r="QFG41" s="64"/>
      <c r="QFH41" s="64"/>
      <c r="QFI41" s="64"/>
      <c r="QFJ41" s="64"/>
      <c r="QFK41" s="64"/>
      <c r="QFL41" s="64"/>
      <c r="QFM41" s="64"/>
      <c r="QFN41" s="64"/>
      <c r="QFO41" s="64"/>
      <c r="QFP41" s="64"/>
      <c r="QFQ41" s="64"/>
      <c r="QFR41" s="64"/>
      <c r="QFS41" s="64"/>
      <c r="QFT41" s="64"/>
      <c r="QFU41" s="64"/>
      <c r="QFV41" s="64"/>
      <c r="QFW41" s="64"/>
      <c r="QFX41" s="64"/>
      <c r="QFY41" s="64"/>
      <c r="QFZ41" s="64"/>
      <c r="QGA41" s="64"/>
      <c r="QGB41" s="64"/>
      <c r="QGC41" s="64"/>
      <c r="QGD41" s="64"/>
      <c r="QGE41" s="64"/>
      <c r="QGF41" s="64"/>
      <c r="QGG41" s="64"/>
      <c r="QGH41" s="64"/>
      <c r="QGI41" s="64"/>
      <c r="QGJ41" s="64"/>
      <c r="QGK41" s="64"/>
      <c r="QGL41" s="64"/>
      <c r="QGM41" s="64"/>
      <c r="QGN41" s="64"/>
      <c r="QGO41" s="64"/>
      <c r="QGP41" s="64"/>
      <c r="QGQ41" s="64"/>
      <c r="QGR41" s="64"/>
      <c r="QGS41" s="64"/>
      <c r="QGT41" s="64"/>
      <c r="QGU41" s="64"/>
      <c r="QGV41" s="64"/>
      <c r="QGW41" s="64"/>
      <c r="QGX41" s="64"/>
      <c r="QGY41" s="64"/>
      <c r="QGZ41" s="64"/>
      <c r="QHA41" s="64"/>
      <c r="QHB41" s="64"/>
      <c r="QHC41" s="64"/>
      <c r="QHD41" s="64"/>
      <c r="QHE41" s="64"/>
      <c r="QHF41" s="64"/>
      <c r="QHG41" s="64"/>
      <c r="QHH41" s="64"/>
      <c r="QHI41" s="64"/>
      <c r="QHJ41" s="64"/>
      <c r="QHK41" s="64"/>
      <c r="QHL41" s="64"/>
      <c r="QHM41" s="64"/>
      <c r="QHN41" s="64"/>
      <c r="QHO41" s="64"/>
      <c r="QHP41" s="64"/>
      <c r="QHQ41" s="64"/>
      <c r="QHR41" s="64"/>
      <c r="QHS41" s="64"/>
      <c r="QHT41" s="64"/>
      <c r="QHU41" s="64"/>
      <c r="QHV41" s="64"/>
      <c r="QHW41" s="64"/>
      <c r="QHX41" s="64"/>
      <c r="QHY41" s="64"/>
      <c r="QHZ41" s="64"/>
      <c r="QIA41" s="64"/>
      <c r="QIB41" s="64"/>
      <c r="QIC41" s="64"/>
      <c r="QID41" s="64"/>
      <c r="QIE41" s="64"/>
      <c r="QIF41" s="64"/>
      <c r="QIG41" s="64"/>
      <c r="QIH41" s="64"/>
      <c r="QII41" s="64"/>
      <c r="QIJ41" s="64"/>
      <c r="QIK41" s="64"/>
      <c r="QIL41" s="64"/>
      <c r="QIM41" s="64"/>
      <c r="QIN41" s="64"/>
      <c r="QIO41" s="64"/>
      <c r="QIP41" s="64"/>
      <c r="QIQ41" s="64"/>
      <c r="QIR41" s="64"/>
      <c r="QIS41" s="64"/>
      <c r="QIT41" s="64"/>
      <c r="QIU41" s="64"/>
      <c r="QIV41" s="64"/>
      <c r="QIW41" s="64"/>
      <c r="QIX41" s="64"/>
      <c r="QIY41" s="64"/>
      <c r="QIZ41" s="64"/>
      <c r="QJA41" s="64"/>
      <c r="QJB41" s="64"/>
      <c r="QJC41" s="64"/>
      <c r="QJD41" s="64"/>
      <c r="QJE41" s="64"/>
      <c r="QJF41" s="64"/>
      <c r="QJG41" s="64"/>
      <c r="QJH41" s="64"/>
      <c r="QJI41" s="64"/>
      <c r="QJJ41" s="64"/>
      <c r="QJK41" s="64"/>
      <c r="QJL41" s="64"/>
      <c r="QJM41" s="64"/>
      <c r="QJN41" s="64"/>
      <c r="QJO41" s="64"/>
      <c r="QJP41" s="64"/>
      <c r="QJQ41" s="64"/>
      <c r="QJR41" s="64"/>
      <c r="QJS41" s="64"/>
      <c r="QJT41" s="64"/>
      <c r="QJU41" s="64"/>
      <c r="QJV41" s="64"/>
      <c r="QJW41" s="64"/>
      <c r="QJX41" s="64"/>
      <c r="QJY41" s="64"/>
      <c r="QJZ41" s="64"/>
      <c r="QKA41" s="64"/>
      <c r="QKB41" s="64"/>
      <c r="QKC41" s="64"/>
      <c r="QKD41" s="64"/>
      <c r="QKE41" s="64"/>
      <c r="QKF41" s="64"/>
      <c r="QKG41" s="64"/>
      <c r="QKH41" s="64"/>
      <c r="QKI41" s="64"/>
      <c r="QKJ41" s="64"/>
      <c r="QKK41" s="64"/>
      <c r="QKL41" s="64"/>
      <c r="QKM41" s="64"/>
      <c r="QKN41" s="64"/>
      <c r="QKO41" s="64"/>
      <c r="QKP41" s="64"/>
      <c r="QKQ41" s="64"/>
      <c r="QKR41" s="64"/>
      <c r="QKS41" s="64"/>
      <c r="QKT41" s="64"/>
      <c r="QKU41" s="64"/>
      <c r="QKV41" s="64"/>
      <c r="QKW41" s="64"/>
      <c r="QKX41" s="64"/>
      <c r="QKY41" s="64"/>
      <c r="QKZ41" s="64"/>
      <c r="QLA41" s="64"/>
      <c r="QLB41" s="64"/>
      <c r="QLC41" s="64"/>
      <c r="QLD41" s="64"/>
      <c r="QLE41" s="64"/>
      <c r="QLF41" s="64"/>
      <c r="QLG41" s="64"/>
      <c r="QLH41" s="64"/>
      <c r="QLI41" s="64"/>
      <c r="QLJ41" s="64"/>
      <c r="QLK41" s="64"/>
      <c r="QLL41" s="64"/>
      <c r="QLM41" s="64"/>
      <c r="QLN41" s="64"/>
      <c r="QLO41" s="64"/>
      <c r="QLP41" s="64"/>
      <c r="QLQ41" s="64"/>
      <c r="QLR41" s="64"/>
      <c r="QLS41" s="64"/>
      <c r="QLT41" s="64"/>
      <c r="QLU41" s="64"/>
      <c r="QLV41" s="64"/>
      <c r="QLW41" s="64"/>
      <c r="QLX41" s="64"/>
      <c r="QLY41" s="64"/>
      <c r="QLZ41" s="64"/>
      <c r="QMA41" s="64"/>
      <c r="QMB41" s="64"/>
      <c r="QMC41" s="64"/>
      <c r="QMD41" s="64"/>
      <c r="QME41" s="64"/>
      <c r="QMF41" s="64"/>
      <c r="QMG41" s="64"/>
      <c r="QMH41" s="64"/>
      <c r="QMI41" s="64"/>
      <c r="QMJ41" s="64"/>
      <c r="QMK41" s="64"/>
      <c r="QML41" s="64"/>
      <c r="QMM41" s="64"/>
      <c r="QMN41" s="64"/>
      <c r="QMO41" s="64"/>
      <c r="QMP41" s="64"/>
      <c r="QMQ41" s="64"/>
      <c r="QMR41" s="64"/>
      <c r="QMS41" s="64"/>
      <c r="QMT41" s="64"/>
      <c r="QMU41" s="64"/>
      <c r="QMV41" s="64"/>
      <c r="QMW41" s="64"/>
      <c r="QMX41" s="64"/>
      <c r="QMY41" s="64"/>
      <c r="QMZ41" s="64"/>
      <c r="QNA41" s="64"/>
      <c r="QNB41" s="64"/>
      <c r="QNC41" s="64"/>
      <c r="QND41" s="64"/>
      <c r="QNE41" s="64"/>
      <c r="QNF41" s="64"/>
      <c r="QNG41" s="64"/>
      <c r="QNH41" s="64"/>
      <c r="QNI41" s="64"/>
      <c r="QNJ41" s="64"/>
      <c r="QNK41" s="64"/>
      <c r="QNL41" s="64"/>
      <c r="QNM41" s="64"/>
      <c r="QNN41" s="64"/>
      <c r="QNO41" s="64"/>
      <c r="QNP41" s="64"/>
      <c r="QNQ41" s="64"/>
      <c r="QNR41" s="64"/>
      <c r="QNS41" s="64"/>
      <c r="QNT41" s="64"/>
      <c r="QNU41" s="64"/>
      <c r="QNV41" s="64"/>
      <c r="QNW41" s="64"/>
      <c r="QNX41" s="64"/>
      <c r="QNY41" s="64"/>
      <c r="QNZ41" s="64"/>
      <c r="QOA41" s="64"/>
      <c r="QOB41" s="64"/>
      <c r="QOC41" s="64"/>
      <c r="QOD41" s="64"/>
      <c r="QOE41" s="64"/>
      <c r="QOF41" s="64"/>
      <c r="QOG41" s="64"/>
      <c r="QOH41" s="64"/>
      <c r="QOI41" s="64"/>
      <c r="QOJ41" s="64"/>
      <c r="QOK41" s="64"/>
      <c r="QOL41" s="64"/>
      <c r="QOM41" s="64"/>
      <c r="QON41" s="64"/>
      <c r="QOO41" s="64"/>
      <c r="QOP41" s="64"/>
      <c r="QOQ41" s="64"/>
      <c r="QOR41" s="64"/>
      <c r="QOS41" s="64"/>
      <c r="QOT41" s="64"/>
      <c r="QOU41" s="64"/>
      <c r="QOV41" s="64"/>
      <c r="QOW41" s="64"/>
      <c r="QOX41" s="64"/>
      <c r="QOY41" s="64"/>
      <c r="QOZ41" s="64"/>
      <c r="QPA41" s="64"/>
      <c r="QPB41" s="64"/>
      <c r="QPC41" s="64"/>
      <c r="QPD41" s="64"/>
      <c r="QPE41" s="64"/>
      <c r="QPF41" s="64"/>
      <c r="QPG41" s="64"/>
      <c r="QPH41" s="64"/>
      <c r="QPI41" s="64"/>
      <c r="QPJ41" s="64"/>
      <c r="QPK41" s="64"/>
      <c r="QPL41" s="64"/>
      <c r="QPM41" s="64"/>
      <c r="QPN41" s="64"/>
      <c r="QPO41" s="64"/>
      <c r="QPP41" s="64"/>
      <c r="QPQ41" s="64"/>
      <c r="QPR41" s="64"/>
      <c r="QPS41" s="64"/>
      <c r="QPT41" s="64"/>
      <c r="QPU41" s="64"/>
      <c r="QPV41" s="64"/>
      <c r="QPW41" s="64"/>
      <c r="QPX41" s="64"/>
      <c r="QPY41" s="64"/>
      <c r="QPZ41" s="64"/>
      <c r="QQA41" s="64"/>
      <c r="QQB41" s="64"/>
      <c r="QQC41" s="64"/>
      <c r="QQD41" s="64"/>
      <c r="QQE41" s="64"/>
      <c r="QQF41" s="64"/>
      <c r="QQG41" s="64"/>
      <c r="QQH41" s="64"/>
      <c r="QQI41" s="64"/>
      <c r="QQJ41" s="64"/>
      <c r="QQK41" s="64"/>
      <c r="QQL41" s="64"/>
      <c r="QQM41" s="64"/>
      <c r="QQN41" s="64"/>
      <c r="QQO41" s="64"/>
      <c r="QQP41" s="64"/>
      <c r="QQQ41" s="64"/>
      <c r="QQR41" s="64"/>
      <c r="QQS41" s="64"/>
      <c r="QQT41" s="64"/>
      <c r="QQU41" s="64"/>
      <c r="QQV41" s="64"/>
      <c r="QQW41" s="64"/>
      <c r="QQX41" s="64"/>
      <c r="QQY41" s="64"/>
      <c r="QQZ41" s="64"/>
      <c r="QRA41" s="64"/>
      <c r="QRB41" s="64"/>
      <c r="QRC41" s="64"/>
      <c r="QRD41" s="64"/>
      <c r="QRE41" s="64"/>
      <c r="QRF41" s="64"/>
      <c r="QRG41" s="64"/>
      <c r="QRH41" s="64"/>
      <c r="QRI41" s="64"/>
      <c r="QRJ41" s="64"/>
      <c r="QRK41" s="64"/>
      <c r="QRL41" s="64"/>
      <c r="QRM41" s="64"/>
      <c r="QRN41" s="64"/>
      <c r="QRO41" s="64"/>
      <c r="QRP41" s="64"/>
      <c r="QRQ41" s="64"/>
      <c r="QRR41" s="64"/>
      <c r="QRS41" s="64"/>
      <c r="QRT41" s="64"/>
      <c r="QRU41" s="64"/>
      <c r="QRV41" s="64"/>
      <c r="QRW41" s="64"/>
      <c r="QRX41" s="64"/>
      <c r="QRY41" s="64"/>
      <c r="QRZ41" s="64"/>
      <c r="QSA41" s="64"/>
      <c r="QSB41" s="64"/>
      <c r="QSC41" s="64"/>
      <c r="QSD41" s="64"/>
      <c r="QSE41" s="64"/>
      <c r="QSF41" s="64"/>
      <c r="QSG41" s="64"/>
      <c r="QSH41" s="64"/>
      <c r="QSI41" s="64"/>
      <c r="QSJ41" s="64"/>
      <c r="QSK41" s="64"/>
      <c r="QSL41" s="64"/>
      <c r="QSM41" s="64"/>
      <c r="QSN41" s="64"/>
      <c r="QSO41" s="64"/>
      <c r="QSP41" s="64"/>
      <c r="QSQ41" s="64"/>
      <c r="QSR41" s="64"/>
      <c r="QSS41" s="64"/>
      <c r="QST41" s="64"/>
      <c r="QSU41" s="64"/>
      <c r="QSV41" s="64"/>
      <c r="QSW41" s="64"/>
      <c r="QSX41" s="64"/>
      <c r="QSY41" s="64"/>
      <c r="QSZ41" s="64"/>
      <c r="QTA41" s="64"/>
      <c r="QTB41" s="64"/>
      <c r="QTC41" s="64"/>
      <c r="QTD41" s="64"/>
      <c r="QTE41" s="64"/>
      <c r="QTF41" s="64"/>
      <c r="QTG41" s="64"/>
      <c r="QTH41" s="64"/>
      <c r="QTI41" s="64"/>
      <c r="QTJ41" s="64"/>
      <c r="QTK41" s="64"/>
      <c r="QTL41" s="64"/>
      <c r="QTM41" s="64"/>
      <c r="QTN41" s="64"/>
      <c r="QTO41" s="64"/>
      <c r="QTP41" s="64"/>
      <c r="QTQ41" s="64"/>
      <c r="QTR41" s="64"/>
      <c r="QTS41" s="64"/>
      <c r="QTT41" s="64"/>
      <c r="QTU41" s="64"/>
      <c r="QTV41" s="64"/>
      <c r="QTW41" s="64"/>
      <c r="QTX41" s="64"/>
      <c r="QTY41" s="64"/>
      <c r="QTZ41" s="64"/>
      <c r="QUA41" s="64"/>
      <c r="QUB41" s="64"/>
      <c r="QUC41" s="64"/>
      <c r="QUD41" s="64"/>
      <c r="QUE41" s="64"/>
      <c r="QUF41" s="64"/>
      <c r="QUG41" s="64"/>
      <c r="QUH41" s="64"/>
      <c r="QUI41" s="64"/>
      <c r="QUJ41" s="64"/>
      <c r="QUK41" s="64"/>
      <c r="QUL41" s="64"/>
      <c r="QUM41" s="64"/>
      <c r="QUN41" s="64"/>
      <c r="QUO41" s="64"/>
      <c r="QUP41" s="64"/>
      <c r="QUQ41" s="64"/>
      <c r="QUR41" s="64"/>
      <c r="QUS41" s="64"/>
      <c r="QUT41" s="64"/>
      <c r="QUU41" s="64"/>
      <c r="QUV41" s="64"/>
      <c r="QUW41" s="64"/>
      <c r="QUX41" s="64"/>
      <c r="QUY41" s="64"/>
      <c r="QUZ41" s="64"/>
      <c r="QVA41" s="64"/>
      <c r="QVB41" s="64"/>
      <c r="QVC41" s="64"/>
      <c r="QVD41" s="64"/>
      <c r="QVE41" s="64"/>
      <c r="QVF41" s="64"/>
      <c r="QVG41" s="64"/>
      <c r="QVH41" s="64"/>
      <c r="QVI41" s="64"/>
      <c r="QVJ41" s="64"/>
      <c r="QVK41" s="64"/>
      <c r="QVL41" s="64"/>
      <c r="QVM41" s="64"/>
      <c r="QVN41" s="64"/>
      <c r="QVO41" s="64"/>
      <c r="QVP41" s="64"/>
      <c r="QVQ41" s="64"/>
      <c r="QVR41" s="64"/>
      <c r="QVS41" s="64"/>
      <c r="QVT41" s="64"/>
      <c r="QVU41" s="64"/>
      <c r="QVV41" s="64"/>
      <c r="QVW41" s="64"/>
      <c r="QVX41" s="64"/>
      <c r="QVY41" s="64"/>
      <c r="QVZ41" s="64"/>
      <c r="QWA41" s="64"/>
      <c r="QWB41" s="64"/>
      <c r="QWC41" s="64"/>
      <c r="QWD41" s="64"/>
      <c r="QWE41" s="64"/>
      <c r="QWF41" s="64"/>
      <c r="QWG41" s="64"/>
      <c r="QWH41" s="64"/>
      <c r="QWI41" s="64"/>
      <c r="QWJ41" s="64"/>
      <c r="QWK41" s="64"/>
      <c r="QWL41" s="64"/>
      <c r="QWM41" s="64"/>
      <c r="QWN41" s="64"/>
      <c r="QWO41" s="64"/>
      <c r="QWP41" s="64"/>
      <c r="QWQ41" s="64"/>
      <c r="QWR41" s="64"/>
      <c r="QWS41" s="64"/>
      <c r="QWT41" s="64"/>
      <c r="QWU41" s="64"/>
      <c r="QWV41" s="64"/>
      <c r="QWW41" s="64"/>
      <c r="QWX41" s="64"/>
      <c r="QWY41" s="64"/>
      <c r="QWZ41" s="64"/>
      <c r="QXA41" s="64"/>
      <c r="QXB41" s="64"/>
      <c r="QXC41" s="64"/>
      <c r="QXD41" s="64"/>
      <c r="QXE41" s="64"/>
      <c r="QXF41" s="64"/>
      <c r="QXG41" s="64"/>
      <c r="QXH41" s="64"/>
      <c r="QXI41" s="64"/>
      <c r="QXJ41" s="64"/>
      <c r="QXK41" s="64"/>
      <c r="QXL41" s="64"/>
      <c r="QXM41" s="64"/>
      <c r="QXN41" s="64"/>
      <c r="QXO41" s="64"/>
      <c r="QXP41" s="64"/>
      <c r="QXQ41" s="64"/>
      <c r="QXR41" s="64"/>
      <c r="QXS41" s="64"/>
      <c r="QXT41" s="64"/>
      <c r="QXU41" s="64"/>
      <c r="QXV41" s="64"/>
      <c r="QXW41" s="64"/>
      <c r="QXX41" s="64"/>
      <c r="QXY41" s="64"/>
      <c r="QXZ41" s="64"/>
      <c r="QYA41" s="64"/>
      <c r="QYB41" s="64"/>
      <c r="QYC41" s="64"/>
      <c r="QYD41" s="64"/>
      <c r="QYE41" s="64"/>
      <c r="QYF41" s="64"/>
      <c r="QYG41" s="64"/>
      <c r="QYH41" s="64"/>
      <c r="QYI41" s="64"/>
      <c r="QYJ41" s="64"/>
      <c r="QYK41" s="64"/>
      <c r="QYL41" s="64"/>
      <c r="QYM41" s="64"/>
      <c r="QYN41" s="64"/>
      <c r="QYO41" s="64"/>
      <c r="QYP41" s="64"/>
      <c r="QYQ41" s="64"/>
      <c r="QYR41" s="64"/>
      <c r="QYS41" s="64"/>
      <c r="QYT41" s="64"/>
      <c r="QYU41" s="64"/>
      <c r="QYV41" s="64"/>
      <c r="QYW41" s="64"/>
      <c r="QYX41" s="64"/>
      <c r="QYY41" s="64"/>
      <c r="QYZ41" s="64"/>
      <c r="QZA41" s="64"/>
      <c r="QZB41" s="64"/>
      <c r="QZC41" s="64"/>
      <c r="QZD41" s="64"/>
      <c r="QZE41" s="64"/>
      <c r="QZF41" s="64"/>
      <c r="QZG41" s="64"/>
      <c r="QZH41" s="64"/>
      <c r="QZI41" s="64"/>
      <c r="QZJ41" s="64"/>
      <c r="QZK41" s="64"/>
      <c r="QZL41" s="64"/>
      <c r="QZM41" s="64"/>
      <c r="QZN41" s="64"/>
      <c r="QZO41" s="64"/>
      <c r="QZP41" s="64"/>
      <c r="QZQ41" s="64"/>
      <c r="QZR41" s="64"/>
      <c r="QZS41" s="64"/>
      <c r="QZT41" s="64"/>
      <c r="QZU41" s="64"/>
      <c r="QZV41" s="64"/>
      <c r="QZW41" s="64"/>
      <c r="QZX41" s="64"/>
      <c r="QZY41" s="64"/>
      <c r="QZZ41" s="64"/>
      <c r="RAA41" s="64"/>
      <c r="RAB41" s="64"/>
      <c r="RAC41" s="64"/>
      <c r="RAD41" s="64"/>
      <c r="RAE41" s="64"/>
      <c r="RAF41" s="64"/>
      <c r="RAG41" s="64"/>
      <c r="RAH41" s="64"/>
      <c r="RAI41" s="64"/>
      <c r="RAJ41" s="64"/>
      <c r="RAK41" s="64"/>
      <c r="RAL41" s="64"/>
      <c r="RAM41" s="64"/>
      <c r="RAN41" s="64"/>
      <c r="RAO41" s="64"/>
      <c r="RAP41" s="64"/>
      <c r="RAQ41" s="64"/>
      <c r="RAR41" s="64"/>
      <c r="RAS41" s="64"/>
      <c r="RAT41" s="64"/>
      <c r="RAU41" s="64"/>
      <c r="RAV41" s="64"/>
      <c r="RAW41" s="64"/>
      <c r="RAX41" s="64"/>
      <c r="RAY41" s="64"/>
      <c r="RAZ41" s="64"/>
      <c r="RBA41" s="64"/>
      <c r="RBB41" s="64"/>
      <c r="RBC41" s="64"/>
      <c r="RBD41" s="64"/>
      <c r="RBE41" s="64"/>
      <c r="RBF41" s="64"/>
      <c r="RBG41" s="64"/>
      <c r="RBH41" s="64"/>
      <c r="RBI41" s="64"/>
      <c r="RBJ41" s="64"/>
      <c r="RBK41" s="64"/>
      <c r="RBL41" s="64"/>
      <c r="RBM41" s="64"/>
      <c r="RBN41" s="64"/>
      <c r="RBO41" s="64"/>
      <c r="RBP41" s="64"/>
      <c r="RBQ41" s="64"/>
      <c r="RBR41" s="64"/>
      <c r="RBS41" s="64"/>
      <c r="RBT41" s="64"/>
      <c r="RBU41" s="64"/>
      <c r="RBV41" s="64"/>
      <c r="RBW41" s="64"/>
      <c r="RBX41" s="64"/>
      <c r="RBY41" s="64"/>
      <c r="RBZ41" s="64"/>
      <c r="RCA41" s="64"/>
      <c r="RCB41" s="64"/>
      <c r="RCC41" s="64"/>
      <c r="RCD41" s="64"/>
      <c r="RCE41" s="64"/>
      <c r="RCF41" s="64"/>
      <c r="RCG41" s="64"/>
      <c r="RCH41" s="64"/>
      <c r="RCI41" s="64"/>
      <c r="RCJ41" s="64"/>
      <c r="RCK41" s="64"/>
      <c r="RCL41" s="64"/>
      <c r="RCM41" s="64"/>
      <c r="RCN41" s="64"/>
      <c r="RCO41" s="64"/>
      <c r="RCP41" s="64"/>
      <c r="RCQ41" s="64"/>
      <c r="RCR41" s="64"/>
      <c r="RCS41" s="64"/>
      <c r="RCT41" s="64"/>
      <c r="RCU41" s="64"/>
      <c r="RCV41" s="64"/>
      <c r="RCW41" s="64"/>
      <c r="RCX41" s="64"/>
      <c r="RCY41" s="64"/>
      <c r="RCZ41" s="64"/>
      <c r="RDA41" s="64"/>
      <c r="RDB41" s="64"/>
      <c r="RDC41" s="64"/>
      <c r="RDD41" s="64"/>
      <c r="RDE41" s="64"/>
      <c r="RDF41" s="64"/>
      <c r="RDG41" s="64"/>
      <c r="RDH41" s="64"/>
      <c r="RDI41" s="64"/>
      <c r="RDJ41" s="64"/>
      <c r="RDK41" s="64"/>
      <c r="RDL41" s="64"/>
      <c r="RDM41" s="64"/>
      <c r="RDN41" s="64"/>
      <c r="RDO41" s="64"/>
      <c r="RDP41" s="64"/>
      <c r="RDQ41" s="64"/>
      <c r="RDR41" s="64"/>
      <c r="RDS41" s="64"/>
      <c r="RDT41" s="64"/>
      <c r="RDU41" s="64"/>
      <c r="RDV41" s="64"/>
      <c r="RDW41" s="64"/>
      <c r="RDX41" s="64"/>
      <c r="RDY41" s="64"/>
      <c r="RDZ41" s="64"/>
      <c r="REA41" s="64"/>
      <c r="REB41" s="64"/>
      <c r="REC41" s="64"/>
      <c r="RED41" s="64"/>
      <c r="REE41" s="64"/>
      <c r="REF41" s="64"/>
      <c r="REG41" s="64"/>
      <c r="REH41" s="64"/>
      <c r="REI41" s="64"/>
      <c r="REJ41" s="64"/>
      <c r="REK41" s="64"/>
      <c r="REL41" s="64"/>
      <c r="REM41" s="64"/>
      <c r="REN41" s="64"/>
      <c r="REO41" s="64"/>
      <c r="REP41" s="64"/>
      <c r="REQ41" s="64"/>
      <c r="RER41" s="64"/>
      <c r="RES41" s="64"/>
      <c r="RET41" s="64"/>
      <c r="REU41" s="64"/>
      <c r="REV41" s="64"/>
      <c r="REW41" s="64"/>
      <c r="REX41" s="64"/>
      <c r="REY41" s="64"/>
      <c r="REZ41" s="64"/>
      <c r="RFA41" s="64"/>
      <c r="RFB41" s="64"/>
      <c r="RFC41" s="64"/>
      <c r="RFD41" s="64"/>
      <c r="RFE41" s="64"/>
      <c r="RFF41" s="64"/>
      <c r="RFG41" s="64"/>
      <c r="RFH41" s="64"/>
      <c r="RFI41" s="64"/>
      <c r="RFJ41" s="64"/>
      <c r="RFK41" s="64"/>
      <c r="RFL41" s="64"/>
      <c r="RFM41" s="64"/>
      <c r="RFN41" s="64"/>
      <c r="RFO41" s="64"/>
      <c r="RFP41" s="64"/>
      <c r="RFQ41" s="64"/>
      <c r="RFR41" s="64"/>
      <c r="RFS41" s="64"/>
      <c r="RFT41" s="64"/>
      <c r="RFU41" s="64"/>
      <c r="RFV41" s="64"/>
      <c r="RFW41" s="64"/>
      <c r="RFX41" s="64"/>
      <c r="RFY41" s="64"/>
      <c r="RFZ41" s="64"/>
      <c r="RGA41" s="64"/>
      <c r="RGB41" s="64"/>
      <c r="RGC41" s="64"/>
      <c r="RGD41" s="64"/>
      <c r="RGE41" s="64"/>
      <c r="RGF41" s="64"/>
      <c r="RGG41" s="64"/>
      <c r="RGH41" s="64"/>
      <c r="RGI41" s="64"/>
      <c r="RGJ41" s="64"/>
      <c r="RGK41" s="64"/>
      <c r="RGL41" s="64"/>
      <c r="RGM41" s="64"/>
      <c r="RGN41" s="64"/>
      <c r="RGO41" s="64"/>
      <c r="RGP41" s="64"/>
      <c r="RGQ41" s="64"/>
      <c r="RGR41" s="64"/>
      <c r="RGS41" s="64"/>
      <c r="RGT41" s="64"/>
      <c r="RGU41" s="64"/>
      <c r="RGV41" s="64"/>
      <c r="RGW41" s="64"/>
      <c r="RGX41" s="64"/>
      <c r="RGY41" s="64"/>
      <c r="RGZ41" s="64"/>
      <c r="RHA41" s="64"/>
      <c r="RHB41" s="64"/>
      <c r="RHC41" s="64"/>
      <c r="RHD41" s="64"/>
      <c r="RHE41" s="64"/>
      <c r="RHF41" s="64"/>
      <c r="RHG41" s="64"/>
      <c r="RHH41" s="64"/>
      <c r="RHI41" s="64"/>
      <c r="RHJ41" s="64"/>
      <c r="RHK41" s="64"/>
      <c r="RHL41" s="64"/>
      <c r="RHM41" s="64"/>
      <c r="RHN41" s="64"/>
      <c r="RHO41" s="64"/>
      <c r="RHP41" s="64"/>
      <c r="RHQ41" s="64"/>
      <c r="RHR41" s="64"/>
      <c r="RHS41" s="64"/>
      <c r="RHT41" s="64"/>
      <c r="RHU41" s="64"/>
      <c r="RHV41" s="64"/>
      <c r="RHW41" s="64"/>
      <c r="RHX41" s="64"/>
      <c r="RHY41" s="64"/>
      <c r="RHZ41" s="64"/>
      <c r="RIA41" s="64"/>
      <c r="RIB41" s="64"/>
      <c r="RIC41" s="64"/>
      <c r="RID41" s="64"/>
      <c r="RIE41" s="64"/>
      <c r="RIF41" s="64"/>
      <c r="RIG41" s="64"/>
      <c r="RIH41" s="64"/>
      <c r="RII41" s="64"/>
      <c r="RIJ41" s="64"/>
      <c r="RIK41" s="64"/>
      <c r="RIL41" s="64"/>
      <c r="RIM41" s="64"/>
      <c r="RIN41" s="64"/>
      <c r="RIO41" s="64"/>
      <c r="RIP41" s="64"/>
      <c r="RIQ41" s="64"/>
      <c r="RIR41" s="64"/>
      <c r="RIS41" s="64"/>
      <c r="RIT41" s="64"/>
      <c r="RIU41" s="64"/>
      <c r="RIV41" s="64"/>
      <c r="RIW41" s="64"/>
      <c r="RIX41" s="64"/>
      <c r="RIY41" s="64"/>
      <c r="RIZ41" s="64"/>
      <c r="RJA41" s="64"/>
      <c r="RJB41" s="64"/>
      <c r="RJC41" s="64"/>
      <c r="RJD41" s="64"/>
      <c r="RJE41" s="64"/>
      <c r="RJF41" s="64"/>
      <c r="RJG41" s="64"/>
      <c r="RJH41" s="64"/>
      <c r="RJI41" s="64"/>
      <c r="RJJ41" s="64"/>
      <c r="RJK41" s="64"/>
      <c r="RJL41" s="64"/>
      <c r="RJM41" s="64"/>
      <c r="RJN41" s="64"/>
      <c r="RJO41" s="64"/>
      <c r="RJP41" s="64"/>
      <c r="RJQ41" s="64"/>
      <c r="RJR41" s="64"/>
      <c r="RJS41" s="64"/>
      <c r="RJT41" s="64"/>
      <c r="RJU41" s="64"/>
      <c r="RJV41" s="64"/>
      <c r="RJW41" s="64"/>
      <c r="RJX41" s="64"/>
      <c r="RJY41" s="64"/>
      <c r="RJZ41" s="64"/>
      <c r="RKA41" s="64"/>
      <c r="RKB41" s="64"/>
      <c r="RKC41" s="64"/>
      <c r="RKD41" s="64"/>
      <c r="RKE41" s="64"/>
      <c r="RKF41" s="64"/>
      <c r="RKG41" s="64"/>
      <c r="RKH41" s="64"/>
      <c r="RKI41" s="64"/>
      <c r="RKJ41" s="64"/>
      <c r="RKK41" s="64"/>
      <c r="RKL41" s="64"/>
      <c r="RKM41" s="64"/>
      <c r="RKN41" s="64"/>
      <c r="RKO41" s="64"/>
      <c r="RKP41" s="64"/>
      <c r="RKQ41" s="64"/>
      <c r="RKR41" s="64"/>
      <c r="RKS41" s="64"/>
      <c r="RKT41" s="64"/>
      <c r="RKU41" s="64"/>
      <c r="RKV41" s="64"/>
      <c r="RKW41" s="64"/>
      <c r="RKX41" s="64"/>
      <c r="RKY41" s="64"/>
      <c r="RKZ41" s="64"/>
      <c r="RLA41" s="64"/>
      <c r="RLB41" s="64"/>
      <c r="RLC41" s="64"/>
      <c r="RLD41" s="64"/>
      <c r="RLE41" s="64"/>
      <c r="RLF41" s="64"/>
      <c r="RLG41" s="64"/>
      <c r="RLH41" s="64"/>
      <c r="RLI41" s="64"/>
      <c r="RLJ41" s="64"/>
      <c r="RLK41" s="64"/>
      <c r="RLL41" s="64"/>
      <c r="RLM41" s="64"/>
      <c r="RLN41" s="64"/>
      <c r="RLO41" s="64"/>
      <c r="RLP41" s="64"/>
      <c r="RLQ41" s="64"/>
      <c r="RLR41" s="64"/>
      <c r="RLS41" s="64"/>
      <c r="RLT41" s="64"/>
      <c r="RLU41" s="64"/>
      <c r="RLV41" s="64"/>
      <c r="RLW41" s="64"/>
      <c r="RLX41" s="64"/>
      <c r="RLY41" s="64"/>
      <c r="RLZ41" s="64"/>
      <c r="RMA41" s="64"/>
      <c r="RMB41" s="64"/>
      <c r="RMC41" s="64"/>
      <c r="RMD41" s="64"/>
      <c r="RME41" s="64"/>
      <c r="RMF41" s="64"/>
      <c r="RMG41" s="64"/>
      <c r="RMH41" s="64"/>
      <c r="RMI41" s="64"/>
      <c r="RMJ41" s="64"/>
      <c r="RMK41" s="64"/>
      <c r="RML41" s="64"/>
      <c r="RMM41" s="64"/>
      <c r="RMN41" s="64"/>
      <c r="RMO41" s="64"/>
      <c r="RMP41" s="64"/>
      <c r="RMQ41" s="64"/>
      <c r="RMR41" s="64"/>
      <c r="RMS41" s="64"/>
      <c r="RMT41" s="64"/>
      <c r="RMU41" s="64"/>
      <c r="RMV41" s="64"/>
      <c r="RMW41" s="64"/>
      <c r="RMX41" s="64"/>
      <c r="RMY41" s="64"/>
      <c r="RMZ41" s="64"/>
      <c r="RNA41" s="64"/>
      <c r="RNB41" s="64"/>
      <c r="RNC41" s="64"/>
      <c r="RND41" s="64"/>
      <c r="RNE41" s="64"/>
      <c r="RNF41" s="64"/>
      <c r="RNG41" s="64"/>
      <c r="RNH41" s="64"/>
      <c r="RNI41" s="64"/>
      <c r="RNJ41" s="64"/>
      <c r="RNK41" s="64"/>
      <c r="RNL41" s="64"/>
      <c r="RNM41" s="64"/>
      <c r="RNN41" s="64"/>
      <c r="RNO41" s="64"/>
      <c r="RNP41" s="64"/>
      <c r="RNQ41" s="64"/>
      <c r="RNR41" s="64"/>
      <c r="RNS41" s="64"/>
      <c r="RNT41" s="64"/>
      <c r="RNU41" s="64"/>
      <c r="RNV41" s="64"/>
      <c r="RNW41" s="64"/>
      <c r="RNX41" s="64"/>
      <c r="RNY41" s="64"/>
      <c r="RNZ41" s="64"/>
      <c r="ROA41" s="64"/>
      <c r="ROB41" s="64"/>
      <c r="ROC41" s="64"/>
      <c r="ROD41" s="64"/>
      <c r="ROE41" s="64"/>
      <c r="ROF41" s="64"/>
      <c r="ROG41" s="64"/>
      <c r="ROH41" s="64"/>
      <c r="ROI41" s="64"/>
      <c r="ROJ41" s="64"/>
      <c r="ROK41" s="64"/>
      <c r="ROL41" s="64"/>
      <c r="ROM41" s="64"/>
      <c r="RON41" s="64"/>
      <c r="ROO41" s="64"/>
      <c r="ROP41" s="64"/>
      <c r="ROQ41" s="64"/>
      <c r="ROR41" s="64"/>
      <c r="ROS41" s="64"/>
      <c r="ROT41" s="64"/>
      <c r="ROU41" s="64"/>
      <c r="ROV41" s="64"/>
      <c r="ROW41" s="64"/>
      <c r="ROX41" s="64"/>
      <c r="ROY41" s="64"/>
      <c r="ROZ41" s="64"/>
      <c r="RPA41" s="64"/>
      <c r="RPB41" s="64"/>
      <c r="RPC41" s="64"/>
      <c r="RPD41" s="64"/>
      <c r="RPE41" s="64"/>
      <c r="RPF41" s="64"/>
      <c r="RPG41" s="64"/>
      <c r="RPH41" s="64"/>
      <c r="RPI41" s="64"/>
      <c r="RPJ41" s="64"/>
      <c r="RPK41" s="64"/>
      <c r="RPL41" s="64"/>
      <c r="RPM41" s="64"/>
      <c r="RPN41" s="64"/>
      <c r="RPO41" s="64"/>
      <c r="RPP41" s="64"/>
      <c r="RPQ41" s="64"/>
      <c r="RPR41" s="64"/>
      <c r="RPS41" s="64"/>
      <c r="RPT41" s="64"/>
      <c r="RPU41" s="64"/>
      <c r="RPV41" s="64"/>
      <c r="RPW41" s="64"/>
      <c r="RPX41" s="64"/>
      <c r="RPY41" s="64"/>
      <c r="RPZ41" s="64"/>
      <c r="RQA41" s="64"/>
      <c r="RQB41" s="64"/>
      <c r="RQC41" s="64"/>
      <c r="RQD41" s="64"/>
      <c r="RQE41" s="64"/>
      <c r="RQF41" s="64"/>
      <c r="RQG41" s="64"/>
      <c r="RQH41" s="64"/>
      <c r="RQI41" s="64"/>
      <c r="RQJ41" s="64"/>
      <c r="RQK41" s="64"/>
      <c r="RQL41" s="64"/>
      <c r="RQM41" s="64"/>
      <c r="RQN41" s="64"/>
      <c r="RQO41" s="64"/>
      <c r="RQP41" s="64"/>
      <c r="RQQ41" s="64"/>
      <c r="RQR41" s="64"/>
      <c r="RQS41" s="64"/>
      <c r="RQT41" s="64"/>
      <c r="RQU41" s="64"/>
      <c r="RQV41" s="64"/>
      <c r="RQW41" s="64"/>
      <c r="RQX41" s="64"/>
      <c r="RQY41" s="64"/>
      <c r="RQZ41" s="64"/>
      <c r="RRA41" s="64"/>
      <c r="RRB41" s="64"/>
      <c r="RRC41" s="64"/>
      <c r="RRD41" s="64"/>
      <c r="RRE41" s="64"/>
      <c r="RRF41" s="64"/>
      <c r="RRG41" s="64"/>
      <c r="RRH41" s="64"/>
      <c r="RRI41" s="64"/>
      <c r="RRJ41" s="64"/>
      <c r="RRK41" s="64"/>
      <c r="RRL41" s="64"/>
      <c r="RRM41" s="64"/>
      <c r="RRN41" s="64"/>
      <c r="RRO41" s="64"/>
      <c r="RRP41" s="64"/>
      <c r="RRQ41" s="64"/>
      <c r="RRR41" s="64"/>
      <c r="RRS41" s="64"/>
      <c r="RRT41" s="64"/>
      <c r="RRU41" s="64"/>
      <c r="RRV41" s="64"/>
      <c r="RRW41" s="64"/>
      <c r="RRX41" s="64"/>
      <c r="RRY41" s="64"/>
      <c r="RRZ41" s="64"/>
      <c r="RSA41" s="64"/>
      <c r="RSB41" s="64"/>
      <c r="RSC41" s="64"/>
      <c r="RSD41" s="64"/>
      <c r="RSE41" s="64"/>
      <c r="RSF41" s="64"/>
      <c r="RSG41" s="64"/>
      <c r="RSH41" s="64"/>
      <c r="RSI41" s="64"/>
      <c r="RSJ41" s="64"/>
      <c r="RSK41" s="64"/>
      <c r="RSL41" s="64"/>
      <c r="RSM41" s="64"/>
      <c r="RSN41" s="64"/>
      <c r="RSO41" s="64"/>
      <c r="RSP41" s="64"/>
      <c r="RSQ41" s="64"/>
      <c r="RSR41" s="64"/>
      <c r="RSS41" s="64"/>
      <c r="RST41" s="64"/>
      <c r="RSU41" s="64"/>
      <c r="RSV41" s="64"/>
      <c r="RSW41" s="64"/>
      <c r="RSX41" s="64"/>
      <c r="RSY41" s="64"/>
      <c r="RSZ41" s="64"/>
      <c r="RTA41" s="64"/>
      <c r="RTB41" s="64"/>
      <c r="RTC41" s="64"/>
      <c r="RTD41" s="64"/>
      <c r="RTE41" s="64"/>
      <c r="RTF41" s="64"/>
      <c r="RTG41" s="64"/>
      <c r="RTH41" s="64"/>
      <c r="RTI41" s="64"/>
      <c r="RTJ41" s="64"/>
      <c r="RTK41" s="64"/>
      <c r="RTL41" s="64"/>
      <c r="RTM41" s="64"/>
      <c r="RTN41" s="64"/>
      <c r="RTO41" s="64"/>
      <c r="RTP41" s="64"/>
      <c r="RTQ41" s="64"/>
      <c r="RTR41" s="64"/>
      <c r="RTS41" s="64"/>
      <c r="RTT41" s="64"/>
      <c r="RTU41" s="64"/>
      <c r="RTV41" s="64"/>
      <c r="RTW41" s="64"/>
      <c r="RTX41" s="64"/>
      <c r="RTY41" s="64"/>
      <c r="RTZ41" s="64"/>
      <c r="RUA41" s="64"/>
      <c r="RUB41" s="64"/>
      <c r="RUC41" s="64"/>
      <c r="RUD41" s="64"/>
      <c r="RUE41" s="64"/>
      <c r="RUF41" s="64"/>
      <c r="RUG41" s="64"/>
      <c r="RUH41" s="64"/>
      <c r="RUI41" s="64"/>
      <c r="RUJ41" s="64"/>
      <c r="RUK41" s="64"/>
      <c r="RUL41" s="64"/>
      <c r="RUM41" s="64"/>
      <c r="RUN41" s="64"/>
      <c r="RUO41" s="64"/>
      <c r="RUP41" s="64"/>
      <c r="RUQ41" s="64"/>
      <c r="RUR41" s="64"/>
      <c r="RUS41" s="64"/>
      <c r="RUT41" s="64"/>
      <c r="RUU41" s="64"/>
      <c r="RUV41" s="64"/>
      <c r="RUW41" s="64"/>
      <c r="RUX41" s="64"/>
      <c r="RUY41" s="64"/>
      <c r="RUZ41" s="64"/>
      <c r="RVA41" s="64"/>
      <c r="RVB41" s="64"/>
      <c r="RVC41" s="64"/>
      <c r="RVD41" s="64"/>
      <c r="RVE41" s="64"/>
      <c r="RVF41" s="64"/>
      <c r="RVG41" s="64"/>
      <c r="RVH41" s="64"/>
      <c r="RVI41" s="64"/>
      <c r="RVJ41" s="64"/>
      <c r="RVK41" s="64"/>
      <c r="RVL41" s="64"/>
      <c r="RVM41" s="64"/>
      <c r="RVN41" s="64"/>
      <c r="RVO41" s="64"/>
      <c r="RVP41" s="64"/>
      <c r="RVQ41" s="64"/>
      <c r="RVR41" s="64"/>
      <c r="RVS41" s="64"/>
      <c r="RVT41" s="64"/>
      <c r="RVU41" s="64"/>
      <c r="RVV41" s="64"/>
      <c r="RVW41" s="64"/>
      <c r="RVX41" s="64"/>
      <c r="RVY41" s="64"/>
      <c r="RVZ41" s="64"/>
      <c r="RWA41" s="64"/>
      <c r="RWB41" s="64"/>
      <c r="RWC41" s="64"/>
      <c r="RWD41" s="64"/>
      <c r="RWE41" s="64"/>
      <c r="RWF41" s="64"/>
      <c r="RWG41" s="64"/>
      <c r="RWH41" s="64"/>
      <c r="RWI41" s="64"/>
      <c r="RWJ41" s="64"/>
      <c r="RWK41" s="64"/>
      <c r="RWL41" s="64"/>
      <c r="RWM41" s="64"/>
      <c r="RWN41" s="64"/>
      <c r="RWO41" s="64"/>
      <c r="RWP41" s="64"/>
      <c r="RWQ41" s="64"/>
      <c r="RWR41" s="64"/>
      <c r="RWS41" s="64"/>
      <c r="RWT41" s="64"/>
      <c r="RWU41" s="64"/>
      <c r="RWV41" s="64"/>
      <c r="RWW41" s="64"/>
      <c r="RWX41" s="64"/>
      <c r="RWY41" s="64"/>
      <c r="RWZ41" s="64"/>
      <c r="RXA41" s="64"/>
      <c r="RXB41" s="64"/>
      <c r="RXC41" s="64"/>
      <c r="RXD41" s="64"/>
      <c r="RXE41" s="64"/>
      <c r="RXF41" s="64"/>
      <c r="RXG41" s="64"/>
      <c r="RXH41" s="64"/>
      <c r="RXI41" s="64"/>
      <c r="RXJ41" s="64"/>
      <c r="RXK41" s="64"/>
      <c r="RXL41" s="64"/>
      <c r="RXM41" s="64"/>
      <c r="RXN41" s="64"/>
      <c r="RXO41" s="64"/>
      <c r="RXP41" s="64"/>
      <c r="RXQ41" s="64"/>
      <c r="RXR41" s="64"/>
      <c r="RXS41" s="64"/>
      <c r="RXT41" s="64"/>
      <c r="RXU41" s="64"/>
      <c r="RXV41" s="64"/>
      <c r="RXW41" s="64"/>
      <c r="RXX41" s="64"/>
      <c r="RXY41" s="64"/>
      <c r="RXZ41" s="64"/>
      <c r="RYA41" s="64"/>
      <c r="RYB41" s="64"/>
      <c r="RYC41" s="64"/>
      <c r="RYD41" s="64"/>
      <c r="RYE41" s="64"/>
      <c r="RYF41" s="64"/>
      <c r="RYG41" s="64"/>
      <c r="RYH41" s="64"/>
      <c r="RYI41" s="64"/>
      <c r="RYJ41" s="64"/>
      <c r="RYK41" s="64"/>
      <c r="RYL41" s="64"/>
      <c r="RYM41" s="64"/>
      <c r="RYN41" s="64"/>
      <c r="RYO41" s="64"/>
      <c r="RYP41" s="64"/>
      <c r="RYQ41" s="64"/>
      <c r="RYR41" s="64"/>
      <c r="RYS41" s="64"/>
      <c r="RYT41" s="64"/>
      <c r="RYU41" s="64"/>
      <c r="RYV41" s="64"/>
      <c r="RYW41" s="64"/>
      <c r="RYX41" s="64"/>
      <c r="RYY41" s="64"/>
      <c r="RYZ41" s="64"/>
      <c r="RZA41" s="64"/>
      <c r="RZB41" s="64"/>
      <c r="RZC41" s="64"/>
      <c r="RZD41" s="64"/>
      <c r="RZE41" s="64"/>
      <c r="RZF41" s="64"/>
      <c r="RZG41" s="64"/>
      <c r="RZH41" s="64"/>
      <c r="RZI41" s="64"/>
      <c r="RZJ41" s="64"/>
      <c r="RZK41" s="64"/>
      <c r="RZL41" s="64"/>
      <c r="RZM41" s="64"/>
      <c r="RZN41" s="64"/>
      <c r="RZO41" s="64"/>
      <c r="RZP41" s="64"/>
      <c r="RZQ41" s="64"/>
      <c r="RZR41" s="64"/>
      <c r="RZS41" s="64"/>
      <c r="RZT41" s="64"/>
      <c r="RZU41" s="64"/>
      <c r="RZV41" s="64"/>
      <c r="RZW41" s="64"/>
      <c r="RZX41" s="64"/>
      <c r="RZY41" s="64"/>
      <c r="RZZ41" s="64"/>
      <c r="SAA41" s="64"/>
      <c r="SAB41" s="64"/>
      <c r="SAC41" s="64"/>
      <c r="SAD41" s="64"/>
      <c r="SAE41" s="64"/>
      <c r="SAF41" s="64"/>
      <c r="SAG41" s="64"/>
      <c r="SAH41" s="64"/>
      <c r="SAI41" s="64"/>
      <c r="SAJ41" s="64"/>
      <c r="SAK41" s="64"/>
      <c r="SAL41" s="64"/>
      <c r="SAM41" s="64"/>
      <c r="SAN41" s="64"/>
      <c r="SAO41" s="64"/>
      <c r="SAP41" s="64"/>
      <c r="SAQ41" s="64"/>
      <c r="SAR41" s="64"/>
      <c r="SAS41" s="64"/>
      <c r="SAT41" s="64"/>
      <c r="SAU41" s="64"/>
      <c r="SAV41" s="64"/>
      <c r="SAW41" s="64"/>
      <c r="SAX41" s="64"/>
      <c r="SAY41" s="64"/>
      <c r="SAZ41" s="64"/>
      <c r="SBA41" s="64"/>
      <c r="SBB41" s="64"/>
      <c r="SBC41" s="64"/>
      <c r="SBD41" s="64"/>
      <c r="SBE41" s="64"/>
      <c r="SBF41" s="64"/>
      <c r="SBG41" s="64"/>
      <c r="SBH41" s="64"/>
      <c r="SBI41" s="64"/>
      <c r="SBJ41" s="64"/>
      <c r="SBK41" s="64"/>
      <c r="SBL41" s="64"/>
      <c r="SBM41" s="64"/>
      <c r="SBN41" s="64"/>
      <c r="SBO41" s="64"/>
      <c r="SBP41" s="64"/>
      <c r="SBQ41" s="64"/>
      <c r="SBR41" s="64"/>
      <c r="SBS41" s="64"/>
      <c r="SBT41" s="64"/>
      <c r="SBU41" s="64"/>
      <c r="SBV41" s="64"/>
      <c r="SBW41" s="64"/>
      <c r="SBX41" s="64"/>
      <c r="SBY41" s="64"/>
      <c r="SBZ41" s="64"/>
      <c r="SCA41" s="64"/>
      <c r="SCB41" s="64"/>
      <c r="SCC41" s="64"/>
      <c r="SCD41" s="64"/>
      <c r="SCE41" s="64"/>
      <c r="SCF41" s="64"/>
      <c r="SCG41" s="64"/>
      <c r="SCH41" s="64"/>
      <c r="SCI41" s="64"/>
      <c r="SCJ41" s="64"/>
      <c r="SCK41" s="64"/>
      <c r="SCL41" s="64"/>
      <c r="SCM41" s="64"/>
      <c r="SCN41" s="64"/>
      <c r="SCO41" s="64"/>
      <c r="SCP41" s="64"/>
      <c r="SCQ41" s="64"/>
      <c r="SCR41" s="64"/>
      <c r="SCS41" s="64"/>
      <c r="SCT41" s="64"/>
      <c r="SCU41" s="64"/>
      <c r="SCV41" s="64"/>
      <c r="SCW41" s="64"/>
      <c r="SCX41" s="64"/>
      <c r="SCY41" s="64"/>
      <c r="SCZ41" s="64"/>
      <c r="SDA41" s="64"/>
      <c r="SDB41" s="64"/>
      <c r="SDC41" s="64"/>
      <c r="SDD41" s="64"/>
      <c r="SDE41" s="64"/>
      <c r="SDF41" s="64"/>
      <c r="SDG41" s="64"/>
      <c r="SDH41" s="64"/>
      <c r="SDI41" s="64"/>
      <c r="SDJ41" s="64"/>
      <c r="SDK41" s="64"/>
      <c r="SDL41" s="64"/>
      <c r="SDM41" s="64"/>
      <c r="SDN41" s="64"/>
      <c r="SDO41" s="64"/>
      <c r="SDP41" s="64"/>
      <c r="SDQ41" s="64"/>
      <c r="SDR41" s="64"/>
      <c r="SDS41" s="64"/>
      <c r="SDT41" s="64"/>
      <c r="SDU41" s="64"/>
      <c r="SDV41" s="64"/>
      <c r="SDW41" s="64"/>
      <c r="SDX41" s="64"/>
      <c r="SDY41" s="64"/>
      <c r="SDZ41" s="64"/>
      <c r="SEA41" s="64"/>
      <c r="SEB41" s="64"/>
      <c r="SEC41" s="64"/>
      <c r="SED41" s="64"/>
      <c r="SEE41" s="64"/>
      <c r="SEF41" s="64"/>
      <c r="SEG41" s="64"/>
      <c r="SEH41" s="64"/>
      <c r="SEI41" s="64"/>
      <c r="SEJ41" s="64"/>
      <c r="SEK41" s="64"/>
      <c r="SEL41" s="64"/>
      <c r="SEM41" s="64"/>
      <c r="SEN41" s="64"/>
      <c r="SEO41" s="64"/>
      <c r="SEP41" s="64"/>
      <c r="SEQ41" s="64"/>
      <c r="SER41" s="64"/>
      <c r="SES41" s="64"/>
      <c r="SET41" s="64"/>
      <c r="SEU41" s="64"/>
      <c r="SEV41" s="64"/>
      <c r="SEW41" s="64"/>
      <c r="SEX41" s="64"/>
      <c r="SEY41" s="64"/>
      <c r="SEZ41" s="64"/>
      <c r="SFA41" s="64"/>
      <c r="SFB41" s="64"/>
      <c r="SFC41" s="64"/>
      <c r="SFD41" s="64"/>
      <c r="SFE41" s="64"/>
      <c r="SFF41" s="64"/>
      <c r="SFG41" s="64"/>
      <c r="SFH41" s="64"/>
      <c r="SFI41" s="64"/>
      <c r="SFJ41" s="64"/>
      <c r="SFK41" s="64"/>
      <c r="SFL41" s="64"/>
      <c r="SFM41" s="64"/>
      <c r="SFN41" s="64"/>
      <c r="SFO41" s="64"/>
      <c r="SFP41" s="64"/>
      <c r="SFQ41" s="64"/>
      <c r="SFR41" s="64"/>
      <c r="SFS41" s="64"/>
      <c r="SFT41" s="64"/>
      <c r="SFU41" s="64"/>
      <c r="SFV41" s="64"/>
      <c r="SFW41" s="64"/>
      <c r="SFX41" s="64"/>
      <c r="SFY41" s="64"/>
      <c r="SFZ41" s="64"/>
      <c r="SGA41" s="64"/>
      <c r="SGB41" s="64"/>
      <c r="SGC41" s="64"/>
      <c r="SGD41" s="64"/>
      <c r="SGE41" s="64"/>
      <c r="SGF41" s="64"/>
      <c r="SGG41" s="64"/>
      <c r="SGH41" s="64"/>
      <c r="SGI41" s="64"/>
      <c r="SGJ41" s="64"/>
      <c r="SGK41" s="64"/>
      <c r="SGL41" s="64"/>
      <c r="SGM41" s="64"/>
      <c r="SGN41" s="64"/>
      <c r="SGO41" s="64"/>
      <c r="SGP41" s="64"/>
      <c r="SGQ41" s="64"/>
      <c r="SGR41" s="64"/>
      <c r="SGS41" s="64"/>
      <c r="SGT41" s="64"/>
      <c r="SGU41" s="64"/>
      <c r="SGV41" s="64"/>
      <c r="SGW41" s="64"/>
      <c r="SGX41" s="64"/>
      <c r="SGY41" s="64"/>
      <c r="SGZ41" s="64"/>
      <c r="SHA41" s="64"/>
      <c r="SHB41" s="64"/>
      <c r="SHC41" s="64"/>
      <c r="SHD41" s="64"/>
      <c r="SHE41" s="64"/>
      <c r="SHF41" s="64"/>
      <c r="SHG41" s="64"/>
      <c r="SHH41" s="64"/>
      <c r="SHI41" s="64"/>
      <c r="SHJ41" s="64"/>
      <c r="SHK41" s="64"/>
      <c r="SHL41" s="64"/>
      <c r="SHM41" s="64"/>
      <c r="SHN41" s="64"/>
      <c r="SHO41" s="64"/>
      <c r="SHP41" s="64"/>
      <c r="SHQ41" s="64"/>
      <c r="SHR41" s="64"/>
      <c r="SHS41" s="64"/>
      <c r="SHT41" s="64"/>
      <c r="SHU41" s="64"/>
      <c r="SHV41" s="64"/>
      <c r="SHW41" s="64"/>
      <c r="SHX41" s="64"/>
      <c r="SHY41" s="64"/>
      <c r="SHZ41" s="64"/>
      <c r="SIA41" s="64"/>
      <c r="SIB41" s="64"/>
      <c r="SIC41" s="64"/>
      <c r="SID41" s="64"/>
      <c r="SIE41" s="64"/>
      <c r="SIF41" s="64"/>
      <c r="SIG41" s="64"/>
      <c r="SIH41" s="64"/>
      <c r="SII41" s="64"/>
      <c r="SIJ41" s="64"/>
      <c r="SIK41" s="64"/>
      <c r="SIL41" s="64"/>
      <c r="SIM41" s="64"/>
      <c r="SIN41" s="64"/>
      <c r="SIO41" s="64"/>
      <c r="SIP41" s="64"/>
      <c r="SIQ41" s="64"/>
      <c r="SIR41" s="64"/>
      <c r="SIS41" s="64"/>
      <c r="SIT41" s="64"/>
      <c r="SIU41" s="64"/>
      <c r="SIV41" s="64"/>
      <c r="SIW41" s="64"/>
      <c r="SIX41" s="64"/>
      <c r="SIY41" s="64"/>
      <c r="SIZ41" s="64"/>
      <c r="SJA41" s="64"/>
      <c r="SJB41" s="64"/>
      <c r="SJC41" s="64"/>
      <c r="SJD41" s="64"/>
      <c r="SJE41" s="64"/>
      <c r="SJF41" s="64"/>
      <c r="SJG41" s="64"/>
      <c r="SJH41" s="64"/>
      <c r="SJI41" s="64"/>
      <c r="SJJ41" s="64"/>
      <c r="SJK41" s="64"/>
      <c r="SJL41" s="64"/>
      <c r="SJM41" s="64"/>
      <c r="SJN41" s="64"/>
      <c r="SJO41" s="64"/>
      <c r="SJP41" s="64"/>
      <c r="SJQ41" s="64"/>
      <c r="SJR41" s="64"/>
      <c r="SJS41" s="64"/>
      <c r="SJT41" s="64"/>
      <c r="SJU41" s="64"/>
      <c r="SJV41" s="64"/>
      <c r="SJW41" s="64"/>
      <c r="SJX41" s="64"/>
      <c r="SJY41" s="64"/>
      <c r="SJZ41" s="64"/>
      <c r="SKA41" s="64"/>
      <c r="SKB41" s="64"/>
      <c r="SKC41" s="64"/>
      <c r="SKD41" s="64"/>
      <c r="SKE41" s="64"/>
      <c r="SKF41" s="64"/>
      <c r="SKG41" s="64"/>
      <c r="SKH41" s="64"/>
      <c r="SKI41" s="64"/>
      <c r="SKJ41" s="64"/>
      <c r="SKK41" s="64"/>
      <c r="SKL41" s="64"/>
      <c r="SKM41" s="64"/>
      <c r="SKN41" s="64"/>
      <c r="SKO41" s="64"/>
      <c r="SKP41" s="64"/>
      <c r="SKQ41" s="64"/>
      <c r="SKR41" s="64"/>
      <c r="SKS41" s="64"/>
      <c r="SKT41" s="64"/>
      <c r="SKU41" s="64"/>
      <c r="SKV41" s="64"/>
      <c r="SKW41" s="64"/>
      <c r="SKX41" s="64"/>
      <c r="SKY41" s="64"/>
      <c r="SKZ41" s="64"/>
      <c r="SLA41" s="64"/>
      <c r="SLB41" s="64"/>
      <c r="SLC41" s="64"/>
      <c r="SLD41" s="64"/>
      <c r="SLE41" s="64"/>
      <c r="SLF41" s="64"/>
      <c r="SLG41" s="64"/>
      <c r="SLH41" s="64"/>
      <c r="SLI41" s="64"/>
      <c r="SLJ41" s="64"/>
      <c r="SLK41" s="64"/>
      <c r="SLL41" s="64"/>
      <c r="SLM41" s="64"/>
      <c r="SLN41" s="64"/>
      <c r="SLO41" s="64"/>
      <c r="SLP41" s="64"/>
      <c r="SLQ41" s="64"/>
      <c r="SLR41" s="64"/>
      <c r="SLS41" s="64"/>
      <c r="SLT41" s="64"/>
      <c r="SLU41" s="64"/>
      <c r="SLV41" s="64"/>
      <c r="SLW41" s="64"/>
      <c r="SLX41" s="64"/>
      <c r="SLY41" s="64"/>
      <c r="SLZ41" s="64"/>
      <c r="SMA41" s="64"/>
      <c r="SMB41" s="64"/>
      <c r="SMC41" s="64"/>
      <c r="SMD41" s="64"/>
      <c r="SME41" s="64"/>
      <c r="SMF41" s="64"/>
      <c r="SMG41" s="64"/>
      <c r="SMH41" s="64"/>
      <c r="SMI41" s="64"/>
      <c r="SMJ41" s="64"/>
      <c r="SMK41" s="64"/>
      <c r="SML41" s="64"/>
      <c r="SMM41" s="64"/>
      <c r="SMN41" s="64"/>
      <c r="SMO41" s="64"/>
      <c r="SMP41" s="64"/>
      <c r="SMQ41" s="64"/>
      <c r="SMR41" s="64"/>
      <c r="SMS41" s="64"/>
      <c r="SMT41" s="64"/>
      <c r="SMU41" s="64"/>
      <c r="SMV41" s="64"/>
      <c r="SMW41" s="64"/>
      <c r="SMX41" s="64"/>
      <c r="SMY41" s="64"/>
      <c r="SMZ41" s="64"/>
      <c r="SNA41" s="64"/>
      <c r="SNB41" s="64"/>
      <c r="SNC41" s="64"/>
      <c r="SND41" s="64"/>
      <c r="SNE41" s="64"/>
      <c r="SNF41" s="64"/>
      <c r="SNG41" s="64"/>
      <c r="SNH41" s="64"/>
      <c r="SNI41" s="64"/>
      <c r="SNJ41" s="64"/>
      <c r="SNK41" s="64"/>
      <c r="SNL41" s="64"/>
      <c r="SNM41" s="64"/>
      <c r="SNN41" s="64"/>
      <c r="SNO41" s="64"/>
      <c r="SNP41" s="64"/>
      <c r="SNQ41" s="64"/>
      <c r="SNR41" s="64"/>
      <c r="SNS41" s="64"/>
      <c r="SNT41" s="64"/>
      <c r="SNU41" s="64"/>
      <c r="SNV41" s="64"/>
      <c r="SNW41" s="64"/>
      <c r="SNX41" s="64"/>
      <c r="SNY41" s="64"/>
      <c r="SNZ41" s="64"/>
      <c r="SOA41" s="64"/>
      <c r="SOB41" s="64"/>
      <c r="SOC41" s="64"/>
      <c r="SOD41" s="64"/>
      <c r="SOE41" s="64"/>
      <c r="SOF41" s="64"/>
      <c r="SOG41" s="64"/>
      <c r="SOH41" s="64"/>
      <c r="SOI41" s="64"/>
      <c r="SOJ41" s="64"/>
      <c r="SOK41" s="64"/>
      <c r="SOL41" s="64"/>
      <c r="SOM41" s="64"/>
      <c r="SON41" s="64"/>
      <c r="SOO41" s="64"/>
      <c r="SOP41" s="64"/>
      <c r="SOQ41" s="64"/>
      <c r="SOR41" s="64"/>
      <c r="SOS41" s="64"/>
      <c r="SOT41" s="64"/>
      <c r="SOU41" s="64"/>
      <c r="SOV41" s="64"/>
      <c r="SOW41" s="64"/>
      <c r="SOX41" s="64"/>
      <c r="SOY41" s="64"/>
      <c r="SOZ41" s="64"/>
      <c r="SPA41" s="64"/>
      <c r="SPB41" s="64"/>
      <c r="SPC41" s="64"/>
      <c r="SPD41" s="64"/>
      <c r="SPE41" s="64"/>
      <c r="SPF41" s="64"/>
      <c r="SPG41" s="64"/>
      <c r="SPH41" s="64"/>
      <c r="SPI41" s="64"/>
      <c r="SPJ41" s="64"/>
      <c r="SPK41" s="64"/>
      <c r="SPL41" s="64"/>
      <c r="SPM41" s="64"/>
      <c r="SPN41" s="64"/>
      <c r="SPO41" s="64"/>
      <c r="SPP41" s="64"/>
      <c r="SPQ41" s="64"/>
      <c r="SPR41" s="64"/>
      <c r="SPS41" s="64"/>
      <c r="SPT41" s="64"/>
      <c r="SPU41" s="64"/>
      <c r="SPV41" s="64"/>
      <c r="SPW41" s="64"/>
      <c r="SPX41" s="64"/>
      <c r="SPY41" s="64"/>
      <c r="SPZ41" s="64"/>
      <c r="SQA41" s="64"/>
      <c r="SQB41" s="64"/>
      <c r="SQC41" s="64"/>
      <c r="SQD41" s="64"/>
      <c r="SQE41" s="64"/>
      <c r="SQF41" s="64"/>
      <c r="SQG41" s="64"/>
      <c r="SQH41" s="64"/>
      <c r="SQI41" s="64"/>
      <c r="SQJ41" s="64"/>
      <c r="SQK41" s="64"/>
      <c r="SQL41" s="64"/>
      <c r="SQM41" s="64"/>
      <c r="SQN41" s="64"/>
      <c r="SQO41" s="64"/>
      <c r="SQP41" s="64"/>
      <c r="SQQ41" s="64"/>
      <c r="SQR41" s="64"/>
      <c r="SQS41" s="64"/>
      <c r="SQT41" s="64"/>
      <c r="SQU41" s="64"/>
      <c r="SQV41" s="64"/>
      <c r="SQW41" s="64"/>
      <c r="SQX41" s="64"/>
      <c r="SQY41" s="64"/>
      <c r="SQZ41" s="64"/>
      <c r="SRA41" s="64"/>
      <c r="SRB41" s="64"/>
      <c r="SRC41" s="64"/>
      <c r="SRD41" s="64"/>
      <c r="SRE41" s="64"/>
      <c r="SRF41" s="64"/>
      <c r="SRG41" s="64"/>
      <c r="SRH41" s="64"/>
      <c r="SRI41" s="64"/>
      <c r="SRJ41" s="64"/>
      <c r="SRK41" s="64"/>
      <c r="SRL41" s="64"/>
      <c r="SRM41" s="64"/>
      <c r="SRN41" s="64"/>
      <c r="SRO41" s="64"/>
      <c r="SRP41" s="64"/>
      <c r="SRQ41" s="64"/>
      <c r="SRR41" s="64"/>
      <c r="SRS41" s="64"/>
      <c r="SRT41" s="64"/>
      <c r="SRU41" s="64"/>
      <c r="SRV41" s="64"/>
      <c r="SRW41" s="64"/>
      <c r="SRX41" s="64"/>
      <c r="SRY41" s="64"/>
      <c r="SRZ41" s="64"/>
      <c r="SSA41" s="64"/>
      <c r="SSB41" s="64"/>
      <c r="SSC41" s="64"/>
      <c r="SSD41" s="64"/>
      <c r="SSE41" s="64"/>
      <c r="SSF41" s="64"/>
      <c r="SSG41" s="64"/>
      <c r="SSH41" s="64"/>
      <c r="SSI41" s="64"/>
      <c r="SSJ41" s="64"/>
      <c r="SSK41" s="64"/>
      <c r="SSL41" s="64"/>
      <c r="SSM41" s="64"/>
      <c r="SSN41" s="64"/>
      <c r="SSO41" s="64"/>
      <c r="SSP41" s="64"/>
      <c r="SSQ41" s="64"/>
      <c r="SSR41" s="64"/>
      <c r="SSS41" s="64"/>
      <c r="SST41" s="64"/>
      <c r="SSU41" s="64"/>
      <c r="SSV41" s="64"/>
      <c r="SSW41" s="64"/>
      <c r="SSX41" s="64"/>
      <c r="SSY41" s="64"/>
      <c r="SSZ41" s="64"/>
      <c r="STA41" s="64"/>
      <c r="STB41" s="64"/>
      <c r="STC41" s="64"/>
      <c r="STD41" s="64"/>
      <c r="STE41" s="64"/>
      <c r="STF41" s="64"/>
      <c r="STG41" s="64"/>
      <c r="STH41" s="64"/>
      <c r="STI41" s="64"/>
      <c r="STJ41" s="64"/>
      <c r="STK41" s="64"/>
      <c r="STL41" s="64"/>
      <c r="STM41" s="64"/>
      <c r="STN41" s="64"/>
      <c r="STO41" s="64"/>
      <c r="STP41" s="64"/>
      <c r="STQ41" s="64"/>
      <c r="STR41" s="64"/>
      <c r="STS41" s="64"/>
      <c r="STT41" s="64"/>
      <c r="STU41" s="64"/>
      <c r="STV41" s="64"/>
      <c r="STW41" s="64"/>
      <c r="STX41" s="64"/>
      <c r="STY41" s="64"/>
      <c r="STZ41" s="64"/>
      <c r="SUA41" s="64"/>
      <c r="SUB41" s="64"/>
      <c r="SUC41" s="64"/>
      <c r="SUD41" s="64"/>
      <c r="SUE41" s="64"/>
      <c r="SUF41" s="64"/>
      <c r="SUG41" s="64"/>
      <c r="SUH41" s="64"/>
      <c r="SUI41" s="64"/>
      <c r="SUJ41" s="64"/>
      <c r="SUK41" s="64"/>
      <c r="SUL41" s="64"/>
      <c r="SUM41" s="64"/>
      <c r="SUN41" s="64"/>
      <c r="SUO41" s="64"/>
      <c r="SUP41" s="64"/>
      <c r="SUQ41" s="64"/>
      <c r="SUR41" s="64"/>
      <c r="SUS41" s="64"/>
      <c r="SUT41" s="64"/>
      <c r="SUU41" s="64"/>
      <c r="SUV41" s="64"/>
      <c r="SUW41" s="64"/>
      <c r="SUX41" s="64"/>
      <c r="SUY41" s="64"/>
      <c r="SUZ41" s="64"/>
      <c r="SVA41" s="64"/>
      <c r="SVB41" s="64"/>
      <c r="SVC41" s="64"/>
      <c r="SVD41" s="64"/>
      <c r="SVE41" s="64"/>
      <c r="SVF41" s="64"/>
      <c r="SVG41" s="64"/>
      <c r="SVH41" s="64"/>
      <c r="SVI41" s="64"/>
      <c r="SVJ41" s="64"/>
      <c r="SVK41" s="64"/>
      <c r="SVL41" s="64"/>
      <c r="SVM41" s="64"/>
      <c r="SVN41" s="64"/>
      <c r="SVO41" s="64"/>
      <c r="SVP41" s="64"/>
      <c r="SVQ41" s="64"/>
      <c r="SVR41" s="64"/>
      <c r="SVS41" s="64"/>
      <c r="SVT41" s="64"/>
      <c r="SVU41" s="64"/>
      <c r="SVV41" s="64"/>
      <c r="SVW41" s="64"/>
      <c r="SVX41" s="64"/>
      <c r="SVY41" s="64"/>
      <c r="SVZ41" s="64"/>
      <c r="SWA41" s="64"/>
      <c r="SWB41" s="64"/>
      <c r="SWC41" s="64"/>
      <c r="SWD41" s="64"/>
      <c r="SWE41" s="64"/>
      <c r="SWF41" s="64"/>
      <c r="SWG41" s="64"/>
      <c r="SWH41" s="64"/>
      <c r="SWI41" s="64"/>
      <c r="SWJ41" s="64"/>
      <c r="SWK41" s="64"/>
      <c r="SWL41" s="64"/>
      <c r="SWM41" s="64"/>
      <c r="SWN41" s="64"/>
      <c r="SWO41" s="64"/>
      <c r="SWP41" s="64"/>
      <c r="SWQ41" s="64"/>
      <c r="SWR41" s="64"/>
      <c r="SWS41" s="64"/>
      <c r="SWT41" s="64"/>
      <c r="SWU41" s="64"/>
      <c r="SWV41" s="64"/>
      <c r="SWW41" s="64"/>
      <c r="SWX41" s="64"/>
      <c r="SWY41" s="64"/>
      <c r="SWZ41" s="64"/>
      <c r="SXA41" s="64"/>
      <c r="SXB41" s="64"/>
      <c r="SXC41" s="64"/>
      <c r="SXD41" s="64"/>
      <c r="SXE41" s="64"/>
      <c r="SXF41" s="64"/>
      <c r="SXG41" s="64"/>
      <c r="SXH41" s="64"/>
      <c r="SXI41" s="64"/>
      <c r="SXJ41" s="64"/>
      <c r="SXK41" s="64"/>
      <c r="SXL41" s="64"/>
      <c r="SXM41" s="64"/>
      <c r="SXN41" s="64"/>
      <c r="SXO41" s="64"/>
      <c r="SXP41" s="64"/>
      <c r="SXQ41" s="64"/>
      <c r="SXR41" s="64"/>
      <c r="SXS41" s="64"/>
      <c r="SXT41" s="64"/>
      <c r="SXU41" s="64"/>
      <c r="SXV41" s="64"/>
      <c r="SXW41" s="64"/>
      <c r="SXX41" s="64"/>
      <c r="SXY41" s="64"/>
      <c r="SXZ41" s="64"/>
      <c r="SYA41" s="64"/>
      <c r="SYB41" s="64"/>
      <c r="SYC41" s="64"/>
      <c r="SYD41" s="64"/>
      <c r="SYE41" s="64"/>
      <c r="SYF41" s="64"/>
      <c r="SYG41" s="64"/>
      <c r="SYH41" s="64"/>
      <c r="SYI41" s="64"/>
      <c r="SYJ41" s="64"/>
      <c r="SYK41" s="64"/>
      <c r="SYL41" s="64"/>
      <c r="SYM41" s="64"/>
      <c r="SYN41" s="64"/>
      <c r="SYO41" s="64"/>
      <c r="SYP41" s="64"/>
      <c r="SYQ41" s="64"/>
      <c r="SYR41" s="64"/>
      <c r="SYS41" s="64"/>
      <c r="SYT41" s="64"/>
      <c r="SYU41" s="64"/>
      <c r="SYV41" s="64"/>
      <c r="SYW41" s="64"/>
      <c r="SYX41" s="64"/>
      <c r="SYY41" s="64"/>
      <c r="SYZ41" s="64"/>
      <c r="SZA41" s="64"/>
      <c r="SZB41" s="64"/>
      <c r="SZC41" s="64"/>
      <c r="SZD41" s="64"/>
      <c r="SZE41" s="64"/>
      <c r="SZF41" s="64"/>
      <c r="SZG41" s="64"/>
      <c r="SZH41" s="64"/>
      <c r="SZI41" s="64"/>
      <c r="SZJ41" s="64"/>
      <c r="SZK41" s="64"/>
      <c r="SZL41" s="64"/>
      <c r="SZM41" s="64"/>
      <c r="SZN41" s="64"/>
      <c r="SZO41" s="64"/>
      <c r="SZP41" s="64"/>
      <c r="SZQ41" s="64"/>
      <c r="SZR41" s="64"/>
      <c r="SZS41" s="64"/>
      <c r="SZT41" s="64"/>
      <c r="SZU41" s="64"/>
      <c r="SZV41" s="64"/>
      <c r="SZW41" s="64"/>
      <c r="SZX41" s="64"/>
      <c r="SZY41" s="64"/>
      <c r="SZZ41" s="64"/>
      <c r="TAA41" s="64"/>
      <c r="TAB41" s="64"/>
      <c r="TAC41" s="64"/>
      <c r="TAD41" s="64"/>
      <c r="TAE41" s="64"/>
      <c r="TAF41" s="64"/>
      <c r="TAG41" s="64"/>
      <c r="TAH41" s="64"/>
      <c r="TAI41" s="64"/>
      <c r="TAJ41" s="64"/>
      <c r="TAK41" s="64"/>
      <c r="TAL41" s="64"/>
      <c r="TAM41" s="64"/>
      <c r="TAN41" s="64"/>
      <c r="TAO41" s="64"/>
      <c r="TAP41" s="64"/>
      <c r="TAQ41" s="64"/>
      <c r="TAR41" s="64"/>
      <c r="TAS41" s="64"/>
      <c r="TAT41" s="64"/>
      <c r="TAU41" s="64"/>
      <c r="TAV41" s="64"/>
      <c r="TAW41" s="64"/>
      <c r="TAX41" s="64"/>
      <c r="TAY41" s="64"/>
      <c r="TAZ41" s="64"/>
      <c r="TBA41" s="64"/>
      <c r="TBB41" s="64"/>
      <c r="TBC41" s="64"/>
      <c r="TBD41" s="64"/>
      <c r="TBE41" s="64"/>
      <c r="TBF41" s="64"/>
      <c r="TBG41" s="64"/>
      <c r="TBH41" s="64"/>
      <c r="TBI41" s="64"/>
      <c r="TBJ41" s="64"/>
      <c r="TBK41" s="64"/>
      <c r="TBL41" s="64"/>
      <c r="TBM41" s="64"/>
      <c r="TBN41" s="64"/>
      <c r="TBO41" s="64"/>
      <c r="TBP41" s="64"/>
      <c r="TBQ41" s="64"/>
      <c r="TBR41" s="64"/>
      <c r="TBS41" s="64"/>
      <c r="TBT41" s="64"/>
      <c r="TBU41" s="64"/>
      <c r="TBV41" s="64"/>
      <c r="TBW41" s="64"/>
      <c r="TBX41" s="64"/>
      <c r="TBY41" s="64"/>
      <c r="TBZ41" s="64"/>
      <c r="TCA41" s="64"/>
      <c r="TCB41" s="64"/>
      <c r="TCC41" s="64"/>
      <c r="TCD41" s="64"/>
      <c r="TCE41" s="64"/>
      <c r="TCF41" s="64"/>
      <c r="TCG41" s="64"/>
      <c r="TCH41" s="64"/>
      <c r="TCI41" s="64"/>
      <c r="TCJ41" s="64"/>
      <c r="TCK41" s="64"/>
      <c r="TCL41" s="64"/>
      <c r="TCM41" s="64"/>
      <c r="TCN41" s="64"/>
      <c r="TCO41" s="64"/>
      <c r="TCP41" s="64"/>
      <c r="TCQ41" s="64"/>
      <c r="TCR41" s="64"/>
      <c r="TCS41" s="64"/>
      <c r="TCT41" s="64"/>
      <c r="TCU41" s="64"/>
      <c r="TCV41" s="64"/>
      <c r="TCW41" s="64"/>
      <c r="TCX41" s="64"/>
      <c r="TCY41" s="64"/>
      <c r="TCZ41" s="64"/>
      <c r="TDA41" s="64"/>
      <c r="TDB41" s="64"/>
      <c r="TDC41" s="64"/>
      <c r="TDD41" s="64"/>
      <c r="TDE41" s="64"/>
      <c r="TDF41" s="64"/>
      <c r="TDG41" s="64"/>
      <c r="TDH41" s="64"/>
      <c r="TDI41" s="64"/>
      <c r="TDJ41" s="64"/>
      <c r="TDK41" s="64"/>
      <c r="TDL41" s="64"/>
      <c r="TDM41" s="64"/>
      <c r="TDN41" s="64"/>
      <c r="TDO41" s="64"/>
      <c r="TDP41" s="64"/>
      <c r="TDQ41" s="64"/>
      <c r="TDR41" s="64"/>
      <c r="TDS41" s="64"/>
      <c r="TDT41" s="64"/>
      <c r="TDU41" s="64"/>
      <c r="TDV41" s="64"/>
      <c r="TDW41" s="64"/>
      <c r="TDX41" s="64"/>
      <c r="TDY41" s="64"/>
      <c r="TDZ41" s="64"/>
      <c r="TEA41" s="64"/>
      <c r="TEB41" s="64"/>
      <c r="TEC41" s="64"/>
      <c r="TED41" s="64"/>
      <c r="TEE41" s="64"/>
      <c r="TEF41" s="64"/>
      <c r="TEG41" s="64"/>
      <c r="TEH41" s="64"/>
      <c r="TEI41" s="64"/>
      <c r="TEJ41" s="64"/>
      <c r="TEK41" s="64"/>
      <c r="TEL41" s="64"/>
      <c r="TEM41" s="64"/>
      <c r="TEN41" s="64"/>
      <c r="TEO41" s="64"/>
      <c r="TEP41" s="64"/>
      <c r="TEQ41" s="64"/>
      <c r="TER41" s="64"/>
      <c r="TES41" s="64"/>
      <c r="TET41" s="64"/>
      <c r="TEU41" s="64"/>
      <c r="TEV41" s="64"/>
      <c r="TEW41" s="64"/>
      <c r="TEX41" s="64"/>
      <c r="TEY41" s="64"/>
      <c r="TEZ41" s="64"/>
      <c r="TFA41" s="64"/>
      <c r="TFB41" s="64"/>
      <c r="TFC41" s="64"/>
      <c r="TFD41" s="64"/>
      <c r="TFE41" s="64"/>
      <c r="TFF41" s="64"/>
      <c r="TFG41" s="64"/>
      <c r="TFH41" s="64"/>
      <c r="TFI41" s="64"/>
      <c r="TFJ41" s="64"/>
      <c r="TFK41" s="64"/>
      <c r="TFL41" s="64"/>
      <c r="TFM41" s="64"/>
      <c r="TFN41" s="64"/>
      <c r="TFO41" s="64"/>
      <c r="TFP41" s="64"/>
      <c r="TFQ41" s="64"/>
      <c r="TFR41" s="64"/>
      <c r="TFS41" s="64"/>
      <c r="TFT41" s="64"/>
      <c r="TFU41" s="64"/>
      <c r="TFV41" s="64"/>
      <c r="TFW41" s="64"/>
      <c r="TFX41" s="64"/>
      <c r="TFY41" s="64"/>
      <c r="TFZ41" s="64"/>
      <c r="TGA41" s="64"/>
      <c r="TGB41" s="64"/>
      <c r="TGC41" s="64"/>
      <c r="TGD41" s="64"/>
      <c r="TGE41" s="64"/>
      <c r="TGF41" s="64"/>
      <c r="TGG41" s="64"/>
      <c r="TGH41" s="64"/>
      <c r="TGI41" s="64"/>
      <c r="TGJ41" s="64"/>
      <c r="TGK41" s="64"/>
      <c r="TGL41" s="64"/>
      <c r="TGM41" s="64"/>
      <c r="TGN41" s="64"/>
      <c r="TGO41" s="64"/>
      <c r="TGP41" s="64"/>
      <c r="TGQ41" s="64"/>
      <c r="TGR41" s="64"/>
      <c r="TGS41" s="64"/>
      <c r="TGT41" s="64"/>
      <c r="TGU41" s="64"/>
      <c r="TGV41" s="64"/>
      <c r="TGW41" s="64"/>
      <c r="TGX41" s="64"/>
      <c r="TGY41" s="64"/>
      <c r="TGZ41" s="64"/>
      <c r="THA41" s="64"/>
      <c r="THB41" s="64"/>
      <c r="THC41" s="64"/>
      <c r="THD41" s="64"/>
      <c r="THE41" s="64"/>
      <c r="THF41" s="64"/>
      <c r="THG41" s="64"/>
      <c r="THH41" s="64"/>
      <c r="THI41" s="64"/>
      <c r="THJ41" s="64"/>
      <c r="THK41" s="64"/>
      <c r="THL41" s="64"/>
      <c r="THM41" s="64"/>
      <c r="THN41" s="64"/>
      <c r="THO41" s="64"/>
      <c r="THP41" s="64"/>
      <c r="THQ41" s="64"/>
      <c r="THR41" s="64"/>
      <c r="THS41" s="64"/>
      <c r="THT41" s="64"/>
      <c r="THU41" s="64"/>
      <c r="THV41" s="64"/>
      <c r="THW41" s="64"/>
      <c r="THX41" s="64"/>
      <c r="THY41" s="64"/>
      <c r="THZ41" s="64"/>
      <c r="TIA41" s="64"/>
      <c r="TIB41" s="64"/>
      <c r="TIC41" s="64"/>
      <c r="TID41" s="64"/>
      <c r="TIE41" s="64"/>
      <c r="TIF41" s="64"/>
      <c r="TIG41" s="64"/>
      <c r="TIH41" s="64"/>
      <c r="TII41" s="64"/>
      <c r="TIJ41" s="64"/>
      <c r="TIK41" s="64"/>
      <c r="TIL41" s="64"/>
      <c r="TIM41" s="64"/>
      <c r="TIN41" s="64"/>
      <c r="TIO41" s="64"/>
      <c r="TIP41" s="64"/>
      <c r="TIQ41" s="64"/>
      <c r="TIR41" s="64"/>
      <c r="TIS41" s="64"/>
      <c r="TIT41" s="64"/>
      <c r="TIU41" s="64"/>
      <c r="TIV41" s="64"/>
      <c r="TIW41" s="64"/>
      <c r="TIX41" s="64"/>
      <c r="TIY41" s="64"/>
      <c r="TIZ41" s="64"/>
      <c r="TJA41" s="64"/>
      <c r="TJB41" s="64"/>
      <c r="TJC41" s="64"/>
      <c r="TJD41" s="64"/>
      <c r="TJE41" s="64"/>
      <c r="TJF41" s="64"/>
      <c r="TJG41" s="64"/>
      <c r="TJH41" s="64"/>
      <c r="TJI41" s="64"/>
      <c r="TJJ41" s="64"/>
      <c r="TJK41" s="64"/>
      <c r="TJL41" s="64"/>
      <c r="TJM41" s="64"/>
      <c r="TJN41" s="64"/>
      <c r="TJO41" s="64"/>
      <c r="TJP41" s="64"/>
      <c r="TJQ41" s="64"/>
      <c r="TJR41" s="64"/>
      <c r="TJS41" s="64"/>
      <c r="TJT41" s="64"/>
      <c r="TJU41" s="64"/>
      <c r="TJV41" s="64"/>
      <c r="TJW41" s="64"/>
      <c r="TJX41" s="64"/>
      <c r="TJY41" s="64"/>
      <c r="TJZ41" s="64"/>
      <c r="TKA41" s="64"/>
      <c r="TKB41" s="64"/>
      <c r="TKC41" s="64"/>
      <c r="TKD41" s="64"/>
      <c r="TKE41" s="64"/>
      <c r="TKF41" s="64"/>
      <c r="TKG41" s="64"/>
      <c r="TKH41" s="64"/>
      <c r="TKI41" s="64"/>
      <c r="TKJ41" s="64"/>
      <c r="TKK41" s="64"/>
      <c r="TKL41" s="64"/>
      <c r="TKM41" s="64"/>
      <c r="TKN41" s="64"/>
      <c r="TKO41" s="64"/>
      <c r="TKP41" s="64"/>
      <c r="TKQ41" s="64"/>
      <c r="TKR41" s="64"/>
      <c r="TKS41" s="64"/>
      <c r="TKT41" s="64"/>
      <c r="TKU41" s="64"/>
      <c r="TKV41" s="64"/>
      <c r="TKW41" s="64"/>
      <c r="TKX41" s="64"/>
      <c r="TKY41" s="64"/>
      <c r="TKZ41" s="64"/>
      <c r="TLA41" s="64"/>
      <c r="TLB41" s="64"/>
      <c r="TLC41" s="64"/>
      <c r="TLD41" s="64"/>
      <c r="TLE41" s="64"/>
      <c r="TLF41" s="64"/>
      <c r="TLG41" s="64"/>
      <c r="TLH41" s="64"/>
      <c r="TLI41" s="64"/>
      <c r="TLJ41" s="64"/>
      <c r="TLK41" s="64"/>
      <c r="TLL41" s="64"/>
      <c r="TLM41" s="64"/>
      <c r="TLN41" s="64"/>
      <c r="TLO41" s="64"/>
      <c r="TLP41" s="64"/>
      <c r="TLQ41" s="64"/>
      <c r="TLR41" s="64"/>
      <c r="TLS41" s="64"/>
      <c r="TLT41" s="64"/>
      <c r="TLU41" s="64"/>
      <c r="TLV41" s="64"/>
      <c r="TLW41" s="64"/>
      <c r="TLX41" s="64"/>
      <c r="TLY41" s="64"/>
      <c r="TLZ41" s="64"/>
      <c r="TMA41" s="64"/>
      <c r="TMB41" s="64"/>
      <c r="TMC41" s="64"/>
      <c r="TMD41" s="64"/>
      <c r="TME41" s="64"/>
      <c r="TMF41" s="64"/>
      <c r="TMG41" s="64"/>
      <c r="TMH41" s="64"/>
      <c r="TMI41" s="64"/>
      <c r="TMJ41" s="64"/>
      <c r="TMK41" s="64"/>
      <c r="TML41" s="64"/>
      <c r="TMM41" s="64"/>
      <c r="TMN41" s="64"/>
      <c r="TMO41" s="64"/>
      <c r="TMP41" s="64"/>
      <c r="TMQ41" s="64"/>
      <c r="TMR41" s="64"/>
      <c r="TMS41" s="64"/>
      <c r="TMT41" s="64"/>
      <c r="TMU41" s="64"/>
      <c r="TMV41" s="64"/>
      <c r="TMW41" s="64"/>
      <c r="TMX41" s="64"/>
      <c r="TMY41" s="64"/>
      <c r="TMZ41" s="64"/>
      <c r="TNA41" s="64"/>
      <c r="TNB41" s="64"/>
      <c r="TNC41" s="64"/>
      <c r="TND41" s="64"/>
      <c r="TNE41" s="64"/>
      <c r="TNF41" s="64"/>
      <c r="TNG41" s="64"/>
      <c r="TNH41" s="64"/>
      <c r="TNI41" s="64"/>
      <c r="TNJ41" s="64"/>
      <c r="TNK41" s="64"/>
      <c r="TNL41" s="64"/>
      <c r="TNM41" s="64"/>
      <c r="TNN41" s="64"/>
      <c r="TNO41" s="64"/>
      <c r="TNP41" s="64"/>
      <c r="TNQ41" s="64"/>
      <c r="TNR41" s="64"/>
      <c r="TNS41" s="64"/>
      <c r="TNT41" s="64"/>
      <c r="TNU41" s="64"/>
      <c r="TNV41" s="64"/>
      <c r="TNW41" s="64"/>
      <c r="TNX41" s="64"/>
      <c r="TNY41" s="64"/>
      <c r="TNZ41" s="64"/>
      <c r="TOA41" s="64"/>
      <c r="TOB41" s="64"/>
      <c r="TOC41" s="64"/>
      <c r="TOD41" s="64"/>
      <c r="TOE41" s="64"/>
      <c r="TOF41" s="64"/>
      <c r="TOG41" s="64"/>
      <c r="TOH41" s="64"/>
      <c r="TOI41" s="64"/>
      <c r="TOJ41" s="64"/>
      <c r="TOK41" s="64"/>
      <c r="TOL41" s="64"/>
      <c r="TOM41" s="64"/>
      <c r="TON41" s="64"/>
      <c r="TOO41" s="64"/>
      <c r="TOP41" s="64"/>
      <c r="TOQ41" s="64"/>
      <c r="TOR41" s="64"/>
      <c r="TOS41" s="64"/>
      <c r="TOT41" s="64"/>
      <c r="TOU41" s="64"/>
      <c r="TOV41" s="64"/>
      <c r="TOW41" s="64"/>
      <c r="TOX41" s="64"/>
      <c r="TOY41" s="64"/>
      <c r="TOZ41" s="64"/>
      <c r="TPA41" s="64"/>
      <c r="TPB41" s="64"/>
      <c r="TPC41" s="64"/>
      <c r="TPD41" s="64"/>
      <c r="TPE41" s="64"/>
      <c r="TPF41" s="64"/>
      <c r="TPG41" s="64"/>
      <c r="TPH41" s="64"/>
      <c r="TPI41" s="64"/>
      <c r="TPJ41" s="64"/>
      <c r="TPK41" s="64"/>
      <c r="TPL41" s="64"/>
      <c r="TPM41" s="64"/>
      <c r="TPN41" s="64"/>
      <c r="TPO41" s="64"/>
      <c r="TPP41" s="64"/>
      <c r="TPQ41" s="64"/>
      <c r="TPR41" s="64"/>
      <c r="TPS41" s="64"/>
      <c r="TPT41" s="64"/>
      <c r="TPU41" s="64"/>
      <c r="TPV41" s="64"/>
      <c r="TPW41" s="64"/>
      <c r="TPX41" s="64"/>
      <c r="TPY41" s="64"/>
      <c r="TPZ41" s="64"/>
      <c r="TQA41" s="64"/>
      <c r="TQB41" s="64"/>
      <c r="TQC41" s="64"/>
      <c r="TQD41" s="64"/>
      <c r="TQE41" s="64"/>
      <c r="TQF41" s="64"/>
      <c r="TQG41" s="64"/>
      <c r="TQH41" s="64"/>
      <c r="TQI41" s="64"/>
      <c r="TQJ41" s="64"/>
      <c r="TQK41" s="64"/>
      <c r="TQL41" s="64"/>
      <c r="TQM41" s="64"/>
      <c r="TQN41" s="64"/>
      <c r="TQO41" s="64"/>
      <c r="TQP41" s="64"/>
      <c r="TQQ41" s="64"/>
      <c r="TQR41" s="64"/>
      <c r="TQS41" s="64"/>
      <c r="TQT41" s="64"/>
      <c r="TQU41" s="64"/>
      <c r="TQV41" s="64"/>
      <c r="TQW41" s="64"/>
      <c r="TQX41" s="64"/>
      <c r="TQY41" s="64"/>
      <c r="TQZ41" s="64"/>
      <c r="TRA41" s="64"/>
      <c r="TRB41" s="64"/>
      <c r="TRC41" s="64"/>
      <c r="TRD41" s="64"/>
      <c r="TRE41" s="64"/>
      <c r="TRF41" s="64"/>
      <c r="TRG41" s="64"/>
      <c r="TRH41" s="64"/>
      <c r="TRI41" s="64"/>
      <c r="TRJ41" s="64"/>
      <c r="TRK41" s="64"/>
      <c r="TRL41" s="64"/>
      <c r="TRM41" s="64"/>
      <c r="TRN41" s="64"/>
      <c r="TRO41" s="64"/>
      <c r="TRP41" s="64"/>
      <c r="TRQ41" s="64"/>
      <c r="TRR41" s="64"/>
      <c r="TRS41" s="64"/>
      <c r="TRT41" s="64"/>
      <c r="TRU41" s="64"/>
      <c r="TRV41" s="64"/>
      <c r="TRW41" s="64"/>
      <c r="TRX41" s="64"/>
      <c r="TRY41" s="64"/>
      <c r="TRZ41" s="64"/>
      <c r="TSA41" s="64"/>
      <c r="TSB41" s="64"/>
      <c r="TSC41" s="64"/>
      <c r="TSD41" s="64"/>
      <c r="TSE41" s="64"/>
      <c r="TSF41" s="64"/>
      <c r="TSG41" s="64"/>
      <c r="TSH41" s="64"/>
      <c r="TSI41" s="64"/>
      <c r="TSJ41" s="64"/>
      <c r="TSK41" s="64"/>
      <c r="TSL41" s="64"/>
      <c r="TSM41" s="64"/>
      <c r="TSN41" s="64"/>
      <c r="TSO41" s="64"/>
      <c r="TSP41" s="64"/>
      <c r="TSQ41" s="64"/>
      <c r="TSR41" s="64"/>
      <c r="TSS41" s="64"/>
      <c r="TST41" s="64"/>
      <c r="TSU41" s="64"/>
      <c r="TSV41" s="64"/>
      <c r="TSW41" s="64"/>
      <c r="TSX41" s="64"/>
      <c r="TSY41" s="64"/>
      <c r="TSZ41" s="64"/>
      <c r="TTA41" s="64"/>
      <c r="TTB41" s="64"/>
      <c r="TTC41" s="64"/>
      <c r="TTD41" s="64"/>
      <c r="TTE41" s="64"/>
      <c r="TTF41" s="64"/>
      <c r="TTG41" s="64"/>
      <c r="TTH41" s="64"/>
      <c r="TTI41" s="64"/>
      <c r="TTJ41" s="64"/>
      <c r="TTK41" s="64"/>
      <c r="TTL41" s="64"/>
      <c r="TTM41" s="64"/>
      <c r="TTN41" s="64"/>
      <c r="TTO41" s="64"/>
      <c r="TTP41" s="64"/>
      <c r="TTQ41" s="64"/>
      <c r="TTR41" s="64"/>
      <c r="TTS41" s="64"/>
      <c r="TTT41" s="64"/>
      <c r="TTU41" s="64"/>
      <c r="TTV41" s="64"/>
      <c r="TTW41" s="64"/>
      <c r="TTX41" s="64"/>
      <c r="TTY41" s="64"/>
      <c r="TTZ41" s="64"/>
      <c r="TUA41" s="64"/>
      <c r="TUB41" s="64"/>
      <c r="TUC41" s="64"/>
      <c r="TUD41" s="64"/>
      <c r="TUE41" s="64"/>
      <c r="TUF41" s="64"/>
      <c r="TUG41" s="64"/>
      <c r="TUH41" s="64"/>
      <c r="TUI41" s="64"/>
      <c r="TUJ41" s="64"/>
      <c r="TUK41" s="64"/>
      <c r="TUL41" s="64"/>
      <c r="TUM41" s="64"/>
      <c r="TUN41" s="64"/>
      <c r="TUO41" s="64"/>
      <c r="TUP41" s="64"/>
      <c r="TUQ41" s="64"/>
      <c r="TUR41" s="64"/>
      <c r="TUS41" s="64"/>
      <c r="TUT41" s="64"/>
      <c r="TUU41" s="64"/>
      <c r="TUV41" s="64"/>
      <c r="TUW41" s="64"/>
      <c r="TUX41" s="64"/>
      <c r="TUY41" s="64"/>
      <c r="TUZ41" s="64"/>
      <c r="TVA41" s="64"/>
      <c r="TVB41" s="64"/>
      <c r="TVC41" s="64"/>
      <c r="TVD41" s="64"/>
      <c r="TVE41" s="64"/>
      <c r="TVF41" s="64"/>
      <c r="TVG41" s="64"/>
      <c r="TVH41" s="64"/>
      <c r="TVI41" s="64"/>
      <c r="TVJ41" s="64"/>
      <c r="TVK41" s="64"/>
      <c r="TVL41" s="64"/>
      <c r="TVM41" s="64"/>
      <c r="TVN41" s="64"/>
      <c r="TVO41" s="64"/>
      <c r="TVP41" s="64"/>
      <c r="TVQ41" s="64"/>
      <c r="TVR41" s="64"/>
      <c r="TVS41" s="64"/>
      <c r="TVT41" s="64"/>
      <c r="TVU41" s="64"/>
      <c r="TVV41" s="64"/>
      <c r="TVW41" s="64"/>
      <c r="TVX41" s="64"/>
      <c r="TVY41" s="64"/>
      <c r="TVZ41" s="64"/>
      <c r="TWA41" s="64"/>
      <c r="TWB41" s="64"/>
      <c r="TWC41" s="64"/>
      <c r="TWD41" s="64"/>
      <c r="TWE41" s="64"/>
      <c r="TWF41" s="64"/>
      <c r="TWG41" s="64"/>
      <c r="TWH41" s="64"/>
      <c r="TWI41" s="64"/>
      <c r="TWJ41" s="64"/>
      <c r="TWK41" s="64"/>
      <c r="TWL41" s="64"/>
      <c r="TWM41" s="64"/>
      <c r="TWN41" s="64"/>
      <c r="TWO41" s="64"/>
      <c r="TWP41" s="64"/>
      <c r="TWQ41" s="64"/>
      <c r="TWR41" s="64"/>
      <c r="TWS41" s="64"/>
      <c r="TWT41" s="64"/>
      <c r="TWU41" s="64"/>
      <c r="TWV41" s="64"/>
      <c r="TWW41" s="64"/>
      <c r="TWX41" s="64"/>
      <c r="TWY41" s="64"/>
      <c r="TWZ41" s="64"/>
      <c r="TXA41" s="64"/>
      <c r="TXB41" s="64"/>
      <c r="TXC41" s="64"/>
      <c r="TXD41" s="64"/>
      <c r="TXE41" s="64"/>
      <c r="TXF41" s="64"/>
      <c r="TXG41" s="64"/>
      <c r="TXH41" s="64"/>
      <c r="TXI41" s="64"/>
      <c r="TXJ41" s="64"/>
      <c r="TXK41" s="64"/>
      <c r="TXL41" s="64"/>
      <c r="TXM41" s="64"/>
      <c r="TXN41" s="64"/>
      <c r="TXO41" s="64"/>
      <c r="TXP41" s="64"/>
      <c r="TXQ41" s="64"/>
      <c r="TXR41" s="64"/>
      <c r="TXS41" s="64"/>
      <c r="TXT41" s="64"/>
      <c r="TXU41" s="64"/>
      <c r="TXV41" s="64"/>
      <c r="TXW41" s="64"/>
      <c r="TXX41" s="64"/>
      <c r="TXY41" s="64"/>
      <c r="TXZ41" s="64"/>
      <c r="TYA41" s="64"/>
      <c r="TYB41" s="64"/>
      <c r="TYC41" s="64"/>
      <c r="TYD41" s="64"/>
      <c r="TYE41" s="64"/>
      <c r="TYF41" s="64"/>
      <c r="TYG41" s="64"/>
      <c r="TYH41" s="64"/>
      <c r="TYI41" s="64"/>
      <c r="TYJ41" s="64"/>
      <c r="TYK41" s="64"/>
      <c r="TYL41" s="64"/>
      <c r="TYM41" s="64"/>
      <c r="TYN41" s="64"/>
      <c r="TYO41" s="64"/>
      <c r="TYP41" s="64"/>
      <c r="TYQ41" s="64"/>
      <c r="TYR41" s="64"/>
      <c r="TYS41" s="64"/>
      <c r="TYT41" s="64"/>
      <c r="TYU41" s="64"/>
      <c r="TYV41" s="64"/>
      <c r="TYW41" s="64"/>
      <c r="TYX41" s="64"/>
      <c r="TYY41" s="64"/>
      <c r="TYZ41" s="64"/>
      <c r="TZA41" s="64"/>
      <c r="TZB41" s="64"/>
      <c r="TZC41" s="64"/>
      <c r="TZD41" s="64"/>
      <c r="TZE41" s="64"/>
      <c r="TZF41" s="64"/>
      <c r="TZG41" s="64"/>
      <c r="TZH41" s="64"/>
      <c r="TZI41" s="64"/>
      <c r="TZJ41" s="64"/>
      <c r="TZK41" s="64"/>
      <c r="TZL41" s="64"/>
      <c r="TZM41" s="64"/>
      <c r="TZN41" s="64"/>
      <c r="TZO41" s="64"/>
      <c r="TZP41" s="64"/>
      <c r="TZQ41" s="64"/>
      <c r="TZR41" s="64"/>
      <c r="TZS41" s="64"/>
      <c r="TZT41" s="64"/>
      <c r="TZU41" s="64"/>
      <c r="TZV41" s="64"/>
      <c r="TZW41" s="64"/>
      <c r="TZX41" s="64"/>
      <c r="TZY41" s="64"/>
      <c r="TZZ41" s="64"/>
      <c r="UAA41" s="64"/>
      <c r="UAB41" s="64"/>
      <c r="UAC41" s="64"/>
      <c r="UAD41" s="64"/>
      <c r="UAE41" s="64"/>
      <c r="UAF41" s="64"/>
      <c r="UAG41" s="64"/>
      <c r="UAH41" s="64"/>
      <c r="UAI41" s="64"/>
      <c r="UAJ41" s="64"/>
      <c r="UAK41" s="64"/>
      <c r="UAL41" s="64"/>
      <c r="UAM41" s="64"/>
      <c r="UAN41" s="64"/>
      <c r="UAO41" s="64"/>
      <c r="UAP41" s="64"/>
      <c r="UAQ41" s="64"/>
      <c r="UAR41" s="64"/>
      <c r="UAS41" s="64"/>
      <c r="UAT41" s="64"/>
      <c r="UAU41" s="64"/>
      <c r="UAV41" s="64"/>
      <c r="UAW41" s="64"/>
      <c r="UAX41" s="64"/>
      <c r="UAY41" s="64"/>
      <c r="UAZ41" s="64"/>
      <c r="UBA41" s="64"/>
      <c r="UBB41" s="64"/>
      <c r="UBC41" s="64"/>
      <c r="UBD41" s="64"/>
      <c r="UBE41" s="64"/>
      <c r="UBF41" s="64"/>
      <c r="UBG41" s="64"/>
      <c r="UBH41" s="64"/>
      <c r="UBI41" s="64"/>
      <c r="UBJ41" s="64"/>
      <c r="UBK41" s="64"/>
      <c r="UBL41" s="64"/>
      <c r="UBM41" s="64"/>
      <c r="UBN41" s="64"/>
      <c r="UBO41" s="64"/>
      <c r="UBP41" s="64"/>
      <c r="UBQ41" s="64"/>
      <c r="UBR41" s="64"/>
      <c r="UBS41" s="64"/>
      <c r="UBT41" s="64"/>
      <c r="UBU41" s="64"/>
      <c r="UBV41" s="64"/>
      <c r="UBW41" s="64"/>
      <c r="UBX41" s="64"/>
      <c r="UBY41" s="64"/>
      <c r="UBZ41" s="64"/>
      <c r="UCA41" s="64"/>
      <c r="UCB41" s="64"/>
      <c r="UCC41" s="64"/>
      <c r="UCD41" s="64"/>
      <c r="UCE41" s="64"/>
      <c r="UCF41" s="64"/>
      <c r="UCG41" s="64"/>
      <c r="UCH41" s="64"/>
      <c r="UCI41" s="64"/>
      <c r="UCJ41" s="64"/>
      <c r="UCK41" s="64"/>
      <c r="UCL41" s="64"/>
      <c r="UCM41" s="64"/>
      <c r="UCN41" s="64"/>
      <c r="UCO41" s="64"/>
      <c r="UCP41" s="64"/>
      <c r="UCQ41" s="64"/>
      <c r="UCR41" s="64"/>
      <c r="UCS41" s="64"/>
      <c r="UCT41" s="64"/>
      <c r="UCU41" s="64"/>
      <c r="UCV41" s="64"/>
      <c r="UCW41" s="64"/>
      <c r="UCX41" s="64"/>
      <c r="UCY41" s="64"/>
      <c r="UCZ41" s="64"/>
      <c r="UDA41" s="64"/>
      <c r="UDB41" s="64"/>
      <c r="UDC41" s="64"/>
      <c r="UDD41" s="64"/>
      <c r="UDE41" s="64"/>
      <c r="UDF41" s="64"/>
      <c r="UDG41" s="64"/>
      <c r="UDH41" s="64"/>
      <c r="UDI41" s="64"/>
      <c r="UDJ41" s="64"/>
      <c r="UDK41" s="64"/>
      <c r="UDL41" s="64"/>
      <c r="UDM41" s="64"/>
      <c r="UDN41" s="64"/>
      <c r="UDO41" s="64"/>
      <c r="UDP41" s="64"/>
      <c r="UDQ41" s="64"/>
      <c r="UDR41" s="64"/>
      <c r="UDS41" s="64"/>
      <c r="UDT41" s="64"/>
      <c r="UDU41" s="64"/>
      <c r="UDV41" s="64"/>
      <c r="UDW41" s="64"/>
      <c r="UDX41" s="64"/>
      <c r="UDY41" s="64"/>
      <c r="UDZ41" s="64"/>
      <c r="UEA41" s="64"/>
      <c r="UEB41" s="64"/>
      <c r="UEC41" s="64"/>
      <c r="UED41" s="64"/>
      <c r="UEE41" s="64"/>
      <c r="UEF41" s="64"/>
      <c r="UEG41" s="64"/>
      <c r="UEH41" s="64"/>
      <c r="UEI41" s="64"/>
      <c r="UEJ41" s="64"/>
      <c r="UEK41" s="64"/>
      <c r="UEL41" s="64"/>
      <c r="UEM41" s="64"/>
      <c r="UEN41" s="64"/>
      <c r="UEO41" s="64"/>
      <c r="UEP41" s="64"/>
      <c r="UEQ41" s="64"/>
      <c r="UER41" s="64"/>
      <c r="UES41" s="64"/>
      <c r="UET41" s="64"/>
      <c r="UEU41" s="64"/>
      <c r="UEV41" s="64"/>
      <c r="UEW41" s="64"/>
      <c r="UEX41" s="64"/>
      <c r="UEY41" s="64"/>
      <c r="UEZ41" s="64"/>
      <c r="UFA41" s="64"/>
      <c r="UFB41" s="64"/>
      <c r="UFC41" s="64"/>
      <c r="UFD41" s="64"/>
      <c r="UFE41" s="64"/>
      <c r="UFF41" s="64"/>
      <c r="UFG41" s="64"/>
      <c r="UFH41" s="64"/>
      <c r="UFI41" s="64"/>
      <c r="UFJ41" s="64"/>
      <c r="UFK41" s="64"/>
      <c r="UFL41" s="64"/>
      <c r="UFM41" s="64"/>
      <c r="UFN41" s="64"/>
      <c r="UFO41" s="64"/>
      <c r="UFP41" s="64"/>
      <c r="UFQ41" s="64"/>
      <c r="UFR41" s="64"/>
      <c r="UFS41" s="64"/>
      <c r="UFT41" s="64"/>
      <c r="UFU41" s="64"/>
      <c r="UFV41" s="64"/>
      <c r="UFW41" s="64"/>
      <c r="UFX41" s="64"/>
      <c r="UFY41" s="64"/>
      <c r="UFZ41" s="64"/>
      <c r="UGA41" s="64"/>
      <c r="UGB41" s="64"/>
      <c r="UGC41" s="64"/>
      <c r="UGD41" s="64"/>
      <c r="UGE41" s="64"/>
      <c r="UGF41" s="64"/>
      <c r="UGG41" s="64"/>
      <c r="UGH41" s="64"/>
      <c r="UGI41" s="64"/>
      <c r="UGJ41" s="64"/>
      <c r="UGK41" s="64"/>
      <c r="UGL41" s="64"/>
      <c r="UGM41" s="64"/>
      <c r="UGN41" s="64"/>
      <c r="UGO41" s="64"/>
      <c r="UGP41" s="64"/>
      <c r="UGQ41" s="64"/>
      <c r="UGR41" s="64"/>
      <c r="UGS41" s="64"/>
      <c r="UGT41" s="64"/>
      <c r="UGU41" s="64"/>
      <c r="UGV41" s="64"/>
      <c r="UGW41" s="64"/>
      <c r="UGX41" s="64"/>
      <c r="UGY41" s="64"/>
      <c r="UGZ41" s="64"/>
      <c r="UHA41" s="64"/>
      <c r="UHB41" s="64"/>
      <c r="UHC41" s="64"/>
      <c r="UHD41" s="64"/>
      <c r="UHE41" s="64"/>
      <c r="UHF41" s="64"/>
      <c r="UHG41" s="64"/>
      <c r="UHH41" s="64"/>
      <c r="UHI41" s="64"/>
      <c r="UHJ41" s="64"/>
      <c r="UHK41" s="64"/>
      <c r="UHL41" s="64"/>
      <c r="UHM41" s="64"/>
      <c r="UHN41" s="64"/>
      <c r="UHO41" s="64"/>
      <c r="UHP41" s="64"/>
      <c r="UHQ41" s="64"/>
      <c r="UHR41" s="64"/>
      <c r="UHS41" s="64"/>
      <c r="UHT41" s="64"/>
      <c r="UHU41" s="64"/>
      <c r="UHV41" s="64"/>
      <c r="UHW41" s="64"/>
      <c r="UHX41" s="64"/>
      <c r="UHY41" s="64"/>
      <c r="UHZ41" s="64"/>
      <c r="UIA41" s="64"/>
      <c r="UIB41" s="64"/>
      <c r="UIC41" s="64"/>
      <c r="UID41" s="64"/>
      <c r="UIE41" s="64"/>
      <c r="UIF41" s="64"/>
      <c r="UIG41" s="64"/>
      <c r="UIH41" s="64"/>
      <c r="UII41" s="64"/>
      <c r="UIJ41" s="64"/>
      <c r="UIK41" s="64"/>
      <c r="UIL41" s="64"/>
      <c r="UIM41" s="64"/>
      <c r="UIN41" s="64"/>
      <c r="UIO41" s="64"/>
      <c r="UIP41" s="64"/>
      <c r="UIQ41" s="64"/>
      <c r="UIR41" s="64"/>
      <c r="UIS41" s="64"/>
      <c r="UIT41" s="64"/>
      <c r="UIU41" s="64"/>
      <c r="UIV41" s="64"/>
      <c r="UIW41" s="64"/>
      <c r="UIX41" s="64"/>
      <c r="UIY41" s="64"/>
      <c r="UIZ41" s="64"/>
      <c r="UJA41" s="64"/>
      <c r="UJB41" s="64"/>
      <c r="UJC41" s="64"/>
      <c r="UJD41" s="64"/>
      <c r="UJE41" s="64"/>
      <c r="UJF41" s="64"/>
      <c r="UJG41" s="64"/>
      <c r="UJH41" s="64"/>
      <c r="UJI41" s="64"/>
      <c r="UJJ41" s="64"/>
      <c r="UJK41" s="64"/>
      <c r="UJL41" s="64"/>
      <c r="UJM41" s="64"/>
      <c r="UJN41" s="64"/>
      <c r="UJO41" s="64"/>
      <c r="UJP41" s="64"/>
      <c r="UJQ41" s="64"/>
      <c r="UJR41" s="64"/>
      <c r="UJS41" s="64"/>
      <c r="UJT41" s="64"/>
      <c r="UJU41" s="64"/>
      <c r="UJV41" s="64"/>
      <c r="UJW41" s="64"/>
      <c r="UJX41" s="64"/>
      <c r="UJY41" s="64"/>
      <c r="UJZ41" s="64"/>
      <c r="UKA41" s="64"/>
      <c r="UKB41" s="64"/>
      <c r="UKC41" s="64"/>
      <c r="UKD41" s="64"/>
      <c r="UKE41" s="64"/>
      <c r="UKF41" s="64"/>
      <c r="UKG41" s="64"/>
      <c r="UKH41" s="64"/>
      <c r="UKI41" s="64"/>
      <c r="UKJ41" s="64"/>
      <c r="UKK41" s="64"/>
      <c r="UKL41" s="64"/>
      <c r="UKM41" s="64"/>
      <c r="UKN41" s="64"/>
      <c r="UKO41" s="64"/>
      <c r="UKP41" s="64"/>
      <c r="UKQ41" s="64"/>
      <c r="UKR41" s="64"/>
      <c r="UKS41" s="64"/>
      <c r="UKT41" s="64"/>
      <c r="UKU41" s="64"/>
      <c r="UKV41" s="64"/>
      <c r="UKW41" s="64"/>
      <c r="UKX41" s="64"/>
      <c r="UKY41" s="64"/>
      <c r="UKZ41" s="64"/>
      <c r="ULA41" s="64"/>
      <c r="ULB41" s="64"/>
      <c r="ULC41" s="64"/>
      <c r="ULD41" s="64"/>
      <c r="ULE41" s="64"/>
      <c r="ULF41" s="64"/>
      <c r="ULG41" s="64"/>
      <c r="ULH41" s="64"/>
      <c r="ULI41" s="64"/>
      <c r="ULJ41" s="64"/>
      <c r="ULK41" s="64"/>
      <c r="ULL41" s="64"/>
      <c r="ULM41" s="64"/>
      <c r="ULN41" s="64"/>
      <c r="ULO41" s="64"/>
      <c r="ULP41" s="64"/>
      <c r="ULQ41" s="64"/>
      <c r="ULR41" s="64"/>
      <c r="ULS41" s="64"/>
      <c r="ULT41" s="64"/>
      <c r="ULU41" s="64"/>
      <c r="ULV41" s="64"/>
      <c r="ULW41" s="64"/>
      <c r="ULX41" s="64"/>
      <c r="ULY41" s="64"/>
      <c r="ULZ41" s="64"/>
      <c r="UMA41" s="64"/>
      <c r="UMB41" s="64"/>
      <c r="UMC41" s="64"/>
      <c r="UMD41" s="64"/>
      <c r="UME41" s="64"/>
      <c r="UMF41" s="64"/>
      <c r="UMG41" s="64"/>
      <c r="UMH41" s="64"/>
      <c r="UMI41" s="64"/>
      <c r="UMJ41" s="64"/>
      <c r="UMK41" s="64"/>
      <c r="UML41" s="64"/>
      <c r="UMM41" s="64"/>
      <c r="UMN41" s="64"/>
      <c r="UMO41" s="64"/>
      <c r="UMP41" s="64"/>
      <c r="UMQ41" s="64"/>
      <c r="UMR41" s="64"/>
      <c r="UMS41" s="64"/>
      <c r="UMT41" s="64"/>
      <c r="UMU41" s="64"/>
      <c r="UMV41" s="64"/>
      <c r="UMW41" s="64"/>
      <c r="UMX41" s="64"/>
      <c r="UMY41" s="64"/>
      <c r="UMZ41" s="64"/>
      <c r="UNA41" s="64"/>
      <c r="UNB41" s="64"/>
      <c r="UNC41" s="64"/>
      <c r="UND41" s="64"/>
      <c r="UNE41" s="64"/>
      <c r="UNF41" s="64"/>
      <c r="UNG41" s="64"/>
      <c r="UNH41" s="64"/>
      <c r="UNI41" s="64"/>
      <c r="UNJ41" s="64"/>
      <c r="UNK41" s="64"/>
      <c r="UNL41" s="64"/>
      <c r="UNM41" s="64"/>
      <c r="UNN41" s="64"/>
      <c r="UNO41" s="64"/>
      <c r="UNP41" s="64"/>
      <c r="UNQ41" s="64"/>
      <c r="UNR41" s="64"/>
      <c r="UNS41" s="64"/>
      <c r="UNT41" s="64"/>
      <c r="UNU41" s="64"/>
      <c r="UNV41" s="64"/>
      <c r="UNW41" s="64"/>
      <c r="UNX41" s="64"/>
      <c r="UNY41" s="64"/>
      <c r="UNZ41" s="64"/>
      <c r="UOA41" s="64"/>
      <c r="UOB41" s="64"/>
      <c r="UOC41" s="64"/>
      <c r="UOD41" s="64"/>
      <c r="UOE41" s="64"/>
      <c r="UOF41" s="64"/>
      <c r="UOG41" s="64"/>
      <c r="UOH41" s="64"/>
      <c r="UOI41" s="64"/>
      <c r="UOJ41" s="64"/>
      <c r="UOK41" s="64"/>
      <c r="UOL41" s="64"/>
      <c r="UOM41" s="64"/>
      <c r="UON41" s="64"/>
      <c r="UOO41" s="64"/>
      <c r="UOP41" s="64"/>
      <c r="UOQ41" s="64"/>
      <c r="UOR41" s="64"/>
      <c r="UOS41" s="64"/>
      <c r="UOT41" s="64"/>
      <c r="UOU41" s="64"/>
      <c r="UOV41" s="64"/>
      <c r="UOW41" s="64"/>
      <c r="UOX41" s="64"/>
      <c r="UOY41" s="64"/>
      <c r="UOZ41" s="64"/>
      <c r="UPA41" s="64"/>
      <c r="UPB41" s="64"/>
      <c r="UPC41" s="64"/>
      <c r="UPD41" s="64"/>
      <c r="UPE41" s="64"/>
      <c r="UPF41" s="64"/>
      <c r="UPG41" s="64"/>
      <c r="UPH41" s="64"/>
      <c r="UPI41" s="64"/>
      <c r="UPJ41" s="64"/>
      <c r="UPK41" s="64"/>
      <c r="UPL41" s="64"/>
      <c r="UPM41" s="64"/>
      <c r="UPN41" s="64"/>
      <c r="UPO41" s="64"/>
      <c r="UPP41" s="64"/>
      <c r="UPQ41" s="64"/>
      <c r="UPR41" s="64"/>
      <c r="UPS41" s="64"/>
      <c r="UPT41" s="64"/>
      <c r="UPU41" s="64"/>
      <c r="UPV41" s="64"/>
      <c r="UPW41" s="64"/>
      <c r="UPX41" s="64"/>
      <c r="UPY41" s="64"/>
      <c r="UPZ41" s="64"/>
      <c r="UQA41" s="64"/>
      <c r="UQB41" s="64"/>
      <c r="UQC41" s="64"/>
      <c r="UQD41" s="64"/>
      <c r="UQE41" s="64"/>
      <c r="UQF41" s="64"/>
      <c r="UQG41" s="64"/>
      <c r="UQH41" s="64"/>
      <c r="UQI41" s="64"/>
      <c r="UQJ41" s="64"/>
      <c r="UQK41" s="64"/>
      <c r="UQL41" s="64"/>
      <c r="UQM41" s="64"/>
      <c r="UQN41" s="64"/>
      <c r="UQO41" s="64"/>
      <c r="UQP41" s="64"/>
      <c r="UQQ41" s="64"/>
      <c r="UQR41" s="64"/>
      <c r="UQS41" s="64"/>
      <c r="UQT41" s="64"/>
      <c r="UQU41" s="64"/>
      <c r="UQV41" s="64"/>
      <c r="UQW41" s="64"/>
      <c r="UQX41" s="64"/>
      <c r="UQY41" s="64"/>
      <c r="UQZ41" s="64"/>
      <c r="URA41" s="64"/>
      <c r="URB41" s="64"/>
      <c r="URC41" s="64"/>
      <c r="URD41" s="64"/>
      <c r="URE41" s="64"/>
      <c r="URF41" s="64"/>
      <c r="URG41" s="64"/>
      <c r="URH41" s="64"/>
      <c r="URI41" s="64"/>
      <c r="URJ41" s="64"/>
      <c r="URK41" s="64"/>
      <c r="URL41" s="64"/>
      <c r="URM41" s="64"/>
      <c r="URN41" s="64"/>
      <c r="URO41" s="64"/>
      <c r="URP41" s="64"/>
      <c r="URQ41" s="64"/>
      <c r="URR41" s="64"/>
      <c r="URS41" s="64"/>
      <c r="URT41" s="64"/>
      <c r="URU41" s="64"/>
      <c r="URV41" s="64"/>
      <c r="URW41" s="64"/>
      <c r="URX41" s="64"/>
      <c r="URY41" s="64"/>
      <c r="URZ41" s="64"/>
      <c r="USA41" s="64"/>
      <c r="USB41" s="64"/>
      <c r="USC41" s="64"/>
      <c r="USD41" s="64"/>
      <c r="USE41" s="64"/>
      <c r="USF41" s="64"/>
      <c r="USG41" s="64"/>
      <c r="USH41" s="64"/>
      <c r="USI41" s="64"/>
      <c r="USJ41" s="64"/>
      <c r="USK41" s="64"/>
      <c r="USL41" s="64"/>
      <c r="USM41" s="64"/>
      <c r="USN41" s="64"/>
      <c r="USO41" s="64"/>
      <c r="USP41" s="64"/>
      <c r="USQ41" s="64"/>
      <c r="USR41" s="64"/>
      <c r="USS41" s="64"/>
      <c r="UST41" s="64"/>
      <c r="USU41" s="64"/>
      <c r="USV41" s="64"/>
      <c r="USW41" s="64"/>
      <c r="USX41" s="64"/>
      <c r="USY41" s="64"/>
      <c r="USZ41" s="64"/>
      <c r="UTA41" s="64"/>
      <c r="UTB41" s="64"/>
      <c r="UTC41" s="64"/>
      <c r="UTD41" s="64"/>
      <c r="UTE41" s="64"/>
      <c r="UTF41" s="64"/>
      <c r="UTG41" s="64"/>
      <c r="UTH41" s="64"/>
      <c r="UTI41" s="64"/>
      <c r="UTJ41" s="64"/>
      <c r="UTK41" s="64"/>
      <c r="UTL41" s="64"/>
      <c r="UTM41" s="64"/>
      <c r="UTN41" s="64"/>
      <c r="UTO41" s="64"/>
      <c r="UTP41" s="64"/>
      <c r="UTQ41" s="64"/>
      <c r="UTR41" s="64"/>
      <c r="UTS41" s="64"/>
      <c r="UTT41" s="64"/>
      <c r="UTU41" s="64"/>
      <c r="UTV41" s="64"/>
      <c r="UTW41" s="64"/>
      <c r="UTX41" s="64"/>
      <c r="UTY41" s="64"/>
      <c r="UTZ41" s="64"/>
      <c r="UUA41" s="64"/>
      <c r="UUB41" s="64"/>
      <c r="UUC41" s="64"/>
      <c r="UUD41" s="64"/>
      <c r="UUE41" s="64"/>
      <c r="UUF41" s="64"/>
      <c r="UUG41" s="64"/>
      <c r="UUH41" s="64"/>
      <c r="UUI41" s="64"/>
      <c r="UUJ41" s="64"/>
      <c r="UUK41" s="64"/>
      <c r="UUL41" s="64"/>
      <c r="UUM41" s="64"/>
      <c r="UUN41" s="64"/>
      <c r="UUO41" s="64"/>
      <c r="UUP41" s="64"/>
      <c r="UUQ41" s="64"/>
      <c r="UUR41" s="64"/>
      <c r="UUS41" s="64"/>
      <c r="UUT41" s="64"/>
      <c r="UUU41" s="64"/>
      <c r="UUV41" s="64"/>
      <c r="UUW41" s="64"/>
      <c r="UUX41" s="64"/>
      <c r="UUY41" s="64"/>
      <c r="UUZ41" s="64"/>
      <c r="UVA41" s="64"/>
      <c r="UVB41" s="64"/>
      <c r="UVC41" s="64"/>
      <c r="UVD41" s="64"/>
      <c r="UVE41" s="64"/>
      <c r="UVF41" s="64"/>
      <c r="UVG41" s="64"/>
      <c r="UVH41" s="64"/>
      <c r="UVI41" s="64"/>
      <c r="UVJ41" s="64"/>
      <c r="UVK41" s="64"/>
      <c r="UVL41" s="64"/>
      <c r="UVM41" s="64"/>
      <c r="UVN41" s="64"/>
      <c r="UVO41" s="64"/>
      <c r="UVP41" s="64"/>
      <c r="UVQ41" s="64"/>
      <c r="UVR41" s="64"/>
      <c r="UVS41" s="64"/>
      <c r="UVT41" s="64"/>
      <c r="UVU41" s="64"/>
      <c r="UVV41" s="64"/>
      <c r="UVW41" s="64"/>
      <c r="UVX41" s="64"/>
      <c r="UVY41" s="64"/>
      <c r="UVZ41" s="64"/>
      <c r="UWA41" s="64"/>
      <c r="UWB41" s="64"/>
      <c r="UWC41" s="64"/>
      <c r="UWD41" s="64"/>
      <c r="UWE41" s="64"/>
      <c r="UWF41" s="64"/>
      <c r="UWG41" s="64"/>
      <c r="UWH41" s="64"/>
      <c r="UWI41" s="64"/>
      <c r="UWJ41" s="64"/>
      <c r="UWK41" s="64"/>
      <c r="UWL41" s="64"/>
      <c r="UWM41" s="64"/>
      <c r="UWN41" s="64"/>
      <c r="UWO41" s="64"/>
      <c r="UWP41" s="64"/>
      <c r="UWQ41" s="64"/>
      <c r="UWR41" s="64"/>
      <c r="UWS41" s="64"/>
      <c r="UWT41" s="64"/>
      <c r="UWU41" s="64"/>
      <c r="UWV41" s="64"/>
      <c r="UWW41" s="64"/>
      <c r="UWX41" s="64"/>
      <c r="UWY41" s="64"/>
      <c r="UWZ41" s="64"/>
      <c r="UXA41" s="64"/>
      <c r="UXB41" s="64"/>
      <c r="UXC41" s="64"/>
      <c r="UXD41" s="64"/>
      <c r="UXE41" s="64"/>
      <c r="UXF41" s="64"/>
      <c r="UXG41" s="64"/>
      <c r="UXH41" s="64"/>
      <c r="UXI41" s="64"/>
      <c r="UXJ41" s="64"/>
      <c r="UXK41" s="64"/>
      <c r="UXL41" s="64"/>
      <c r="UXM41" s="64"/>
      <c r="UXN41" s="64"/>
      <c r="UXO41" s="64"/>
      <c r="UXP41" s="64"/>
      <c r="UXQ41" s="64"/>
      <c r="UXR41" s="64"/>
      <c r="UXS41" s="64"/>
      <c r="UXT41" s="64"/>
      <c r="UXU41" s="64"/>
      <c r="UXV41" s="64"/>
      <c r="UXW41" s="64"/>
      <c r="UXX41" s="64"/>
      <c r="UXY41" s="64"/>
      <c r="UXZ41" s="64"/>
      <c r="UYA41" s="64"/>
      <c r="UYB41" s="64"/>
      <c r="UYC41" s="64"/>
      <c r="UYD41" s="64"/>
      <c r="UYE41" s="64"/>
      <c r="UYF41" s="64"/>
      <c r="UYG41" s="64"/>
      <c r="UYH41" s="64"/>
      <c r="UYI41" s="64"/>
      <c r="UYJ41" s="64"/>
      <c r="UYK41" s="64"/>
      <c r="UYL41" s="64"/>
      <c r="UYM41" s="64"/>
      <c r="UYN41" s="64"/>
      <c r="UYO41" s="64"/>
      <c r="UYP41" s="64"/>
      <c r="UYQ41" s="64"/>
      <c r="UYR41" s="64"/>
      <c r="UYS41" s="64"/>
      <c r="UYT41" s="64"/>
      <c r="UYU41" s="64"/>
      <c r="UYV41" s="64"/>
      <c r="UYW41" s="64"/>
      <c r="UYX41" s="64"/>
      <c r="UYY41" s="64"/>
      <c r="UYZ41" s="64"/>
      <c r="UZA41" s="64"/>
      <c r="UZB41" s="64"/>
      <c r="UZC41" s="64"/>
      <c r="UZD41" s="64"/>
      <c r="UZE41" s="64"/>
      <c r="UZF41" s="64"/>
      <c r="UZG41" s="64"/>
      <c r="UZH41" s="64"/>
      <c r="UZI41" s="64"/>
      <c r="UZJ41" s="64"/>
      <c r="UZK41" s="64"/>
      <c r="UZL41" s="64"/>
      <c r="UZM41" s="64"/>
      <c r="UZN41" s="64"/>
      <c r="UZO41" s="64"/>
      <c r="UZP41" s="64"/>
      <c r="UZQ41" s="64"/>
      <c r="UZR41" s="64"/>
      <c r="UZS41" s="64"/>
      <c r="UZT41" s="64"/>
      <c r="UZU41" s="64"/>
      <c r="UZV41" s="64"/>
      <c r="UZW41" s="64"/>
      <c r="UZX41" s="64"/>
      <c r="UZY41" s="64"/>
      <c r="UZZ41" s="64"/>
      <c r="VAA41" s="64"/>
      <c r="VAB41" s="64"/>
      <c r="VAC41" s="64"/>
      <c r="VAD41" s="64"/>
      <c r="VAE41" s="64"/>
      <c r="VAF41" s="64"/>
      <c r="VAG41" s="64"/>
      <c r="VAH41" s="64"/>
      <c r="VAI41" s="64"/>
      <c r="VAJ41" s="64"/>
      <c r="VAK41" s="64"/>
      <c r="VAL41" s="64"/>
      <c r="VAM41" s="64"/>
      <c r="VAN41" s="64"/>
      <c r="VAO41" s="64"/>
      <c r="VAP41" s="64"/>
      <c r="VAQ41" s="64"/>
      <c r="VAR41" s="64"/>
      <c r="VAS41" s="64"/>
      <c r="VAT41" s="64"/>
      <c r="VAU41" s="64"/>
      <c r="VAV41" s="64"/>
      <c r="VAW41" s="64"/>
      <c r="VAX41" s="64"/>
      <c r="VAY41" s="64"/>
      <c r="VAZ41" s="64"/>
      <c r="VBA41" s="64"/>
      <c r="VBB41" s="64"/>
      <c r="VBC41" s="64"/>
      <c r="VBD41" s="64"/>
      <c r="VBE41" s="64"/>
      <c r="VBF41" s="64"/>
      <c r="VBG41" s="64"/>
      <c r="VBH41" s="64"/>
      <c r="VBI41" s="64"/>
      <c r="VBJ41" s="64"/>
      <c r="VBK41" s="64"/>
      <c r="VBL41" s="64"/>
      <c r="VBM41" s="64"/>
      <c r="VBN41" s="64"/>
      <c r="VBO41" s="64"/>
      <c r="VBP41" s="64"/>
      <c r="VBQ41" s="64"/>
      <c r="VBR41" s="64"/>
      <c r="VBS41" s="64"/>
      <c r="VBT41" s="64"/>
      <c r="VBU41" s="64"/>
      <c r="VBV41" s="64"/>
      <c r="VBW41" s="64"/>
      <c r="VBX41" s="64"/>
      <c r="VBY41" s="64"/>
      <c r="VBZ41" s="64"/>
      <c r="VCA41" s="64"/>
      <c r="VCB41" s="64"/>
      <c r="VCC41" s="64"/>
      <c r="VCD41" s="64"/>
      <c r="VCE41" s="64"/>
      <c r="VCF41" s="64"/>
      <c r="VCG41" s="64"/>
      <c r="VCH41" s="64"/>
      <c r="VCI41" s="64"/>
      <c r="VCJ41" s="64"/>
      <c r="VCK41" s="64"/>
      <c r="VCL41" s="64"/>
      <c r="VCM41" s="64"/>
      <c r="VCN41" s="64"/>
      <c r="VCO41" s="64"/>
      <c r="VCP41" s="64"/>
      <c r="VCQ41" s="64"/>
      <c r="VCR41" s="64"/>
      <c r="VCS41" s="64"/>
      <c r="VCT41" s="64"/>
      <c r="VCU41" s="64"/>
      <c r="VCV41" s="64"/>
      <c r="VCW41" s="64"/>
      <c r="VCX41" s="64"/>
      <c r="VCY41" s="64"/>
      <c r="VCZ41" s="64"/>
      <c r="VDA41" s="64"/>
      <c r="VDB41" s="64"/>
      <c r="VDC41" s="64"/>
      <c r="VDD41" s="64"/>
      <c r="VDE41" s="64"/>
      <c r="VDF41" s="64"/>
      <c r="VDG41" s="64"/>
      <c r="VDH41" s="64"/>
      <c r="VDI41" s="64"/>
      <c r="VDJ41" s="64"/>
      <c r="VDK41" s="64"/>
      <c r="VDL41" s="64"/>
      <c r="VDM41" s="64"/>
      <c r="VDN41" s="64"/>
      <c r="VDO41" s="64"/>
      <c r="VDP41" s="64"/>
      <c r="VDQ41" s="64"/>
      <c r="VDR41" s="64"/>
      <c r="VDS41" s="64"/>
      <c r="VDT41" s="64"/>
      <c r="VDU41" s="64"/>
      <c r="VDV41" s="64"/>
      <c r="VDW41" s="64"/>
      <c r="VDX41" s="64"/>
      <c r="VDY41" s="64"/>
      <c r="VDZ41" s="64"/>
      <c r="VEA41" s="64"/>
      <c r="VEB41" s="64"/>
      <c r="VEC41" s="64"/>
      <c r="VED41" s="64"/>
      <c r="VEE41" s="64"/>
      <c r="VEF41" s="64"/>
      <c r="VEG41" s="64"/>
      <c r="VEH41" s="64"/>
      <c r="VEI41" s="64"/>
      <c r="VEJ41" s="64"/>
      <c r="VEK41" s="64"/>
      <c r="VEL41" s="64"/>
      <c r="VEM41" s="64"/>
      <c r="VEN41" s="64"/>
      <c r="VEO41" s="64"/>
      <c r="VEP41" s="64"/>
      <c r="VEQ41" s="64"/>
      <c r="VER41" s="64"/>
      <c r="VES41" s="64"/>
      <c r="VET41" s="64"/>
      <c r="VEU41" s="64"/>
      <c r="VEV41" s="64"/>
      <c r="VEW41" s="64"/>
      <c r="VEX41" s="64"/>
      <c r="VEY41" s="64"/>
      <c r="VEZ41" s="64"/>
      <c r="VFA41" s="64"/>
      <c r="VFB41" s="64"/>
      <c r="VFC41" s="64"/>
      <c r="VFD41" s="64"/>
      <c r="VFE41" s="64"/>
      <c r="VFF41" s="64"/>
      <c r="VFG41" s="64"/>
      <c r="VFH41" s="64"/>
      <c r="VFI41" s="64"/>
      <c r="VFJ41" s="64"/>
      <c r="VFK41" s="64"/>
      <c r="VFL41" s="64"/>
      <c r="VFM41" s="64"/>
      <c r="VFN41" s="64"/>
      <c r="VFO41" s="64"/>
      <c r="VFP41" s="64"/>
      <c r="VFQ41" s="64"/>
      <c r="VFR41" s="64"/>
      <c r="VFS41" s="64"/>
      <c r="VFT41" s="64"/>
      <c r="VFU41" s="64"/>
      <c r="VFV41" s="64"/>
      <c r="VFW41" s="64"/>
      <c r="VFX41" s="64"/>
      <c r="VFY41" s="64"/>
      <c r="VFZ41" s="64"/>
      <c r="VGA41" s="64"/>
      <c r="VGB41" s="64"/>
      <c r="VGC41" s="64"/>
      <c r="VGD41" s="64"/>
      <c r="VGE41" s="64"/>
      <c r="VGF41" s="64"/>
      <c r="VGG41" s="64"/>
      <c r="VGH41" s="64"/>
      <c r="VGI41" s="64"/>
      <c r="VGJ41" s="64"/>
      <c r="VGK41" s="64"/>
      <c r="VGL41" s="64"/>
      <c r="VGM41" s="64"/>
      <c r="VGN41" s="64"/>
      <c r="VGO41" s="64"/>
      <c r="VGP41" s="64"/>
      <c r="VGQ41" s="64"/>
      <c r="VGR41" s="64"/>
      <c r="VGS41" s="64"/>
      <c r="VGT41" s="64"/>
      <c r="VGU41" s="64"/>
      <c r="VGV41" s="64"/>
      <c r="VGW41" s="64"/>
      <c r="VGX41" s="64"/>
      <c r="VGY41" s="64"/>
      <c r="VGZ41" s="64"/>
      <c r="VHA41" s="64"/>
      <c r="VHB41" s="64"/>
      <c r="VHC41" s="64"/>
      <c r="VHD41" s="64"/>
      <c r="VHE41" s="64"/>
      <c r="VHF41" s="64"/>
      <c r="VHG41" s="64"/>
      <c r="VHH41" s="64"/>
      <c r="VHI41" s="64"/>
      <c r="VHJ41" s="64"/>
      <c r="VHK41" s="64"/>
      <c r="VHL41" s="64"/>
      <c r="VHM41" s="64"/>
      <c r="VHN41" s="64"/>
      <c r="VHO41" s="64"/>
      <c r="VHP41" s="64"/>
      <c r="VHQ41" s="64"/>
      <c r="VHR41" s="64"/>
      <c r="VHS41" s="64"/>
      <c r="VHT41" s="64"/>
      <c r="VHU41" s="64"/>
      <c r="VHV41" s="64"/>
      <c r="VHW41" s="64"/>
      <c r="VHX41" s="64"/>
      <c r="VHY41" s="64"/>
      <c r="VHZ41" s="64"/>
      <c r="VIA41" s="64"/>
      <c r="VIB41" s="64"/>
      <c r="VIC41" s="64"/>
      <c r="VID41" s="64"/>
      <c r="VIE41" s="64"/>
      <c r="VIF41" s="64"/>
      <c r="VIG41" s="64"/>
      <c r="VIH41" s="64"/>
      <c r="VII41" s="64"/>
      <c r="VIJ41" s="64"/>
      <c r="VIK41" s="64"/>
      <c r="VIL41" s="64"/>
      <c r="VIM41" s="64"/>
      <c r="VIN41" s="64"/>
      <c r="VIO41" s="64"/>
      <c r="VIP41" s="64"/>
      <c r="VIQ41" s="64"/>
      <c r="VIR41" s="64"/>
      <c r="VIS41" s="64"/>
      <c r="VIT41" s="64"/>
      <c r="VIU41" s="64"/>
      <c r="VIV41" s="64"/>
      <c r="VIW41" s="64"/>
      <c r="VIX41" s="64"/>
      <c r="VIY41" s="64"/>
      <c r="VIZ41" s="64"/>
      <c r="VJA41" s="64"/>
      <c r="VJB41" s="64"/>
      <c r="VJC41" s="64"/>
      <c r="VJD41" s="64"/>
      <c r="VJE41" s="64"/>
      <c r="VJF41" s="64"/>
      <c r="VJG41" s="64"/>
      <c r="VJH41" s="64"/>
      <c r="VJI41" s="64"/>
      <c r="VJJ41" s="64"/>
      <c r="VJK41" s="64"/>
      <c r="VJL41" s="64"/>
      <c r="VJM41" s="64"/>
      <c r="VJN41" s="64"/>
      <c r="VJO41" s="64"/>
      <c r="VJP41" s="64"/>
      <c r="VJQ41" s="64"/>
      <c r="VJR41" s="64"/>
      <c r="VJS41" s="64"/>
      <c r="VJT41" s="64"/>
      <c r="VJU41" s="64"/>
      <c r="VJV41" s="64"/>
      <c r="VJW41" s="64"/>
      <c r="VJX41" s="64"/>
      <c r="VJY41" s="64"/>
      <c r="VJZ41" s="64"/>
      <c r="VKA41" s="64"/>
      <c r="VKB41" s="64"/>
      <c r="VKC41" s="64"/>
      <c r="VKD41" s="64"/>
      <c r="VKE41" s="64"/>
      <c r="VKF41" s="64"/>
      <c r="VKG41" s="64"/>
      <c r="VKH41" s="64"/>
      <c r="VKI41" s="64"/>
      <c r="VKJ41" s="64"/>
      <c r="VKK41" s="64"/>
      <c r="VKL41" s="64"/>
      <c r="VKM41" s="64"/>
      <c r="VKN41" s="64"/>
      <c r="VKO41" s="64"/>
      <c r="VKP41" s="64"/>
      <c r="VKQ41" s="64"/>
      <c r="VKR41" s="64"/>
      <c r="VKS41" s="64"/>
      <c r="VKT41" s="64"/>
      <c r="VKU41" s="64"/>
      <c r="VKV41" s="64"/>
      <c r="VKW41" s="64"/>
      <c r="VKX41" s="64"/>
      <c r="VKY41" s="64"/>
      <c r="VKZ41" s="64"/>
      <c r="VLA41" s="64"/>
      <c r="VLB41" s="64"/>
      <c r="VLC41" s="64"/>
      <c r="VLD41" s="64"/>
      <c r="VLE41" s="64"/>
      <c r="VLF41" s="64"/>
      <c r="VLG41" s="64"/>
      <c r="VLH41" s="64"/>
      <c r="VLI41" s="64"/>
      <c r="VLJ41" s="64"/>
      <c r="VLK41" s="64"/>
      <c r="VLL41" s="64"/>
      <c r="VLM41" s="64"/>
      <c r="VLN41" s="64"/>
      <c r="VLO41" s="64"/>
      <c r="VLP41" s="64"/>
      <c r="VLQ41" s="64"/>
      <c r="VLR41" s="64"/>
      <c r="VLS41" s="64"/>
      <c r="VLT41" s="64"/>
      <c r="VLU41" s="64"/>
      <c r="VLV41" s="64"/>
      <c r="VLW41" s="64"/>
      <c r="VLX41" s="64"/>
      <c r="VLY41" s="64"/>
      <c r="VLZ41" s="64"/>
      <c r="VMA41" s="64"/>
      <c r="VMB41" s="64"/>
      <c r="VMC41" s="64"/>
      <c r="VMD41" s="64"/>
      <c r="VME41" s="64"/>
      <c r="VMF41" s="64"/>
      <c r="VMG41" s="64"/>
      <c r="VMH41" s="64"/>
      <c r="VMI41" s="64"/>
      <c r="VMJ41" s="64"/>
      <c r="VMK41" s="64"/>
      <c r="VML41" s="64"/>
      <c r="VMM41" s="64"/>
      <c r="VMN41" s="64"/>
      <c r="VMO41" s="64"/>
      <c r="VMP41" s="64"/>
      <c r="VMQ41" s="64"/>
      <c r="VMR41" s="64"/>
      <c r="VMS41" s="64"/>
      <c r="VMT41" s="64"/>
      <c r="VMU41" s="64"/>
      <c r="VMV41" s="64"/>
      <c r="VMW41" s="64"/>
      <c r="VMX41" s="64"/>
      <c r="VMY41" s="64"/>
      <c r="VMZ41" s="64"/>
      <c r="VNA41" s="64"/>
      <c r="VNB41" s="64"/>
      <c r="VNC41" s="64"/>
      <c r="VND41" s="64"/>
      <c r="VNE41" s="64"/>
      <c r="VNF41" s="64"/>
      <c r="VNG41" s="64"/>
      <c r="VNH41" s="64"/>
      <c r="VNI41" s="64"/>
      <c r="VNJ41" s="64"/>
      <c r="VNK41" s="64"/>
      <c r="VNL41" s="64"/>
      <c r="VNM41" s="64"/>
      <c r="VNN41" s="64"/>
      <c r="VNO41" s="64"/>
      <c r="VNP41" s="64"/>
      <c r="VNQ41" s="64"/>
      <c r="VNR41" s="64"/>
      <c r="VNS41" s="64"/>
      <c r="VNT41" s="64"/>
      <c r="VNU41" s="64"/>
      <c r="VNV41" s="64"/>
      <c r="VNW41" s="64"/>
      <c r="VNX41" s="64"/>
      <c r="VNY41" s="64"/>
      <c r="VNZ41" s="64"/>
      <c r="VOA41" s="64"/>
      <c r="VOB41" s="64"/>
      <c r="VOC41" s="64"/>
      <c r="VOD41" s="64"/>
      <c r="VOE41" s="64"/>
      <c r="VOF41" s="64"/>
      <c r="VOG41" s="64"/>
      <c r="VOH41" s="64"/>
      <c r="VOI41" s="64"/>
      <c r="VOJ41" s="64"/>
      <c r="VOK41" s="64"/>
      <c r="VOL41" s="64"/>
      <c r="VOM41" s="64"/>
      <c r="VON41" s="64"/>
      <c r="VOO41" s="64"/>
      <c r="VOP41" s="64"/>
      <c r="VOQ41" s="64"/>
      <c r="VOR41" s="64"/>
      <c r="VOS41" s="64"/>
      <c r="VOT41" s="64"/>
      <c r="VOU41" s="64"/>
      <c r="VOV41" s="64"/>
      <c r="VOW41" s="64"/>
      <c r="VOX41" s="64"/>
      <c r="VOY41" s="64"/>
      <c r="VOZ41" s="64"/>
      <c r="VPA41" s="64"/>
      <c r="VPB41" s="64"/>
      <c r="VPC41" s="64"/>
      <c r="VPD41" s="64"/>
      <c r="VPE41" s="64"/>
      <c r="VPF41" s="64"/>
      <c r="VPG41" s="64"/>
      <c r="VPH41" s="64"/>
      <c r="VPI41" s="64"/>
      <c r="VPJ41" s="64"/>
      <c r="VPK41" s="64"/>
      <c r="VPL41" s="64"/>
      <c r="VPM41" s="64"/>
      <c r="VPN41" s="64"/>
      <c r="VPO41" s="64"/>
      <c r="VPP41" s="64"/>
      <c r="VPQ41" s="64"/>
      <c r="VPR41" s="64"/>
      <c r="VPS41" s="64"/>
      <c r="VPT41" s="64"/>
      <c r="VPU41" s="64"/>
      <c r="VPV41" s="64"/>
      <c r="VPW41" s="64"/>
      <c r="VPX41" s="64"/>
      <c r="VPY41" s="64"/>
      <c r="VPZ41" s="64"/>
      <c r="VQA41" s="64"/>
      <c r="VQB41" s="64"/>
      <c r="VQC41" s="64"/>
      <c r="VQD41" s="64"/>
      <c r="VQE41" s="64"/>
      <c r="VQF41" s="64"/>
      <c r="VQG41" s="64"/>
      <c r="VQH41" s="64"/>
      <c r="VQI41" s="64"/>
      <c r="VQJ41" s="64"/>
      <c r="VQK41" s="64"/>
      <c r="VQL41" s="64"/>
      <c r="VQM41" s="64"/>
      <c r="VQN41" s="64"/>
      <c r="VQO41" s="64"/>
      <c r="VQP41" s="64"/>
      <c r="VQQ41" s="64"/>
      <c r="VQR41" s="64"/>
      <c r="VQS41" s="64"/>
      <c r="VQT41" s="64"/>
      <c r="VQU41" s="64"/>
      <c r="VQV41" s="64"/>
      <c r="VQW41" s="64"/>
      <c r="VQX41" s="64"/>
      <c r="VQY41" s="64"/>
      <c r="VQZ41" s="64"/>
      <c r="VRA41" s="64"/>
      <c r="VRB41" s="64"/>
      <c r="VRC41" s="64"/>
      <c r="VRD41" s="64"/>
      <c r="VRE41" s="64"/>
      <c r="VRF41" s="64"/>
      <c r="VRG41" s="64"/>
      <c r="VRH41" s="64"/>
      <c r="VRI41" s="64"/>
      <c r="VRJ41" s="64"/>
      <c r="VRK41" s="64"/>
      <c r="VRL41" s="64"/>
      <c r="VRM41" s="64"/>
      <c r="VRN41" s="64"/>
      <c r="VRO41" s="64"/>
      <c r="VRP41" s="64"/>
      <c r="VRQ41" s="64"/>
      <c r="VRR41" s="64"/>
      <c r="VRS41" s="64"/>
      <c r="VRT41" s="64"/>
      <c r="VRU41" s="64"/>
      <c r="VRV41" s="64"/>
      <c r="VRW41" s="64"/>
      <c r="VRX41" s="64"/>
      <c r="VRY41" s="64"/>
      <c r="VRZ41" s="64"/>
      <c r="VSA41" s="64"/>
      <c r="VSB41" s="64"/>
      <c r="VSC41" s="64"/>
      <c r="VSD41" s="64"/>
      <c r="VSE41" s="64"/>
      <c r="VSF41" s="64"/>
      <c r="VSG41" s="64"/>
      <c r="VSH41" s="64"/>
      <c r="VSI41" s="64"/>
      <c r="VSJ41" s="64"/>
      <c r="VSK41" s="64"/>
      <c r="VSL41" s="64"/>
      <c r="VSM41" s="64"/>
      <c r="VSN41" s="64"/>
      <c r="VSO41" s="64"/>
      <c r="VSP41" s="64"/>
      <c r="VSQ41" s="64"/>
      <c r="VSR41" s="64"/>
      <c r="VSS41" s="64"/>
      <c r="VST41" s="64"/>
      <c r="VSU41" s="64"/>
      <c r="VSV41" s="64"/>
      <c r="VSW41" s="64"/>
      <c r="VSX41" s="64"/>
      <c r="VSY41" s="64"/>
      <c r="VSZ41" s="64"/>
      <c r="VTA41" s="64"/>
      <c r="VTB41" s="64"/>
      <c r="VTC41" s="64"/>
      <c r="VTD41" s="64"/>
      <c r="VTE41" s="64"/>
      <c r="VTF41" s="64"/>
      <c r="VTG41" s="64"/>
      <c r="VTH41" s="64"/>
      <c r="VTI41" s="64"/>
      <c r="VTJ41" s="64"/>
      <c r="VTK41" s="64"/>
      <c r="VTL41" s="64"/>
      <c r="VTM41" s="64"/>
      <c r="VTN41" s="64"/>
      <c r="VTO41" s="64"/>
      <c r="VTP41" s="64"/>
      <c r="VTQ41" s="64"/>
      <c r="VTR41" s="64"/>
      <c r="VTS41" s="64"/>
      <c r="VTT41" s="64"/>
      <c r="VTU41" s="64"/>
      <c r="VTV41" s="64"/>
      <c r="VTW41" s="64"/>
      <c r="VTX41" s="64"/>
      <c r="VTY41" s="64"/>
      <c r="VTZ41" s="64"/>
      <c r="VUA41" s="64"/>
      <c r="VUB41" s="64"/>
      <c r="VUC41" s="64"/>
      <c r="VUD41" s="64"/>
      <c r="VUE41" s="64"/>
      <c r="VUF41" s="64"/>
      <c r="VUG41" s="64"/>
      <c r="VUH41" s="64"/>
      <c r="VUI41" s="64"/>
      <c r="VUJ41" s="64"/>
      <c r="VUK41" s="64"/>
      <c r="VUL41" s="64"/>
      <c r="VUM41" s="64"/>
      <c r="VUN41" s="64"/>
      <c r="VUO41" s="64"/>
      <c r="VUP41" s="64"/>
      <c r="VUQ41" s="64"/>
      <c r="VUR41" s="64"/>
      <c r="VUS41" s="64"/>
      <c r="VUT41" s="64"/>
      <c r="VUU41" s="64"/>
      <c r="VUV41" s="64"/>
      <c r="VUW41" s="64"/>
      <c r="VUX41" s="64"/>
      <c r="VUY41" s="64"/>
      <c r="VUZ41" s="64"/>
      <c r="VVA41" s="64"/>
      <c r="VVB41" s="64"/>
      <c r="VVC41" s="64"/>
      <c r="VVD41" s="64"/>
      <c r="VVE41" s="64"/>
      <c r="VVF41" s="64"/>
      <c r="VVG41" s="64"/>
      <c r="VVH41" s="64"/>
      <c r="VVI41" s="64"/>
      <c r="VVJ41" s="64"/>
      <c r="VVK41" s="64"/>
      <c r="VVL41" s="64"/>
      <c r="VVM41" s="64"/>
      <c r="VVN41" s="64"/>
      <c r="VVO41" s="64"/>
      <c r="VVP41" s="64"/>
      <c r="VVQ41" s="64"/>
      <c r="VVR41" s="64"/>
      <c r="VVS41" s="64"/>
      <c r="VVT41" s="64"/>
      <c r="VVU41" s="64"/>
      <c r="VVV41" s="64"/>
      <c r="VVW41" s="64"/>
      <c r="VVX41" s="64"/>
      <c r="VVY41" s="64"/>
      <c r="VVZ41" s="64"/>
      <c r="VWA41" s="64"/>
      <c r="VWB41" s="64"/>
      <c r="VWC41" s="64"/>
      <c r="VWD41" s="64"/>
      <c r="VWE41" s="64"/>
      <c r="VWF41" s="64"/>
      <c r="VWG41" s="64"/>
      <c r="VWH41" s="64"/>
      <c r="VWI41" s="64"/>
      <c r="VWJ41" s="64"/>
      <c r="VWK41" s="64"/>
      <c r="VWL41" s="64"/>
      <c r="VWM41" s="64"/>
      <c r="VWN41" s="64"/>
      <c r="VWO41" s="64"/>
      <c r="VWP41" s="64"/>
      <c r="VWQ41" s="64"/>
      <c r="VWR41" s="64"/>
      <c r="VWS41" s="64"/>
      <c r="VWT41" s="64"/>
      <c r="VWU41" s="64"/>
      <c r="VWV41" s="64"/>
      <c r="VWW41" s="64"/>
      <c r="VWX41" s="64"/>
      <c r="VWY41" s="64"/>
      <c r="VWZ41" s="64"/>
      <c r="VXA41" s="64"/>
      <c r="VXB41" s="64"/>
      <c r="VXC41" s="64"/>
      <c r="VXD41" s="64"/>
      <c r="VXE41" s="64"/>
      <c r="VXF41" s="64"/>
      <c r="VXG41" s="64"/>
      <c r="VXH41" s="64"/>
      <c r="VXI41" s="64"/>
      <c r="VXJ41" s="64"/>
      <c r="VXK41" s="64"/>
      <c r="VXL41" s="64"/>
      <c r="VXM41" s="64"/>
      <c r="VXN41" s="64"/>
      <c r="VXO41" s="64"/>
      <c r="VXP41" s="64"/>
      <c r="VXQ41" s="64"/>
      <c r="VXR41" s="64"/>
      <c r="VXS41" s="64"/>
      <c r="VXT41" s="64"/>
      <c r="VXU41" s="64"/>
      <c r="VXV41" s="64"/>
      <c r="VXW41" s="64"/>
      <c r="VXX41" s="64"/>
      <c r="VXY41" s="64"/>
      <c r="VXZ41" s="64"/>
      <c r="VYA41" s="64"/>
      <c r="VYB41" s="64"/>
      <c r="VYC41" s="64"/>
      <c r="VYD41" s="64"/>
      <c r="VYE41" s="64"/>
      <c r="VYF41" s="64"/>
      <c r="VYG41" s="64"/>
      <c r="VYH41" s="64"/>
      <c r="VYI41" s="64"/>
      <c r="VYJ41" s="64"/>
      <c r="VYK41" s="64"/>
      <c r="VYL41" s="64"/>
      <c r="VYM41" s="64"/>
      <c r="VYN41" s="64"/>
      <c r="VYO41" s="64"/>
      <c r="VYP41" s="64"/>
      <c r="VYQ41" s="64"/>
      <c r="VYR41" s="64"/>
      <c r="VYS41" s="64"/>
      <c r="VYT41" s="64"/>
      <c r="VYU41" s="64"/>
      <c r="VYV41" s="64"/>
      <c r="VYW41" s="64"/>
      <c r="VYX41" s="64"/>
      <c r="VYY41" s="64"/>
      <c r="VYZ41" s="64"/>
      <c r="VZA41" s="64"/>
      <c r="VZB41" s="64"/>
      <c r="VZC41" s="64"/>
      <c r="VZD41" s="64"/>
      <c r="VZE41" s="64"/>
      <c r="VZF41" s="64"/>
      <c r="VZG41" s="64"/>
      <c r="VZH41" s="64"/>
      <c r="VZI41" s="64"/>
      <c r="VZJ41" s="64"/>
      <c r="VZK41" s="64"/>
      <c r="VZL41" s="64"/>
      <c r="VZM41" s="64"/>
      <c r="VZN41" s="64"/>
      <c r="VZO41" s="64"/>
      <c r="VZP41" s="64"/>
      <c r="VZQ41" s="64"/>
      <c r="VZR41" s="64"/>
      <c r="VZS41" s="64"/>
      <c r="VZT41" s="64"/>
      <c r="VZU41" s="64"/>
      <c r="VZV41" s="64"/>
      <c r="VZW41" s="64"/>
      <c r="VZX41" s="64"/>
      <c r="VZY41" s="64"/>
      <c r="VZZ41" s="64"/>
      <c r="WAA41" s="64"/>
      <c r="WAB41" s="64"/>
      <c r="WAC41" s="64"/>
      <c r="WAD41" s="64"/>
      <c r="WAE41" s="64"/>
      <c r="WAF41" s="64"/>
      <c r="WAG41" s="64"/>
      <c r="WAH41" s="64"/>
      <c r="WAI41" s="64"/>
      <c r="WAJ41" s="64"/>
      <c r="WAK41" s="64"/>
      <c r="WAL41" s="64"/>
      <c r="WAM41" s="64"/>
      <c r="WAN41" s="64"/>
      <c r="WAO41" s="64"/>
      <c r="WAP41" s="64"/>
      <c r="WAQ41" s="64"/>
      <c r="WAR41" s="64"/>
      <c r="WAS41" s="64"/>
      <c r="WAT41" s="64"/>
      <c r="WAU41" s="64"/>
      <c r="WAV41" s="64"/>
      <c r="WAW41" s="64"/>
      <c r="WAX41" s="64"/>
      <c r="WAY41" s="64"/>
      <c r="WAZ41" s="64"/>
      <c r="WBA41" s="64"/>
      <c r="WBB41" s="64"/>
      <c r="WBC41" s="64"/>
      <c r="WBD41" s="64"/>
      <c r="WBE41" s="64"/>
      <c r="WBF41" s="64"/>
      <c r="WBG41" s="64"/>
      <c r="WBH41" s="64"/>
      <c r="WBI41" s="64"/>
      <c r="WBJ41" s="64"/>
      <c r="WBK41" s="64"/>
      <c r="WBL41" s="64"/>
      <c r="WBM41" s="64"/>
      <c r="WBN41" s="64"/>
      <c r="WBO41" s="64"/>
      <c r="WBP41" s="64"/>
      <c r="WBQ41" s="64"/>
      <c r="WBR41" s="64"/>
      <c r="WBS41" s="64"/>
      <c r="WBT41" s="64"/>
      <c r="WBU41" s="64"/>
      <c r="WBV41" s="64"/>
      <c r="WBW41" s="64"/>
      <c r="WBX41" s="64"/>
      <c r="WBY41" s="64"/>
      <c r="WBZ41" s="64"/>
      <c r="WCA41" s="64"/>
      <c r="WCB41" s="64"/>
      <c r="WCC41" s="64"/>
      <c r="WCD41" s="64"/>
      <c r="WCE41" s="64"/>
      <c r="WCF41" s="64"/>
      <c r="WCG41" s="64"/>
      <c r="WCH41" s="64"/>
      <c r="WCI41" s="64"/>
      <c r="WCJ41" s="64"/>
      <c r="WCK41" s="64"/>
      <c r="WCL41" s="64"/>
      <c r="WCM41" s="64"/>
      <c r="WCN41" s="64"/>
      <c r="WCO41" s="64"/>
      <c r="WCP41" s="64"/>
      <c r="WCQ41" s="64"/>
      <c r="WCR41" s="64"/>
      <c r="WCS41" s="64"/>
      <c r="WCT41" s="64"/>
      <c r="WCU41" s="64"/>
      <c r="WCV41" s="64"/>
      <c r="WCW41" s="64"/>
      <c r="WCX41" s="64"/>
      <c r="WCY41" s="64"/>
      <c r="WCZ41" s="64"/>
      <c r="WDA41" s="64"/>
      <c r="WDB41" s="64"/>
      <c r="WDC41" s="64"/>
      <c r="WDD41" s="64"/>
      <c r="WDE41" s="64"/>
      <c r="WDF41" s="64"/>
      <c r="WDG41" s="64"/>
      <c r="WDH41" s="64"/>
      <c r="WDI41" s="64"/>
      <c r="WDJ41" s="64"/>
      <c r="WDK41" s="64"/>
      <c r="WDL41" s="64"/>
      <c r="WDM41" s="64"/>
      <c r="WDN41" s="64"/>
      <c r="WDO41" s="64"/>
      <c r="WDP41" s="64"/>
      <c r="WDQ41" s="64"/>
      <c r="WDR41" s="64"/>
      <c r="WDS41" s="64"/>
      <c r="WDT41" s="64"/>
      <c r="WDU41" s="64"/>
      <c r="WDV41" s="64"/>
      <c r="WDW41" s="64"/>
      <c r="WDX41" s="64"/>
      <c r="WDY41" s="64"/>
      <c r="WDZ41" s="64"/>
      <c r="WEA41" s="64"/>
      <c r="WEB41" s="64"/>
      <c r="WEC41" s="64"/>
      <c r="WED41" s="64"/>
      <c r="WEE41" s="64"/>
      <c r="WEF41" s="64"/>
      <c r="WEG41" s="64"/>
      <c r="WEH41" s="64"/>
      <c r="WEI41" s="64"/>
      <c r="WEJ41" s="64"/>
      <c r="WEK41" s="64"/>
      <c r="WEL41" s="64"/>
      <c r="WEM41" s="64"/>
      <c r="WEN41" s="64"/>
      <c r="WEO41" s="64"/>
      <c r="WEP41" s="64"/>
      <c r="WEQ41" s="64"/>
      <c r="WER41" s="64"/>
      <c r="WES41" s="64"/>
      <c r="WET41" s="64"/>
      <c r="WEU41" s="64"/>
      <c r="WEV41" s="64"/>
      <c r="WEW41" s="64"/>
      <c r="WEX41" s="64"/>
      <c r="WEY41" s="64"/>
      <c r="WEZ41" s="64"/>
      <c r="WFA41" s="64"/>
      <c r="WFB41" s="64"/>
      <c r="WFC41" s="64"/>
      <c r="WFD41" s="64"/>
      <c r="WFE41" s="64"/>
      <c r="WFF41" s="64"/>
      <c r="WFG41" s="64"/>
      <c r="WFH41" s="64"/>
      <c r="WFI41" s="64"/>
      <c r="WFJ41" s="64"/>
      <c r="WFK41" s="64"/>
      <c r="WFL41" s="64"/>
      <c r="WFM41" s="64"/>
      <c r="WFN41" s="64"/>
      <c r="WFO41" s="64"/>
      <c r="WFP41" s="64"/>
      <c r="WFQ41" s="64"/>
      <c r="WFR41" s="64"/>
      <c r="WFS41" s="64"/>
      <c r="WFT41" s="64"/>
      <c r="WFU41" s="64"/>
      <c r="WFV41" s="64"/>
      <c r="WFW41" s="64"/>
      <c r="WFX41" s="64"/>
      <c r="WFY41" s="64"/>
      <c r="WFZ41" s="64"/>
      <c r="WGA41" s="64"/>
      <c r="WGB41" s="64"/>
      <c r="WGC41" s="64"/>
      <c r="WGD41" s="64"/>
      <c r="WGE41" s="64"/>
      <c r="WGF41" s="64"/>
      <c r="WGG41" s="64"/>
      <c r="WGH41" s="64"/>
      <c r="WGI41" s="64"/>
      <c r="WGJ41" s="64"/>
      <c r="WGK41" s="64"/>
      <c r="WGL41" s="64"/>
      <c r="WGM41" s="64"/>
      <c r="WGN41" s="64"/>
      <c r="WGO41" s="64"/>
      <c r="WGP41" s="64"/>
      <c r="WGQ41" s="64"/>
      <c r="WGR41" s="64"/>
      <c r="WGS41" s="64"/>
      <c r="WGT41" s="64"/>
      <c r="WGU41" s="64"/>
      <c r="WGV41" s="64"/>
      <c r="WGW41" s="64"/>
      <c r="WGX41" s="64"/>
      <c r="WGY41" s="64"/>
      <c r="WGZ41" s="64"/>
      <c r="WHA41" s="64"/>
      <c r="WHB41" s="64"/>
      <c r="WHC41" s="64"/>
      <c r="WHD41" s="64"/>
      <c r="WHE41" s="64"/>
      <c r="WHF41" s="64"/>
      <c r="WHG41" s="64"/>
      <c r="WHH41" s="64"/>
      <c r="WHI41" s="64"/>
      <c r="WHJ41" s="64"/>
      <c r="WHK41" s="64"/>
      <c r="WHL41" s="64"/>
      <c r="WHM41" s="64"/>
      <c r="WHN41" s="64"/>
      <c r="WHO41" s="64"/>
      <c r="WHP41" s="64"/>
      <c r="WHQ41" s="64"/>
      <c r="WHR41" s="64"/>
      <c r="WHS41" s="64"/>
      <c r="WHT41" s="64"/>
      <c r="WHU41" s="64"/>
      <c r="WHV41" s="64"/>
      <c r="WHW41" s="64"/>
      <c r="WHX41" s="64"/>
      <c r="WHY41" s="64"/>
      <c r="WHZ41" s="64"/>
      <c r="WIA41" s="64"/>
      <c r="WIB41" s="64"/>
      <c r="WIC41" s="64"/>
      <c r="WID41" s="64"/>
      <c r="WIE41" s="64"/>
      <c r="WIF41" s="64"/>
      <c r="WIG41" s="64"/>
      <c r="WIH41" s="64"/>
      <c r="WII41" s="64"/>
      <c r="WIJ41" s="64"/>
      <c r="WIK41" s="64"/>
      <c r="WIL41" s="64"/>
      <c r="WIM41" s="64"/>
      <c r="WIN41" s="64"/>
      <c r="WIO41" s="64"/>
      <c r="WIP41" s="64"/>
      <c r="WIQ41" s="64"/>
      <c r="WIR41" s="64"/>
      <c r="WIS41" s="64"/>
      <c r="WIT41" s="64"/>
      <c r="WIU41" s="64"/>
      <c r="WIV41" s="64"/>
      <c r="WIW41" s="64"/>
      <c r="WIX41" s="64"/>
      <c r="WIY41" s="64"/>
      <c r="WIZ41" s="64"/>
      <c r="WJA41" s="64"/>
      <c r="WJB41" s="64"/>
      <c r="WJC41" s="64"/>
      <c r="WJD41" s="64"/>
      <c r="WJE41" s="64"/>
      <c r="WJF41" s="64"/>
      <c r="WJG41" s="64"/>
      <c r="WJH41" s="64"/>
      <c r="WJI41" s="64"/>
      <c r="WJJ41" s="64"/>
      <c r="WJK41" s="64"/>
      <c r="WJL41" s="64"/>
      <c r="WJM41" s="64"/>
      <c r="WJN41" s="64"/>
      <c r="WJO41" s="64"/>
      <c r="WJP41" s="64"/>
      <c r="WJQ41" s="64"/>
      <c r="WJR41" s="64"/>
      <c r="WJS41" s="64"/>
      <c r="WJT41" s="64"/>
      <c r="WJU41" s="64"/>
      <c r="WJV41" s="64"/>
      <c r="WJW41" s="64"/>
      <c r="WJX41" s="64"/>
      <c r="WJY41" s="64"/>
      <c r="WJZ41" s="64"/>
      <c r="WKA41" s="64"/>
      <c r="WKB41" s="64"/>
      <c r="WKC41" s="64"/>
      <c r="WKD41" s="64"/>
      <c r="WKE41" s="64"/>
      <c r="WKF41" s="64"/>
      <c r="WKG41" s="64"/>
      <c r="WKH41" s="64"/>
      <c r="WKI41" s="64"/>
      <c r="WKJ41" s="64"/>
      <c r="WKK41" s="64"/>
      <c r="WKL41" s="64"/>
      <c r="WKM41" s="64"/>
      <c r="WKN41" s="64"/>
      <c r="WKO41" s="64"/>
      <c r="WKP41" s="64"/>
      <c r="WKQ41" s="64"/>
      <c r="WKR41" s="64"/>
      <c r="WKS41" s="64"/>
      <c r="WKT41" s="64"/>
      <c r="WKU41" s="64"/>
      <c r="WKV41" s="64"/>
      <c r="WKW41" s="64"/>
      <c r="WKX41" s="64"/>
      <c r="WKY41" s="64"/>
      <c r="WKZ41" s="64"/>
      <c r="WLA41" s="64"/>
      <c r="WLB41" s="64"/>
      <c r="WLC41" s="64"/>
      <c r="WLD41" s="64"/>
      <c r="WLE41" s="64"/>
      <c r="WLF41" s="64"/>
      <c r="WLG41" s="64"/>
      <c r="WLH41" s="64"/>
      <c r="WLI41" s="64"/>
      <c r="WLJ41" s="64"/>
      <c r="WLK41" s="64"/>
      <c r="WLL41" s="64"/>
      <c r="WLM41" s="64"/>
      <c r="WLN41" s="64"/>
      <c r="WLO41" s="64"/>
      <c r="WLP41" s="64"/>
      <c r="WLQ41" s="64"/>
      <c r="WLR41" s="64"/>
      <c r="WLS41" s="64"/>
      <c r="WLT41" s="64"/>
      <c r="WLU41" s="64"/>
      <c r="WLV41" s="64"/>
      <c r="WLW41" s="64"/>
      <c r="WLX41" s="64"/>
      <c r="WLY41" s="64"/>
      <c r="WLZ41" s="64"/>
      <c r="WMA41" s="64"/>
      <c r="WMB41" s="64"/>
      <c r="WMC41" s="64"/>
      <c r="WMD41" s="64"/>
      <c r="WME41" s="64"/>
      <c r="WMF41" s="64"/>
      <c r="WMG41" s="64"/>
      <c r="WMH41" s="64"/>
      <c r="WMI41" s="64"/>
      <c r="WMJ41" s="64"/>
      <c r="WMK41" s="64"/>
      <c r="WML41" s="64"/>
      <c r="WMM41" s="64"/>
      <c r="WMN41" s="64"/>
      <c r="WMO41" s="64"/>
      <c r="WMP41" s="64"/>
      <c r="WMQ41" s="64"/>
      <c r="WMR41" s="64"/>
      <c r="WMS41" s="64"/>
      <c r="WMT41" s="64"/>
      <c r="WMU41" s="64"/>
      <c r="WMV41" s="64"/>
      <c r="WMW41" s="64"/>
      <c r="WMX41" s="64"/>
      <c r="WMY41" s="64"/>
      <c r="WMZ41" s="64"/>
      <c r="WNA41" s="64"/>
      <c r="WNB41" s="64"/>
      <c r="WNC41" s="64"/>
      <c r="WND41" s="64"/>
      <c r="WNE41" s="64"/>
      <c r="WNF41" s="64"/>
      <c r="WNG41" s="64"/>
      <c r="WNH41" s="64"/>
      <c r="WNI41" s="64"/>
      <c r="WNJ41" s="64"/>
      <c r="WNK41" s="64"/>
      <c r="WNL41" s="64"/>
      <c r="WNM41" s="64"/>
      <c r="WNN41" s="64"/>
      <c r="WNO41" s="64"/>
      <c r="WNP41" s="64"/>
      <c r="WNQ41" s="64"/>
      <c r="WNR41" s="64"/>
      <c r="WNS41" s="64"/>
      <c r="WNT41" s="64"/>
      <c r="WNU41" s="64"/>
      <c r="WNV41" s="64"/>
      <c r="WNW41" s="64"/>
      <c r="WNX41" s="64"/>
      <c r="WNY41" s="64"/>
      <c r="WNZ41" s="64"/>
      <c r="WOA41" s="64"/>
      <c r="WOB41" s="64"/>
      <c r="WOC41" s="64"/>
      <c r="WOD41" s="64"/>
      <c r="WOE41" s="64"/>
      <c r="WOF41" s="64"/>
      <c r="WOG41" s="64"/>
      <c r="WOH41" s="64"/>
      <c r="WOI41" s="64"/>
      <c r="WOJ41" s="64"/>
      <c r="WOK41" s="64"/>
      <c r="WOL41" s="64"/>
      <c r="WOM41" s="64"/>
      <c r="WON41" s="64"/>
      <c r="WOO41" s="64"/>
      <c r="WOP41" s="64"/>
      <c r="WOQ41" s="64"/>
      <c r="WOR41" s="64"/>
      <c r="WOS41" s="64"/>
      <c r="WOT41" s="64"/>
      <c r="WOU41" s="64"/>
      <c r="WOV41" s="64"/>
      <c r="WOW41" s="64"/>
      <c r="WOX41" s="64"/>
      <c r="WOY41" s="64"/>
      <c r="WOZ41" s="64"/>
      <c r="WPA41" s="64"/>
      <c r="WPB41" s="64"/>
      <c r="WPC41" s="64"/>
      <c r="WPD41" s="64"/>
      <c r="WPE41" s="64"/>
      <c r="WPF41" s="64"/>
      <c r="WPG41" s="64"/>
      <c r="WPH41" s="64"/>
      <c r="WPI41" s="64"/>
      <c r="WPJ41" s="64"/>
      <c r="WPK41" s="64"/>
      <c r="WPL41" s="64"/>
      <c r="WPM41" s="64"/>
      <c r="WPN41" s="64"/>
      <c r="WPO41" s="64"/>
      <c r="WPP41" s="64"/>
      <c r="WPQ41" s="64"/>
      <c r="WPR41" s="64"/>
      <c r="WPS41" s="64"/>
      <c r="WPT41" s="64"/>
      <c r="WPU41" s="64"/>
      <c r="WPV41" s="64"/>
      <c r="WPW41" s="64"/>
      <c r="WPX41" s="64"/>
      <c r="WPY41" s="64"/>
      <c r="WPZ41" s="64"/>
      <c r="WQA41" s="64"/>
      <c r="WQB41" s="64"/>
      <c r="WQC41" s="64"/>
      <c r="WQD41" s="64"/>
      <c r="WQE41" s="64"/>
      <c r="WQF41" s="64"/>
      <c r="WQG41" s="64"/>
      <c r="WQH41" s="64"/>
      <c r="WQI41" s="64"/>
      <c r="WQJ41" s="64"/>
      <c r="WQK41" s="64"/>
      <c r="WQL41" s="64"/>
      <c r="WQM41" s="64"/>
      <c r="WQN41" s="64"/>
      <c r="WQO41" s="64"/>
      <c r="WQP41" s="64"/>
      <c r="WQQ41" s="64"/>
      <c r="WQR41" s="64"/>
      <c r="WQS41" s="64"/>
      <c r="WQT41" s="64"/>
      <c r="WQU41" s="64"/>
      <c r="WQV41" s="64"/>
      <c r="WQW41" s="64"/>
      <c r="WQX41" s="64"/>
      <c r="WQY41" s="64"/>
      <c r="WQZ41" s="64"/>
      <c r="WRA41" s="64"/>
      <c r="WRB41" s="64"/>
      <c r="WRC41" s="64"/>
      <c r="WRD41" s="64"/>
      <c r="WRE41" s="64"/>
      <c r="WRF41" s="64"/>
      <c r="WRG41" s="64"/>
      <c r="WRH41" s="64"/>
      <c r="WRI41" s="64"/>
      <c r="WRJ41" s="64"/>
      <c r="WRK41" s="64"/>
      <c r="WRL41" s="64"/>
      <c r="WRM41" s="64"/>
      <c r="WRN41" s="64"/>
      <c r="WRO41" s="64"/>
      <c r="WRP41" s="64"/>
      <c r="WRQ41" s="64"/>
      <c r="WRR41" s="64"/>
      <c r="WRS41" s="64"/>
      <c r="WRT41" s="64"/>
      <c r="WRU41" s="64"/>
      <c r="WRV41" s="64"/>
      <c r="WRW41" s="64"/>
      <c r="WRX41" s="64"/>
      <c r="WRY41" s="64"/>
      <c r="WRZ41" s="64"/>
      <c r="WSA41" s="64"/>
      <c r="WSB41" s="64"/>
      <c r="WSC41" s="64"/>
      <c r="WSD41" s="64"/>
      <c r="WSE41" s="64"/>
      <c r="WSF41" s="64"/>
      <c r="WSG41" s="64"/>
      <c r="WSH41" s="64"/>
      <c r="WSI41" s="64"/>
      <c r="WSJ41" s="64"/>
      <c r="WSK41" s="64"/>
      <c r="WSL41" s="64"/>
      <c r="WSM41" s="64"/>
      <c r="WSN41" s="64"/>
      <c r="WSO41" s="64"/>
      <c r="WSP41" s="64"/>
      <c r="WSQ41" s="64"/>
      <c r="WSR41" s="64"/>
      <c r="WSS41" s="64"/>
      <c r="WST41" s="64"/>
      <c r="WSU41" s="64"/>
      <c r="WSV41" s="64"/>
      <c r="WSW41" s="64"/>
      <c r="WSX41" s="64"/>
      <c r="WSY41" s="64"/>
      <c r="WSZ41" s="64"/>
      <c r="WTA41" s="64"/>
      <c r="WTB41" s="64"/>
      <c r="WTC41" s="64"/>
      <c r="WTD41" s="64"/>
      <c r="WTE41" s="64"/>
      <c r="WTF41" s="64"/>
      <c r="WTG41" s="64"/>
      <c r="WTH41" s="64"/>
      <c r="WTI41" s="64"/>
      <c r="WTJ41" s="64"/>
      <c r="WTK41" s="64"/>
      <c r="WTL41" s="64"/>
      <c r="WTM41" s="64"/>
      <c r="WTN41" s="64"/>
      <c r="WTO41" s="64"/>
      <c r="WTP41" s="64"/>
      <c r="WTQ41" s="64"/>
      <c r="WTR41" s="64"/>
      <c r="WTS41" s="64"/>
      <c r="WTT41" s="64"/>
      <c r="WTU41" s="64"/>
      <c r="WTV41" s="64"/>
      <c r="WTW41" s="64"/>
      <c r="WTX41" s="64"/>
      <c r="WTY41" s="64"/>
      <c r="WTZ41" s="64"/>
      <c r="WUA41" s="64"/>
      <c r="WUB41" s="64"/>
      <c r="WUC41" s="64"/>
      <c r="WUD41" s="64"/>
      <c r="WUE41" s="64"/>
      <c r="WUF41" s="64"/>
      <c r="WUG41" s="64"/>
      <c r="WUH41" s="64"/>
      <c r="WUI41" s="64"/>
      <c r="WUJ41" s="64"/>
      <c r="WUK41" s="64"/>
      <c r="WUL41" s="64"/>
      <c r="WUM41" s="64"/>
      <c r="WUN41" s="64"/>
      <c r="WUO41" s="64"/>
      <c r="WUP41" s="64"/>
      <c r="WUQ41" s="64"/>
      <c r="WUR41" s="64"/>
      <c r="WUS41" s="64"/>
      <c r="WUT41" s="64"/>
      <c r="WUU41" s="64"/>
      <c r="WUV41" s="64"/>
      <c r="WUW41" s="64"/>
      <c r="WUX41" s="64"/>
      <c r="WUY41" s="64"/>
      <c r="WUZ41" s="64"/>
      <c r="WVA41" s="64"/>
      <c r="WVB41" s="64"/>
      <c r="WVC41" s="64"/>
      <c r="WVD41" s="64"/>
      <c r="WVE41" s="64"/>
      <c r="WVF41" s="64"/>
      <c r="WVG41" s="64"/>
      <c r="WVH41" s="64"/>
      <c r="WVI41" s="64"/>
      <c r="WVJ41" s="64"/>
      <c r="WVK41" s="64"/>
      <c r="WVL41" s="64"/>
      <c r="WVM41" s="64"/>
      <c r="WVN41" s="64"/>
      <c r="WVO41" s="64"/>
      <c r="WVP41" s="64"/>
      <c r="WVQ41" s="64"/>
      <c r="WVR41" s="64"/>
      <c r="WVS41" s="64"/>
      <c r="WVT41" s="64"/>
      <c r="WVU41" s="64"/>
      <c r="WVV41" s="64"/>
      <c r="WVW41" s="64"/>
      <c r="WVX41" s="64"/>
      <c r="WVY41" s="64"/>
      <c r="WVZ41" s="64"/>
      <c r="WWA41" s="64"/>
      <c r="WWB41" s="64"/>
      <c r="WWC41" s="64"/>
      <c r="WWD41" s="64"/>
      <c r="WWE41" s="64"/>
      <c r="WWF41" s="64"/>
      <c r="WWG41" s="64"/>
      <c r="WWH41" s="64"/>
      <c r="WWI41" s="64"/>
      <c r="WWJ41" s="64"/>
      <c r="WWK41" s="64"/>
      <c r="WWL41" s="64"/>
      <c r="WWM41" s="64"/>
      <c r="WWN41" s="64"/>
      <c r="WWO41" s="64"/>
      <c r="WWP41" s="64"/>
      <c r="WWQ41" s="64"/>
      <c r="WWR41" s="64"/>
      <c r="WWS41" s="64"/>
      <c r="WWT41" s="64"/>
      <c r="WWU41" s="64"/>
      <c r="WWV41" s="64"/>
      <c r="WWW41" s="64"/>
      <c r="WWX41" s="64"/>
      <c r="WWY41" s="64"/>
      <c r="WWZ41" s="64"/>
      <c r="WXA41" s="64"/>
      <c r="WXB41" s="64"/>
      <c r="WXC41" s="64"/>
      <c r="WXD41" s="64"/>
      <c r="WXE41" s="64"/>
      <c r="WXF41" s="64"/>
      <c r="WXG41" s="64"/>
      <c r="WXH41" s="64"/>
      <c r="WXI41" s="64"/>
      <c r="WXJ41" s="64"/>
      <c r="WXK41" s="64"/>
      <c r="WXL41" s="64"/>
      <c r="WXM41" s="64"/>
      <c r="WXN41" s="64"/>
      <c r="WXO41" s="64"/>
      <c r="WXP41" s="64"/>
      <c r="WXQ41" s="64"/>
      <c r="WXR41" s="64"/>
      <c r="WXS41" s="64"/>
      <c r="WXT41" s="64"/>
      <c r="WXU41" s="64"/>
      <c r="WXV41" s="64"/>
      <c r="WXW41" s="64"/>
      <c r="WXX41" s="64"/>
      <c r="WXY41" s="64"/>
      <c r="WXZ41" s="64"/>
      <c r="WYA41" s="64"/>
      <c r="WYB41" s="64"/>
      <c r="WYC41" s="64"/>
      <c r="WYD41" s="64"/>
      <c r="WYE41" s="64"/>
      <c r="WYF41" s="64"/>
      <c r="WYG41" s="64"/>
      <c r="WYH41" s="64"/>
      <c r="WYI41" s="64"/>
      <c r="WYJ41" s="64"/>
      <c r="WYK41" s="64"/>
      <c r="WYL41" s="64"/>
      <c r="WYM41" s="64"/>
      <c r="WYN41" s="64"/>
      <c r="WYO41" s="64"/>
      <c r="WYP41" s="64"/>
      <c r="WYQ41" s="64"/>
      <c r="WYR41" s="64"/>
      <c r="WYS41" s="64"/>
      <c r="WYT41" s="64"/>
      <c r="WYU41" s="64"/>
      <c r="WYV41" s="64"/>
      <c r="WYW41" s="64"/>
      <c r="WYX41" s="64"/>
      <c r="WYY41" s="64"/>
      <c r="WYZ41" s="64"/>
      <c r="WZA41" s="64"/>
      <c r="WZB41" s="64"/>
      <c r="WZC41" s="64"/>
      <c r="WZD41" s="64"/>
      <c r="WZE41" s="64"/>
      <c r="WZF41" s="64"/>
      <c r="WZG41" s="64"/>
      <c r="WZH41" s="64"/>
      <c r="WZI41" s="64"/>
      <c r="WZJ41" s="64"/>
      <c r="WZK41" s="64"/>
      <c r="WZL41" s="64"/>
      <c r="WZM41" s="64"/>
      <c r="WZN41" s="64"/>
      <c r="WZO41" s="64"/>
      <c r="WZP41" s="64"/>
      <c r="WZQ41" s="64"/>
      <c r="WZR41" s="64"/>
      <c r="WZS41" s="64"/>
      <c r="WZT41" s="64"/>
      <c r="WZU41" s="64"/>
      <c r="WZV41" s="64"/>
      <c r="WZW41" s="64"/>
      <c r="WZX41" s="64"/>
      <c r="WZY41" s="64"/>
      <c r="WZZ41" s="64"/>
      <c r="XAA41" s="64"/>
      <c r="XAB41" s="64"/>
      <c r="XAC41" s="64"/>
      <c r="XAD41" s="64"/>
      <c r="XAE41" s="64"/>
      <c r="XAF41" s="64"/>
      <c r="XAG41" s="64"/>
      <c r="XAH41" s="64"/>
      <c r="XAI41" s="64"/>
      <c r="XAJ41" s="64"/>
      <c r="XAK41" s="64"/>
      <c r="XAL41" s="64"/>
      <c r="XAM41" s="64"/>
      <c r="XAN41" s="64"/>
      <c r="XAO41" s="64"/>
      <c r="XAP41" s="64"/>
      <c r="XAQ41" s="64"/>
      <c r="XAR41" s="64"/>
      <c r="XAS41" s="64"/>
      <c r="XAT41" s="64"/>
      <c r="XAU41" s="64"/>
      <c r="XAV41" s="64"/>
      <c r="XAW41" s="64"/>
      <c r="XAX41" s="64"/>
      <c r="XAY41" s="64"/>
      <c r="XAZ41" s="64"/>
      <c r="XBA41" s="64"/>
      <c r="XBB41" s="64"/>
      <c r="XBC41" s="64"/>
      <c r="XBD41" s="64"/>
      <c r="XBE41" s="64"/>
      <c r="XBF41" s="64"/>
      <c r="XBG41" s="64"/>
      <c r="XBH41" s="64"/>
      <c r="XBI41" s="64"/>
      <c r="XBJ41" s="64"/>
      <c r="XBK41" s="64"/>
      <c r="XBL41" s="64"/>
      <c r="XBM41" s="64"/>
      <c r="XBN41" s="64"/>
      <c r="XBO41" s="64"/>
      <c r="XBP41" s="64"/>
      <c r="XBQ41" s="64"/>
      <c r="XBR41" s="64"/>
      <c r="XBS41" s="64"/>
      <c r="XBT41" s="64"/>
      <c r="XBU41" s="64"/>
      <c r="XBV41" s="64"/>
      <c r="XBW41" s="64"/>
      <c r="XBX41" s="64"/>
      <c r="XBY41" s="64"/>
      <c r="XBZ41" s="64"/>
      <c r="XCA41" s="64"/>
      <c r="XCB41" s="64"/>
      <c r="XCC41" s="64"/>
      <c r="XCD41" s="64"/>
      <c r="XCE41" s="64"/>
      <c r="XCF41" s="64"/>
      <c r="XCG41" s="64"/>
      <c r="XCH41" s="64"/>
      <c r="XCI41" s="64"/>
      <c r="XCJ41" s="64"/>
      <c r="XCK41" s="64"/>
      <c r="XCL41" s="64"/>
      <c r="XCM41" s="64"/>
      <c r="XCN41" s="64"/>
      <c r="XCO41" s="64"/>
      <c r="XCP41" s="64"/>
      <c r="XCQ41" s="64"/>
      <c r="XCR41" s="64"/>
      <c r="XCS41" s="64"/>
      <c r="XCT41" s="64"/>
      <c r="XCU41" s="64"/>
      <c r="XCV41" s="64"/>
      <c r="XCW41" s="64"/>
      <c r="XCX41" s="64"/>
      <c r="XCY41" s="64"/>
      <c r="XCZ41" s="64"/>
      <c r="XDA41" s="64"/>
      <c r="XDB41" s="64"/>
      <c r="XDC41" s="64"/>
      <c r="XDD41" s="64"/>
      <c r="XDE41" s="64"/>
      <c r="XDF41" s="64"/>
      <c r="XDG41" s="64"/>
      <c r="XDH41" s="64"/>
      <c r="XDI41" s="64"/>
      <c r="XDJ41" s="64"/>
      <c r="XDK41" s="64"/>
      <c r="XDL41" s="64"/>
      <c r="XDM41" s="64"/>
      <c r="XDN41" s="64"/>
      <c r="XDO41" s="64"/>
      <c r="XDP41" s="64"/>
      <c r="XDQ41" s="64"/>
      <c r="XDR41" s="64"/>
      <c r="XDS41" s="64"/>
      <c r="XDT41" s="64"/>
      <c r="XDU41" s="64"/>
      <c r="XDV41" s="64"/>
      <c r="XDW41" s="64"/>
      <c r="XDX41" s="64"/>
      <c r="XDY41" s="64"/>
      <c r="XDZ41" s="64"/>
      <c r="XEA41" s="64"/>
      <c r="XEB41" s="64"/>
      <c r="XEC41" s="64"/>
      <c r="XED41" s="64"/>
      <c r="XEE41" s="64"/>
      <c r="XEF41" s="64"/>
      <c r="XEG41" s="64"/>
      <c r="XEH41" s="64"/>
      <c r="XEI41" s="64"/>
      <c r="XEJ41" s="64"/>
      <c r="XEK41" s="64"/>
      <c r="XEL41" s="64"/>
      <c r="XEM41" s="64"/>
      <c r="XEN41" s="64"/>
      <c r="XEO41" s="64"/>
      <c r="XEP41" s="64"/>
      <c r="XEQ41" s="64"/>
      <c r="XER41" s="64"/>
      <c r="XES41" s="64"/>
      <c r="XET41" s="64"/>
      <c r="XEU41" s="64"/>
      <c r="XEV41" s="64"/>
      <c r="XEW41" s="64"/>
      <c r="XEX41" s="64"/>
      <c r="XEY41" s="64"/>
      <c r="XEZ41" s="64"/>
      <c r="XFA41" s="64"/>
      <c r="XFB41" s="64"/>
      <c r="XFC41" s="64"/>
      <c r="XFD41" s="64"/>
    </row>
    <row r="42" spans="1:16384" s="47" customFormat="1" ht="21.95" customHeight="1">
      <c r="A42" s="57">
        <v>39</v>
      </c>
      <c r="B42" s="58" t="s">
        <v>460</v>
      </c>
      <c r="C42" s="59" t="s">
        <v>466</v>
      </c>
      <c r="D42" s="60">
        <v>17</v>
      </c>
      <c r="E42" s="55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64"/>
      <c r="AH42" s="64"/>
      <c r="AI42" s="64"/>
      <c r="AJ42" s="64"/>
      <c r="AK42" s="64"/>
      <c r="AL42" s="64"/>
      <c r="AM42" s="64"/>
      <c r="AN42" s="64"/>
      <c r="AO42" s="64"/>
      <c r="AP42" s="64"/>
      <c r="AQ42" s="64"/>
      <c r="AR42" s="64"/>
      <c r="AS42" s="64"/>
      <c r="AT42" s="64"/>
      <c r="AU42" s="64"/>
      <c r="AV42" s="64"/>
      <c r="AW42" s="64"/>
      <c r="AX42" s="64"/>
      <c r="AY42" s="64"/>
      <c r="AZ42" s="64"/>
      <c r="BA42" s="64"/>
      <c r="BB42" s="64"/>
      <c r="BC42" s="64"/>
      <c r="BD42" s="64"/>
      <c r="BE42" s="64"/>
      <c r="BF42" s="64"/>
      <c r="BG42" s="64"/>
      <c r="BH42" s="64"/>
      <c r="BI42" s="64"/>
      <c r="BJ42" s="64"/>
      <c r="BK42" s="64"/>
      <c r="BL42" s="64"/>
      <c r="BM42" s="64"/>
      <c r="BN42" s="64"/>
      <c r="BO42" s="64"/>
      <c r="BP42" s="64"/>
      <c r="BQ42" s="64"/>
      <c r="BR42" s="64"/>
      <c r="BS42" s="64"/>
      <c r="BT42" s="64"/>
      <c r="BU42" s="64"/>
      <c r="BV42" s="64"/>
      <c r="BW42" s="64"/>
      <c r="BX42" s="64"/>
      <c r="BY42" s="64"/>
      <c r="BZ42" s="64"/>
      <c r="CA42" s="64"/>
      <c r="CB42" s="64"/>
      <c r="CC42" s="64"/>
      <c r="CD42" s="64"/>
      <c r="CE42" s="64"/>
      <c r="CF42" s="64"/>
      <c r="CG42" s="64"/>
      <c r="CH42" s="64"/>
      <c r="CI42" s="64"/>
      <c r="CJ42" s="64"/>
      <c r="CK42" s="64"/>
      <c r="CL42" s="64"/>
      <c r="CM42" s="64"/>
      <c r="CN42" s="64"/>
      <c r="CO42" s="64"/>
      <c r="CP42" s="64"/>
      <c r="CQ42" s="64"/>
      <c r="CR42" s="64"/>
      <c r="CS42" s="64"/>
      <c r="CT42" s="64"/>
      <c r="CU42" s="64"/>
      <c r="CV42" s="64"/>
      <c r="CW42" s="64"/>
      <c r="CX42" s="64"/>
      <c r="CY42" s="64"/>
      <c r="CZ42" s="64"/>
      <c r="DA42" s="64"/>
      <c r="DB42" s="64"/>
      <c r="DC42" s="64"/>
      <c r="DD42" s="64"/>
      <c r="DE42" s="64"/>
      <c r="DF42" s="64"/>
      <c r="DG42" s="64"/>
      <c r="DH42" s="64"/>
      <c r="DI42" s="64"/>
      <c r="DJ42" s="64"/>
      <c r="DK42" s="64"/>
      <c r="DL42" s="64"/>
      <c r="DM42" s="64"/>
      <c r="DN42" s="64"/>
      <c r="DO42" s="64"/>
      <c r="DP42" s="64"/>
      <c r="DQ42" s="64"/>
      <c r="DR42" s="64"/>
      <c r="DS42" s="64"/>
      <c r="DT42" s="64"/>
      <c r="DU42" s="64"/>
      <c r="DV42" s="64"/>
      <c r="DW42" s="64"/>
      <c r="DX42" s="64"/>
      <c r="DY42" s="64"/>
      <c r="DZ42" s="64"/>
      <c r="EA42" s="64"/>
      <c r="EB42" s="64"/>
      <c r="EC42" s="64"/>
      <c r="ED42" s="64"/>
      <c r="EE42" s="64"/>
      <c r="EF42" s="64"/>
      <c r="EG42" s="64"/>
      <c r="EH42" s="64"/>
      <c r="EI42" s="64"/>
      <c r="EJ42" s="64"/>
      <c r="EK42" s="64"/>
      <c r="EL42" s="64"/>
      <c r="EM42" s="64"/>
      <c r="EN42" s="64"/>
      <c r="EO42" s="64"/>
      <c r="EP42" s="64"/>
      <c r="EQ42" s="64"/>
      <c r="ER42" s="64"/>
      <c r="ES42" s="64"/>
      <c r="ET42" s="64"/>
      <c r="EU42" s="64"/>
      <c r="EV42" s="64"/>
      <c r="EW42" s="64"/>
      <c r="EX42" s="64"/>
      <c r="EY42" s="64"/>
      <c r="EZ42" s="64"/>
      <c r="FA42" s="64"/>
      <c r="FB42" s="64"/>
      <c r="FC42" s="64"/>
      <c r="FD42" s="64"/>
      <c r="FE42" s="64"/>
      <c r="FF42" s="64"/>
      <c r="FG42" s="64"/>
      <c r="FH42" s="64"/>
      <c r="FI42" s="64"/>
      <c r="FJ42" s="64"/>
      <c r="FK42" s="64"/>
      <c r="FL42" s="64"/>
      <c r="FM42" s="64"/>
      <c r="FN42" s="64"/>
      <c r="FO42" s="64"/>
      <c r="FP42" s="64"/>
      <c r="FQ42" s="64"/>
      <c r="FR42" s="64"/>
      <c r="FS42" s="64"/>
      <c r="FT42" s="64"/>
      <c r="FU42" s="64"/>
      <c r="FV42" s="64"/>
      <c r="FW42" s="64"/>
      <c r="FX42" s="64"/>
      <c r="FY42" s="64"/>
      <c r="FZ42" s="64"/>
      <c r="GA42" s="64"/>
      <c r="GB42" s="64"/>
      <c r="GC42" s="64"/>
      <c r="GD42" s="64"/>
      <c r="GE42" s="64"/>
      <c r="GF42" s="64"/>
      <c r="GG42" s="64"/>
      <c r="GH42" s="64"/>
      <c r="GI42" s="64"/>
      <c r="GJ42" s="64"/>
      <c r="GK42" s="64"/>
      <c r="GL42" s="64"/>
      <c r="GM42" s="64"/>
      <c r="GN42" s="64"/>
      <c r="GO42" s="64"/>
      <c r="GP42" s="64"/>
      <c r="GQ42" s="64"/>
      <c r="GR42" s="64"/>
      <c r="GS42" s="64"/>
      <c r="GT42" s="64"/>
      <c r="GU42" s="64"/>
      <c r="GV42" s="64"/>
      <c r="GW42" s="64"/>
      <c r="GX42" s="64"/>
      <c r="GY42" s="64"/>
      <c r="GZ42" s="64"/>
      <c r="HA42" s="64"/>
      <c r="HB42" s="64"/>
      <c r="HC42" s="64"/>
      <c r="HD42" s="64"/>
      <c r="HE42" s="64"/>
      <c r="HF42" s="64"/>
      <c r="HG42" s="64"/>
      <c r="HH42" s="64"/>
      <c r="HI42" s="64"/>
      <c r="HJ42" s="64"/>
      <c r="HK42" s="64"/>
      <c r="HL42" s="64"/>
      <c r="HM42" s="64"/>
      <c r="HN42" s="64"/>
      <c r="HO42" s="64"/>
      <c r="HP42" s="64"/>
      <c r="HQ42" s="64"/>
      <c r="HR42" s="64"/>
      <c r="HS42" s="64"/>
      <c r="HT42" s="64"/>
      <c r="HU42" s="64"/>
      <c r="HV42" s="64"/>
      <c r="HW42" s="64"/>
      <c r="HX42" s="64"/>
      <c r="HY42" s="64"/>
      <c r="HZ42" s="64"/>
      <c r="IA42" s="64"/>
      <c r="IB42" s="64"/>
      <c r="IC42" s="64"/>
      <c r="ID42" s="64"/>
      <c r="IE42" s="64"/>
      <c r="IF42" s="64"/>
      <c r="IG42" s="64"/>
      <c r="IH42" s="64"/>
      <c r="II42" s="64"/>
      <c r="IJ42" s="64"/>
      <c r="IK42" s="64"/>
      <c r="IL42" s="64"/>
      <c r="IM42" s="64"/>
      <c r="IN42" s="64"/>
      <c r="IO42" s="64"/>
      <c r="IP42" s="64"/>
      <c r="IQ42" s="64"/>
      <c r="IR42" s="64"/>
      <c r="IS42" s="64"/>
      <c r="IT42" s="64"/>
      <c r="IU42" s="64"/>
      <c r="IV42" s="64"/>
      <c r="IW42" s="64"/>
      <c r="IX42" s="64"/>
      <c r="IY42" s="64"/>
      <c r="IZ42" s="64"/>
      <c r="JA42" s="64"/>
      <c r="JB42" s="64"/>
      <c r="JC42" s="64"/>
      <c r="JD42" s="64"/>
      <c r="JE42" s="64"/>
      <c r="JF42" s="64"/>
      <c r="JG42" s="64"/>
      <c r="JH42" s="64"/>
      <c r="JI42" s="64"/>
      <c r="JJ42" s="64"/>
      <c r="JK42" s="64"/>
      <c r="JL42" s="64"/>
      <c r="JM42" s="64"/>
      <c r="JN42" s="64"/>
      <c r="JO42" s="64"/>
      <c r="JP42" s="64"/>
      <c r="JQ42" s="64"/>
      <c r="JR42" s="64"/>
      <c r="JS42" s="64"/>
      <c r="JT42" s="64"/>
      <c r="JU42" s="64"/>
      <c r="JV42" s="64"/>
      <c r="JW42" s="64"/>
      <c r="JX42" s="64"/>
      <c r="JY42" s="64"/>
      <c r="JZ42" s="64"/>
      <c r="KA42" s="64"/>
      <c r="KB42" s="64"/>
      <c r="KC42" s="64"/>
      <c r="KD42" s="64"/>
      <c r="KE42" s="64"/>
      <c r="KF42" s="64"/>
      <c r="KG42" s="64"/>
      <c r="KH42" s="64"/>
      <c r="KI42" s="64"/>
      <c r="KJ42" s="64"/>
      <c r="KK42" s="64"/>
      <c r="KL42" s="64"/>
      <c r="KM42" s="64"/>
      <c r="KN42" s="64"/>
      <c r="KO42" s="64"/>
      <c r="KP42" s="64"/>
      <c r="KQ42" s="64"/>
      <c r="KR42" s="64"/>
      <c r="KS42" s="64"/>
      <c r="KT42" s="64"/>
      <c r="KU42" s="64"/>
      <c r="KV42" s="64"/>
      <c r="KW42" s="64"/>
      <c r="KX42" s="64"/>
      <c r="KY42" s="64"/>
      <c r="KZ42" s="64"/>
      <c r="LA42" s="64"/>
      <c r="LB42" s="64"/>
      <c r="LC42" s="64"/>
      <c r="LD42" s="64"/>
      <c r="LE42" s="64"/>
      <c r="LF42" s="64"/>
      <c r="LG42" s="64"/>
      <c r="LH42" s="64"/>
      <c r="LI42" s="64"/>
      <c r="LJ42" s="64"/>
      <c r="LK42" s="64"/>
      <c r="LL42" s="64"/>
      <c r="LM42" s="64"/>
      <c r="LN42" s="64"/>
      <c r="LO42" s="64"/>
      <c r="LP42" s="64"/>
      <c r="LQ42" s="64"/>
      <c r="LR42" s="64"/>
      <c r="LS42" s="64"/>
      <c r="LT42" s="64"/>
      <c r="LU42" s="64"/>
      <c r="LV42" s="64"/>
      <c r="LW42" s="64"/>
      <c r="LX42" s="64"/>
      <c r="LY42" s="64"/>
      <c r="LZ42" s="64"/>
      <c r="MA42" s="64"/>
      <c r="MB42" s="64"/>
      <c r="MC42" s="64"/>
      <c r="MD42" s="64"/>
      <c r="ME42" s="64"/>
      <c r="MF42" s="64"/>
      <c r="MG42" s="64"/>
      <c r="MH42" s="64"/>
      <c r="MI42" s="64"/>
      <c r="MJ42" s="64"/>
      <c r="MK42" s="64"/>
      <c r="ML42" s="64"/>
      <c r="MM42" s="64"/>
      <c r="MN42" s="64"/>
      <c r="MO42" s="64"/>
      <c r="MP42" s="64"/>
      <c r="MQ42" s="64"/>
      <c r="MR42" s="64"/>
      <c r="MS42" s="64"/>
      <c r="MT42" s="64"/>
      <c r="MU42" s="64"/>
      <c r="MV42" s="64"/>
      <c r="MW42" s="64"/>
      <c r="MX42" s="64"/>
      <c r="MY42" s="64"/>
      <c r="MZ42" s="64"/>
      <c r="NA42" s="64"/>
      <c r="NB42" s="64"/>
      <c r="NC42" s="64"/>
      <c r="ND42" s="64"/>
      <c r="NE42" s="64"/>
      <c r="NF42" s="64"/>
      <c r="NG42" s="64"/>
      <c r="NH42" s="64"/>
      <c r="NI42" s="64"/>
      <c r="NJ42" s="64"/>
      <c r="NK42" s="64"/>
      <c r="NL42" s="64"/>
      <c r="NM42" s="64"/>
      <c r="NN42" s="64"/>
      <c r="NO42" s="64"/>
      <c r="NP42" s="64"/>
      <c r="NQ42" s="64"/>
      <c r="NR42" s="64"/>
      <c r="NS42" s="64"/>
      <c r="NT42" s="64"/>
      <c r="NU42" s="64"/>
      <c r="NV42" s="64"/>
      <c r="NW42" s="64"/>
      <c r="NX42" s="64"/>
      <c r="NY42" s="64"/>
      <c r="NZ42" s="64"/>
      <c r="OA42" s="64"/>
      <c r="OB42" s="64"/>
      <c r="OC42" s="64"/>
      <c r="OD42" s="64"/>
      <c r="OE42" s="64"/>
      <c r="OF42" s="64"/>
      <c r="OG42" s="64"/>
      <c r="OH42" s="64"/>
      <c r="OI42" s="64"/>
      <c r="OJ42" s="64"/>
      <c r="OK42" s="64"/>
      <c r="OL42" s="64"/>
      <c r="OM42" s="64"/>
      <c r="ON42" s="64"/>
      <c r="OO42" s="64"/>
      <c r="OP42" s="64"/>
      <c r="OQ42" s="64"/>
      <c r="OR42" s="64"/>
      <c r="OS42" s="64"/>
      <c r="OT42" s="64"/>
      <c r="OU42" s="64"/>
      <c r="OV42" s="64"/>
      <c r="OW42" s="64"/>
      <c r="OX42" s="64"/>
      <c r="OY42" s="64"/>
      <c r="OZ42" s="64"/>
      <c r="PA42" s="64"/>
      <c r="PB42" s="64"/>
      <c r="PC42" s="64"/>
      <c r="PD42" s="64"/>
      <c r="PE42" s="64"/>
      <c r="PF42" s="64"/>
      <c r="PG42" s="64"/>
      <c r="PH42" s="64"/>
      <c r="PI42" s="64"/>
      <c r="PJ42" s="64"/>
      <c r="PK42" s="64"/>
      <c r="PL42" s="64"/>
      <c r="PM42" s="64"/>
      <c r="PN42" s="64"/>
      <c r="PO42" s="64"/>
      <c r="PP42" s="64"/>
      <c r="PQ42" s="64"/>
      <c r="PR42" s="64"/>
      <c r="PS42" s="64"/>
      <c r="PT42" s="64"/>
      <c r="PU42" s="64"/>
      <c r="PV42" s="64"/>
      <c r="PW42" s="64"/>
      <c r="PX42" s="64"/>
      <c r="PY42" s="64"/>
      <c r="PZ42" s="64"/>
      <c r="QA42" s="64"/>
      <c r="QB42" s="64"/>
      <c r="QC42" s="64"/>
      <c r="QD42" s="64"/>
      <c r="QE42" s="64"/>
      <c r="QF42" s="64"/>
      <c r="QG42" s="64"/>
      <c r="QH42" s="64"/>
      <c r="QI42" s="64"/>
      <c r="QJ42" s="64"/>
      <c r="QK42" s="64"/>
      <c r="QL42" s="64"/>
      <c r="QM42" s="64"/>
      <c r="QN42" s="64"/>
      <c r="QO42" s="64"/>
      <c r="QP42" s="64"/>
      <c r="QQ42" s="64"/>
      <c r="QR42" s="64"/>
      <c r="QS42" s="64"/>
      <c r="QT42" s="64"/>
      <c r="QU42" s="64"/>
      <c r="QV42" s="64"/>
      <c r="QW42" s="64"/>
      <c r="QX42" s="64"/>
      <c r="QY42" s="64"/>
      <c r="QZ42" s="64"/>
      <c r="RA42" s="64"/>
      <c r="RB42" s="64"/>
      <c r="RC42" s="64"/>
      <c r="RD42" s="64"/>
      <c r="RE42" s="64"/>
      <c r="RF42" s="64"/>
      <c r="RG42" s="64"/>
      <c r="RH42" s="64"/>
      <c r="RI42" s="64"/>
      <c r="RJ42" s="64"/>
      <c r="RK42" s="64"/>
      <c r="RL42" s="64"/>
      <c r="RM42" s="64"/>
      <c r="RN42" s="64"/>
      <c r="RO42" s="64"/>
      <c r="RP42" s="64"/>
      <c r="RQ42" s="64"/>
      <c r="RR42" s="64"/>
      <c r="RS42" s="64"/>
      <c r="RT42" s="64"/>
      <c r="RU42" s="64"/>
      <c r="RV42" s="64"/>
      <c r="RW42" s="64"/>
      <c r="RX42" s="64"/>
      <c r="RY42" s="64"/>
      <c r="RZ42" s="64"/>
      <c r="SA42" s="64"/>
      <c r="SB42" s="64"/>
      <c r="SC42" s="64"/>
      <c r="SD42" s="64"/>
      <c r="SE42" s="64"/>
      <c r="SF42" s="64"/>
      <c r="SG42" s="64"/>
      <c r="SH42" s="64"/>
      <c r="SI42" s="64"/>
      <c r="SJ42" s="64"/>
      <c r="SK42" s="64"/>
      <c r="SL42" s="64"/>
      <c r="SM42" s="64"/>
      <c r="SN42" s="64"/>
      <c r="SO42" s="64"/>
      <c r="SP42" s="64"/>
      <c r="SQ42" s="64"/>
      <c r="SR42" s="64"/>
      <c r="SS42" s="64"/>
      <c r="ST42" s="64"/>
      <c r="SU42" s="64"/>
      <c r="SV42" s="64"/>
      <c r="SW42" s="64"/>
      <c r="SX42" s="64"/>
      <c r="SY42" s="64"/>
      <c r="SZ42" s="64"/>
      <c r="TA42" s="64"/>
      <c r="TB42" s="64"/>
      <c r="TC42" s="64"/>
      <c r="TD42" s="64"/>
      <c r="TE42" s="64"/>
      <c r="TF42" s="64"/>
      <c r="TG42" s="64"/>
      <c r="TH42" s="64"/>
      <c r="TI42" s="64"/>
      <c r="TJ42" s="64"/>
      <c r="TK42" s="64"/>
      <c r="TL42" s="64"/>
      <c r="TM42" s="64"/>
      <c r="TN42" s="64"/>
      <c r="TO42" s="64"/>
      <c r="TP42" s="64"/>
      <c r="TQ42" s="64"/>
      <c r="TR42" s="64"/>
      <c r="TS42" s="64"/>
      <c r="TT42" s="64"/>
      <c r="TU42" s="64"/>
      <c r="TV42" s="64"/>
      <c r="TW42" s="64"/>
      <c r="TX42" s="64"/>
      <c r="TY42" s="64"/>
      <c r="TZ42" s="64"/>
      <c r="UA42" s="64"/>
      <c r="UB42" s="64"/>
      <c r="UC42" s="64"/>
      <c r="UD42" s="64"/>
      <c r="UE42" s="64"/>
      <c r="UF42" s="64"/>
      <c r="UG42" s="64"/>
      <c r="UH42" s="64"/>
      <c r="UI42" s="64"/>
      <c r="UJ42" s="64"/>
      <c r="UK42" s="64"/>
      <c r="UL42" s="64"/>
      <c r="UM42" s="64"/>
      <c r="UN42" s="64"/>
      <c r="UO42" s="64"/>
      <c r="UP42" s="64"/>
      <c r="UQ42" s="64"/>
      <c r="UR42" s="64"/>
      <c r="US42" s="64"/>
      <c r="UT42" s="64"/>
      <c r="UU42" s="64"/>
      <c r="UV42" s="64"/>
      <c r="UW42" s="64"/>
      <c r="UX42" s="64"/>
      <c r="UY42" s="64"/>
      <c r="UZ42" s="64"/>
      <c r="VA42" s="64"/>
      <c r="VB42" s="64"/>
      <c r="VC42" s="64"/>
      <c r="VD42" s="64"/>
      <c r="VE42" s="64"/>
      <c r="VF42" s="64"/>
      <c r="VG42" s="64"/>
      <c r="VH42" s="64"/>
      <c r="VI42" s="64"/>
      <c r="VJ42" s="64"/>
      <c r="VK42" s="64"/>
      <c r="VL42" s="64"/>
      <c r="VM42" s="64"/>
      <c r="VN42" s="64"/>
      <c r="VO42" s="64"/>
      <c r="VP42" s="64"/>
      <c r="VQ42" s="64"/>
      <c r="VR42" s="64"/>
      <c r="VS42" s="64"/>
      <c r="VT42" s="64"/>
      <c r="VU42" s="64"/>
      <c r="VV42" s="64"/>
      <c r="VW42" s="64"/>
      <c r="VX42" s="64"/>
      <c r="VY42" s="64"/>
      <c r="VZ42" s="64"/>
      <c r="WA42" s="64"/>
      <c r="WB42" s="64"/>
      <c r="WC42" s="64"/>
      <c r="WD42" s="64"/>
      <c r="WE42" s="64"/>
      <c r="WF42" s="64"/>
      <c r="WG42" s="64"/>
      <c r="WH42" s="64"/>
      <c r="WI42" s="64"/>
      <c r="WJ42" s="64"/>
      <c r="WK42" s="64"/>
      <c r="WL42" s="64"/>
      <c r="WM42" s="64"/>
      <c r="WN42" s="64"/>
      <c r="WO42" s="64"/>
      <c r="WP42" s="64"/>
      <c r="WQ42" s="64"/>
      <c r="WR42" s="64"/>
      <c r="WS42" s="64"/>
      <c r="WT42" s="64"/>
      <c r="WU42" s="64"/>
      <c r="WV42" s="64"/>
      <c r="WW42" s="64"/>
      <c r="WX42" s="64"/>
      <c r="WY42" s="64"/>
      <c r="WZ42" s="64"/>
      <c r="XA42" s="64"/>
      <c r="XB42" s="64"/>
      <c r="XC42" s="64"/>
      <c r="XD42" s="64"/>
      <c r="XE42" s="64"/>
      <c r="XF42" s="64"/>
      <c r="XG42" s="64"/>
      <c r="XH42" s="64"/>
      <c r="XI42" s="64"/>
      <c r="XJ42" s="64"/>
      <c r="XK42" s="64"/>
      <c r="XL42" s="64"/>
      <c r="XM42" s="64"/>
      <c r="XN42" s="64"/>
      <c r="XO42" s="64"/>
      <c r="XP42" s="64"/>
      <c r="XQ42" s="64"/>
      <c r="XR42" s="64"/>
      <c r="XS42" s="64"/>
      <c r="XT42" s="64"/>
      <c r="XU42" s="64"/>
      <c r="XV42" s="64"/>
      <c r="XW42" s="64"/>
      <c r="XX42" s="64"/>
      <c r="XY42" s="64"/>
      <c r="XZ42" s="64"/>
      <c r="YA42" s="64"/>
      <c r="YB42" s="64"/>
      <c r="YC42" s="64"/>
      <c r="YD42" s="64"/>
      <c r="YE42" s="64"/>
      <c r="YF42" s="64"/>
      <c r="YG42" s="64"/>
      <c r="YH42" s="64"/>
      <c r="YI42" s="64"/>
      <c r="YJ42" s="64"/>
      <c r="YK42" s="64"/>
      <c r="YL42" s="64"/>
      <c r="YM42" s="64"/>
      <c r="YN42" s="64"/>
      <c r="YO42" s="64"/>
      <c r="YP42" s="64"/>
      <c r="YQ42" s="64"/>
      <c r="YR42" s="64"/>
      <c r="YS42" s="64"/>
      <c r="YT42" s="64"/>
      <c r="YU42" s="64"/>
      <c r="YV42" s="64"/>
      <c r="YW42" s="64"/>
      <c r="YX42" s="64"/>
      <c r="YY42" s="64"/>
      <c r="YZ42" s="64"/>
      <c r="ZA42" s="64"/>
      <c r="ZB42" s="64"/>
      <c r="ZC42" s="64"/>
      <c r="ZD42" s="64"/>
      <c r="ZE42" s="64"/>
      <c r="ZF42" s="64"/>
      <c r="ZG42" s="64"/>
      <c r="ZH42" s="64"/>
      <c r="ZI42" s="64"/>
      <c r="ZJ42" s="64"/>
      <c r="ZK42" s="64"/>
      <c r="ZL42" s="64"/>
      <c r="ZM42" s="64"/>
      <c r="ZN42" s="64"/>
      <c r="ZO42" s="64"/>
      <c r="ZP42" s="64"/>
      <c r="ZQ42" s="64"/>
      <c r="ZR42" s="64"/>
      <c r="ZS42" s="64"/>
      <c r="ZT42" s="64"/>
      <c r="ZU42" s="64"/>
      <c r="ZV42" s="64"/>
      <c r="ZW42" s="64"/>
      <c r="ZX42" s="64"/>
      <c r="ZY42" s="64"/>
      <c r="ZZ42" s="64"/>
      <c r="AAA42" s="64"/>
      <c r="AAB42" s="64"/>
      <c r="AAC42" s="64"/>
      <c r="AAD42" s="64"/>
      <c r="AAE42" s="64"/>
      <c r="AAF42" s="64"/>
      <c r="AAG42" s="64"/>
      <c r="AAH42" s="64"/>
      <c r="AAI42" s="64"/>
      <c r="AAJ42" s="64"/>
      <c r="AAK42" s="64"/>
      <c r="AAL42" s="64"/>
      <c r="AAM42" s="64"/>
      <c r="AAN42" s="64"/>
      <c r="AAO42" s="64"/>
      <c r="AAP42" s="64"/>
      <c r="AAQ42" s="64"/>
      <c r="AAR42" s="64"/>
      <c r="AAS42" s="64"/>
      <c r="AAT42" s="64"/>
      <c r="AAU42" s="64"/>
      <c r="AAV42" s="64"/>
      <c r="AAW42" s="64"/>
      <c r="AAX42" s="64"/>
      <c r="AAY42" s="64"/>
      <c r="AAZ42" s="64"/>
      <c r="ABA42" s="64"/>
      <c r="ABB42" s="64"/>
      <c r="ABC42" s="64"/>
      <c r="ABD42" s="64"/>
      <c r="ABE42" s="64"/>
      <c r="ABF42" s="64"/>
      <c r="ABG42" s="64"/>
      <c r="ABH42" s="64"/>
      <c r="ABI42" s="64"/>
      <c r="ABJ42" s="64"/>
      <c r="ABK42" s="64"/>
      <c r="ABL42" s="64"/>
      <c r="ABM42" s="64"/>
      <c r="ABN42" s="64"/>
      <c r="ABO42" s="64"/>
      <c r="ABP42" s="64"/>
      <c r="ABQ42" s="64"/>
      <c r="ABR42" s="64"/>
      <c r="ABS42" s="64"/>
      <c r="ABT42" s="64"/>
      <c r="ABU42" s="64"/>
      <c r="ABV42" s="64"/>
      <c r="ABW42" s="64"/>
      <c r="ABX42" s="64"/>
      <c r="ABY42" s="64"/>
      <c r="ABZ42" s="64"/>
      <c r="ACA42" s="64"/>
      <c r="ACB42" s="64"/>
      <c r="ACC42" s="64"/>
      <c r="ACD42" s="64"/>
      <c r="ACE42" s="64"/>
      <c r="ACF42" s="64"/>
      <c r="ACG42" s="64"/>
      <c r="ACH42" s="64"/>
      <c r="ACI42" s="64"/>
      <c r="ACJ42" s="64"/>
      <c r="ACK42" s="64"/>
      <c r="ACL42" s="64"/>
      <c r="ACM42" s="64"/>
      <c r="ACN42" s="64"/>
      <c r="ACO42" s="64"/>
      <c r="ACP42" s="64"/>
      <c r="ACQ42" s="64"/>
      <c r="ACR42" s="64"/>
      <c r="ACS42" s="64"/>
      <c r="ACT42" s="64"/>
      <c r="ACU42" s="64"/>
      <c r="ACV42" s="64"/>
      <c r="ACW42" s="64"/>
      <c r="ACX42" s="64"/>
      <c r="ACY42" s="64"/>
      <c r="ACZ42" s="64"/>
      <c r="ADA42" s="64"/>
      <c r="ADB42" s="64"/>
      <c r="ADC42" s="64"/>
      <c r="ADD42" s="64"/>
      <c r="ADE42" s="64"/>
      <c r="ADF42" s="64"/>
      <c r="ADG42" s="64"/>
      <c r="ADH42" s="64"/>
      <c r="ADI42" s="64"/>
      <c r="ADJ42" s="64"/>
      <c r="ADK42" s="64"/>
      <c r="ADL42" s="64"/>
      <c r="ADM42" s="64"/>
      <c r="ADN42" s="64"/>
      <c r="ADO42" s="64"/>
      <c r="ADP42" s="64"/>
      <c r="ADQ42" s="64"/>
      <c r="ADR42" s="64"/>
      <c r="ADS42" s="64"/>
      <c r="ADT42" s="64"/>
      <c r="ADU42" s="64"/>
      <c r="ADV42" s="64"/>
      <c r="ADW42" s="64"/>
      <c r="ADX42" s="64"/>
      <c r="ADY42" s="64"/>
      <c r="ADZ42" s="64"/>
      <c r="AEA42" s="64"/>
      <c r="AEB42" s="64"/>
      <c r="AEC42" s="64"/>
      <c r="AED42" s="64"/>
      <c r="AEE42" s="64"/>
      <c r="AEF42" s="64"/>
      <c r="AEG42" s="64"/>
      <c r="AEH42" s="64"/>
      <c r="AEI42" s="64"/>
      <c r="AEJ42" s="64"/>
      <c r="AEK42" s="64"/>
      <c r="AEL42" s="64"/>
      <c r="AEM42" s="64"/>
      <c r="AEN42" s="64"/>
      <c r="AEO42" s="64"/>
      <c r="AEP42" s="64"/>
      <c r="AEQ42" s="64"/>
      <c r="AER42" s="64"/>
      <c r="AES42" s="64"/>
      <c r="AET42" s="64"/>
      <c r="AEU42" s="64"/>
      <c r="AEV42" s="64"/>
      <c r="AEW42" s="64"/>
      <c r="AEX42" s="64"/>
      <c r="AEY42" s="64"/>
      <c r="AEZ42" s="64"/>
      <c r="AFA42" s="64"/>
      <c r="AFB42" s="64"/>
      <c r="AFC42" s="64"/>
      <c r="AFD42" s="64"/>
      <c r="AFE42" s="64"/>
      <c r="AFF42" s="64"/>
      <c r="AFG42" s="64"/>
      <c r="AFH42" s="64"/>
      <c r="AFI42" s="64"/>
      <c r="AFJ42" s="64"/>
      <c r="AFK42" s="64"/>
      <c r="AFL42" s="64"/>
      <c r="AFM42" s="64"/>
      <c r="AFN42" s="64"/>
      <c r="AFO42" s="64"/>
      <c r="AFP42" s="64"/>
      <c r="AFQ42" s="64"/>
      <c r="AFR42" s="64"/>
      <c r="AFS42" s="64"/>
      <c r="AFT42" s="64"/>
      <c r="AFU42" s="64"/>
      <c r="AFV42" s="64"/>
      <c r="AFW42" s="64"/>
      <c r="AFX42" s="64"/>
      <c r="AFY42" s="64"/>
      <c r="AFZ42" s="64"/>
      <c r="AGA42" s="64"/>
      <c r="AGB42" s="64"/>
      <c r="AGC42" s="64"/>
      <c r="AGD42" s="64"/>
      <c r="AGE42" s="64"/>
      <c r="AGF42" s="64"/>
      <c r="AGG42" s="64"/>
      <c r="AGH42" s="64"/>
      <c r="AGI42" s="64"/>
      <c r="AGJ42" s="64"/>
      <c r="AGK42" s="64"/>
      <c r="AGL42" s="64"/>
      <c r="AGM42" s="64"/>
      <c r="AGN42" s="64"/>
      <c r="AGO42" s="64"/>
      <c r="AGP42" s="64"/>
      <c r="AGQ42" s="64"/>
      <c r="AGR42" s="64"/>
      <c r="AGS42" s="64"/>
      <c r="AGT42" s="64"/>
      <c r="AGU42" s="64"/>
      <c r="AGV42" s="64"/>
      <c r="AGW42" s="64"/>
      <c r="AGX42" s="64"/>
      <c r="AGY42" s="64"/>
      <c r="AGZ42" s="64"/>
      <c r="AHA42" s="64"/>
      <c r="AHB42" s="64"/>
      <c r="AHC42" s="64"/>
      <c r="AHD42" s="64"/>
      <c r="AHE42" s="64"/>
      <c r="AHF42" s="64"/>
      <c r="AHG42" s="64"/>
      <c r="AHH42" s="64"/>
      <c r="AHI42" s="64"/>
      <c r="AHJ42" s="64"/>
      <c r="AHK42" s="64"/>
      <c r="AHL42" s="64"/>
      <c r="AHM42" s="64"/>
      <c r="AHN42" s="64"/>
      <c r="AHO42" s="64"/>
      <c r="AHP42" s="64"/>
      <c r="AHQ42" s="64"/>
      <c r="AHR42" s="64"/>
      <c r="AHS42" s="64"/>
      <c r="AHT42" s="64"/>
      <c r="AHU42" s="64"/>
      <c r="AHV42" s="64"/>
      <c r="AHW42" s="64"/>
      <c r="AHX42" s="64"/>
      <c r="AHY42" s="64"/>
      <c r="AHZ42" s="64"/>
      <c r="AIA42" s="64"/>
      <c r="AIB42" s="64"/>
      <c r="AIC42" s="64"/>
      <c r="AID42" s="64"/>
      <c r="AIE42" s="64"/>
      <c r="AIF42" s="64"/>
      <c r="AIG42" s="64"/>
      <c r="AIH42" s="64"/>
      <c r="AII42" s="64"/>
      <c r="AIJ42" s="64"/>
      <c r="AIK42" s="64"/>
      <c r="AIL42" s="64"/>
      <c r="AIM42" s="64"/>
      <c r="AIN42" s="64"/>
      <c r="AIO42" s="64"/>
      <c r="AIP42" s="64"/>
      <c r="AIQ42" s="64"/>
      <c r="AIR42" s="64"/>
      <c r="AIS42" s="64"/>
      <c r="AIT42" s="64"/>
      <c r="AIU42" s="64"/>
      <c r="AIV42" s="64"/>
      <c r="AIW42" s="64"/>
      <c r="AIX42" s="64"/>
      <c r="AIY42" s="64"/>
      <c r="AIZ42" s="64"/>
      <c r="AJA42" s="64"/>
      <c r="AJB42" s="64"/>
      <c r="AJC42" s="64"/>
      <c r="AJD42" s="64"/>
      <c r="AJE42" s="64"/>
      <c r="AJF42" s="64"/>
      <c r="AJG42" s="64"/>
      <c r="AJH42" s="64"/>
      <c r="AJI42" s="64"/>
      <c r="AJJ42" s="64"/>
      <c r="AJK42" s="64"/>
      <c r="AJL42" s="64"/>
      <c r="AJM42" s="64"/>
      <c r="AJN42" s="64"/>
      <c r="AJO42" s="64"/>
      <c r="AJP42" s="64"/>
      <c r="AJQ42" s="64"/>
      <c r="AJR42" s="64"/>
      <c r="AJS42" s="64"/>
      <c r="AJT42" s="64"/>
      <c r="AJU42" s="64"/>
      <c r="AJV42" s="64"/>
      <c r="AJW42" s="64"/>
      <c r="AJX42" s="64"/>
      <c r="AJY42" s="64"/>
      <c r="AJZ42" s="64"/>
      <c r="AKA42" s="64"/>
      <c r="AKB42" s="64"/>
      <c r="AKC42" s="64"/>
      <c r="AKD42" s="64"/>
      <c r="AKE42" s="64"/>
      <c r="AKF42" s="64"/>
      <c r="AKG42" s="64"/>
      <c r="AKH42" s="64"/>
      <c r="AKI42" s="64"/>
      <c r="AKJ42" s="64"/>
      <c r="AKK42" s="64"/>
      <c r="AKL42" s="64"/>
      <c r="AKM42" s="64"/>
      <c r="AKN42" s="64"/>
      <c r="AKO42" s="64"/>
      <c r="AKP42" s="64"/>
      <c r="AKQ42" s="64"/>
      <c r="AKR42" s="64"/>
      <c r="AKS42" s="64"/>
      <c r="AKT42" s="64"/>
      <c r="AKU42" s="64"/>
      <c r="AKV42" s="64"/>
      <c r="AKW42" s="64"/>
      <c r="AKX42" s="64"/>
      <c r="AKY42" s="64"/>
      <c r="AKZ42" s="64"/>
      <c r="ALA42" s="64"/>
      <c r="ALB42" s="64"/>
      <c r="ALC42" s="64"/>
      <c r="ALD42" s="64"/>
      <c r="ALE42" s="64"/>
      <c r="ALF42" s="64"/>
      <c r="ALG42" s="64"/>
      <c r="ALH42" s="64"/>
      <c r="ALI42" s="64"/>
      <c r="ALJ42" s="64"/>
      <c r="ALK42" s="64"/>
      <c r="ALL42" s="64"/>
      <c r="ALM42" s="64"/>
      <c r="ALN42" s="64"/>
      <c r="ALO42" s="64"/>
      <c r="ALP42" s="64"/>
      <c r="ALQ42" s="64"/>
      <c r="ALR42" s="64"/>
      <c r="ALS42" s="64"/>
      <c r="ALT42" s="64"/>
      <c r="ALU42" s="64"/>
      <c r="ALV42" s="64"/>
      <c r="ALW42" s="64"/>
      <c r="ALX42" s="64"/>
      <c r="ALY42" s="64"/>
      <c r="ALZ42" s="64"/>
      <c r="AMA42" s="64"/>
      <c r="AMB42" s="64"/>
      <c r="AMC42" s="64"/>
      <c r="AMD42" s="64"/>
      <c r="AME42" s="64"/>
      <c r="AMF42" s="64"/>
      <c r="AMG42" s="64"/>
      <c r="AMH42" s="64"/>
      <c r="AMI42" s="64"/>
      <c r="AMJ42" s="64"/>
      <c r="AMK42" s="64"/>
      <c r="AML42" s="64"/>
      <c r="AMM42" s="64"/>
      <c r="AMN42" s="64"/>
      <c r="AMO42" s="64"/>
      <c r="AMP42" s="64"/>
      <c r="AMQ42" s="64"/>
      <c r="AMR42" s="64"/>
      <c r="AMS42" s="64"/>
      <c r="AMT42" s="64"/>
      <c r="AMU42" s="64"/>
      <c r="AMV42" s="64"/>
      <c r="AMW42" s="64"/>
      <c r="AMX42" s="64"/>
      <c r="AMY42" s="64"/>
      <c r="AMZ42" s="64"/>
      <c r="ANA42" s="64"/>
      <c r="ANB42" s="64"/>
      <c r="ANC42" s="64"/>
      <c r="AND42" s="64"/>
      <c r="ANE42" s="64"/>
      <c r="ANF42" s="64"/>
      <c r="ANG42" s="64"/>
      <c r="ANH42" s="64"/>
      <c r="ANI42" s="64"/>
      <c r="ANJ42" s="64"/>
      <c r="ANK42" s="64"/>
      <c r="ANL42" s="64"/>
      <c r="ANM42" s="64"/>
      <c r="ANN42" s="64"/>
      <c r="ANO42" s="64"/>
      <c r="ANP42" s="64"/>
      <c r="ANQ42" s="64"/>
      <c r="ANR42" s="64"/>
      <c r="ANS42" s="64"/>
      <c r="ANT42" s="64"/>
      <c r="ANU42" s="64"/>
      <c r="ANV42" s="64"/>
      <c r="ANW42" s="64"/>
      <c r="ANX42" s="64"/>
      <c r="ANY42" s="64"/>
      <c r="ANZ42" s="64"/>
      <c r="AOA42" s="64"/>
      <c r="AOB42" s="64"/>
      <c r="AOC42" s="64"/>
      <c r="AOD42" s="64"/>
      <c r="AOE42" s="64"/>
      <c r="AOF42" s="64"/>
      <c r="AOG42" s="64"/>
      <c r="AOH42" s="64"/>
      <c r="AOI42" s="64"/>
      <c r="AOJ42" s="64"/>
      <c r="AOK42" s="64"/>
      <c r="AOL42" s="64"/>
      <c r="AOM42" s="64"/>
      <c r="AON42" s="64"/>
      <c r="AOO42" s="64"/>
      <c r="AOP42" s="64"/>
      <c r="AOQ42" s="64"/>
      <c r="AOR42" s="64"/>
      <c r="AOS42" s="64"/>
      <c r="AOT42" s="64"/>
      <c r="AOU42" s="64"/>
      <c r="AOV42" s="64"/>
      <c r="AOW42" s="64"/>
      <c r="AOX42" s="64"/>
      <c r="AOY42" s="64"/>
      <c r="AOZ42" s="64"/>
      <c r="APA42" s="64"/>
      <c r="APB42" s="64"/>
      <c r="APC42" s="64"/>
      <c r="APD42" s="64"/>
      <c r="APE42" s="64"/>
      <c r="APF42" s="64"/>
      <c r="APG42" s="64"/>
      <c r="APH42" s="64"/>
      <c r="API42" s="64"/>
      <c r="APJ42" s="64"/>
      <c r="APK42" s="64"/>
      <c r="APL42" s="64"/>
      <c r="APM42" s="64"/>
      <c r="APN42" s="64"/>
      <c r="APO42" s="64"/>
      <c r="APP42" s="64"/>
      <c r="APQ42" s="64"/>
      <c r="APR42" s="64"/>
      <c r="APS42" s="64"/>
      <c r="APT42" s="64"/>
      <c r="APU42" s="64"/>
      <c r="APV42" s="64"/>
      <c r="APW42" s="64"/>
      <c r="APX42" s="64"/>
      <c r="APY42" s="64"/>
      <c r="APZ42" s="64"/>
      <c r="AQA42" s="64"/>
      <c r="AQB42" s="64"/>
      <c r="AQC42" s="64"/>
      <c r="AQD42" s="64"/>
      <c r="AQE42" s="64"/>
      <c r="AQF42" s="64"/>
      <c r="AQG42" s="64"/>
      <c r="AQH42" s="64"/>
      <c r="AQI42" s="64"/>
      <c r="AQJ42" s="64"/>
      <c r="AQK42" s="64"/>
      <c r="AQL42" s="64"/>
      <c r="AQM42" s="64"/>
      <c r="AQN42" s="64"/>
      <c r="AQO42" s="64"/>
      <c r="AQP42" s="64"/>
      <c r="AQQ42" s="64"/>
      <c r="AQR42" s="64"/>
      <c r="AQS42" s="64"/>
      <c r="AQT42" s="64"/>
      <c r="AQU42" s="64"/>
      <c r="AQV42" s="64"/>
      <c r="AQW42" s="64"/>
      <c r="AQX42" s="64"/>
      <c r="AQY42" s="64"/>
      <c r="AQZ42" s="64"/>
      <c r="ARA42" s="64"/>
      <c r="ARB42" s="64"/>
      <c r="ARC42" s="64"/>
      <c r="ARD42" s="64"/>
      <c r="ARE42" s="64"/>
      <c r="ARF42" s="64"/>
      <c r="ARG42" s="64"/>
      <c r="ARH42" s="64"/>
      <c r="ARI42" s="64"/>
      <c r="ARJ42" s="64"/>
      <c r="ARK42" s="64"/>
      <c r="ARL42" s="64"/>
      <c r="ARM42" s="64"/>
      <c r="ARN42" s="64"/>
      <c r="ARO42" s="64"/>
      <c r="ARP42" s="64"/>
      <c r="ARQ42" s="64"/>
      <c r="ARR42" s="64"/>
      <c r="ARS42" s="64"/>
      <c r="ART42" s="64"/>
      <c r="ARU42" s="64"/>
      <c r="ARV42" s="64"/>
      <c r="ARW42" s="64"/>
      <c r="ARX42" s="64"/>
      <c r="ARY42" s="64"/>
      <c r="ARZ42" s="64"/>
      <c r="ASA42" s="64"/>
      <c r="ASB42" s="64"/>
      <c r="ASC42" s="64"/>
      <c r="ASD42" s="64"/>
      <c r="ASE42" s="64"/>
      <c r="ASF42" s="64"/>
      <c r="ASG42" s="64"/>
      <c r="ASH42" s="64"/>
      <c r="ASI42" s="64"/>
      <c r="ASJ42" s="64"/>
      <c r="ASK42" s="64"/>
      <c r="ASL42" s="64"/>
      <c r="ASM42" s="64"/>
      <c r="ASN42" s="64"/>
      <c r="ASO42" s="64"/>
      <c r="ASP42" s="64"/>
      <c r="ASQ42" s="64"/>
      <c r="ASR42" s="64"/>
      <c r="ASS42" s="64"/>
      <c r="AST42" s="64"/>
      <c r="ASU42" s="64"/>
      <c r="ASV42" s="64"/>
      <c r="ASW42" s="64"/>
      <c r="ASX42" s="64"/>
      <c r="ASY42" s="64"/>
      <c r="ASZ42" s="64"/>
      <c r="ATA42" s="64"/>
      <c r="ATB42" s="64"/>
      <c r="ATC42" s="64"/>
      <c r="ATD42" s="64"/>
      <c r="ATE42" s="64"/>
      <c r="ATF42" s="64"/>
      <c r="ATG42" s="64"/>
      <c r="ATH42" s="64"/>
      <c r="ATI42" s="64"/>
      <c r="ATJ42" s="64"/>
      <c r="ATK42" s="64"/>
      <c r="ATL42" s="64"/>
      <c r="ATM42" s="64"/>
      <c r="ATN42" s="64"/>
      <c r="ATO42" s="64"/>
      <c r="ATP42" s="64"/>
      <c r="ATQ42" s="64"/>
      <c r="ATR42" s="64"/>
      <c r="ATS42" s="64"/>
      <c r="ATT42" s="64"/>
      <c r="ATU42" s="64"/>
      <c r="ATV42" s="64"/>
      <c r="ATW42" s="64"/>
      <c r="ATX42" s="64"/>
      <c r="ATY42" s="64"/>
      <c r="ATZ42" s="64"/>
      <c r="AUA42" s="64"/>
      <c r="AUB42" s="64"/>
      <c r="AUC42" s="64"/>
      <c r="AUD42" s="64"/>
      <c r="AUE42" s="64"/>
      <c r="AUF42" s="64"/>
      <c r="AUG42" s="64"/>
      <c r="AUH42" s="64"/>
      <c r="AUI42" s="64"/>
      <c r="AUJ42" s="64"/>
      <c r="AUK42" s="64"/>
      <c r="AUL42" s="64"/>
      <c r="AUM42" s="64"/>
      <c r="AUN42" s="64"/>
      <c r="AUO42" s="64"/>
      <c r="AUP42" s="64"/>
      <c r="AUQ42" s="64"/>
      <c r="AUR42" s="64"/>
      <c r="AUS42" s="64"/>
      <c r="AUT42" s="64"/>
      <c r="AUU42" s="64"/>
      <c r="AUV42" s="64"/>
      <c r="AUW42" s="64"/>
      <c r="AUX42" s="64"/>
      <c r="AUY42" s="64"/>
      <c r="AUZ42" s="64"/>
      <c r="AVA42" s="64"/>
      <c r="AVB42" s="64"/>
      <c r="AVC42" s="64"/>
      <c r="AVD42" s="64"/>
      <c r="AVE42" s="64"/>
      <c r="AVF42" s="64"/>
      <c r="AVG42" s="64"/>
      <c r="AVH42" s="64"/>
      <c r="AVI42" s="64"/>
      <c r="AVJ42" s="64"/>
      <c r="AVK42" s="64"/>
      <c r="AVL42" s="64"/>
      <c r="AVM42" s="64"/>
      <c r="AVN42" s="64"/>
      <c r="AVO42" s="64"/>
      <c r="AVP42" s="64"/>
      <c r="AVQ42" s="64"/>
      <c r="AVR42" s="64"/>
      <c r="AVS42" s="64"/>
      <c r="AVT42" s="64"/>
      <c r="AVU42" s="64"/>
      <c r="AVV42" s="64"/>
      <c r="AVW42" s="64"/>
      <c r="AVX42" s="64"/>
      <c r="AVY42" s="64"/>
      <c r="AVZ42" s="64"/>
      <c r="AWA42" s="64"/>
      <c r="AWB42" s="64"/>
      <c r="AWC42" s="64"/>
      <c r="AWD42" s="64"/>
      <c r="AWE42" s="64"/>
      <c r="AWF42" s="64"/>
      <c r="AWG42" s="64"/>
      <c r="AWH42" s="64"/>
      <c r="AWI42" s="64"/>
      <c r="AWJ42" s="64"/>
      <c r="AWK42" s="64"/>
      <c r="AWL42" s="64"/>
      <c r="AWM42" s="64"/>
      <c r="AWN42" s="64"/>
      <c r="AWO42" s="64"/>
      <c r="AWP42" s="64"/>
      <c r="AWQ42" s="64"/>
      <c r="AWR42" s="64"/>
      <c r="AWS42" s="64"/>
      <c r="AWT42" s="64"/>
      <c r="AWU42" s="64"/>
      <c r="AWV42" s="64"/>
      <c r="AWW42" s="64"/>
      <c r="AWX42" s="64"/>
      <c r="AWY42" s="64"/>
      <c r="AWZ42" s="64"/>
      <c r="AXA42" s="64"/>
      <c r="AXB42" s="64"/>
      <c r="AXC42" s="64"/>
      <c r="AXD42" s="64"/>
      <c r="AXE42" s="64"/>
      <c r="AXF42" s="64"/>
      <c r="AXG42" s="64"/>
      <c r="AXH42" s="64"/>
      <c r="AXI42" s="64"/>
      <c r="AXJ42" s="64"/>
      <c r="AXK42" s="64"/>
      <c r="AXL42" s="64"/>
      <c r="AXM42" s="64"/>
      <c r="AXN42" s="64"/>
      <c r="AXO42" s="64"/>
      <c r="AXP42" s="64"/>
      <c r="AXQ42" s="64"/>
      <c r="AXR42" s="64"/>
      <c r="AXS42" s="64"/>
      <c r="AXT42" s="64"/>
      <c r="AXU42" s="64"/>
      <c r="AXV42" s="64"/>
      <c r="AXW42" s="64"/>
      <c r="AXX42" s="64"/>
      <c r="AXY42" s="64"/>
      <c r="AXZ42" s="64"/>
      <c r="AYA42" s="64"/>
      <c r="AYB42" s="64"/>
      <c r="AYC42" s="64"/>
      <c r="AYD42" s="64"/>
      <c r="AYE42" s="64"/>
      <c r="AYF42" s="64"/>
      <c r="AYG42" s="64"/>
      <c r="AYH42" s="64"/>
      <c r="AYI42" s="64"/>
      <c r="AYJ42" s="64"/>
      <c r="AYK42" s="64"/>
      <c r="AYL42" s="64"/>
      <c r="AYM42" s="64"/>
      <c r="AYN42" s="64"/>
      <c r="AYO42" s="64"/>
      <c r="AYP42" s="64"/>
      <c r="AYQ42" s="64"/>
      <c r="AYR42" s="64"/>
      <c r="AYS42" s="64"/>
      <c r="AYT42" s="64"/>
      <c r="AYU42" s="64"/>
      <c r="AYV42" s="64"/>
      <c r="AYW42" s="64"/>
      <c r="AYX42" s="64"/>
      <c r="AYY42" s="64"/>
      <c r="AYZ42" s="64"/>
      <c r="AZA42" s="64"/>
      <c r="AZB42" s="64"/>
      <c r="AZC42" s="64"/>
      <c r="AZD42" s="64"/>
      <c r="AZE42" s="64"/>
      <c r="AZF42" s="64"/>
      <c r="AZG42" s="64"/>
      <c r="AZH42" s="64"/>
      <c r="AZI42" s="64"/>
      <c r="AZJ42" s="64"/>
      <c r="AZK42" s="64"/>
      <c r="AZL42" s="64"/>
      <c r="AZM42" s="64"/>
      <c r="AZN42" s="64"/>
      <c r="AZO42" s="64"/>
      <c r="AZP42" s="64"/>
      <c r="AZQ42" s="64"/>
      <c r="AZR42" s="64"/>
      <c r="AZS42" s="64"/>
      <c r="AZT42" s="64"/>
      <c r="AZU42" s="64"/>
      <c r="AZV42" s="64"/>
      <c r="AZW42" s="64"/>
      <c r="AZX42" s="64"/>
      <c r="AZY42" s="64"/>
      <c r="AZZ42" s="64"/>
      <c r="BAA42" s="64"/>
      <c r="BAB42" s="64"/>
      <c r="BAC42" s="64"/>
      <c r="BAD42" s="64"/>
      <c r="BAE42" s="64"/>
      <c r="BAF42" s="64"/>
      <c r="BAG42" s="64"/>
      <c r="BAH42" s="64"/>
      <c r="BAI42" s="64"/>
      <c r="BAJ42" s="64"/>
      <c r="BAK42" s="64"/>
      <c r="BAL42" s="64"/>
      <c r="BAM42" s="64"/>
      <c r="BAN42" s="64"/>
      <c r="BAO42" s="64"/>
      <c r="BAP42" s="64"/>
      <c r="BAQ42" s="64"/>
      <c r="BAR42" s="64"/>
      <c r="BAS42" s="64"/>
      <c r="BAT42" s="64"/>
      <c r="BAU42" s="64"/>
      <c r="BAV42" s="64"/>
      <c r="BAW42" s="64"/>
      <c r="BAX42" s="64"/>
      <c r="BAY42" s="64"/>
      <c r="BAZ42" s="64"/>
      <c r="BBA42" s="64"/>
      <c r="BBB42" s="64"/>
      <c r="BBC42" s="64"/>
      <c r="BBD42" s="64"/>
      <c r="BBE42" s="64"/>
      <c r="BBF42" s="64"/>
      <c r="BBG42" s="64"/>
      <c r="BBH42" s="64"/>
      <c r="BBI42" s="64"/>
      <c r="BBJ42" s="64"/>
      <c r="BBK42" s="64"/>
      <c r="BBL42" s="64"/>
      <c r="BBM42" s="64"/>
      <c r="BBN42" s="64"/>
      <c r="BBO42" s="64"/>
      <c r="BBP42" s="64"/>
      <c r="BBQ42" s="64"/>
      <c r="BBR42" s="64"/>
      <c r="BBS42" s="64"/>
      <c r="BBT42" s="64"/>
      <c r="BBU42" s="64"/>
      <c r="BBV42" s="64"/>
      <c r="BBW42" s="64"/>
      <c r="BBX42" s="64"/>
      <c r="BBY42" s="64"/>
      <c r="BBZ42" s="64"/>
      <c r="BCA42" s="64"/>
      <c r="BCB42" s="64"/>
      <c r="BCC42" s="64"/>
      <c r="BCD42" s="64"/>
      <c r="BCE42" s="64"/>
      <c r="BCF42" s="64"/>
      <c r="BCG42" s="64"/>
      <c r="BCH42" s="64"/>
      <c r="BCI42" s="64"/>
      <c r="BCJ42" s="64"/>
      <c r="BCK42" s="64"/>
      <c r="BCL42" s="64"/>
      <c r="BCM42" s="64"/>
      <c r="BCN42" s="64"/>
      <c r="BCO42" s="64"/>
      <c r="BCP42" s="64"/>
      <c r="BCQ42" s="64"/>
      <c r="BCR42" s="64"/>
      <c r="BCS42" s="64"/>
      <c r="BCT42" s="64"/>
      <c r="BCU42" s="64"/>
      <c r="BCV42" s="64"/>
      <c r="BCW42" s="64"/>
      <c r="BCX42" s="64"/>
      <c r="BCY42" s="64"/>
      <c r="BCZ42" s="64"/>
      <c r="BDA42" s="64"/>
      <c r="BDB42" s="64"/>
      <c r="BDC42" s="64"/>
      <c r="BDD42" s="64"/>
      <c r="BDE42" s="64"/>
      <c r="BDF42" s="64"/>
      <c r="BDG42" s="64"/>
      <c r="BDH42" s="64"/>
      <c r="BDI42" s="64"/>
      <c r="BDJ42" s="64"/>
      <c r="BDK42" s="64"/>
      <c r="BDL42" s="64"/>
      <c r="BDM42" s="64"/>
      <c r="BDN42" s="64"/>
      <c r="BDO42" s="64"/>
      <c r="BDP42" s="64"/>
      <c r="BDQ42" s="64"/>
      <c r="BDR42" s="64"/>
      <c r="BDS42" s="64"/>
      <c r="BDT42" s="64"/>
      <c r="BDU42" s="64"/>
      <c r="BDV42" s="64"/>
      <c r="BDW42" s="64"/>
      <c r="BDX42" s="64"/>
      <c r="BDY42" s="64"/>
      <c r="BDZ42" s="64"/>
      <c r="BEA42" s="64"/>
      <c r="BEB42" s="64"/>
      <c r="BEC42" s="64"/>
      <c r="BED42" s="64"/>
      <c r="BEE42" s="64"/>
      <c r="BEF42" s="64"/>
      <c r="BEG42" s="64"/>
      <c r="BEH42" s="64"/>
      <c r="BEI42" s="64"/>
      <c r="BEJ42" s="64"/>
      <c r="BEK42" s="64"/>
      <c r="BEL42" s="64"/>
      <c r="BEM42" s="64"/>
      <c r="BEN42" s="64"/>
      <c r="BEO42" s="64"/>
      <c r="BEP42" s="64"/>
      <c r="BEQ42" s="64"/>
      <c r="BER42" s="64"/>
      <c r="BES42" s="64"/>
      <c r="BET42" s="64"/>
      <c r="BEU42" s="64"/>
      <c r="BEV42" s="64"/>
      <c r="BEW42" s="64"/>
      <c r="BEX42" s="64"/>
      <c r="BEY42" s="64"/>
      <c r="BEZ42" s="64"/>
      <c r="BFA42" s="64"/>
      <c r="BFB42" s="64"/>
      <c r="BFC42" s="64"/>
      <c r="BFD42" s="64"/>
      <c r="BFE42" s="64"/>
      <c r="BFF42" s="64"/>
      <c r="BFG42" s="64"/>
      <c r="BFH42" s="64"/>
      <c r="BFI42" s="64"/>
      <c r="BFJ42" s="64"/>
      <c r="BFK42" s="64"/>
      <c r="BFL42" s="64"/>
      <c r="BFM42" s="64"/>
      <c r="BFN42" s="64"/>
      <c r="BFO42" s="64"/>
      <c r="BFP42" s="64"/>
      <c r="BFQ42" s="64"/>
      <c r="BFR42" s="64"/>
      <c r="BFS42" s="64"/>
      <c r="BFT42" s="64"/>
      <c r="BFU42" s="64"/>
      <c r="BFV42" s="64"/>
      <c r="BFW42" s="64"/>
      <c r="BFX42" s="64"/>
      <c r="BFY42" s="64"/>
      <c r="BFZ42" s="64"/>
      <c r="BGA42" s="64"/>
      <c r="BGB42" s="64"/>
      <c r="BGC42" s="64"/>
      <c r="BGD42" s="64"/>
      <c r="BGE42" s="64"/>
      <c r="BGF42" s="64"/>
      <c r="BGG42" s="64"/>
      <c r="BGH42" s="64"/>
      <c r="BGI42" s="64"/>
      <c r="BGJ42" s="64"/>
      <c r="BGK42" s="64"/>
      <c r="BGL42" s="64"/>
      <c r="BGM42" s="64"/>
      <c r="BGN42" s="64"/>
      <c r="BGO42" s="64"/>
      <c r="BGP42" s="64"/>
      <c r="BGQ42" s="64"/>
      <c r="BGR42" s="64"/>
      <c r="BGS42" s="64"/>
      <c r="BGT42" s="64"/>
      <c r="BGU42" s="64"/>
      <c r="BGV42" s="64"/>
      <c r="BGW42" s="64"/>
      <c r="BGX42" s="64"/>
      <c r="BGY42" s="64"/>
      <c r="BGZ42" s="64"/>
      <c r="BHA42" s="64"/>
      <c r="BHB42" s="64"/>
      <c r="BHC42" s="64"/>
      <c r="BHD42" s="64"/>
      <c r="BHE42" s="64"/>
      <c r="BHF42" s="64"/>
      <c r="BHG42" s="64"/>
      <c r="BHH42" s="64"/>
      <c r="BHI42" s="64"/>
      <c r="BHJ42" s="64"/>
      <c r="BHK42" s="64"/>
      <c r="BHL42" s="64"/>
      <c r="BHM42" s="64"/>
      <c r="BHN42" s="64"/>
      <c r="BHO42" s="64"/>
      <c r="BHP42" s="64"/>
      <c r="BHQ42" s="64"/>
      <c r="BHR42" s="64"/>
      <c r="BHS42" s="64"/>
      <c r="BHT42" s="64"/>
      <c r="BHU42" s="64"/>
      <c r="BHV42" s="64"/>
      <c r="BHW42" s="64"/>
      <c r="BHX42" s="64"/>
      <c r="BHY42" s="64"/>
      <c r="BHZ42" s="64"/>
      <c r="BIA42" s="64"/>
      <c r="BIB42" s="64"/>
      <c r="BIC42" s="64"/>
      <c r="BID42" s="64"/>
      <c r="BIE42" s="64"/>
      <c r="BIF42" s="64"/>
      <c r="BIG42" s="64"/>
      <c r="BIH42" s="64"/>
      <c r="BII42" s="64"/>
      <c r="BIJ42" s="64"/>
      <c r="BIK42" s="64"/>
      <c r="BIL42" s="64"/>
      <c r="BIM42" s="64"/>
      <c r="BIN42" s="64"/>
      <c r="BIO42" s="64"/>
      <c r="BIP42" s="64"/>
      <c r="BIQ42" s="64"/>
      <c r="BIR42" s="64"/>
      <c r="BIS42" s="64"/>
      <c r="BIT42" s="64"/>
      <c r="BIU42" s="64"/>
      <c r="BIV42" s="64"/>
      <c r="BIW42" s="64"/>
      <c r="BIX42" s="64"/>
      <c r="BIY42" s="64"/>
      <c r="BIZ42" s="64"/>
      <c r="BJA42" s="64"/>
      <c r="BJB42" s="64"/>
      <c r="BJC42" s="64"/>
      <c r="BJD42" s="64"/>
      <c r="BJE42" s="64"/>
      <c r="BJF42" s="64"/>
      <c r="BJG42" s="64"/>
      <c r="BJH42" s="64"/>
      <c r="BJI42" s="64"/>
      <c r="BJJ42" s="64"/>
      <c r="BJK42" s="64"/>
      <c r="BJL42" s="64"/>
      <c r="BJM42" s="64"/>
      <c r="BJN42" s="64"/>
      <c r="BJO42" s="64"/>
      <c r="BJP42" s="64"/>
      <c r="BJQ42" s="64"/>
      <c r="BJR42" s="64"/>
      <c r="BJS42" s="64"/>
      <c r="BJT42" s="64"/>
      <c r="BJU42" s="64"/>
      <c r="BJV42" s="64"/>
      <c r="BJW42" s="64"/>
      <c r="BJX42" s="64"/>
      <c r="BJY42" s="64"/>
      <c r="BJZ42" s="64"/>
      <c r="BKA42" s="64"/>
      <c r="BKB42" s="64"/>
      <c r="BKC42" s="64"/>
      <c r="BKD42" s="64"/>
      <c r="BKE42" s="64"/>
      <c r="BKF42" s="64"/>
      <c r="BKG42" s="64"/>
      <c r="BKH42" s="64"/>
      <c r="BKI42" s="64"/>
      <c r="BKJ42" s="64"/>
      <c r="BKK42" s="64"/>
      <c r="BKL42" s="64"/>
      <c r="BKM42" s="64"/>
      <c r="BKN42" s="64"/>
      <c r="BKO42" s="64"/>
      <c r="BKP42" s="64"/>
      <c r="BKQ42" s="64"/>
      <c r="BKR42" s="64"/>
      <c r="BKS42" s="64"/>
      <c r="BKT42" s="64"/>
      <c r="BKU42" s="64"/>
      <c r="BKV42" s="64"/>
      <c r="BKW42" s="64"/>
      <c r="BKX42" s="64"/>
      <c r="BKY42" s="64"/>
      <c r="BKZ42" s="64"/>
      <c r="BLA42" s="64"/>
      <c r="BLB42" s="64"/>
      <c r="BLC42" s="64"/>
      <c r="BLD42" s="64"/>
      <c r="BLE42" s="64"/>
      <c r="BLF42" s="64"/>
      <c r="BLG42" s="64"/>
      <c r="BLH42" s="64"/>
      <c r="BLI42" s="64"/>
      <c r="BLJ42" s="64"/>
      <c r="BLK42" s="64"/>
      <c r="BLL42" s="64"/>
      <c r="BLM42" s="64"/>
      <c r="BLN42" s="64"/>
      <c r="BLO42" s="64"/>
      <c r="BLP42" s="64"/>
      <c r="BLQ42" s="64"/>
      <c r="BLR42" s="64"/>
      <c r="BLS42" s="64"/>
      <c r="BLT42" s="64"/>
      <c r="BLU42" s="64"/>
      <c r="BLV42" s="64"/>
      <c r="BLW42" s="64"/>
      <c r="BLX42" s="64"/>
      <c r="BLY42" s="64"/>
      <c r="BLZ42" s="64"/>
      <c r="BMA42" s="64"/>
      <c r="BMB42" s="64"/>
      <c r="BMC42" s="64"/>
      <c r="BMD42" s="64"/>
      <c r="BME42" s="64"/>
      <c r="BMF42" s="64"/>
      <c r="BMG42" s="64"/>
      <c r="BMH42" s="64"/>
      <c r="BMI42" s="64"/>
      <c r="BMJ42" s="64"/>
      <c r="BMK42" s="64"/>
      <c r="BML42" s="64"/>
      <c r="BMM42" s="64"/>
      <c r="BMN42" s="64"/>
      <c r="BMO42" s="64"/>
      <c r="BMP42" s="64"/>
      <c r="BMQ42" s="64"/>
      <c r="BMR42" s="64"/>
      <c r="BMS42" s="64"/>
      <c r="BMT42" s="64"/>
      <c r="BMU42" s="64"/>
      <c r="BMV42" s="64"/>
      <c r="BMW42" s="64"/>
      <c r="BMX42" s="64"/>
      <c r="BMY42" s="64"/>
      <c r="BMZ42" s="64"/>
      <c r="BNA42" s="64"/>
      <c r="BNB42" s="64"/>
      <c r="BNC42" s="64"/>
      <c r="BND42" s="64"/>
      <c r="BNE42" s="64"/>
      <c r="BNF42" s="64"/>
      <c r="BNG42" s="64"/>
      <c r="BNH42" s="64"/>
      <c r="BNI42" s="64"/>
      <c r="BNJ42" s="64"/>
      <c r="BNK42" s="64"/>
      <c r="BNL42" s="64"/>
      <c r="BNM42" s="64"/>
      <c r="BNN42" s="64"/>
      <c r="BNO42" s="64"/>
      <c r="BNP42" s="64"/>
      <c r="BNQ42" s="64"/>
      <c r="BNR42" s="64"/>
      <c r="BNS42" s="64"/>
      <c r="BNT42" s="64"/>
      <c r="BNU42" s="64"/>
      <c r="BNV42" s="64"/>
      <c r="BNW42" s="64"/>
      <c r="BNX42" s="64"/>
      <c r="BNY42" s="64"/>
      <c r="BNZ42" s="64"/>
      <c r="BOA42" s="64"/>
      <c r="BOB42" s="64"/>
      <c r="BOC42" s="64"/>
      <c r="BOD42" s="64"/>
      <c r="BOE42" s="64"/>
      <c r="BOF42" s="64"/>
      <c r="BOG42" s="64"/>
      <c r="BOH42" s="64"/>
      <c r="BOI42" s="64"/>
      <c r="BOJ42" s="64"/>
      <c r="BOK42" s="64"/>
      <c r="BOL42" s="64"/>
      <c r="BOM42" s="64"/>
      <c r="BON42" s="64"/>
      <c r="BOO42" s="64"/>
      <c r="BOP42" s="64"/>
      <c r="BOQ42" s="64"/>
      <c r="BOR42" s="64"/>
      <c r="BOS42" s="64"/>
      <c r="BOT42" s="64"/>
      <c r="BOU42" s="64"/>
      <c r="BOV42" s="64"/>
      <c r="BOW42" s="64"/>
      <c r="BOX42" s="64"/>
      <c r="BOY42" s="64"/>
      <c r="BOZ42" s="64"/>
      <c r="BPA42" s="64"/>
      <c r="BPB42" s="64"/>
      <c r="BPC42" s="64"/>
      <c r="BPD42" s="64"/>
      <c r="BPE42" s="64"/>
      <c r="BPF42" s="64"/>
      <c r="BPG42" s="64"/>
      <c r="BPH42" s="64"/>
      <c r="BPI42" s="64"/>
      <c r="BPJ42" s="64"/>
      <c r="BPK42" s="64"/>
      <c r="BPL42" s="64"/>
      <c r="BPM42" s="64"/>
      <c r="BPN42" s="64"/>
      <c r="BPO42" s="64"/>
      <c r="BPP42" s="64"/>
      <c r="BPQ42" s="64"/>
      <c r="BPR42" s="64"/>
      <c r="BPS42" s="64"/>
      <c r="BPT42" s="64"/>
      <c r="BPU42" s="64"/>
      <c r="BPV42" s="64"/>
      <c r="BPW42" s="64"/>
      <c r="BPX42" s="64"/>
      <c r="BPY42" s="64"/>
      <c r="BPZ42" s="64"/>
      <c r="BQA42" s="64"/>
      <c r="BQB42" s="64"/>
      <c r="BQC42" s="64"/>
      <c r="BQD42" s="64"/>
      <c r="BQE42" s="64"/>
      <c r="BQF42" s="64"/>
      <c r="BQG42" s="64"/>
      <c r="BQH42" s="64"/>
      <c r="BQI42" s="64"/>
      <c r="BQJ42" s="64"/>
      <c r="BQK42" s="64"/>
      <c r="BQL42" s="64"/>
      <c r="BQM42" s="64"/>
      <c r="BQN42" s="64"/>
      <c r="BQO42" s="64"/>
      <c r="BQP42" s="64"/>
      <c r="BQQ42" s="64"/>
      <c r="BQR42" s="64"/>
      <c r="BQS42" s="64"/>
      <c r="BQT42" s="64"/>
      <c r="BQU42" s="64"/>
      <c r="BQV42" s="64"/>
      <c r="BQW42" s="64"/>
      <c r="BQX42" s="64"/>
      <c r="BQY42" s="64"/>
      <c r="BQZ42" s="64"/>
      <c r="BRA42" s="64"/>
      <c r="BRB42" s="64"/>
      <c r="BRC42" s="64"/>
      <c r="BRD42" s="64"/>
      <c r="BRE42" s="64"/>
      <c r="BRF42" s="64"/>
      <c r="BRG42" s="64"/>
      <c r="BRH42" s="64"/>
      <c r="BRI42" s="64"/>
      <c r="BRJ42" s="64"/>
      <c r="BRK42" s="64"/>
      <c r="BRL42" s="64"/>
      <c r="BRM42" s="64"/>
      <c r="BRN42" s="64"/>
      <c r="BRO42" s="64"/>
      <c r="BRP42" s="64"/>
      <c r="BRQ42" s="64"/>
      <c r="BRR42" s="64"/>
      <c r="BRS42" s="64"/>
      <c r="BRT42" s="64"/>
      <c r="BRU42" s="64"/>
      <c r="BRV42" s="64"/>
      <c r="BRW42" s="64"/>
      <c r="BRX42" s="64"/>
      <c r="BRY42" s="64"/>
      <c r="BRZ42" s="64"/>
      <c r="BSA42" s="64"/>
      <c r="BSB42" s="64"/>
      <c r="BSC42" s="64"/>
      <c r="BSD42" s="64"/>
      <c r="BSE42" s="64"/>
      <c r="BSF42" s="64"/>
      <c r="BSG42" s="64"/>
      <c r="BSH42" s="64"/>
      <c r="BSI42" s="64"/>
      <c r="BSJ42" s="64"/>
      <c r="BSK42" s="64"/>
      <c r="BSL42" s="64"/>
      <c r="BSM42" s="64"/>
      <c r="BSN42" s="64"/>
      <c r="BSO42" s="64"/>
      <c r="BSP42" s="64"/>
      <c r="BSQ42" s="64"/>
      <c r="BSR42" s="64"/>
      <c r="BSS42" s="64"/>
      <c r="BST42" s="64"/>
      <c r="BSU42" s="64"/>
      <c r="BSV42" s="64"/>
      <c r="BSW42" s="64"/>
      <c r="BSX42" s="64"/>
      <c r="BSY42" s="64"/>
      <c r="BSZ42" s="64"/>
      <c r="BTA42" s="64"/>
      <c r="BTB42" s="64"/>
      <c r="BTC42" s="64"/>
      <c r="BTD42" s="64"/>
      <c r="BTE42" s="64"/>
      <c r="BTF42" s="64"/>
      <c r="BTG42" s="64"/>
      <c r="BTH42" s="64"/>
      <c r="BTI42" s="64"/>
      <c r="BTJ42" s="64"/>
      <c r="BTK42" s="64"/>
      <c r="BTL42" s="64"/>
      <c r="BTM42" s="64"/>
      <c r="BTN42" s="64"/>
      <c r="BTO42" s="64"/>
      <c r="BTP42" s="64"/>
      <c r="BTQ42" s="64"/>
      <c r="BTR42" s="64"/>
      <c r="BTS42" s="64"/>
      <c r="BTT42" s="64"/>
      <c r="BTU42" s="64"/>
      <c r="BTV42" s="64"/>
      <c r="BTW42" s="64"/>
      <c r="BTX42" s="64"/>
      <c r="BTY42" s="64"/>
      <c r="BTZ42" s="64"/>
      <c r="BUA42" s="64"/>
      <c r="BUB42" s="64"/>
      <c r="BUC42" s="64"/>
      <c r="BUD42" s="64"/>
      <c r="BUE42" s="64"/>
      <c r="BUF42" s="64"/>
      <c r="BUG42" s="64"/>
      <c r="BUH42" s="64"/>
      <c r="BUI42" s="64"/>
      <c r="BUJ42" s="64"/>
      <c r="BUK42" s="64"/>
      <c r="BUL42" s="64"/>
      <c r="BUM42" s="64"/>
      <c r="BUN42" s="64"/>
      <c r="BUO42" s="64"/>
      <c r="BUP42" s="64"/>
      <c r="BUQ42" s="64"/>
      <c r="BUR42" s="64"/>
      <c r="BUS42" s="64"/>
      <c r="BUT42" s="64"/>
      <c r="BUU42" s="64"/>
      <c r="BUV42" s="64"/>
      <c r="BUW42" s="64"/>
      <c r="BUX42" s="64"/>
      <c r="BUY42" s="64"/>
      <c r="BUZ42" s="64"/>
      <c r="BVA42" s="64"/>
      <c r="BVB42" s="64"/>
      <c r="BVC42" s="64"/>
      <c r="BVD42" s="64"/>
      <c r="BVE42" s="64"/>
      <c r="BVF42" s="64"/>
      <c r="BVG42" s="64"/>
      <c r="BVH42" s="64"/>
      <c r="BVI42" s="64"/>
      <c r="BVJ42" s="64"/>
      <c r="BVK42" s="64"/>
      <c r="BVL42" s="64"/>
      <c r="BVM42" s="64"/>
      <c r="BVN42" s="64"/>
      <c r="BVO42" s="64"/>
      <c r="BVP42" s="64"/>
      <c r="BVQ42" s="64"/>
      <c r="BVR42" s="64"/>
      <c r="BVS42" s="64"/>
      <c r="BVT42" s="64"/>
      <c r="BVU42" s="64"/>
      <c r="BVV42" s="64"/>
      <c r="BVW42" s="64"/>
      <c r="BVX42" s="64"/>
      <c r="BVY42" s="64"/>
      <c r="BVZ42" s="64"/>
      <c r="BWA42" s="64"/>
      <c r="BWB42" s="64"/>
      <c r="BWC42" s="64"/>
      <c r="BWD42" s="64"/>
      <c r="BWE42" s="64"/>
      <c r="BWF42" s="64"/>
      <c r="BWG42" s="64"/>
      <c r="BWH42" s="64"/>
      <c r="BWI42" s="64"/>
      <c r="BWJ42" s="64"/>
      <c r="BWK42" s="64"/>
      <c r="BWL42" s="64"/>
      <c r="BWM42" s="64"/>
      <c r="BWN42" s="64"/>
      <c r="BWO42" s="64"/>
      <c r="BWP42" s="64"/>
      <c r="BWQ42" s="64"/>
      <c r="BWR42" s="64"/>
      <c r="BWS42" s="64"/>
      <c r="BWT42" s="64"/>
      <c r="BWU42" s="64"/>
      <c r="BWV42" s="64"/>
      <c r="BWW42" s="64"/>
      <c r="BWX42" s="64"/>
      <c r="BWY42" s="64"/>
      <c r="BWZ42" s="64"/>
      <c r="BXA42" s="64"/>
      <c r="BXB42" s="64"/>
      <c r="BXC42" s="64"/>
      <c r="BXD42" s="64"/>
      <c r="BXE42" s="64"/>
      <c r="BXF42" s="64"/>
      <c r="BXG42" s="64"/>
      <c r="BXH42" s="64"/>
      <c r="BXI42" s="64"/>
      <c r="BXJ42" s="64"/>
      <c r="BXK42" s="64"/>
      <c r="BXL42" s="64"/>
      <c r="BXM42" s="64"/>
      <c r="BXN42" s="64"/>
      <c r="BXO42" s="64"/>
      <c r="BXP42" s="64"/>
      <c r="BXQ42" s="64"/>
      <c r="BXR42" s="64"/>
      <c r="BXS42" s="64"/>
      <c r="BXT42" s="64"/>
      <c r="BXU42" s="64"/>
      <c r="BXV42" s="64"/>
      <c r="BXW42" s="64"/>
      <c r="BXX42" s="64"/>
      <c r="BXY42" s="64"/>
      <c r="BXZ42" s="64"/>
      <c r="BYA42" s="64"/>
      <c r="BYB42" s="64"/>
      <c r="BYC42" s="64"/>
      <c r="BYD42" s="64"/>
      <c r="BYE42" s="64"/>
      <c r="BYF42" s="64"/>
      <c r="BYG42" s="64"/>
      <c r="BYH42" s="64"/>
      <c r="BYI42" s="64"/>
      <c r="BYJ42" s="64"/>
      <c r="BYK42" s="64"/>
      <c r="BYL42" s="64"/>
      <c r="BYM42" s="64"/>
      <c r="BYN42" s="64"/>
      <c r="BYO42" s="64"/>
      <c r="BYP42" s="64"/>
      <c r="BYQ42" s="64"/>
      <c r="BYR42" s="64"/>
      <c r="BYS42" s="64"/>
      <c r="BYT42" s="64"/>
      <c r="BYU42" s="64"/>
      <c r="BYV42" s="64"/>
      <c r="BYW42" s="64"/>
      <c r="BYX42" s="64"/>
      <c r="BYY42" s="64"/>
      <c r="BYZ42" s="64"/>
      <c r="BZA42" s="64"/>
      <c r="BZB42" s="64"/>
      <c r="BZC42" s="64"/>
      <c r="BZD42" s="64"/>
      <c r="BZE42" s="64"/>
      <c r="BZF42" s="64"/>
      <c r="BZG42" s="64"/>
      <c r="BZH42" s="64"/>
      <c r="BZI42" s="64"/>
      <c r="BZJ42" s="64"/>
      <c r="BZK42" s="64"/>
      <c r="BZL42" s="64"/>
      <c r="BZM42" s="64"/>
      <c r="BZN42" s="64"/>
      <c r="BZO42" s="64"/>
      <c r="BZP42" s="64"/>
      <c r="BZQ42" s="64"/>
      <c r="BZR42" s="64"/>
      <c r="BZS42" s="64"/>
      <c r="BZT42" s="64"/>
      <c r="BZU42" s="64"/>
      <c r="BZV42" s="64"/>
      <c r="BZW42" s="64"/>
      <c r="BZX42" s="64"/>
      <c r="BZY42" s="64"/>
      <c r="BZZ42" s="64"/>
      <c r="CAA42" s="64"/>
      <c r="CAB42" s="64"/>
      <c r="CAC42" s="64"/>
      <c r="CAD42" s="64"/>
      <c r="CAE42" s="64"/>
      <c r="CAF42" s="64"/>
      <c r="CAG42" s="64"/>
      <c r="CAH42" s="64"/>
      <c r="CAI42" s="64"/>
      <c r="CAJ42" s="64"/>
      <c r="CAK42" s="64"/>
      <c r="CAL42" s="64"/>
      <c r="CAM42" s="64"/>
      <c r="CAN42" s="64"/>
      <c r="CAO42" s="64"/>
      <c r="CAP42" s="64"/>
      <c r="CAQ42" s="64"/>
      <c r="CAR42" s="64"/>
      <c r="CAS42" s="64"/>
      <c r="CAT42" s="64"/>
      <c r="CAU42" s="64"/>
      <c r="CAV42" s="64"/>
      <c r="CAW42" s="64"/>
      <c r="CAX42" s="64"/>
      <c r="CAY42" s="64"/>
      <c r="CAZ42" s="64"/>
      <c r="CBA42" s="64"/>
      <c r="CBB42" s="64"/>
      <c r="CBC42" s="64"/>
      <c r="CBD42" s="64"/>
      <c r="CBE42" s="64"/>
      <c r="CBF42" s="64"/>
      <c r="CBG42" s="64"/>
      <c r="CBH42" s="64"/>
      <c r="CBI42" s="64"/>
      <c r="CBJ42" s="64"/>
      <c r="CBK42" s="64"/>
      <c r="CBL42" s="64"/>
      <c r="CBM42" s="64"/>
      <c r="CBN42" s="64"/>
      <c r="CBO42" s="64"/>
      <c r="CBP42" s="64"/>
      <c r="CBQ42" s="64"/>
      <c r="CBR42" s="64"/>
      <c r="CBS42" s="64"/>
      <c r="CBT42" s="64"/>
      <c r="CBU42" s="64"/>
      <c r="CBV42" s="64"/>
      <c r="CBW42" s="64"/>
      <c r="CBX42" s="64"/>
      <c r="CBY42" s="64"/>
      <c r="CBZ42" s="64"/>
      <c r="CCA42" s="64"/>
      <c r="CCB42" s="64"/>
      <c r="CCC42" s="64"/>
      <c r="CCD42" s="64"/>
      <c r="CCE42" s="64"/>
      <c r="CCF42" s="64"/>
      <c r="CCG42" s="64"/>
      <c r="CCH42" s="64"/>
      <c r="CCI42" s="64"/>
      <c r="CCJ42" s="64"/>
      <c r="CCK42" s="64"/>
      <c r="CCL42" s="64"/>
      <c r="CCM42" s="64"/>
      <c r="CCN42" s="64"/>
      <c r="CCO42" s="64"/>
      <c r="CCP42" s="64"/>
      <c r="CCQ42" s="64"/>
      <c r="CCR42" s="64"/>
      <c r="CCS42" s="64"/>
      <c r="CCT42" s="64"/>
      <c r="CCU42" s="64"/>
      <c r="CCV42" s="64"/>
      <c r="CCW42" s="64"/>
      <c r="CCX42" s="64"/>
      <c r="CCY42" s="64"/>
      <c r="CCZ42" s="64"/>
      <c r="CDA42" s="64"/>
      <c r="CDB42" s="64"/>
      <c r="CDC42" s="64"/>
      <c r="CDD42" s="64"/>
      <c r="CDE42" s="64"/>
      <c r="CDF42" s="64"/>
      <c r="CDG42" s="64"/>
      <c r="CDH42" s="64"/>
      <c r="CDI42" s="64"/>
      <c r="CDJ42" s="64"/>
      <c r="CDK42" s="64"/>
      <c r="CDL42" s="64"/>
      <c r="CDM42" s="64"/>
      <c r="CDN42" s="64"/>
      <c r="CDO42" s="64"/>
      <c r="CDP42" s="64"/>
      <c r="CDQ42" s="64"/>
      <c r="CDR42" s="64"/>
      <c r="CDS42" s="64"/>
      <c r="CDT42" s="64"/>
      <c r="CDU42" s="64"/>
      <c r="CDV42" s="64"/>
      <c r="CDW42" s="64"/>
      <c r="CDX42" s="64"/>
      <c r="CDY42" s="64"/>
      <c r="CDZ42" s="64"/>
      <c r="CEA42" s="64"/>
      <c r="CEB42" s="64"/>
      <c r="CEC42" s="64"/>
      <c r="CED42" s="64"/>
      <c r="CEE42" s="64"/>
      <c r="CEF42" s="64"/>
      <c r="CEG42" s="64"/>
      <c r="CEH42" s="64"/>
      <c r="CEI42" s="64"/>
      <c r="CEJ42" s="64"/>
      <c r="CEK42" s="64"/>
      <c r="CEL42" s="64"/>
      <c r="CEM42" s="64"/>
      <c r="CEN42" s="64"/>
      <c r="CEO42" s="64"/>
      <c r="CEP42" s="64"/>
      <c r="CEQ42" s="64"/>
      <c r="CER42" s="64"/>
      <c r="CES42" s="64"/>
      <c r="CET42" s="64"/>
      <c r="CEU42" s="64"/>
      <c r="CEV42" s="64"/>
      <c r="CEW42" s="64"/>
      <c r="CEX42" s="64"/>
      <c r="CEY42" s="64"/>
      <c r="CEZ42" s="64"/>
      <c r="CFA42" s="64"/>
      <c r="CFB42" s="64"/>
      <c r="CFC42" s="64"/>
      <c r="CFD42" s="64"/>
      <c r="CFE42" s="64"/>
      <c r="CFF42" s="64"/>
      <c r="CFG42" s="64"/>
      <c r="CFH42" s="64"/>
      <c r="CFI42" s="64"/>
      <c r="CFJ42" s="64"/>
      <c r="CFK42" s="64"/>
      <c r="CFL42" s="64"/>
      <c r="CFM42" s="64"/>
      <c r="CFN42" s="64"/>
      <c r="CFO42" s="64"/>
      <c r="CFP42" s="64"/>
      <c r="CFQ42" s="64"/>
      <c r="CFR42" s="64"/>
      <c r="CFS42" s="64"/>
      <c r="CFT42" s="64"/>
      <c r="CFU42" s="64"/>
      <c r="CFV42" s="64"/>
      <c r="CFW42" s="64"/>
      <c r="CFX42" s="64"/>
      <c r="CFY42" s="64"/>
      <c r="CFZ42" s="64"/>
      <c r="CGA42" s="64"/>
      <c r="CGB42" s="64"/>
      <c r="CGC42" s="64"/>
      <c r="CGD42" s="64"/>
      <c r="CGE42" s="64"/>
      <c r="CGF42" s="64"/>
      <c r="CGG42" s="64"/>
      <c r="CGH42" s="64"/>
      <c r="CGI42" s="64"/>
      <c r="CGJ42" s="64"/>
      <c r="CGK42" s="64"/>
      <c r="CGL42" s="64"/>
      <c r="CGM42" s="64"/>
      <c r="CGN42" s="64"/>
      <c r="CGO42" s="64"/>
      <c r="CGP42" s="64"/>
      <c r="CGQ42" s="64"/>
      <c r="CGR42" s="64"/>
      <c r="CGS42" s="64"/>
      <c r="CGT42" s="64"/>
      <c r="CGU42" s="64"/>
      <c r="CGV42" s="64"/>
      <c r="CGW42" s="64"/>
      <c r="CGX42" s="64"/>
      <c r="CGY42" s="64"/>
      <c r="CGZ42" s="64"/>
      <c r="CHA42" s="64"/>
      <c r="CHB42" s="64"/>
      <c r="CHC42" s="64"/>
      <c r="CHD42" s="64"/>
      <c r="CHE42" s="64"/>
      <c r="CHF42" s="64"/>
      <c r="CHG42" s="64"/>
      <c r="CHH42" s="64"/>
      <c r="CHI42" s="64"/>
      <c r="CHJ42" s="64"/>
      <c r="CHK42" s="64"/>
      <c r="CHL42" s="64"/>
      <c r="CHM42" s="64"/>
      <c r="CHN42" s="64"/>
      <c r="CHO42" s="64"/>
      <c r="CHP42" s="64"/>
      <c r="CHQ42" s="64"/>
      <c r="CHR42" s="64"/>
      <c r="CHS42" s="64"/>
      <c r="CHT42" s="64"/>
      <c r="CHU42" s="64"/>
      <c r="CHV42" s="64"/>
      <c r="CHW42" s="64"/>
      <c r="CHX42" s="64"/>
      <c r="CHY42" s="64"/>
      <c r="CHZ42" s="64"/>
      <c r="CIA42" s="64"/>
      <c r="CIB42" s="64"/>
      <c r="CIC42" s="64"/>
      <c r="CID42" s="64"/>
      <c r="CIE42" s="64"/>
      <c r="CIF42" s="64"/>
      <c r="CIG42" s="64"/>
      <c r="CIH42" s="64"/>
      <c r="CII42" s="64"/>
      <c r="CIJ42" s="64"/>
      <c r="CIK42" s="64"/>
      <c r="CIL42" s="64"/>
      <c r="CIM42" s="64"/>
      <c r="CIN42" s="64"/>
      <c r="CIO42" s="64"/>
      <c r="CIP42" s="64"/>
      <c r="CIQ42" s="64"/>
      <c r="CIR42" s="64"/>
      <c r="CIS42" s="64"/>
      <c r="CIT42" s="64"/>
      <c r="CIU42" s="64"/>
      <c r="CIV42" s="64"/>
      <c r="CIW42" s="64"/>
      <c r="CIX42" s="64"/>
      <c r="CIY42" s="64"/>
      <c r="CIZ42" s="64"/>
      <c r="CJA42" s="64"/>
      <c r="CJB42" s="64"/>
      <c r="CJC42" s="64"/>
      <c r="CJD42" s="64"/>
      <c r="CJE42" s="64"/>
      <c r="CJF42" s="64"/>
      <c r="CJG42" s="64"/>
      <c r="CJH42" s="64"/>
      <c r="CJI42" s="64"/>
      <c r="CJJ42" s="64"/>
      <c r="CJK42" s="64"/>
      <c r="CJL42" s="64"/>
      <c r="CJM42" s="64"/>
      <c r="CJN42" s="64"/>
      <c r="CJO42" s="64"/>
      <c r="CJP42" s="64"/>
      <c r="CJQ42" s="64"/>
      <c r="CJR42" s="64"/>
      <c r="CJS42" s="64"/>
      <c r="CJT42" s="64"/>
      <c r="CJU42" s="64"/>
      <c r="CJV42" s="64"/>
      <c r="CJW42" s="64"/>
      <c r="CJX42" s="64"/>
      <c r="CJY42" s="64"/>
      <c r="CJZ42" s="64"/>
      <c r="CKA42" s="64"/>
      <c r="CKB42" s="64"/>
      <c r="CKC42" s="64"/>
      <c r="CKD42" s="64"/>
      <c r="CKE42" s="64"/>
      <c r="CKF42" s="64"/>
      <c r="CKG42" s="64"/>
      <c r="CKH42" s="64"/>
      <c r="CKI42" s="64"/>
      <c r="CKJ42" s="64"/>
      <c r="CKK42" s="64"/>
      <c r="CKL42" s="64"/>
      <c r="CKM42" s="64"/>
      <c r="CKN42" s="64"/>
      <c r="CKO42" s="64"/>
      <c r="CKP42" s="64"/>
      <c r="CKQ42" s="64"/>
      <c r="CKR42" s="64"/>
      <c r="CKS42" s="64"/>
      <c r="CKT42" s="64"/>
      <c r="CKU42" s="64"/>
      <c r="CKV42" s="64"/>
      <c r="CKW42" s="64"/>
      <c r="CKX42" s="64"/>
      <c r="CKY42" s="64"/>
      <c r="CKZ42" s="64"/>
      <c r="CLA42" s="64"/>
      <c r="CLB42" s="64"/>
      <c r="CLC42" s="64"/>
      <c r="CLD42" s="64"/>
      <c r="CLE42" s="64"/>
      <c r="CLF42" s="64"/>
      <c r="CLG42" s="64"/>
      <c r="CLH42" s="64"/>
      <c r="CLI42" s="64"/>
      <c r="CLJ42" s="64"/>
      <c r="CLK42" s="64"/>
      <c r="CLL42" s="64"/>
      <c r="CLM42" s="64"/>
      <c r="CLN42" s="64"/>
      <c r="CLO42" s="64"/>
      <c r="CLP42" s="64"/>
      <c r="CLQ42" s="64"/>
      <c r="CLR42" s="64"/>
      <c r="CLS42" s="64"/>
      <c r="CLT42" s="64"/>
      <c r="CLU42" s="64"/>
      <c r="CLV42" s="64"/>
      <c r="CLW42" s="64"/>
      <c r="CLX42" s="64"/>
      <c r="CLY42" s="64"/>
      <c r="CLZ42" s="64"/>
      <c r="CMA42" s="64"/>
      <c r="CMB42" s="64"/>
      <c r="CMC42" s="64"/>
      <c r="CMD42" s="64"/>
      <c r="CME42" s="64"/>
      <c r="CMF42" s="64"/>
      <c r="CMG42" s="64"/>
      <c r="CMH42" s="64"/>
      <c r="CMI42" s="64"/>
      <c r="CMJ42" s="64"/>
      <c r="CMK42" s="64"/>
      <c r="CML42" s="64"/>
      <c r="CMM42" s="64"/>
      <c r="CMN42" s="64"/>
      <c r="CMO42" s="64"/>
      <c r="CMP42" s="64"/>
      <c r="CMQ42" s="64"/>
      <c r="CMR42" s="64"/>
      <c r="CMS42" s="64"/>
      <c r="CMT42" s="64"/>
      <c r="CMU42" s="64"/>
      <c r="CMV42" s="64"/>
      <c r="CMW42" s="64"/>
      <c r="CMX42" s="64"/>
      <c r="CMY42" s="64"/>
      <c r="CMZ42" s="64"/>
      <c r="CNA42" s="64"/>
      <c r="CNB42" s="64"/>
      <c r="CNC42" s="64"/>
      <c r="CND42" s="64"/>
      <c r="CNE42" s="64"/>
      <c r="CNF42" s="64"/>
      <c r="CNG42" s="64"/>
      <c r="CNH42" s="64"/>
      <c r="CNI42" s="64"/>
      <c r="CNJ42" s="64"/>
      <c r="CNK42" s="64"/>
      <c r="CNL42" s="64"/>
      <c r="CNM42" s="64"/>
      <c r="CNN42" s="64"/>
      <c r="CNO42" s="64"/>
      <c r="CNP42" s="64"/>
      <c r="CNQ42" s="64"/>
      <c r="CNR42" s="64"/>
      <c r="CNS42" s="64"/>
      <c r="CNT42" s="64"/>
      <c r="CNU42" s="64"/>
      <c r="CNV42" s="64"/>
      <c r="CNW42" s="64"/>
      <c r="CNX42" s="64"/>
      <c r="CNY42" s="64"/>
      <c r="CNZ42" s="64"/>
      <c r="COA42" s="64"/>
      <c r="COB42" s="64"/>
      <c r="COC42" s="64"/>
      <c r="COD42" s="64"/>
      <c r="COE42" s="64"/>
      <c r="COF42" s="64"/>
      <c r="COG42" s="64"/>
      <c r="COH42" s="64"/>
      <c r="COI42" s="64"/>
      <c r="COJ42" s="64"/>
      <c r="COK42" s="64"/>
      <c r="COL42" s="64"/>
      <c r="COM42" s="64"/>
      <c r="CON42" s="64"/>
      <c r="COO42" s="64"/>
      <c r="COP42" s="64"/>
      <c r="COQ42" s="64"/>
      <c r="COR42" s="64"/>
      <c r="COS42" s="64"/>
      <c r="COT42" s="64"/>
      <c r="COU42" s="64"/>
      <c r="COV42" s="64"/>
      <c r="COW42" s="64"/>
      <c r="COX42" s="64"/>
      <c r="COY42" s="64"/>
      <c r="COZ42" s="64"/>
      <c r="CPA42" s="64"/>
      <c r="CPB42" s="64"/>
      <c r="CPC42" s="64"/>
      <c r="CPD42" s="64"/>
      <c r="CPE42" s="64"/>
      <c r="CPF42" s="64"/>
      <c r="CPG42" s="64"/>
      <c r="CPH42" s="64"/>
      <c r="CPI42" s="64"/>
      <c r="CPJ42" s="64"/>
      <c r="CPK42" s="64"/>
      <c r="CPL42" s="64"/>
      <c r="CPM42" s="64"/>
      <c r="CPN42" s="64"/>
      <c r="CPO42" s="64"/>
      <c r="CPP42" s="64"/>
      <c r="CPQ42" s="64"/>
      <c r="CPR42" s="64"/>
      <c r="CPS42" s="64"/>
      <c r="CPT42" s="64"/>
      <c r="CPU42" s="64"/>
      <c r="CPV42" s="64"/>
      <c r="CPW42" s="64"/>
      <c r="CPX42" s="64"/>
      <c r="CPY42" s="64"/>
      <c r="CPZ42" s="64"/>
      <c r="CQA42" s="64"/>
      <c r="CQB42" s="64"/>
      <c r="CQC42" s="64"/>
      <c r="CQD42" s="64"/>
      <c r="CQE42" s="64"/>
      <c r="CQF42" s="64"/>
      <c r="CQG42" s="64"/>
      <c r="CQH42" s="64"/>
      <c r="CQI42" s="64"/>
      <c r="CQJ42" s="64"/>
      <c r="CQK42" s="64"/>
      <c r="CQL42" s="64"/>
      <c r="CQM42" s="64"/>
      <c r="CQN42" s="64"/>
      <c r="CQO42" s="64"/>
      <c r="CQP42" s="64"/>
      <c r="CQQ42" s="64"/>
      <c r="CQR42" s="64"/>
      <c r="CQS42" s="64"/>
      <c r="CQT42" s="64"/>
      <c r="CQU42" s="64"/>
      <c r="CQV42" s="64"/>
      <c r="CQW42" s="64"/>
      <c r="CQX42" s="64"/>
      <c r="CQY42" s="64"/>
      <c r="CQZ42" s="64"/>
      <c r="CRA42" s="64"/>
      <c r="CRB42" s="64"/>
      <c r="CRC42" s="64"/>
      <c r="CRD42" s="64"/>
      <c r="CRE42" s="64"/>
      <c r="CRF42" s="64"/>
      <c r="CRG42" s="64"/>
      <c r="CRH42" s="64"/>
      <c r="CRI42" s="64"/>
      <c r="CRJ42" s="64"/>
      <c r="CRK42" s="64"/>
      <c r="CRL42" s="64"/>
      <c r="CRM42" s="64"/>
      <c r="CRN42" s="64"/>
      <c r="CRO42" s="64"/>
      <c r="CRP42" s="64"/>
      <c r="CRQ42" s="64"/>
      <c r="CRR42" s="64"/>
      <c r="CRS42" s="64"/>
      <c r="CRT42" s="64"/>
      <c r="CRU42" s="64"/>
      <c r="CRV42" s="64"/>
      <c r="CRW42" s="64"/>
      <c r="CRX42" s="64"/>
      <c r="CRY42" s="64"/>
      <c r="CRZ42" s="64"/>
      <c r="CSA42" s="64"/>
      <c r="CSB42" s="64"/>
      <c r="CSC42" s="64"/>
      <c r="CSD42" s="64"/>
      <c r="CSE42" s="64"/>
      <c r="CSF42" s="64"/>
      <c r="CSG42" s="64"/>
      <c r="CSH42" s="64"/>
      <c r="CSI42" s="64"/>
      <c r="CSJ42" s="64"/>
      <c r="CSK42" s="64"/>
      <c r="CSL42" s="64"/>
      <c r="CSM42" s="64"/>
      <c r="CSN42" s="64"/>
      <c r="CSO42" s="64"/>
      <c r="CSP42" s="64"/>
      <c r="CSQ42" s="64"/>
      <c r="CSR42" s="64"/>
      <c r="CSS42" s="64"/>
      <c r="CST42" s="64"/>
      <c r="CSU42" s="64"/>
      <c r="CSV42" s="64"/>
      <c r="CSW42" s="64"/>
      <c r="CSX42" s="64"/>
      <c r="CSY42" s="64"/>
      <c r="CSZ42" s="64"/>
      <c r="CTA42" s="64"/>
      <c r="CTB42" s="64"/>
      <c r="CTC42" s="64"/>
      <c r="CTD42" s="64"/>
      <c r="CTE42" s="64"/>
      <c r="CTF42" s="64"/>
      <c r="CTG42" s="64"/>
      <c r="CTH42" s="64"/>
      <c r="CTI42" s="64"/>
      <c r="CTJ42" s="64"/>
      <c r="CTK42" s="64"/>
      <c r="CTL42" s="64"/>
      <c r="CTM42" s="64"/>
      <c r="CTN42" s="64"/>
      <c r="CTO42" s="64"/>
      <c r="CTP42" s="64"/>
      <c r="CTQ42" s="64"/>
      <c r="CTR42" s="64"/>
      <c r="CTS42" s="64"/>
      <c r="CTT42" s="64"/>
      <c r="CTU42" s="64"/>
      <c r="CTV42" s="64"/>
      <c r="CTW42" s="64"/>
      <c r="CTX42" s="64"/>
      <c r="CTY42" s="64"/>
      <c r="CTZ42" s="64"/>
      <c r="CUA42" s="64"/>
      <c r="CUB42" s="64"/>
      <c r="CUC42" s="64"/>
      <c r="CUD42" s="64"/>
      <c r="CUE42" s="64"/>
      <c r="CUF42" s="64"/>
      <c r="CUG42" s="64"/>
      <c r="CUH42" s="64"/>
      <c r="CUI42" s="64"/>
      <c r="CUJ42" s="64"/>
      <c r="CUK42" s="64"/>
      <c r="CUL42" s="64"/>
      <c r="CUM42" s="64"/>
      <c r="CUN42" s="64"/>
      <c r="CUO42" s="64"/>
      <c r="CUP42" s="64"/>
      <c r="CUQ42" s="64"/>
      <c r="CUR42" s="64"/>
      <c r="CUS42" s="64"/>
      <c r="CUT42" s="64"/>
      <c r="CUU42" s="64"/>
      <c r="CUV42" s="64"/>
      <c r="CUW42" s="64"/>
      <c r="CUX42" s="64"/>
      <c r="CUY42" s="64"/>
      <c r="CUZ42" s="64"/>
      <c r="CVA42" s="64"/>
      <c r="CVB42" s="64"/>
      <c r="CVC42" s="64"/>
      <c r="CVD42" s="64"/>
      <c r="CVE42" s="64"/>
      <c r="CVF42" s="64"/>
      <c r="CVG42" s="64"/>
      <c r="CVH42" s="64"/>
      <c r="CVI42" s="64"/>
      <c r="CVJ42" s="64"/>
      <c r="CVK42" s="64"/>
      <c r="CVL42" s="64"/>
      <c r="CVM42" s="64"/>
      <c r="CVN42" s="64"/>
      <c r="CVO42" s="64"/>
      <c r="CVP42" s="64"/>
      <c r="CVQ42" s="64"/>
      <c r="CVR42" s="64"/>
      <c r="CVS42" s="64"/>
      <c r="CVT42" s="64"/>
      <c r="CVU42" s="64"/>
      <c r="CVV42" s="64"/>
      <c r="CVW42" s="64"/>
      <c r="CVX42" s="64"/>
      <c r="CVY42" s="64"/>
      <c r="CVZ42" s="64"/>
      <c r="CWA42" s="64"/>
      <c r="CWB42" s="64"/>
      <c r="CWC42" s="64"/>
      <c r="CWD42" s="64"/>
      <c r="CWE42" s="64"/>
      <c r="CWF42" s="64"/>
      <c r="CWG42" s="64"/>
      <c r="CWH42" s="64"/>
      <c r="CWI42" s="64"/>
      <c r="CWJ42" s="64"/>
      <c r="CWK42" s="64"/>
      <c r="CWL42" s="64"/>
      <c r="CWM42" s="64"/>
      <c r="CWN42" s="64"/>
      <c r="CWO42" s="64"/>
      <c r="CWP42" s="64"/>
      <c r="CWQ42" s="64"/>
      <c r="CWR42" s="64"/>
      <c r="CWS42" s="64"/>
      <c r="CWT42" s="64"/>
      <c r="CWU42" s="64"/>
      <c r="CWV42" s="64"/>
      <c r="CWW42" s="64"/>
      <c r="CWX42" s="64"/>
      <c r="CWY42" s="64"/>
      <c r="CWZ42" s="64"/>
      <c r="CXA42" s="64"/>
      <c r="CXB42" s="64"/>
      <c r="CXC42" s="64"/>
      <c r="CXD42" s="64"/>
      <c r="CXE42" s="64"/>
      <c r="CXF42" s="64"/>
      <c r="CXG42" s="64"/>
      <c r="CXH42" s="64"/>
      <c r="CXI42" s="64"/>
      <c r="CXJ42" s="64"/>
      <c r="CXK42" s="64"/>
      <c r="CXL42" s="64"/>
      <c r="CXM42" s="64"/>
      <c r="CXN42" s="64"/>
      <c r="CXO42" s="64"/>
      <c r="CXP42" s="64"/>
      <c r="CXQ42" s="64"/>
      <c r="CXR42" s="64"/>
      <c r="CXS42" s="64"/>
      <c r="CXT42" s="64"/>
      <c r="CXU42" s="64"/>
      <c r="CXV42" s="64"/>
      <c r="CXW42" s="64"/>
      <c r="CXX42" s="64"/>
      <c r="CXY42" s="64"/>
      <c r="CXZ42" s="64"/>
      <c r="CYA42" s="64"/>
      <c r="CYB42" s="64"/>
      <c r="CYC42" s="64"/>
      <c r="CYD42" s="64"/>
      <c r="CYE42" s="64"/>
      <c r="CYF42" s="64"/>
      <c r="CYG42" s="64"/>
      <c r="CYH42" s="64"/>
      <c r="CYI42" s="64"/>
      <c r="CYJ42" s="64"/>
      <c r="CYK42" s="64"/>
      <c r="CYL42" s="64"/>
      <c r="CYM42" s="64"/>
      <c r="CYN42" s="64"/>
      <c r="CYO42" s="64"/>
      <c r="CYP42" s="64"/>
      <c r="CYQ42" s="64"/>
      <c r="CYR42" s="64"/>
      <c r="CYS42" s="64"/>
      <c r="CYT42" s="64"/>
      <c r="CYU42" s="64"/>
      <c r="CYV42" s="64"/>
      <c r="CYW42" s="64"/>
      <c r="CYX42" s="64"/>
      <c r="CYY42" s="64"/>
      <c r="CYZ42" s="64"/>
      <c r="CZA42" s="64"/>
      <c r="CZB42" s="64"/>
      <c r="CZC42" s="64"/>
      <c r="CZD42" s="64"/>
      <c r="CZE42" s="64"/>
      <c r="CZF42" s="64"/>
      <c r="CZG42" s="64"/>
      <c r="CZH42" s="64"/>
      <c r="CZI42" s="64"/>
      <c r="CZJ42" s="64"/>
      <c r="CZK42" s="64"/>
      <c r="CZL42" s="64"/>
      <c r="CZM42" s="64"/>
      <c r="CZN42" s="64"/>
      <c r="CZO42" s="64"/>
      <c r="CZP42" s="64"/>
      <c r="CZQ42" s="64"/>
      <c r="CZR42" s="64"/>
      <c r="CZS42" s="64"/>
      <c r="CZT42" s="64"/>
      <c r="CZU42" s="64"/>
      <c r="CZV42" s="64"/>
      <c r="CZW42" s="64"/>
      <c r="CZX42" s="64"/>
      <c r="CZY42" s="64"/>
      <c r="CZZ42" s="64"/>
      <c r="DAA42" s="64"/>
      <c r="DAB42" s="64"/>
      <c r="DAC42" s="64"/>
      <c r="DAD42" s="64"/>
      <c r="DAE42" s="64"/>
      <c r="DAF42" s="64"/>
      <c r="DAG42" s="64"/>
      <c r="DAH42" s="64"/>
      <c r="DAI42" s="64"/>
      <c r="DAJ42" s="64"/>
      <c r="DAK42" s="64"/>
      <c r="DAL42" s="64"/>
      <c r="DAM42" s="64"/>
      <c r="DAN42" s="64"/>
      <c r="DAO42" s="64"/>
      <c r="DAP42" s="64"/>
      <c r="DAQ42" s="64"/>
      <c r="DAR42" s="64"/>
      <c r="DAS42" s="64"/>
      <c r="DAT42" s="64"/>
      <c r="DAU42" s="64"/>
      <c r="DAV42" s="64"/>
      <c r="DAW42" s="64"/>
      <c r="DAX42" s="64"/>
      <c r="DAY42" s="64"/>
      <c r="DAZ42" s="64"/>
      <c r="DBA42" s="64"/>
      <c r="DBB42" s="64"/>
      <c r="DBC42" s="64"/>
      <c r="DBD42" s="64"/>
      <c r="DBE42" s="64"/>
      <c r="DBF42" s="64"/>
      <c r="DBG42" s="64"/>
      <c r="DBH42" s="64"/>
      <c r="DBI42" s="64"/>
      <c r="DBJ42" s="64"/>
      <c r="DBK42" s="64"/>
      <c r="DBL42" s="64"/>
      <c r="DBM42" s="64"/>
      <c r="DBN42" s="64"/>
      <c r="DBO42" s="64"/>
      <c r="DBP42" s="64"/>
      <c r="DBQ42" s="64"/>
      <c r="DBR42" s="64"/>
      <c r="DBS42" s="64"/>
      <c r="DBT42" s="64"/>
      <c r="DBU42" s="64"/>
      <c r="DBV42" s="64"/>
      <c r="DBW42" s="64"/>
      <c r="DBX42" s="64"/>
      <c r="DBY42" s="64"/>
      <c r="DBZ42" s="64"/>
      <c r="DCA42" s="64"/>
      <c r="DCB42" s="64"/>
      <c r="DCC42" s="64"/>
      <c r="DCD42" s="64"/>
      <c r="DCE42" s="64"/>
      <c r="DCF42" s="64"/>
      <c r="DCG42" s="64"/>
      <c r="DCH42" s="64"/>
      <c r="DCI42" s="64"/>
      <c r="DCJ42" s="64"/>
      <c r="DCK42" s="64"/>
      <c r="DCL42" s="64"/>
      <c r="DCM42" s="64"/>
      <c r="DCN42" s="64"/>
      <c r="DCO42" s="64"/>
      <c r="DCP42" s="64"/>
      <c r="DCQ42" s="64"/>
      <c r="DCR42" s="64"/>
      <c r="DCS42" s="64"/>
      <c r="DCT42" s="64"/>
      <c r="DCU42" s="64"/>
      <c r="DCV42" s="64"/>
      <c r="DCW42" s="64"/>
      <c r="DCX42" s="64"/>
      <c r="DCY42" s="64"/>
      <c r="DCZ42" s="64"/>
      <c r="DDA42" s="64"/>
      <c r="DDB42" s="64"/>
      <c r="DDC42" s="64"/>
      <c r="DDD42" s="64"/>
      <c r="DDE42" s="64"/>
      <c r="DDF42" s="64"/>
      <c r="DDG42" s="64"/>
      <c r="DDH42" s="64"/>
      <c r="DDI42" s="64"/>
      <c r="DDJ42" s="64"/>
      <c r="DDK42" s="64"/>
      <c r="DDL42" s="64"/>
      <c r="DDM42" s="64"/>
      <c r="DDN42" s="64"/>
      <c r="DDO42" s="64"/>
      <c r="DDP42" s="64"/>
      <c r="DDQ42" s="64"/>
      <c r="DDR42" s="64"/>
      <c r="DDS42" s="64"/>
      <c r="DDT42" s="64"/>
      <c r="DDU42" s="64"/>
      <c r="DDV42" s="64"/>
      <c r="DDW42" s="64"/>
      <c r="DDX42" s="64"/>
      <c r="DDY42" s="64"/>
      <c r="DDZ42" s="64"/>
      <c r="DEA42" s="64"/>
      <c r="DEB42" s="64"/>
      <c r="DEC42" s="64"/>
      <c r="DED42" s="64"/>
      <c r="DEE42" s="64"/>
      <c r="DEF42" s="64"/>
      <c r="DEG42" s="64"/>
      <c r="DEH42" s="64"/>
      <c r="DEI42" s="64"/>
      <c r="DEJ42" s="64"/>
      <c r="DEK42" s="64"/>
      <c r="DEL42" s="64"/>
      <c r="DEM42" s="64"/>
      <c r="DEN42" s="64"/>
      <c r="DEO42" s="64"/>
      <c r="DEP42" s="64"/>
      <c r="DEQ42" s="64"/>
      <c r="DER42" s="64"/>
      <c r="DES42" s="64"/>
      <c r="DET42" s="64"/>
      <c r="DEU42" s="64"/>
      <c r="DEV42" s="64"/>
      <c r="DEW42" s="64"/>
      <c r="DEX42" s="64"/>
      <c r="DEY42" s="64"/>
      <c r="DEZ42" s="64"/>
      <c r="DFA42" s="64"/>
      <c r="DFB42" s="64"/>
      <c r="DFC42" s="64"/>
      <c r="DFD42" s="64"/>
      <c r="DFE42" s="64"/>
      <c r="DFF42" s="64"/>
      <c r="DFG42" s="64"/>
      <c r="DFH42" s="64"/>
      <c r="DFI42" s="64"/>
      <c r="DFJ42" s="64"/>
      <c r="DFK42" s="64"/>
      <c r="DFL42" s="64"/>
      <c r="DFM42" s="64"/>
      <c r="DFN42" s="64"/>
      <c r="DFO42" s="64"/>
      <c r="DFP42" s="64"/>
      <c r="DFQ42" s="64"/>
      <c r="DFR42" s="64"/>
      <c r="DFS42" s="64"/>
      <c r="DFT42" s="64"/>
      <c r="DFU42" s="64"/>
      <c r="DFV42" s="64"/>
      <c r="DFW42" s="64"/>
      <c r="DFX42" s="64"/>
      <c r="DFY42" s="64"/>
      <c r="DFZ42" s="64"/>
      <c r="DGA42" s="64"/>
      <c r="DGB42" s="64"/>
      <c r="DGC42" s="64"/>
      <c r="DGD42" s="64"/>
      <c r="DGE42" s="64"/>
      <c r="DGF42" s="64"/>
      <c r="DGG42" s="64"/>
      <c r="DGH42" s="64"/>
      <c r="DGI42" s="64"/>
      <c r="DGJ42" s="64"/>
      <c r="DGK42" s="64"/>
      <c r="DGL42" s="64"/>
      <c r="DGM42" s="64"/>
      <c r="DGN42" s="64"/>
      <c r="DGO42" s="64"/>
      <c r="DGP42" s="64"/>
      <c r="DGQ42" s="64"/>
      <c r="DGR42" s="64"/>
      <c r="DGS42" s="64"/>
      <c r="DGT42" s="64"/>
      <c r="DGU42" s="64"/>
      <c r="DGV42" s="64"/>
      <c r="DGW42" s="64"/>
      <c r="DGX42" s="64"/>
      <c r="DGY42" s="64"/>
      <c r="DGZ42" s="64"/>
      <c r="DHA42" s="64"/>
      <c r="DHB42" s="64"/>
      <c r="DHC42" s="64"/>
      <c r="DHD42" s="64"/>
      <c r="DHE42" s="64"/>
      <c r="DHF42" s="64"/>
      <c r="DHG42" s="64"/>
      <c r="DHH42" s="64"/>
      <c r="DHI42" s="64"/>
      <c r="DHJ42" s="64"/>
      <c r="DHK42" s="64"/>
      <c r="DHL42" s="64"/>
      <c r="DHM42" s="64"/>
      <c r="DHN42" s="64"/>
      <c r="DHO42" s="64"/>
      <c r="DHP42" s="64"/>
      <c r="DHQ42" s="64"/>
      <c r="DHR42" s="64"/>
      <c r="DHS42" s="64"/>
      <c r="DHT42" s="64"/>
      <c r="DHU42" s="64"/>
      <c r="DHV42" s="64"/>
      <c r="DHW42" s="64"/>
      <c r="DHX42" s="64"/>
      <c r="DHY42" s="64"/>
      <c r="DHZ42" s="64"/>
      <c r="DIA42" s="64"/>
      <c r="DIB42" s="64"/>
      <c r="DIC42" s="64"/>
      <c r="DID42" s="64"/>
      <c r="DIE42" s="64"/>
      <c r="DIF42" s="64"/>
      <c r="DIG42" s="64"/>
      <c r="DIH42" s="64"/>
      <c r="DII42" s="64"/>
      <c r="DIJ42" s="64"/>
      <c r="DIK42" s="64"/>
      <c r="DIL42" s="64"/>
      <c r="DIM42" s="64"/>
      <c r="DIN42" s="64"/>
      <c r="DIO42" s="64"/>
      <c r="DIP42" s="64"/>
      <c r="DIQ42" s="64"/>
      <c r="DIR42" s="64"/>
      <c r="DIS42" s="64"/>
      <c r="DIT42" s="64"/>
      <c r="DIU42" s="64"/>
      <c r="DIV42" s="64"/>
      <c r="DIW42" s="64"/>
      <c r="DIX42" s="64"/>
      <c r="DIY42" s="64"/>
      <c r="DIZ42" s="64"/>
      <c r="DJA42" s="64"/>
      <c r="DJB42" s="64"/>
      <c r="DJC42" s="64"/>
      <c r="DJD42" s="64"/>
      <c r="DJE42" s="64"/>
      <c r="DJF42" s="64"/>
      <c r="DJG42" s="64"/>
      <c r="DJH42" s="64"/>
      <c r="DJI42" s="64"/>
      <c r="DJJ42" s="64"/>
      <c r="DJK42" s="64"/>
      <c r="DJL42" s="64"/>
      <c r="DJM42" s="64"/>
      <c r="DJN42" s="64"/>
      <c r="DJO42" s="64"/>
      <c r="DJP42" s="64"/>
      <c r="DJQ42" s="64"/>
      <c r="DJR42" s="64"/>
      <c r="DJS42" s="64"/>
      <c r="DJT42" s="64"/>
      <c r="DJU42" s="64"/>
      <c r="DJV42" s="64"/>
      <c r="DJW42" s="64"/>
      <c r="DJX42" s="64"/>
      <c r="DJY42" s="64"/>
      <c r="DJZ42" s="64"/>
      <c r="DKA42" s="64"/>
      <c r="DKB42" s="64"/>
      <c r="DKC42" s="64"/>
      <c r="DKD42" s="64"/>
      <c r="DKE42" s="64"/>
      <c r="DKF42" s="64"/>
      <c r="DKG42" s="64"/>
      <c r="DKH42" s="64"/>
      <c r="DKI42" s="64"/>
      <c r="DKJ42" s="64"/>
      <c r="DKK42" s="64"/>
      <c r="DKL42" s="64"/>
      <c r="DKM42" s="64"/>
      <c r="DKN42" s="64"/>
      <c r="DKO42" s="64"/>
      <c r="DKP42" s="64"/>
      <c r="DKQ42" s="64"/>
      <c r="DKR42" s="64"/>
      <c r="DKS42" s="64"/>
      <c r="DKT42" s="64"/>
      <c r="DKU42" s="64"/>
      <c r="DKV42" s="64"/>
      <c r="DKW42" s="64"/>
      <c r="DKX42" s="64"/>
      <c r="DKY42" s="64"/>
      <c r="DKZ42" s="64"/>
      <c r="DLA42" s="64"/>
      <c r="DLB42" s="64"/>
      <c r="DLC42" s="64"/>
      <c r="DLD42" s="64"/>
      <c r="DLE42" s="64"/>
      <c r="DLF42" s="64"/>
      <c r="DLG42" s="64"/>
      <c r="DLH42" s="64"/>
      <c r="DLI42" s="64"/>
      <c r="DLJ42" s="64"/>
      <c r="DLK42" s="64"/>
      <c r="DLL42" s="64"/>
      <c r="DLM42" s="64"/>
      <c r="DLN42" s="64"/>
      <c r="DLO42" s="64"/>
      <c r="DLP42" s="64"/>
      <c r="DLQ42" s="64"/>
      <c r="DLR42" s="64"/>
      <c r="DLS42" s="64"/>
      <c r="DLT42" s="64"/>
      <c r="DLU42" s="64"/>
      <c r="DLV42" s="64"/>
      <c r="DLW42" s="64"/>
      <c r="DLX42" s="64"/>
      <c r="DLY42" s="64"/>
      <c r="DLZ42" s="64"/>
      <c r="DMA42" s="64"/>
      <c r="DMB42" s="64"/>
      <c r="DMC42" s="64"/>
      <c r="DMD42" s="64"/>
      <c r="DME42" s="64"/>
      <c r="DMF42" s="64"/>
      <c r="DMG42" s="64"/>
      <c r="DMH42" s="64"/>
      <c r="DMI42" s="64"/>
      <c r="DMJ42" s="64"/>
      <c r="DMK42" s="64"/>
      <c r="DML42" s="64"/>
      <c r="DMM42" s="64"/>
      <c r="DMN42" s="64"/>
      <c r="DMO42" s="64"/>
      <c r="DMP42" s="64"/>
      <c r="DMQ42" s="64"/>
      <c r="DMR42" s="64"/>
      <c r="DMS42" s="64"/>
      <c r="DMT42" s="64"/>
      <c r="DMU42" s="64"/>
      <c r="DMV42" s="64"/>
      <c r="DMW42" s="64"/>
      <c r="DMX42" s="64"/>
      <c r="DMY42" s="64"/>
      <c r="DMZ42" s="64"/>
      <c r="DNA42" s="64"/>
      <c r="DNB42" s="64"/>
      <c r="DNC42" s="64"/>
      <c r="DND42" s="64"/>
      <c r="DNE42" s="64"/>
      <c r="DNF42" s="64"/>
      <c r="DNG42" s="64"/>
      <c r="DNH42" s="64"/>
      <c r="DNI42" s="64"/>
      <c r="DNJ42" s="64"/>
      <c r="DNK42" s="64"/>
      <c r="DNL42" s="64"/>
      <c r="DNM42" s="64"/>
      <c r="DNN42" s="64"/>
      <c r="DNO42" s="64"/>
      <c r="DNP42" s="64"/>
      <c r="DNQ42" s="64"/>
      <c r="DNR42" s="64"/>
      <c r="DNS42" s="64"/>
      <c r="DNT42" s="64"/>
      <c r="DNU42" s="64"/>
      <c r="DNV42" s="64"/>
      <c r="DNW42" s="64"/>
      <c r="DNX42" s="64"/>
      <c r="DNY42" s="64"/>
      <c r="DNZ42" s="64"/>
      <c r="DOA42" s="64"/>
      <c r="DOB42" s="64"/>
      <c r="DOC42" s="64"/>
      <c r="DOD42" s="64"/>
      <c r="DOE42" s="64"/>
      <c r="DOF42" s="64"/>
      <c r="DOG42" s="64"/>
      <c r="DOH42" s="64"/>
      <c r="DOI42" s="64"/>
      <c r="DOJ42" s="64"/>
      <c r="DOK42" s="64"/>
      <c r="DOL42" s="64"/>
      <c r="DOM42" s="64"/>
      <c r="DON42" s="64"/>
      <c r="DOO42" s="64"/>
      <c r="DOP42" s="64"/>
      <c r="DOQ42" s="64"/>
      <c r="DOR42" s="64"/>
      <c r="DOS42" s="64"/>
      <c r="DOT42" s="64"/>
      <c r="DOU42" s="64"/>
      <c r="DOV42" s="64"/>
      <c r="DOW42" s="64"/>
      <c r="DOX42" s="64"/>
      <c r="DOY42" s="64"/>
      <c r="DOZ42" s="64"/>
      <c r="DPA42" s="64"/>
      <c r="DPB42" s="64"/>
      <c r="DPC42" s="64"/>
      <c r="DPD42" s="64"/>
      <c r="DPE42" s="64"/>
      <c r="DPF42" s="64"/>
      <c r="DPG42" s="64"/>
      <c r="DPH42" s="64"/>
      <c r="DPI42" s="64"/>
      <c r="DPJ42" s="64"/>
      <c r="DPK42" s="64"/>
      <c r="DPL42" s="64"/>
      <c r="DPM42" s="64"/>
      <c r="DPN42" s="64"/>
      <c r="DPO42" s="64"/>
      <c r="DPP42" s="64"/>
      <c r="DPQ42" s="64"/>
      <c r="DPR42" s="64"/>
      <c r="DPS42" s="64"/>
      <c r="DPT42" s="64"/>
      <c r="DPU42" s="64"/>
      <c r="DPV42" s="64"/>
      <c r="DPW42" s="64"/>
      <c r="DPX42" s="64"/>
      <c r="DPY42" s="64"/>
      <c r="DPZ42" s="64"/>
      <c r="DQA42" s="64"/>
      <c r="DQB42" s="64"/>
      <c r="DQC42" s="64"/>
      <c r="DQD42" s="64"/>
      <c r="DQE42" s="64"/>
      <c r="DQF42" s="64"/>
      <c r="DQG42" s="64"/>
      <c r="DQH42" s="64"/>
      <c r="DQI42" s="64"/>
      <c r="DQJ42" s="64"/>
      <c r="DQK42" s="64"/>
      <c r="DQL42" s="64"/>
      <c r="DQM42" s="64"/>
      <c r="DQN42" s="64"/>
      <c r="DQO42" s="64"/>
      <c r="DQP42" s="64"/>
      <c r="DQQ42" s="64"/>
      <c r="DQR42" s="64"/>
      <c r="DQS42" s="64"/>
      <c r="DQT42" s="64"/>
      <c r="DQU42" s="64"/>
      <c r="DQV42" s="64"/>
      <c r="DQW42" s="64"/>
      <c r="DQX42" s="64"/>
      <c r="DQY42" s="64"/>
      <c r="DQZ42" s="64"/>
      <c r="DRA42" s="64"/>
      <c r="DRB42" s="64"/>
      <c r="DRC42" s="64"/>
      <c r="DRD42" s="64"/>
      <c r="DRE42" s="64"/>
      <c r="DRF42" s="64"/>
      <c r="DRG42" s="64"/>
      <c r="DRH42" s="64"/>
      <c r="DRI42" s="64"/>
      <c r="DRJ42" s="64"/>
      <c r="DRK42" s="64"/>
      <c r="DRL42" s="64"/>
      <c r="DRM42" s="64"/>
      <c r="DRN42" s="64"/>
      <c r="DRO42" s="64"/>
      <c r="DRP42" s="64"/>
      <c r="DRQ42" s="64"/>
      <c r="DRR42" s="64"/>
      <c r="DRS42" s="64"/>
      <c r="DRT42" s="64"/>
      <c r="DRU42" s="64"/>
      <c r="DRV42" s="64"/>
      <c r="DRW42" s="64"/>
      <c r="DRX42" s="64"/>
      <c r="DRY42" s="64"/>
      <c r="DRZ42" s="64"/>
      <c r="DSA42" s="64"/>
      <c r="DSB42" s="64"/>
      <c r="DSC42" s="64"/>
      <c r="DSD42" s="64"/>
      <c r="DSE42" s="64"/>
      <c r="DSF42" s="64"/>
      <c r="DSG42" s="64"/>
      <c r="DSH42" s="64"/>
      <c r="DSI42" s="64"/>
      <c r="DSJ42" s="64"/>
      <c r="DSK42" s="64"/>
      <c r="DSL42" s="64"/>
      <c r="DSM42" s="64"/>
      <c r="DSN42" s="64"/>
      <c r="DSO42" s="64"/>
      <c r="DSP42" s="64"/>
      <c r="DSQ42" s="64"/>
      <c r="DSR42" s="64"/>
      <c r="DSS42" s="64"/>
      <c r="DST42" s="64"/>
      <c r="DSU42" s="64"/>
      <c r="DSV42" s="64"/>
      <c r="DSW42" s="64"/>
      <c r="DSX42" s="64"/>
      <c r="DSY42" s="64"/>
      <c r="DSZ42" s="64"/>
      <c r="DTA42" s="64"/>
      <c r="DTB42" s="64"/>
      <c r="DTC42" s="64"/>
      <c r="DTD42" s="64"/>
      <c r="DTE42" s="64"/>
      <c r="DTF42" s="64"/>
      <c r="DTG42" s="64"/>
      <c r="DTH42" s="64"/>
      <c r="DTI42" s="64"/>
      <c r="DTJ42" s="64"/>
      <c r="DTK42" s="64"/>
      <c r="DTL42" s="64"/>
      <c r="DTM42" s="64"/>
      <c r="DTN42" s="64"/>
      <c r="DTO42" s="64"/>
      <c r="DTP42" s="64"/>
      <c r="DTQ42" s="64"/>
      <c r="DTR42" s="64"/>
      <c r="DTS42" s="64"/>
      <c r="DTT42" s="64"/>
      <c r="DTU42" s="64"/>
      <c r="DTV42" s="64"/>
      <c r="DTW42" s="64"/>
      <c r="DTX42" s="64"/>
      <c r="DTY42" s="64"/>
      <c r="DTZ42" s="64"/>
      <c r="DUA42" s="64"/>
      <c r="DUB42" s="64"/>
      <c r="DUC42" s="64"/>
      <c r="DUD42" s="64"/>
      <c r="DUE42" s="64"/>
      <c r="DUF42" s="64"/>
      <c r="DUG42" s="64"/>
      <c r="DUH42" s="64"/>
      <c r="DUI42" s="64"/>
      <c r="DUJ42" s="64"/>
      <c r="DUK42" s="64"/>
      <c r="DUL42" s="64"/>
      <c r="DUM42" s="64"/>
      <c r="DUN42" s="64"/>
      <c r="DUO42" s="64"/>
      <c r="DUP42" s="64"/>
      <c r="DUQ42" s="64"/>
      <c r="DUR42" s="64"/>
      <c r="DUS42" s="64"/>
      <c r="DUT42" s="64"/>
      <c r="DUU42" s="64"/>
      <c r="DUV42" s="64"/>
      <c r="DUW42" s="64"/>
      <c r="DUX42" s="64"/>
      <c r="DUY42" s="64"/>
      <c r="DUZ42" s="64"/>
      <c r="DVA42" s="64"/>
      <c r="DVB42" s="64"/>
      <c r="DVC42" s="64"/>
      <c r="DVD42" s="64"/>
      <c r="DVE42" s="64"/>
      <c r="DVF42" s="64"/>
      <c r="DVG42" s="64"/>
      <c r="DVH42" s="64"/>
      <c r="DVI42" s="64"/>
      <c r="DVJ42" s="64"/>
      <c r="DVK42" s="64"/>
      <c r="DVL42" s="64"/>
      <c r="DVM42" s="64"/>
      <c r="DVN42" s="64"/>
      <c r="DVO42" s="64"/>
      <c r="DVP42" s="64"/>
      <c r="DVQ42" s="64"/>
      <c r="DVR42" s="64"/>
      <c r="DVS42" s="64"/>
      <c r="DVT42" s="64"/>
      <c r="DVU42" s="64"/>
      <c r="DVV42" s="64"/>
      <c r="DVW42" s="64"/>
      <c r="DVX42" s="64"/>
      <c r="DVY42" s="64"/>
      <c r="DVZ42" s="64"/>
      <c r="DWA42" s="64"/>
      <c r="DWB42" s="64"/>
      <c r="DWC42" s="64"/>
      <c r="DWD42" s="64"/>
      <c r="DWE42" s="64"/>
      <c r="DWF42" s="64"/>
      <c r="DWG42" s="64"/>
      <c r="DWH42" s="64"/>
      <c r="DWI42" s="64"/>
      <c r="DWJ42" s="64"/>
      <c r="DWK42" s="64"/>
      <c r="DWL42" s="64"/>
      <c r="DWM42" s="64"/>
      <c r="DWN42" s="64"/>
      <c r="DWO42" s="64"/>
      <c r="DWP42" s="64"/>
      <c r="DWQ42" s="64"/>
      <c r="DWR42" s="64"/>
      <c r="DWS42" s="64"/>
      <c r="DWT42" s="64"/>
      <c r="DWU42" s="64"/>
      <c r="DWV42" s="64"/>
      <c r="DWW42" s="64"/>
      <c r="DWX42" s="64"/>
      <c r="DWY42" s="64"/>
      <c r="DWZ42" s="64"/>
      <c r="DXA42" s="64"/>
      <c r="DXB42" s="64"/>
      <c r="DXC42" s="64"/>
      <c r="DXD42" s="64"/>
      <c r="DXE42" s="64"/>
      <c r="DXF42" s="64"/>
      <c r="DXG42" s="64"/>
      <c r="DXH42" s="64"/>
      <c r="DXI42" s="64"/>
      <c r="DXJ42" s="64"/>
      <c r="DXK42" s="64"/>
      <c r="DXL42" s="64"/>
      <c r="DXM42" s="64"/>
      <c r="DXN42" s="64"/>
      <c r="DXO42" s="64"/>
      <c r="DXP42" s="64"/>
      <c r="DXQ42" s="64"/>
      <c r="DXR42" s="64"/>
      <c r="DXS42" s="64"/>
      <c r="DXT42" s="64"/>
      <c r="DXU42" s="64"/>
      <c r="DXV42" s="64"/>
      <c r="DXW42" s="64"/>
      <c r="DXX42" s="64"/>
      <c r="DXY42" s="64"/>
      <c r="DXZ42" s="64"/>
      <c r="DYA42" s="64"/>
      <c r="DYB42" s="64"/>
      <c r="DYC42" s="64"/>
      <c r="DYD42" s="64"/>
      <c r="DYE42" s="64"/>
      <c r="DYF42" s="64"/>
      <c r="DYG42" s="64"/>
      <c r="DYH42" s="64"/>
      <c r="DYI42" s="64"/>
      <c r="DYJ42" s="64"/>
      <c r="DYK42" s="64"/>
      <c r="DYL42" s="64"/>
      <c r="DYM42" s="64"/>
      <c r="DYN42" s="64"/>
      <c r="DYO42" s="64"/>
      <c r="DYP42" s="64"/>
      <c r="DYQ42" s="64"/>
      <c r="DYR42" s="64"/>
      <c r="DYS42" s="64"/>
      <c r="DYT42" s="64"/>
      <c r="DYU42" s="64"/>
      <c r="DYV42" s="64"/>
      <c r="DYW42" s="64"/>
      <c r="DYX42" s="64"/>
      <c r="DYY42" s="64"/>
      <c r="DYZ42" s="64"/>
      <c r="DZA42" s="64"/>
      <c r="DZB42" s="64"/>
      <c r="DZC42" s="64"/>
      <c r="DZD42" s="64"/>
      <c r="DZE42" s="64"/>
      <c r="DZF42" s="64"/>
      <c r="DZG42" s="64"/>
      <c r="DZH42" s="64"/>
      <c r="DZI42" s="64"/>
      <c r="DZJ42" s="64"/>
      <c r="DZK42" s="64"/>
      <c r="DZL42" s="64"/>
      <c r="DZM42" s="64"/>
      <c r="DZN42" s="64"/>
      <c r="DZO42" s="64"/>
      <c r="DZP42" s="64"/>
      <c r="DZQ42" s="64"/>
      <c r="DZR42" s="64"/>
      <c r="DZS42" s="64"/>
      <c r="DZT42" s="64"/>
      <c r="DZU42" s="64"/>
      <c r="DZV42" s="64"/>
      <c r="DZW42" s="64"/>
      <c r="DZX42" s="64"/>
      <c r="DZY42" s="64"/>
      <c r="DZZ42" s="64"/>
      <c r="EAA42" s="64"/>
      <c r="EAB42" s="64"/>
      <c r="EAC42" s="64"/>
      <c r="EAD42" s="64"/>
      <c r="EAE42" s="64"/>
      <c r="EAF42" s="64"/>
      <c r="EAG42" s="64"/>
      <c r="EAH42" s="64"/>
      <c r="EAI42" s="64"/>
      <c r="EAJ42" s="64"/>
      <c r="EAK42" s="64"/>
      <c r="EAL42" s="64"/>
      <c r="EAM42" s="64"/>
      <c r="EAN42" s="64"/>
      <c r="EAO42" s="64"/>
      <c r="EAP42" s="64"/>
      <c r="EAQ42" s="64"/>
      <c r="EAR42" s="64"/>
      <c r="EAS42" s="64"/>
      <c r="EAT42" s="64"/>
      <c r="EAU42" s="64"/>
      <c r="EAV42" s="64"/>
      <c r="EAW42" s="64"/>
      <c r="EAX42" s="64"/>
      <c r="EAY42" s="64"/>
      <c r="EAZ42" s="64"/>
      <c r="EBA42" s="64"/>
      <c r="EBB42" s="64"/>
      <c r="EBC42" s="64"/>
      <c r="EBD42" s="64"/>
      <c r="EBE42" s="64"/>
      <c r="EBF42" s="64"/>
      <c r="EBG42" s="64"/>
      <c r="EBH42" s="64"/>
      <c r="EBI42" s="64"/>
      <c r="EBJ42" s="64"/>
      <c r="EBK42" s="64"/>
      <c r="EBL42" s="64"/>
      <c r="EBM42" s="64"/>
      <c r="EBN42" s="64"/>
      <c r="EBO42" s="64"/>
      <c r="EBP42" s="64"/>
      <c r="EBQ42" s="64"/>
      <c r="EBR42" s="64"/>
      <c r="EBS42" s="64"/>
      <c r="EBT42" s="64"/>
      <c r="EBU42" s="64"/>
      <c r="EBV42" s="64"/>
      <c r="EBW42" s="64"/>
      <c r="EBX42" s="64"/>
      <c r="EBY42" s="64"/>
      <c r="EBZ42" s="64"/>
      <c r="ECA42" s="64"/>
      <c r="ECB42" s="64"/>
      <c r="ECC42" s="64"/>
      <c r="ECD42" s="64"/>
      <c r="ECE42" s="64"/>
      <c r="ECF42" s="64"/>
      <c r="ECG42" s="64"/>
      <c r="ECH42" s="64"/>
      <c r="ECI42" s="64"/>
      <c r="ECJ42" s="64"/>
      <c r="ECK42" s="64"/>
      <c r="ECL42" s="64"/>
      <c r="ECM42" s="64"/>
      <c r="ECN42" s="64"/>
      <c r="ECO42" s="64"/>
      <c r="ECP42" s="64"/>
      <c r="ECQ42" s="64"/>
      <c r="ECR42" s="64"/>
      <c r="ECS42" s="64"/>
      <c r="ECT42" s="64"/>
      <c r="ECU42" s="64"/>
      <c r="ECV42" s="64"/>
      <c r="ECW42" s="64"/>
      <c r="ECX42" s="64"/>
      <c r="ECY42" s="64"/>
      <c r="ECZ42" s="64"/>
      <c r="EDA42" s="64"/>
      <c r="EDB42" s="64"/>
      <c r="EDC42" s="64"/>
      <c r="EDD42" s="64"/>
      <c r="EDE42" s="64"/>
      <c r="EDF42" s="64"/>
      <c r="EDG42" s="64"/>
      <c r="EDH42" s="64"/>
      <c r="EDI42" s="64"/>
      <c r="EDJ42" s="64"/>
      <c r="EDK42" s="64"/>
      <c r="EDL42" s="64"/>
      <c r="EDM42" s="64"/>
      <c r="EDN42" s="64"/>
      <c r="EDO42" s="64"/>
      <c r="EDP42" s="64"/>
      <c r="EDQ42" s="64"/>
      <c r="EDR42" s="64"/>
      <c r="EDS42" s="64"/>
      <c r="EDT42" s="64"/>
      <c r="EDU42" s="64"/>
      <c r="EDV42" s="64"/>
      <c r="EDW42" s="64"/>
      <c r="EDX42" s="64"/>
      <c r="EDY42" s="64"/>
      <c r="EDZ42" s="64"/>
      <c r="EEA42" s="64"/>
      <c r="EEB42" s="64"/>
      <c r="EEC42" s="64"/>
      <c r="EED42" s="64"/>
      <c r="EEE42" s="64"/>
      <c r="EEF42" s="64"/>
      <c r="EEG42" s="64"/>
      <c r="EEH42" s="64"/>
      <c r="EEI42" s="64"/>
      <c r="EEJ42" s="64"/>
      <c r="EEK42" s="64"/>
      <c r="EEL42" s="64"/>
      <c r="EEM42" s="64"/>
      <c r="EEN42" s="64"/>
      <c r="EEO42" s="64"/>
      <c r="EEP42" s="64"/>
      <c r="EEQ42" s="64"/>
      <c r="EER42" s="64"/>
      <c r="EES42" s="64"/>
      <c r="EET42" s="64"/>
      <c r="EEU42" s="64"/>
      <c r="EEV42" s="64"/>
      <c r="EEW42" s="64"/>
      <c r="EEX42" s="64"/>
      <c r="EEY42" s="64"/>
      <c r="EEZ42" s="64"/>
      <c r="EFA42" s="64"/>
      <c r="EFB42" s="64"/>
      <c r="EFC42" s="64"/>
      <c r="EFD42" s="64"/>
      <c r="EFE42" s="64"/>
      <c r="EFF42" s="64"/>
      <c r="EFG42" s="64"/>
      <c r="EFH42" s="64"/>
      <c r="EFI42" s="64"/>
      <c r="EFJ42" s="64"/>
      <c r="EFK42" s="64"/>
      <c r="EFL42" s="64"/>
      <c r="EFM42" s="64"/>
      <c r="EFN42" s="64"/>
      <c r="EFO42" s="64"/>
      <c r="EFP42" s="64"/>
      <c r="EFQ42" s="64"/>
      <c r="EFR42" s="64"/>
      <c r="EFS42" s="64"/>
      <c r="EFT42" s="64"/>
      <c r="EFU42" s="64"/>
      <c r="EFV42" s="64"/>
      <c r="EFW42" s="64"/>
      <c r="EFX42" s="64"/>
      <c r="EFY42" s="64"/>
      <c r="EFZ42" s="64"/>
      <c r="EGA42" s="64"/>
      <c r="EGB42" s="64"/>
      <c r="EGC42" s="64"/>
      <c r="EGD42" s="64"/>
      <c r="EGE42" s="64"/>
      <c r="EGF42" s="64"/>
      <c r="EGG42" s="64"/>
      <c r="EGH42" s="64"/>
      <c r="EGI42" s="64"/>
      <c r="EGJ42" s="64"/>
      <c r="EGK42" s="64"/>
      <c r="EGL42" s="64"/>
      <c r="EGM42" s="64"/>
      <c r="EGN42" s="64"/>
      <c r="EGO42" s="64"/>
      <c r="EGP42" s="64"/>
      <c r="EGQ42" s="64"/>
      <c r="EGR42" s="64"/>
      <c r="EGS42" s="64"/>
      <c r="EGT42" s="64"/>
      <c r="EGU42" s="64"/>
      <c r="EGV42" s="64"/>
      <c r="EGW42" s="64"/>
      <c r="EGX42" s="64"/>
      <c r="EGY42" s="64"/>
      <c r="EGZ42" s="64"/>
      <c r="EHA42" s="64"/>
      <c r="EHB42" s="64"/>
      <c r="EHC42" s="64"/>
      <c r="EHD42" s="64"/>
      <c r="EHE42" s="64"/>
      <c r="EHF42" s="64"/>
      <c r="EHG42" s="64"/>
      <c r="EHH42" s="64"/>
      <c r="EHI42" s="64"/>
      <c r="EHJ42" s="64"/>
      <c r="EHK42" s="64"/>
      <c r="EHL42" s="64"/>
      <c r="EHM42" s="64"/>
      <c r="EHN42" s="64"/>
      <c r="EHO42" s="64"/>
      <c r="EHP42" s="64"/>
      <c r="EHQ42" s="64"/>
      <c r="EHR42" s="64"/>
      <c r="EHS42" s="64"/>
      <c r="EHT42" s="64"/>
      <c r="EHU42" s="64"/>
      <c r="EHV42" s="64"/>
      <c r="EHW42" s="64"/>
      <c r="EHX42" s="64"/>
      <c r="EHY42" s="64"/>
      <c r="EHZ42" s="64"/>
      <c r="EIA42" s="64"/>
      <c r="EIB42" s="64"/>
      <c r="EIC42" s="64"/>
      <c r="EID42" s="64"/>
      <c r="EIE42" s="64"/>
      <c r="EIF42" s="64"/>
      <c r="EIG42" s="64"/>
      <c r="EIH42" s="64"/>
      <c r="EII42" s="64"/>
      <c r="EIJ42" s="64"/>
      <c r="EIK42" s="64"/>
      <c r="EIL42" s="64"/>
      <c r="EIM42" s="64"/>
      <c r="EIN42" s="64"/>
      <c r="EIO42" s="64"/>
      <c r="EIP42" s="64"/>
      <c r="EIQ42" s="64"/>
      <c r="EIR42" s="64"/>
      <c r="EIS42" s="64"/>
      <c r="EIT42" s="64"/>
      <c r="EIU42" s="64"/>
      <c r="EIV42" s="64"/>
      <c r="EIW42" s="64"/>
      <c r="EIX42" s="64"/>
      <c r="EIY42" s="64"/>
      <c r="EIZ42" s="64"/>
      <c r="EJA42" s="64"/>
      <c r="EJB42" s="64"/>
      <c r="EJC42" s="64"/>
      <c r="EJD42" s="64"/>
      <c r="EJE42" s="64"/>
      <c r="EJF42" s="64"/>
      <c r="EJG42" s="64"/>
      <c r="EJH42" s="64"/>
      <c r="EJI42" s="64"/>
      <c r="EJJ42" s="64"/>
      <c r="EJK42" s="64"/>
      <c r="EJL42" s="64"/>
      <c r="EJM42" s="64"/>
      <c r="EJN42" s="64"/>
      <c r="EJO42" s="64"/>
      <c r="EJP42" s="64"/>
      <c r="EJQ42" s="64"/>
      <c r="EJR42" s="64"/>
      <c r="EJS42" s="64"/>
      <c r="EJT42" s="64"/>
      <c r="EJU42" s="64"/>
      <c r="EJV42" s="64"/>
      <c r="EJW42" s="64"/>
      <c r="EJX42" s="64"/>
      <c r="EJY42" s="64"/>
      <c r="EJZ42" s="64"/>
      <c r="EKA42" s="64"/>
      <c r="EKB42" s="64"/>
      <c r="EKC42" s="64"/>
      <c r="EKD42" s="64"/>
      <c r="EKE42" s="64"/>
      <c r="EKF42" s="64"/>
      <c r="EKG42" s="64"/>
      <c r="EKH42" s="64"/>
      <c r="EKI42" s="64"/>
      <c r="EKJ42" s="64"/>
      <c r="EKK42" s="64"/>
      <c r="EKL42" s="64"/>
      <c r="EKM42" s="64"/>
      <c r="EKN42" s="64"/>
      <c r="EKO42" s="64"/>
      <c r="EKP42" s="64"/>
      <c r="EKQ42" s="64"/>
      <c r="EKR42" s="64"/>
      <c r="EKS42" s="64"/>
      <c r="EKT42" s="64"/>
      <c r="EKU42" s="64"/>
      <c r="EKV42" s="64"/>
      <c r="EKW42" s="64"/>
      <c r="EKX42" s="64"/>
      <c r="EKY42" s="64"/>
      <c r="EKZ42" s="64"/>
      <c r="ELA42" s="64"/>
      <c r="ELB42" s="64"/>
      <c r="ELC42" s="64"/>
      <c r="ELD42" s="64"/>
      <c r="ELE42" s="64"/>
      <c r="ELF42" s="64"/>
      <c r="ELG42" s="64"/>
      <c r="ELH42" s="64"/>
      <c r="ELI42" s="64"/>
      <c r="ELJ42" s="64"/>
      <c r="ELK42" s="64"/>
      <c r="ELL42" s="64"/>
      <c r="ELM42" s="64"/>
      <c r="ELN42" s="64"/>
      <c r="ELO42" s="64"/>
      <c r="ELP42" s="64"/>
      <c r="ELQ42" s="64"/>
      <c r="ELR42" s="64"/>
      <c r="ELS42" s="64"/>
      <c r="ELT42" s="64"/>
      <c r="ELU42" s="64"/>
      <c r="ELV42" s="64"/>
      <c r="ELW42" s="64"/>
      <c r="ELX42" s="64"/>
      <c r="ELY42" s="64"/>
      <c r="ELZ42" s="64"/>
      <c r="EMA42" s="64"/>
      <c r="EMB42" s="64"/>
      <c r="EMC42" s="64"/>
      <c r="EMD42" s="64"/>
      <c r="EME42" s="64"/>
      <c r="EMF42" s="64"/>
      <c r="EMG42" s="64"/>
      <c r="EMH42" s="64"/>
      <c r="EMI42" s="64"/>
      <c r="EMJ42" s="64"/>
      <c r="EMK42" s="64"/>
      <c r="EML42" s="64"/>
      <c r="EMM42" s="64"/>
      <c r="EMN42" s="64"/>
      <c r="EMO42" s="64"/>
      <c r="EMP42" s="64"/>
      <c r="EMQ42" s="64"/>
      <c r="EMR42" s="64"/>
      <c r="EMS42" s="64"/>
      <c r="EMT42" s="64"/>
      <c r="EMU42" s="64"/>
      <c r="EMV42" s="64"/>
      <c r="EMW42" s="64"/>
      <c r="EMX42" s="64"/>
      <c r="EMY42" s="64"/>
      <c r="EMZ42" s="64"/>
      <c r="ENA42" s="64"/>
      <c r="ENB42" s="64"/>
      <c r="ENC42" s="64"/>
      <c r="END42" s="64"/>
      <c r="ENE42" s="64"/>
      <c r="ENF42" s="64"/>
      <c r="ENG42" s="64"/>
      <c r="ENH42" s="64"/>
      <c r="ENI42" s="64"/>
      <c r="ENJ42" s="64"/>
      <c r="ENK42" s="64"/>
      <c r="ENL42" s="64"/>
      <c r="ENM42" s="64"/>
      <c r="ENN42" s="64"/>
      <c r="ENO42" s="64"/>
      <c r="ENP42" s="64"/>
      <c r="ENQ42" s="64"/>
      <c r="ENR42" s="64"/>
      <c r="ENS42" s="64"/>
      <c r="ENT42" s="64"/>
      <c r="ENU42" s="64"/>
      <c r="ENV42" s="64"/>
      <c r="ENW42" s="64"/>
      <c r="ENX42" s="64"/>
      <c r="ENY42" s="64"/>
      <c r="ENZ42" s="64"/>
      <c r="EOA42" s="64"/>
      <c r="EOB42" s="64"/>
      <c r="EOC42" s="64"/>
      <c r="EOD42" s="64"/>
      <c r="EOE42" s="64"/>
      <c r="EOF42" s="64"/>
      <c r="EOG42" s="64"/>
      <c r="EOH42" s="64"/>
      <c r="EOI42" s="64"/>
      <c r="EOJ42" s="64"/>
      <c r="EOK42" s="64"/>
      <c r="EOL42" s="64"/>
      <c r="EOM42" s="64"/>
      <c r="EON42" s="64"/>
      <c r="EOO42" s="64"/>
      <c r="EOP42" s="64"/>
      <c r="EOQ42" s="64"/>
      <c r="EOR42" s="64"/>
      <c r="EOS42" s="64"/>
      <c r="EOT42" s="64"/>
      <c r="EOU42" s="64"/>
      <c r="EOV42" s="64"/>
      <c r="EOW42" s="64"/>
      <c r="EOX42" s="64"/>
      <c r="EOY42" s="64"/>
      <c r="EOZ42" s="64"/>
      <c r="EPA42" s="64"/>
      <c r="EPB42" s="64"/>
      <c r="EPC42" s="64"/>
      <c r="EPD42" s="64"/>
      <c r="EPE42" s="64"/>
      <c r="EPF42" s="64"/>
      <c r="EPG42" s="64"/>
      <c r="EPH42" s="64"/>
      <c r="EPI42" s="64"/>
      <c r="EPJ42" s="64"/>
      <c r="EPK42" s="64"/>
      <c r="EPL42" s="64"/>
      <c r="EPM42" s="64"/>
      <c r="EPN42" s="64"/>
      <c r="EPO42" s="64"/>
      <c r="EPP42" s="64"/>
      <c r="EPQ42" s="64"/>
      <c r="EPR42" s="64"/>
      <c r="EPS42" s="64"/>
      <c r="EPT42" s="64"/>
      <c r="EPU42" s="64"/>
      <c r="EPV42" s="64"/>
      <c r="EPW42" s="64"/>
      <c r="EPX42" s="64"/>
      <c r="EPY42" s="64"/>
      <c r="EPZ42" s="64"/>
      <c r="EQA42" s="64"/>
      <c r="EQB42" s="64"/>
      <c r="EQC42" s="64"/>
      <c r="EQD42" s="64"/>
      <c r="EQE42" s="64"/>
      <c r="EQF42" s="64"/>
      <c r="EQG42" s="64"/>
      <c r="EQH42" s="64"/>
      <c r="EQI42" s="64"/>
      <c r="EQJ42" s="64"/>
      <c r="EQK42" s="64"/>
      <c r="EQL42" s="64"/>
      <c r="EQM42" s="64"/>
      <c r="EQN42" s="64"/>
      <c r="EQO42" s="64"/>
      <c r="EQP42" s="64"/>
      <c r="EQQ42" s="64"/>
      <c r="EQR42" s="64"/>
      <c r="EQS42" s="64"/>
      <c r="EQT42" s="64"/>
      <c r="EQU42" s="64"/>
      <c r="EQV42" s="64"/>
      <c r="EQW42" s="64"/>
      <c r="EQX42" s="64"/>
      <c r="EQY42" s="64"/>
      <c r="EQZ42" s="64"/>
      <c r="ERA42" s="64"/>
      <c r="ERB42" s="64"/>
      <c r="ERC42" s="64"/>
      <c r="ERD42" s="64"/>
      <c r="ERE42" s="64"/>
      <c r="ERF42" s="64"/>
      <c r="ERG42" s="64"/>
      <c r="ERH42" s="64"/>
      <c r="ERI42" s="64"/>
      <c r="ERJ42" s="64"/>
      <c r="ERK42" s="64"/>
      <c r="ERL42" s="64"/>
      <c r="ERM42" s="64"/>
      <c r="ERN42" s="64"/>
      <c r="ERO42" s="64"/>
      <c r="ERP42" s="64"/>
      <c r="ERQ42" s="64"/>
      <c r="ERR42" s="64"/>
      <c r="ERS42" s="64"/>
      <c r="ERT42" s="64"/>
      <c r="ERU42" s="64"/>
      <c r="ERV42" s="64"/>
      <c r="ERW42" s="64"/>
      <c r="ERX42" s="64"/>
      <c r="ERY42" s="64"/>
      <c r="ERZ42" s="64"/>
      <c r="ESA42" s="64"/>
      <c r="ESB42" s="64"/>
      <c r="ESC42" s="64"/>
      <c r="ESD42" s="64"/>
      <c r="ESE42" s="64"/>
      <c r="ESF42" s="64"/>
      <c r="ESG42" s="64"/>
      <c r="ESH42" s="64"/>
      <c r="ESI42" s="64"/>
      <c r="ESJ42" s="64"/>
      <c r="ESK42" s="64"/>
      <c r="ESL42" s="64"/>
      <c r="ESM42" s="64"/>
      <c r="ESN42" s="64"/>
      <c r="ESO42" s="64"/>
      <c r="ESP42" s="64"/>
      <c r="ESQ42" s="64"/>
      <c r="ESR42" s="64"/>
      <c r="ESS42" s="64"/>
      <c r="EST42" s="64"/>
      <c r="ESU42" s="64"/>
      <c r="ESV42" s="64"/>
      <c r="ESW42" s="64"/>
      <c r="ESX42" s="64"/>
      <c r="ESY42" s="64"/>
      <c r="ESZ42" s="64"/>
      <c r="ETA42" s="64"/>
      <c r="ETB42" s="64"/>
      <c r="ETC42" s="64"/>
      <c r="ETD42" s="64"/>
      <c r="ETE42" s="64"/>
      <c r="ETF42" s="64"/>
      <c r="ETG42" s="64"/>
      <c r="ETH42" s="64"/>
      <c r="ETI42" s="64"/>
      <c r="ETJ42" s="64"/>
      <c r="ETK42" s="64"/>
      <c r="ETL42" s="64"/>
      <c r="ETM42" s="64"/>
      <c r="ETN42" s="64"/>
      <c r="ETO42" s="64"/>
      <c r="ETP42" s="64"/>
      <c r="ETQ42" s="64"/>
      <c r="ETR42" s="64"/>
      <c r="ETS42" s="64"/>
      <c r="ETT42" s="64"/>
      <c r="ETU42" s="64"/>
      <c r="ETV42" s="64"/>
      <c r="ETW42" s="64"/>
      <c r="ETX42" s="64"/>
      <c r="ETY42" s="64"/>
      <c r="ETZ42" s="64"/>
      <c r="EUA42" s="64"/>
      <c r="EUB42" s="64"/>
      <c r="EUC42" s="64"/>
      <c r="EUD42" s="64"/>
      <c r="EUE42" s="64"/>
      <c r="EUF42" s="64"/>
      <c r="EUG42" s="64"/>
      <c r="EUH42" s="64"/>
      <c r="EUI42" s="64"/>
      <c r="EUJ42" s="64"/>
      <c r="EUK42" s="64"/>
      <c r="EUL42" s="64"/>
      <c r="EUM42" s="64"/>
      <c r="EUN42" s="64"/>
      <c r="EUO42" s="64"/>
      <c r="EUP42" s="64"/>
      <c r="EUQ42" s="64"/>
      <c r="EUR42" s="64"/>
      <c r="EUS42" s="64"/>
      <c r="EUT42" s="64"/>
      <c r="EUU42" s="64"/>
      <c r="EUV42" s="64"/>
      <c r="EUW42" s="64"/>
      <c r="EUX42" s="64"/>
      <c r="EUY42" s="64"/>
      <c r="EUZ42" s="64"/>
      <c r="EVA42" s="64"/>
      <c r="EVB42" s="64"/>
      <c r="EVC42" s="64"/>
      <c r="EVD42" s="64"/>
      <c r="EVE42" s="64"/>
      <c r="EVF42" s="64"/>
      <c r="EVG42" s="64"/>
      <c r="EVH42" s="64"/>
      <c r="EVI42" s="64"/>
      <c r="EVJ42" s="64"/>
      <c r="EVK42" s="64"/>
      <c r="EVL42" s="64"/>
      <c r="EVM42" s="64"/>
      <c r="EVN42" s="64"/>
      <c r="EVO42" s="64"/>
      <c r="EVP42" s="64"/>
      <c r="EVQ42" s="64"/>
      <c r="EVR42" s="64"/>
      <c r="EVS42" s="64"/>
      <c r="EVT42" s="64"/>
      <c r="EVU42" s="64"/>
      <c r="EVV42" s="64"/>
      <c r="EVW42" s="64"/>
      <c r="EVX42" s="64"/>
      <c r="EVY42" s="64"/>
      <c r="EVZ42" s="64"/>
      <c r="EWA42" s="64"/>
      <c r="EWB42" s="64"/>
      <c r="EWC42" s="64"/>
      <c r="EWD42" s="64"/>
      <c r="EWE42" s="64"/>
      <c r="EWF42" s="64"/>
      <c r="EWG42" s="64"/>
      <c r="EWH42" s="64"/>
      <c r="EWI42" s="64"/>
      <c r="EWJ42" s="64"/>
      <c r="EWK42" s="64"/>
      <c r="EWL42" s="64"/>
      <c r="EWM42" s="64"/>
      <c r="EWN42" s="64"/>
      <c r="EWO42" s="64"/>
      <c r="EWP42" s="64"/>
      <c r="EWQ42" s="64"/>
      <c r="EWR42" s="64"/>
      <c r="EWS42" s="64"/>
      <c r="EWT42" s="64"/>
      <c r="EWU42" s="64"/>
      <c r="EWV42" s="64"/>
      <c r="EWW42" s="64"/>
      <c r="EWX42" s="64"/>
      <c r="EWY42" s="64"/>
      <c r="EWZ42" s="64"/>
      <c r="EXA42" s="64"/>
      <c r="EXB42" s="64"/>
      <c r="EXC42" s="64"/>
      <c r="EXD42" s="64"/>
      <c r="EXE42" s="64"/>
      <c r="EXF42" s="64"/>
      <c r="EXG42" s="64"/>
      <c r="EXH42" s="64"/>
      <c r="EXI42" s="64"/>
      <c r="EXJ42" s="64"/>
      <c r="EXK42" s="64"/>
      <c r="EXL42" s="64"/>
      <c r="EXM42" s="64"/>
      <c r="EXN42" s="64"/>
      <c r="EXO42" s="64"/>
      <c r="EXP42" s="64"/>
      <c r="EXQ42" s="64"/>
      <c r="EXR42" s="64"/>
      <c r="EXS42" s="64"/>
      <c r="EXT42" s="64"/>
      <c r="EXU42" s="64"/>
      <c r="EXV42" s="64"/>
      <c r="EXW42" s="64"/>
      <c r="EXX42" s="64"/>
      <c r="EXY42" s="64"/>
      <c r="EXZ42" s="64"/>
      <c r="EYA42" s="64"/>
      <c r="EYB42" s="64"/>
      <c r="EYC42" s="64"/>
      <c r="EYD42" s="64"/>
      <c r="EYE42" s="64"/>
      <c r="EYF42" s="64"/>
      <c r="EYG42" s="64"/>
      <c r="EYH42" s="64"/>
      <c r="EYI42" s="64"/>
      <c r="EYJ42" s="64"/>
      <c r="EYK42" s="64"/>
      <c r="EYL42" s="64"/>
      <c r="EYM42" s="64"/>
      <c r="EYN42" s="64"/>
      <c r="EYO42" s="64"/>
      <c r="EYP42" s="64"/>
      <c r="EYQ42" s="64"/>
      <c r="EYR42" s="64"/>
      <c r="EYS42" s="64"/>
      <c r="EYT42" s="64"/>
      <c r="EYU42" s="64"/>
      <c r="EYV42" s="64"/>
      <c r="EYW42" s="64"/>
      <c r="EYX42" s="64"/>
      <c r="EYY42" s="64"/>
      <c r="EYZ42" s="64"/>
      <c r="EZA42" s="64"/>
      <c r="EZB42" s="64"/>
      <c r="EZC42" s="64"/>
      <c r="EZD42" s="64"/>
      <c r="EZE42" s="64"/>
      <c r="EZF42" s="64"/>
      <c r="EZG42" s="64"/>
      <c r="EZH42" s="64"/>
      <c r="EZI42" s="64"/>
      <c r="EZJ42" s="64"/>
      <c r="EZK42" s="64"/>
      <c r="EZL42" s="64"/>
      <c r="EZM42" s="64"/>
      <c r="EZN42" s="64"/>
      <c r="EZO42" s="64"/>
      <c r="EZP42" s="64"/>
      <c r="EZQ42" s="64"/>
      <c r="EZR42" s="64"/>
      <c r="EZS42" s="64"/>
      <c r="EZT42" s="64"/>
      <c r="EZU42" s="64"/>
      <c r="EZV42" s="64"/>
      <c r="EZW42" s="64"/>
      <c r="EZX42" s="64"/>
      <c r="EZY42" s="64"/>
      <c r="EZZ42" s="64"/>
      <c r="FAA42" s="64"/>
      <c r="FAB42" s="64"/>
      <c r="FAC42" s="64"/>
      <c r="FAD42" s="64"/>
      <c r="FAE42" s="64"/>
      <c r="FAF42" s="64"/>
      <c r="FAG42" s="64"/>
      <c r="FAH42" s="64"/>
      <c r="FAI42" s="64"/>
      <c r="FAJ42" s="64"/>
      <c r="FAK42" s="64"/>
      <c r="FAL42" s="64"/>
      <c r="FAM42" s="64"/>
      <c r="FAN42" s="64"/>
      <c r="FAO42" s="64"/>
      <c r="FAP42" s="64"/>
      <c r="FAQ42" s="64"/>
      <c r="FAR42" s="64"/>
      <c r="FAS42" s="64"/>
      <c r="FAT42" s="64"/>
      <c r="FAU42" s="64"/>
      <c r="FAV42" s="64"/>
      <c r="FAW42" s="64"/>
      <c r="FAX42" s="64"/>
      <c r="FAY42" s="64"/>
      <c r="FAZ42" s="64"/>
      <c r="FBA42" s="64"/>
      <c r="FBB42" s="64"/>
      <c r="FBC42" s="64"/>
      <c r="FBD42" s="64"/>
      <c r="FBE42" s="64"/>
      <c r="FBF42" s="64"/>
      <c r="FBG42" s="64"/>
      <c r="FBH42" s="64"/>
      <c r="FBI42" s="64"/>
      <c r="FBJ42" s="64"/>
      <c r="FBK42" s="64"/>
      <c r="FBL42" s="64"/>
      <c r="FBM42" s="64"/>
      <c r="FBN42" s="64"/>
      <c r="FBO42" s="64"/>
      <c r="FBP42" s="64"/>
      <c r="FBQ42" s="64"/>
      <c r="FBR42" s="64"/>
      <c r="FBS42" s="64"/>
      <c r="FBT42" s="64"/>
      <c r="FBU42" s="64"/>
      <c r="FBV42" s="64"/>
      <c r="FBW42" s="64"/>
      <c r="FBX42" s="64"/>
      <c r="FBY42" s="64"/>
      <c r="FBZ42" s="64"/>
      <c r="FCA42" s="64"/>
      <c r="FCB42" s="64"/>
      <c r="FCC42" s="64"/>
      <c r="FCD42" s="64"/>
      <c r="FCE42" s="64"/>
      <c r="FCF42" s="64"/>
      <c r="FCG42" s="64"/>
      <c r="FCH42" s="64"/>
      <c r="FCI42" s="64"/>
      <c r="FCJ42" s="64"/>
      <c r="FCK42" s="64"/>
      <c r="FCL42" s="64"/>
      <c r="FCM42" s="64"/>
      <c r="FCN42" s="64"/>
      <c r="FCO42" s="64"/>
      <c r="FCP42" s="64"/>
      <c r="FCQ42" s="64"/>
      <c r="FCR42" s="64"/>
      <c r="FCS42" s="64"/>
      <c r="FCT42" s="64"/>
      <c r="FCU42" s="64"/>
      <c r="FCV42" s="64"/>
      <c r="FCW42" s="64"/>
      <c r="FCX42" s="64"/>
      <c r="FCY42" s="64"/>
      <c r="FCZ42" s="64"/>
      <c r="FDA42" s="64"/>
      <c r="FDB42" s="64"/>
      <c r="FDC42" s="64"/>
      <c r="FDD42" s="64"/>
      <c r="FDE42" s="64"/>
      <c r="FDF42" s="64"/>
      <c r="FDG42" s="64"/>
      <c r="FDH42" s="64"/>
      <c r="FDI42" s="64"/>
      <c r="FDJ42" s="64"/>
      <c r="FDK42" s="64"/>
      <c r="FDL42" s="64"/>
      <c r="FDM42" s="64"/>
      <c r="FDN42" s="64"/>
      <c r="FDO42" s="64"/>
      <c r="FDP42" s="64"/>
      <c r="FDQ42" s="64"/>
      <c r="FDR42" s="64"/>
      <c r="FDS42" s="64"/>
      <c r="FDT42" s="64"/>
      <c r="FDU42" s="64"/>
      <c r="FDV42" s="64"/>
      <c r="FDW42" s="64"/>
      <c r="FDX42" s="64"/>
      <c r="FDY42" s="64"/>
      <c r="FDZ42" s="64"/>
      <c r="FEA42" s="64"/>
      <c r="FEB42" s="64"/>
      <c r="FEC42" s="64"/>
      <c r="FED42" s="64"/>
      <c r="FEE42" s="64"/>
      <c r="FEF42" s="64"/>
      <c r="FEG42" s="64"/>
      <c r="FEH42" s="64"/>
      <c r="FEI42" s="64"/>
      <c r="FEJ42" s="64"/>
      <c r="FEK42" s="64"/>
      <c r="FEL42" s="64"/>
      <c r="FEM42" s="64"/>
      <c r="FEN42" s="64"/>
      <c r="FEO42" s="64"/>
      <c r="FEP42" s="64"/>
      <c r="FEQ42" s="64"/>
      <c r="FER42" s="64"/>
      <c r="FES42" s="64"/>
      <c r="FET42" s="64"/>
      <c r="FEU42" s="64"/>
      <c r="FEV42" s="64"/>
      <c r="FEW42" s="64"/>
      <c r="FEX42" s="64"/>
      <c r="FEY42" s="64"/>
      <c r="FEZ42" s="64"/>
      <c r="FFA42" s="64"/>
      <c r="FFB42" s="64"/>
      <c r="FFC42" s="64"/>
      <c r="FFD42" s="64"/>
      <c r="FFE42" s="64"/>
      <c r="FFF42" s="64"/>
      <c r="FFG42" s="64"/>
      <c r="FFH42" s="64"/>
      <c r="FFI42" s="64"/>
      <c r="FFJ42" s="64"/>
      <c r="FFK42" s="64"/>
      <c r="FFL42" s="64"/>
      <c r="FFM42" s="64"/>
      <c r="FFN42" s="64"/>
      <c r="FFO42" s="64"/>
      <c r="FFP42" s="64"/>
      <c r="FFQ42" s="64"/>
      <c r="FFR42" s="64"/>
      <c r="FFS42" s="64"/>
      <c r="FFT42" s="64"/>
      <c r="FFU42" s="64"/>
      <c r="FFV42" s="64"/>
      <c r="FFW42" s="64"/>
      <c r="FFX42" s="64"/>
      <c r="FFY42" s="64"/>
      <c r="FFZ42" s="64"/>
      <c r="FGA42" s="64"/>
      <c r="FGB42" s="64"/>
      <c r="FGC42" s="64"/>
      <c r="FGD42" s="64"/>
      <c r="FGE42" s="64"/>
      <c r="FGF42" s="64"/>
      <c r="FGG42" s="64"/>
      <c r="FGH42" s="64"/>
      <c r="FGI42" s="64"/>
      <c r="FGJ42" s="64"/>
      <c r="FGK42" s="64"/>
      <c r="FGL42" s="64"/>
      <c r="FGM42" s="64"/>
      <c r="FGN42" s="64"/>
      <c r="FGO42" s="64"/>
      <c r="FGP42" s="64"/>
      <c r="FGQ42" s="64"/>
      <c r="FGR42" s="64"/>
      <c r="FGS42" s="64"/>
      <c r="FGT42" s="64"/>
      <c r="FGU42" s="64"/>
      <c r="FGV42" s="64"/>
      <c r="FGW42" s="64"/>
      <c r="FGX42" s="64"/>
      <c r="FGY42" s="64"/>
      <c r="FGZ42" s="64"/>
      <c r="FHA42" s="64"/>
      <c r="FHB42" s="64"/>
      <c r="FHC42" s="64"/>
      <c r="FHD42" s="64"/>
      <c r="FHE42" s="64"/>
      <c r="FHF42" s="64"/>
      <c r="FHG42" s="64"/>
      <c r="FHH42" s="64"/>
      <c r="FHI42" s="64"/>
      <c r="FHJ42" s="64"/>
      <c r="FHK42" s="64"/>
      <c r="FHL42" s="64"/>
      <c r="FHM42" s="64"/>
      <c r="FHN42" s="64"/>
      <c r="FHO42" s="64"/>
      <c r="FHP42" s="64"/>
      <c r="FHQ42" s="64"/>
      <c r="FHR42" s="64"/>
      <c r="FHS42" s="64"/>
      <c r="FHT42" s="64"/>
      <c r="FHU42" s="64"/>
      <c r="FHV42" s="64"/>
      <c r="FHW42" s="64"/>
      <c r="FHX42" s="64"/>
      <c r="FHY42" s="64"/>
      <c r="FHZ42" s="64"/>
      <c r="FIA42" s="64"/>
      <c r="FIB42" s="64"/>
      <c r="FIC42" s="64"/>
      <c r="FID42" s="64"/>
      <c r="FIE42" s="64"/>
      <c r="FIF42" s="64"/>
      <c r="FIG42" s="64"/>
      <c r="FIH42" s="64"/>
      <c r="FII42" s="64"/>
      <c r="FIJ42" s="64"/>
      <c r="FIK42" s="64"/>
      <c r="FIL42" s="64"/>
      <c r="FIM42" s="64"/>
      <c r="FIN42" s="64"/>
      <c r="FIO42" s="64"/>
      <c r="FIP42" s="64"/>
      <c r="FIQ42" s="64"/>
      <c r="FIR42" s="64"/>
      <c r="FIS42" s="64"/>
      <c r="FIT42" s="64"/>
      <c r="FIU42" s="64"/>
      <c r="FIV42" s="64"/>
      <c r="FIW42" s="64"/>
      <c r="FIX42" s="64"/>
      <c r="FIY42" s="64"/>
      <c r="FIZ42" s="64"/>
      <c r="FJA42" s="64"/>
      <c r="FJB42" s="64"/>
      <c r="FJC42" s="64"/>
      <c r="FJD42" s="64"/>
      <c r="FJE42" s="64"/>
      <c r="FJF42" s="64"/>
      <c r="FJG42" s="64"/>
      <c r="FJH42" s="64"/>
      <c r="FJI42" s="64"/>
      <c r="FJJ42" s="64"/>
      <c r="FJK42" s="64"/>
      <c r="FJL42" s="64"/>
      <c r="FJM42" s="64"/>
      <c r="FJN42" s="64"/>
      <c r="FJO42" s="64"/>
      <c r="FJP42" s="64"/>
      <c r="FJQ42" s="64"/>
      <c r="FJR42" s="64"/>
      <c r="FJS42" s="64"/>
      <c r="FJT42" s="64"/>
      <c r="FJU42" s="64"/>
      <c r="FJV42" s="64"/>
      <c r="FJW42" s="64"/>
      <c r="FJX42" s="64"/>
      <c r="FJY42" s="64"/>
      <c r="FJZ42" s="64"/>
      <c r="FKA42" s="64"/>
      <c r="FKB42" s="64"/>
      <c r="FKC42" s="64"/>
      <c r="FKD42" s="64"/>
      <c r="FKE42" s="64"/>
      <c r="FKF42" s="64"/>
      <c r="FKG42" s="64"/>
      <c r="FKH42" s="64"/>
      <c r="FKI42" s="64"/>
      <c r="FKJ42" s="64"/>
      <c r="FKK42" s="64"/>
      <c r="FKL42" s="64"/>
      <c r="FKM42" s="64"/>
      <c r="FKN42" s="64"/>
      <c r="FKO42" s="64"/>
      <c r="FKP42" s="64"/>
      <c r="FKQ42" s="64"/>
      <c r="FKR42" s="64"/>
      <c r="FKS42" s="64"/>
      <c r="FKT42" s="64"/>
      <c r="FKU42" s="64"/>
      <c r="FKV42" s="64"/>
      <c r="FKW42" s="64"/>
      <c r="FKX42" s="64"/>
      <c r="FKY42" s="64"/>
      <c r="FKZ42" s="64"/>
      <c r="FLA42" s="64"/>
      <c r="FLB42" s="64"/>
      <c r="FLC42" s="64"/>
      <c r="FLD42" s="64"/>
      <c r="FLE42" s="64"/>
      <c r="FLF42" s="64"/>
      <c r="FLG42" s="64"/>
      <c r="FLH42" s="64"/>
      <c r="FLI42" s="64"/>
      <c r="FLJ42" s="64"/>
      <c r="FLK42" s="64"/>
      <c r="FLL42" s="64"/>
      <c r="FLM42" s="64"/>
      <c r="FLN42" s="64"/>
      <c r="FLO42" s="64"/>
      <c r="FLP42" s="64"/>
      <c r="FLQ42" s="64"/>
      <c r="FLR42" s="64"/>
      <c r="FLS42" s="64"/>
      <c r="FLT42" s="64"/>
      <c r="FLU42" s="64"/>
      <c r="FLV42" s="64"/>
      <c r="FLW42" s="64"/>
      <c r="FLX42" s="64"/>
      <c r="FLY42" s="64"/>
      <c r="FLZ42" s="64"/>
      <c r="FMA42" s="64"/>
      <c r="FMB42" s="64"/>
      <c r="FMC42" s="64"/>
      <c r="FMD42" s="64"/>
      <c r="FME42" s="64"/>
      <c r="FMF42" s="64"/>
      <c r="FMG42" s="64"/>
      <c r="FMH42" s="64"/>
      <c r="FMI42" s="64"/>
      <c r="FMJ42" s="64"/>
      <c r="FMK42" s="64"/>
      <c r="FML42" s="64"/>
      <c r="FMM42" s="64"/>
      <c r="FMN42" s="64"/>
      <c r="FMO42" s="64"/>
      <c r="FMP42" s="64"/>
      <c r="FMQ42" s="64"/>
      <c r="FMR42" s="64"/>
      <c r="FMS42" s="64"/>
      <c r="FMT42" s="64"/>
      <c r="FMU42" s="64"/>
      <c r="FMV42" s="64"/>
      <c r="FMW42" s="64"/>
      <c r="FMX42" s="64"/>
      <c r="FMY42" s="64"/>
      <c r="FMZ42" s="64"/>
      <c r="FNA42" s="64"/>
      <c r="FNB42" s="64"/>
      <c r="FNC42" s="64"/>
      <c r="FND42" s="64"/>
      <c r="FNE42" s="64"/>
      <c r="FNF42" s="64"/>
      <c r="FNG42" s="64"/>
      <c r="FNH42" s="64"/>
      <c r="FNI42" s="64"/>
      <c r="FNJ42" s="64"/>
      <c r="FNK42" s="64"/>
      <c r="FNL42" s="64"/>
      <c r="FNM42" s="64"/>
      <c r="FNN42" s="64"/>
      <c r="FNO42" s="64"/>
      <c r="FNP42" s="64"/>
      <c r="FNQ42" s="64"/>
      <c r="FNR42" s="64"/>
      <c r="FNS42" s="64"/>
      <c r="FNT42" s="64"/>
      <c r="FNU42" s="64"/>
      <c r="FNV42" s="64"/>
      <c r="FNW42" s="64"/>
      <c r="FNX42" s="64"/>
      <c r="FNY42" s="64"/>
      <c r="FNZ42" s="64"/>
      <c r="FOA42" s="64"/>
      <c r="FOB42" s="64"/>
      <c r="FOC42" s="64"/>
      <c r="FOD42" s="64"/>
      <c r="FOE42" s="64"/>
      <c r="FOF42" s="64"/>
      <c r="FOG42" s="64"/>
      <c r="FOH42" s="64"/>
      <c r="FOI42" s="64"/>
      <c r="FOJ42" s="64"/>
      <c r="FOK42" s="64"/>
      <c r="FOL42" s="64"/>
      <c r="FOM42" s="64"/>
      <c r="FON42" s="64"/>
      <c r="FOO42" s="64"/>
      <c r="FOP42" s="64"/>
      <c r="FOQ42" s="64"/>
      <c r="FOR42" s="64"/>
      <c r="FOS42" s="64"/>
      <c r="FOT42" s="64"/>
      <c r="FOU42" s="64"/>
      <c r="FOV42" s="64"/>
      <c r="FOW42" s="64"/>
      <c r="FOX42" s="64"/>
      <c r="FOY42" s="64"/>
      <c r="FOZ42" s="64"/>
      <c r="FPA42" s="64"/>
      <c r="FPB42" s="64"/>
      <c r="FPC42" s="64"/>
      <c r="FPD42" s="64"/>
      <c r="FPE42" s="64"/>
      <c r="FPF42" s="64"/>
      <c r="FPG42" s="64"/>
      <c r="FPH42" s="64"/>
      <c r="FPI42" s="64"/>
      <c r="FPJ42" s="64"/>
      <c r="FPK42" s="64"/>
      <c r="FPL42" s="64"/>
      <c r="FPM42" s="64"/>
      <c r="FPN42" s="64"/>
      <c r="FPO42" s="64"/>
      <c r="FPP42" s="64"/>
      <c r="FPQ42" s="64"/>
      <c r="FPR42" s="64"/>
      <c r="FPS42" s="64"/>
      <c r="FPT42" s="64"/>
      <c r="FPU42" s="64"/>
      <c r="FPV42" s="64"/>
      <c r="FPW42" s="64"/>
      <c r="FPX42" s="64"/>
      <c r="FPY42" s="64"/>
      <c r="FPZ42" s="64"/>
      <c r="FQA42" s="64"/>
      <c r="FQB42" s="64"/>
      <c r="FQC42" s="64"/>
      <c r="FQD42" s="64"/>
      <c r="FQE42" s="64"/>
      <c r="FQF42" s="64"/>
      <c r="FQG42" s="64"/>
      <c r="FQH42" s="64"/>
      <c r="FQI42" s="64"/>
      <c r="FQJ42" s="64"/>
      <c r="FQK42" s="64"/>
      <c r="FQL42" s="64"/>
      <c r="FQM42" s="64"/>
      <c r="FQN42" s="64"/>
      <c r="FQO42" s="64"/>
      <c r="FQP42" s="64"/>
      <c r="FQQ42" s="64"/>
      <c r="FQR42" s="64"/>
      <c r="FQS42" s="64"/>
      <c r="FQT42" s="64"/>
      <c r="FQU42" s="64"/>
      <c r="FQV42" s="64"/>
      <c r="FQW42" s="64"/>
      <c r="FQX42" s="64"/>
      <c r="FQY42" s="64"/>
      <c r="FQZ42" s="64"/>
      <c r="FRA42" s="64"/>
      <c r="FRB42" s="64"/>
      <c r="FRC42" s="64"/>
      <c r="FRD42" s="64"/>
      <c r="FRE42" s="64"/>
      <c r="FRF42" s="64"/>
      <c r="FRG42" s="64"/>
      <c r="FRH42" s="64"/>
      <c r="FRI42" s="64"/>
      <c r="FRJ42" s="64"/>
      <c r="FRK42" s="64"/>
      <c r="FRL42" s="64"/>
      <c r="FRM42" s="64"/>
      <c r="FRN42" s="64"/>
      <c r="FRO42" s="64"/>
      <c r="FRP42" s="64"/>
      <c r="FRQ42" s="64"/>
      <c r="FRR42" s="64"/>
      <c r="FRS42" s="64"/>
      <c r="FRT42" s="64"/>
      <c r="FRU42" s="64"/>
      <c r="FRV42" s="64"/>
      <c r="FRW42" s="64"/>
      <c r="FRX42" s="64"/>
      <c r="FRY42" s="64"/>
      <c r="FRZ42" s="64"/>
      <c r="FSA42" s="64"/>
      <c r="FSB42" s="64"/>
      <c r="FSC42" s="64"/>
      <c r="FSD42" s="64"/>
      <c r="FSE42" s="64"/>
      <c r="FSF42" s="64"/>
      <c r="FSG42" s="64"/>
      <c r="FSH42" s="64"/>
      <c r="FSI42" s="64"/>
      <c r="FSJ42" s="64"/>
      <c r="FSK42" s="64"/>
      <c r="FSL42" s="64"/>
      <c r="FSM42" s="64"/>
      <c r="FSN42" s="64"/>
      <c r="FSO42" s="64"/>
      <c r="FSP42" s="64"/>
      <c r="FSQ42" s="64"/>
      <c r="FSR42" s="64"/>
      <c r="FSS42" s="64"/>
      <c r="FST42" s="64"/>
      <c r="FSU42" s="64"/>
      <c r="FSV42" s="64"/>
      <c r="FSW42" s="64"/>
      <c r="FSX42" s="64"/>
      <c r="FSY42" s="64"/>
      <c r="FSZ42" s="64"/>
      <c r="FTA42" s="64"/>
      <c r="FTB42" s="64"/>
      <c r="FTC42" s="64"/>
      <c r="FTD42" s="64"/>
      <c r="FTE42" s="64"/>
      <c r="FTF42" s="64"/>
      <c r="FTG42" s="64"/>
      <c r="FTH42" s="64"/>
      <c r="FTI42" s="64"/>
      <c r="FTJ42" s="64"/>
      <c r="FTK42" s="64"/>
      <c r="FTL42" s="64"/>
      <c r="FTM42" s="64"/>
      <c r="FTN42" s="64"/>
      <c r="FTO42" s="64"/>
      <c r="FTP42" s="64"/>
      <c r="FTQ42" s="64"/>
      <c r="FTR42" s="64"/>
      <c r="FTS42" s="64"/>
      <c r="FTT42" s="64"/>
      <c r="FTU42" s="64"/>
      <c r="FTV42" s="64"/>
      <c r="FTW42" s="64"/>
      <c r="FTX42" s="64"/>
      <c r="FTY42" s="64"/>
      <c r="FTZ42" s="64"/>
      <c r="FUA42" s="64"/>
      <c r="FUB42" s="64"/>
      <c r="FUC42" s="64"/>
      <c r="FUD42" s="64"/>
      <c r="FUE42" s="64"/>
      <c r="FUF42" s="64"/>
      <c r="FUG42" s="64"/>
      <c r="FUH42" s="64"/>
      <c r="FUI42" s="64"/>
      <c r="FUJ42" s="64"/>
      <c r="FUK42" s="64"/>
      <c r="FUL42" s="64"/>
      <c r="FUM42" s="64"/>
      <c r="FUN42" s="64"/>
      <c r="FUO42" s="64"/>
      <c r="FUP42" s="64"/>
      <c r="FUQ42" s="64"/>
      <c r="FUR42" s="64"/>
      <c r="FUS42" s="64"/>
      <c r="FUT42" s="64"/>
      <c r="FUU42" s="64"/>
      <c r="FUV42" s="64"/>
      <c r="FUW42" s="64"/>
      <c r="FUX42" s="64"/>
      <c r="FUY42" s="64"/>
      <c r="FUZ42" s="64"/>
      <c r="FVA42" s="64"/>
      <c r="FVB42" s="64"/>
      <c r="FVC42" s="64"/>
      <c r="FVD42" s="64"/>
      <c r="FVE42" s="64"/>
      <c r="FVF42" s="64"/>
      <c r="FVG42" s="64"/>
      <c r="FVH42" s="64"/>
      <c r="FVI42" s="64"/>
      <c r="FVJ42" s="64"/>
      <c r="FVK42" s="64"/>
      <c r="FVL42" s="64"/>
      <c r="FVM42" s="64"/>
      <c r="FVN42" s="64"/>
      <c r="FVO42" s="64"/>
      <c r="FVP42" s="64"/>
      <c r="FVQ42" s="64"/>
      <c r="FVR42" s="64"/>
      <c r="FVS42" s="64"/>
      <c r="FVT42" s="64"/>
      <c r="FVU42" s="64"/>
      <c r="FVV42" s="64"/>
      <c r="FVW42" s="64"/>
      <c r="FVX42" s="64"/>
      <c r="FVY42" s="64"/>
      <c r="FVZ42" s="64"/>
      <c r="FWA42" s="64"/>
      <c r="FWB42" s="64"/>
      <c r="FWC42" s="64"/>
      <c r="FWD42" s="64"/>
      <c r="FWE42" s="64"/>
      <c r="FWF42" s="64"/>
      <c r="FWG42" s="64"/>
      <c r="FWH42" s="64"/>
      <c r="FWI42" s="64"/>
      <c r="FWJ42" s="64"/>
      <c r="FWK42" s="64"/>
      <c r="FWL42" s="64"/>
      <c r="FWM42" s="64"/>
      <c r="FWN42" s="64"/>
      <c r="FWO42" s="64"/>
      <c r="FWP42" s="64"/>
      <c r="FWQ42" s="64"/>
      <c r="FWR42" s="64"/>
      <c r="FWS42" s="64"/>
      <c r="FWT42" s="64"/>
      <c r="FWU42" s="64"/>
      <c r="FWV42" s="64"/>
      <c r="FWW42" s="64"/>
      <c r="FWX42" s="64"/>
      <c r="FWY42" s="64"/>
      <c r="FWZ42" s="64"/>
      <c r="FXA42" s="64"/>
      <c r="FXB42" s="64"/>
      <c r="FXC42" s="64"/>
      <c r="FXD42" s="64"/>
      <c r="FXE42" s="64"/>
      <c r="FXF42" s="64"/>
      <c r="FXG42" s="64"/>
      <c r="FXH42" s="64"/>
      <c r="FXI42" s="64"/>
      <c r="FXJ42" s="64"/>
      <c r="FXK42" s="64"/>
      <c r="FXL42" s="64"/>
      <c r="FXM42" s="64"/>
      <c r="FXN42" s="64"/>
      <c r="FXO42" s="64"/>
      <c r="FXP42" s="64"/>
      <c r="FXQ42" s="64"/>
      <c r="FXR42" s="64"/>
      <c r="FXS42" s="64"/>
      <c r="FXT42" s="64"/>
      <c r="FXU42" s="64"/>
      <c r="FXV42" s="64"/>
      <c r="FXW42" s="64"/>
      <c r="FXX42" s="64"/>
      <c r="FXY42" s="64"/>
      <c r="FXZ42" s="64"/>
      <c r="FYA42" s="64"/>
      <c r="FYB42" s="64"/>
      <c r="FYC42" s="64"/>
      <c r="FYD42" s="64"/>
      <c r="FYE42" s="64"/>
      <c r="FYF42" s="64"/>
      <c r="FYG42" s="64"/>
      <c r="FYH42" s="64"/>
      <c r="FYI42" s="64"/>
      <c r="FYJ42" s="64"/>
      <c r="FYK42" s="64"/>
      <c r="FYL42" s="64"/>
      <c r="FYM42" s="64"/>
      <c r="FYN42" s="64"/>
      <c r="FYO42" s="64"/>
      <c r="FYP42" s="64"/>
      <c r="FYQ42" s="64"/>
      <c r="FYR42" s="64"/>
      <c r="FYS42" s="64"/>
      <c r="FYT42" s="64"/>
      <c r="FYU42" s="64"/>
      <c r="FYV42" s="64"/>
      <c r="FYW42" s="64"/>
      <c r="FYX42" s="64"/>
      <c r="FYY42" s="64"/>
      <c r="FYZ42" s="64"/>
      <c r="FZA42" s="64"/>
      <c r="FZB42" s="64"/>
      <c r="FZC42" s="64"/>
      <c r="FZD42" s="64"/>
      <c r="FZE42" s="64"/>
      <c r="FZF42" s="64"/>
      <c r="FZG42" s="64"/>
      <c r="FZH42" s="64"/>
      <c r="FZI42" s="64"/>
      <c r="FZJ42" s="64"/>
      <c r="FZK42" s="64"/>
      <c r="FZL42" s="64"/>
      <c r="FZM42" s="64"/>
      <c r="FZN42" s="64"/>
      <c r="FZO42" s="64"/>
      <c r="FZP42" s="64"/>
      <c r="FZQ42" s="64"/>
      <c r="FZR42" s="64"/>
      <c r="FZS42" s="64"/>
      <c r="FZT42" s="64"/>
      <c r="FZU42" s="64"/>
      <c r="FZV42" s="64"/>
      <c r="FZW42" s="64"/>
      <c r="FZX42" s="64"/>
      <c r="FZY42" s="64"/>
      <c r="FZZ42" s="64"/>
      <c r="GAA42" s="64"/>
      <c r="GAB42" s="64"/>
      <c r="GAC42" s="64"/>
      <c r="GAD42" s="64"/>
      <c r="GAE42" s="64"/>
      <c r="GAF42" s="64"/>
      <c r="GAG42" s="64"/>
      <c r="GAH42" s="64"/>
      <c r="GAI42" s="64"/>
      <c r="GAJ42" s="64"/>
      <c r="GAK42" s="64"/>
      <c r="GAL42" s="64"/>
      <c r="GAM42" s="64"/>
      <c r="GAN42" s="64"/>
      <c r="GAO42" s="64"/>
      <c r="GAP42" s="64"/>
      <c r="GAQ42" s="64"/>
      <c r="GAR42" s="64"/>
      <c r="GAS42" s="64"/>
      <c r="GAT42" s="64"/>
      <c r="GAU42" s="64"/>
      <c r="GAV42" s="64"/>
      <c r="GAW42" s="64"/>
      <c r="GAX42" s="64"/>
      <c r="GAY42" s="64"/>
      <c r="GAZ42" s="64"/>
      <c r="GBA42" s="64"/>
      <c r="GBB42" s="64"/>
      <c r="GBC42" s="64"/>
      <c r="GBD42" s="64"/>
      <c r="GBE42" s="64"/>
      <c r="GBF42" s="64"/>
      <c r="GBG42" s="64"/>
      <c r="GBH42" s="64"/>
      <c r="GBI42" s="64"/>
      <c r="GBJ42" s="64"/>
      <c r="GBK42" s="64"/>
      <c r="GBL42" s="64"/>
      <c r="GBM42" s="64"/>
      <c r="GBN42" s="64"/>
      <c r="GBO42" s="64"/>
      <c r="GBP42" s="64"/>
      <c r="GBQ42" s="64"/>
      <c r="GBR42" s="64"/>
      <c r="GBS42" s="64"/>
      <c r="GBT42" s="64"/>
      <c r="GBU42" s="64"/>
      <c r="GBV42" s="64"/>
      <c r="GBW42" s="64"/>
      <c r="GBX42" s="64"/>
      <c r="GBY42" s="64"/>
      <c r="GBZ42" s="64"/>
      <c r="GCA42" s="64"/>
      <c r="GCB42" s="64"/>
      <c r="GCC42" s="64"/>
      <c r="GCD42" s="64"/>
      <c r="GCE42" s="64"/>
      <c r="GCF42" s="64"/>
      <c r="GCG42" s="64"/>
      <c r="GCH42" s="64"/>
      <c r="GCI42" s="64"/>
      <c r="GCJ42" s="64"/>
      <c r="GCK42" s="64"/>
      <c r="GCL42" s="64"/>
      <c r="GCM42" s="64"/>
      <c r="GCN42" s="64"/>
      <c r="GCO42" s="64"/>
      <c r="GCP42" s="64"/>
      <c r="GCQ42" s="64"/>
      <c r="GCR42" s="64"/>
      <c r="GCS42" s="64"/>
      <c r="GCT42" s="64"/>
      <c r="GCU42" s="64"/>
      <c r="GCV42" s="64"/>
      <c r="GCW42" s="64"/>
      <c r="GCX42" s="64"/>
      <c r="GCY42" s="64"/>
      <c r="GCZ42" s="64"/>
      <c r="GDA42" s="64"/>
      <c r="GDB42" s="64"/>
      <c r="GDC42" s="64"/>
      <c r="GDD42" s="64"/>
      <c r="GDE42" s="64"/>
      <c r="GDF42" s="64"/>
      <c r="GDG42" s="64"/>
      <c r="GDH42" s="64"/>
      <c r="GDI42" s="64"/>
      <c r="GDJ42" s="64"/>
      <c r="GDK42" s="64"/>
      <c r="GDL42" s="64"/>
      <c r="GDM42" s="64"/>
      <c r="GDN42" s="64"/>
      <c r="GDO42" s="64"/>
      <c r="GDP42" s="64"/>
      <c r="GDQ42" s="64"/>
      <c r="GDR42" s="64"/>
      <c r="GDS42" s="64"/>
      <c r="GDT42" s="64"/>
      <c r="GDU42" s="64"/>
      <c r="GDV42" s="64"/>
      <c r="GDW42" s="64"/>
      <c r="GDX42" s="64"/>
      <c r="GDY42" s="64"/>
      <c r="GDZ42" s="64"/>
      <c r="GEA42" s="64"/>
      <c r="GEB42" s="64"/>
      <c r="GEC42" s="64"/>
      <c r="GED42" s="64"/>
      <c r="GEE42" s="64"/>
      <c r="GEF42" s="64"/>
      <c r="GEG42" s="64"/>
      <c r="GEH42" s="64"/>
      <c r="GEI42" s="64"/>
      <c r="GEJ42" s="64"/>
      <c r="GEK42" s="64"/>
      <c r="GEL42" s="64"/>
      <c r="GEM42" s="64"/>
      <c r="GEN42" s="64"/>
      <c r="GEO42" s="64"/>
      <c r="GEP42" s="64"/>
      <c r="GEQ42" s="64"/>
      <c r="GER42" s="64"/>
      <c r="GES42" s="64"/>
      <c r="GET42" s="64"/>
      <c r="GEU42" s="64"/>
      <c r="GEV42" s="64"/>
      <c r="GEW42" s="64"/>
      <c r="GEX42" s="64"/>
      <c r="GEY42" s="64"/>
      <c r="GEZ42" s="64"/>
      <c r="GFA42" s="64"/>
      <c r="GFB42" s="64"/>
      <c r="GFC42" s="64"/>
      <c r="GFD42" s="64"/>
      <c r="GFE42" s="64"/>
      <c r="GFF42" s="64"/>
      <c r="GFG42" s="64"/>
      <c r="GFH42" s="64"/>
      <c r="GFI42" s="64"/>
      <c r="GFJ42" s="64"/>
      <c r="GFK42" s="64"/>
      <c r="GFL42" s="64"/>
      <c r="GFM42" s="64"/>
      <c r="GFN42" s="64"/>
      <c r="GFO42" s="64"/>
      <c r="GFP42" s="64"/>
      <c r="GFQ42" s="64"/>
      <c r="GFR42" s="64"/>
      <c r="GFS42" s="64"/>
      <c r="GFT42" s="64"/>
      <c r="GFU42" s="64"/>
      <c r="GFV42" s="64"/>
      <c r="GFW42" s="64"/>
      <c r="GFX42" s="64"/>
      <c r="GFY42" s="64"/>
      <c r="GFZ42" s="64"/>
      <c r="GGA42" s="64"/>
      <c r="GGB42" s="64"/>
      <c r="GGC42" s="64"/>
      <c r="GGD42" s="64"/>
      <c r="GGE42" s="64"/>
      <c r="GGF42" s="64"/>
      <c r="GGG42" s="64"/>
      <c r="GGH42" s="64"/>
      <c r="GGI42" s="64"/>
      <c r="GGJ42" s="64"/>
      <c r="GGK42" s="64"/>
      <c r="GGL42" s="64"/>
      <c r="GGM42" s="64"/>
      <c r="GGN42" s="64"/>
      <c r="GGO42" s="64"/>
      <c r="GGP42" s="64"/>
      <c r="GGQ42" s="64"/>
      <c r="GGR42" s="64"/>
      <c r="GGS42" s="64"/>
      <c r="GGT42" s="64"/>
      <c r="GGU42" s="64"/>
      <c r="GGV42" s="64"/>
      <c r="GGW42" s="64"/>
      <c r="GGX42" s="64"/>
      <c r="GGY42" s="64"/>
      <c r="GGZ42" s="64"/>
      <c r="GHA42" s="64"/>
      <c r="GHB42" s="64"/>
      <c r="GHC42" s="64"/>
      <c r="GHD42" s="64"/>
      <c r="GHE42" s="64"/>
      <c r="GHF42" s="64"/>
      <c r="GHG42" s="64"/>
      <c r="GHH42" s="64"/>
      <c r="GHI42" s="64"/>
      <c r="GHJ42" s="64"/>
      <c r="GHK42" s="64"/>
      <c r="GHL42" s="64"/>
      <c r="GHM42" s="64"/>
      <c r="GHN42" s="64"/>
      <c r="GHO42" s="64"/>
      <c r="GHP42" s="64"/>
      <c r="GHQ42" s="64"/>
      <c r="GHR42" s="64"/>
      <c r="GHS42" s="64"/>
      <c r="GHT42" s="64"/>
      <c r="GHU42" s="64"/>
      <c r="GHV42" s="64"/>
      <c r="GHW42" s="64"/>
      <c r="GHX42" s="64"/>
      <c r="GHY42" s="64"/>
      <c r="GHZ42" s="64"/>
      <c r="GIA42" s="64"/>
      <c r="GIB42" s="64"/>
      <c r="GIC42" s="64"/>
      <c r="GID42" s="64"/>
      <c r="GIE42" s="64"/>
      <c r="GIF42" s="64"/>
      <c r="GIG42" s="64"/>
      <c r="GIH42" s="64"/>
      <c r="GII42" s="64"/>
      <c r="GIJ42" s="64"/>
      <c r="GIK42" s="64"/>
      <c r="GIL42" s="64"/>
      <c r="GIM42" s="64"/>
      <c r="GIN42" s="64"/>
      <c r="GIO42" s="64"/>
      <c r="GIP42" s="64"/>
      <c r="GIQ42" s="64"/>
      <c r="GIR42" s="64"/>
      <c r="GIS42" s="64"/>
      <c r="GIT42" s="64"/>
      <c r="GIU42" s="64"/>
      <c r="GIV42" s="64"/>
      <c r="GIW42" s="64"/>
      <c r="GIX42" s="64"/>
      <c r="GIY42" s="64"/>
      <c r="GIZ42" s="64"/>
      <c r="GJA42" s="64"/>
      <c r="GJB42" s="64"/>
      <c r="GJC42" s="64"/>
      <c r="GJD42" s="64"/>
      <c r="GJE42" s="64"/>
      <c r="GJF42" s="64"/>
      <c r="GJG42" s="64"/>
      <c r="GJH42" s="64"/>
      <c r="GJI42" s="64"/>
      <c r="GJJ42" s="64"/>
      <c r="GJK42" s="64"/>
      <c r="GJL42" s="64"/>
      <c r="GJM42" s="64"/>
      <c r="GJN42" s="64"/>
      <c r="GJO42" s="64"/>
      <c r="GJP42" s="64"/>
      <c r="GJQ42" s="64"/>
      <c r="GJR42" s="64"/>
      <c r="GJS42" s="64"/>
      <c r="GJT42" s="64"/>
      <c r="GJU42" s="64"/>
      <c r="GJV42" s="64"/>
      <c r="GJW42" s="64"/>
      <c r="GJX42" s="64"/>
      <c r="GJY42" s="64"/>
      <c r="GJZ42" s="64"/>
      <c r="GKA42" s="64"/>
      <c r="GKB42" s="64"/>
      <c r="GKC42" s="64"/>
      <c r="GKD42" s="64"/>
      <c r="GKE42" s="64"/>
      <c r="GKF42" s="64"/>
      <c r="GKG42" s="64"/>
      <c r="GKH42" s="64"/>
      <c r="GKI42" s="64"/>
      <c r="GKJ42" s="64"/>
      <c r="GKK42" s="64"/>
      <c r="GKL42" s="64"/>
      <c r="GKM42" s="64"/>
      <c r="GKN42" s="64"/>
      <c r="GKO42" s="64"/>
      <c r="GKP42" s="64"/>
      <c r="GKQ42" s="64"/>
      <c r="GKR42" s="64"/>
      <c r="GKS42" s="64"/>
      <c r="GKT42" s="64"/>
      <c r="GKU42" s="64"/>
      <c r="GKV42" s="64"/>
      <c r="GKW42" s="64"/>
      <c r="GKX42" s="64"/>
      <c r="GKY42" s="64"/>
      <c r="GKZ42" s="64"/>
      <c r="GLA42" s="64"/>
      <c r="GLB42" s="64"/>
      <c r="GLC42" s="64"/>
      <c r="GLD42" s="64"/>
      <c r="GLE42" s="64"/>
      <c r="GLF42" s="64"/>
      <c r="GLG42" s="64"/>
      <c r="GLH42" s="64"/>
      <c r="GLI42" s="64"/>
      <c r="GLJ42" s="64"/>
      <c r="GLK42" s="64"/>
      <c r="GLL42" s="64"/>
      <c r="GLM42" s="64"/>
      <c r="GLN42" s="64"/>
      <c r="GLO42" s="64"/>
      <c r="GLP42" s="64"/>
      <c r="GLQ42" s="64"/>
      <c r="GLR42" s="64"/>
      <c r="GLS42" s="64"/>
      <c r="GLT42" s="64"/>
      <c r="GLU42" s="64"/>
      <c r="GLV42" s="64"/>
      <c r="GLW42" s="64"/>
      <c r="GLX42" s="64"/>
      <c r="GLY42" s="64"/>
      <c r="GLZ42" s="64"/>
      <c r="GMA42" s="64"/>
      <c r="GMB42" s="64"/>
      <c r="GMC42" s="64"/>
      <c r="GMD42" s="64"/>
      <c r="GME42" s="64"/>
      <c r="GMF42" s="64"/>
      <c r="GMG42" s="64"/>
      <c r="GMH42" s="64"/>
      <c r="GMI42" s="64"/>
      <c r="GMJ42" s="64"/>
      <c r="GMK42" s="64"/>
      <c r="GML42" s="64"/>
      <c r="GMM42" s="64"/>
      <c r="GMN42" s="64"/>
      <c r="GMO42" s="64"/>
      <c r="GMP42" s="64"/>
      <c r="GMQ42" s="64"/>
      <c r="GMR42" s="64"/>
      <c r="GMS42" s="64"/>
      <c r="GMT42" s="64"/>
      <c r="GMU42" s="64"/>
      <c r="GMV42" s="64"/>
      <c r="GMW42" s="64"/>
      <c r="GMX42" s="64"/>
      <c r="GMY42" s="64"/>
      <c r="GMZ42" s="64"/>
      <c r="GNA42" s="64"/>
      <c r="GNB42" s="64"/>
      <c r="GNC42" s="64"/>
      <c r="GND42" s="64"/>
      <c r="GNE42" s="64"/>
      <c r="GNF42" s="64"/>
      <c r="GNG42" s="64"/>
      <c r="GNH42" s="64"/>
      <c r="GNI42" s="64"/>
      <c r="GNJ42" s="64"/>
      <c r="GNK42" s="64"/>
      <c r="GNL42" s="64"/>
      <c r="GNM42" s="64"/>
      <c r="GNN42" s="64"/>
      <c r="GNO42" s="64"/>
      <c r="GNP42" s="64"/>
      <c r="GNQ42" s="64"/>
      <c r="GNR42" s="64"/>
      <c r="GNS42" s="64"/>
      <c r="GNT42" s="64"/>
      <c r="GNU42" s="64"/>
      <c r="GNV42" s="64"/>
      <c r="GNW42" s="64"/>
      <c r="GNX42" s="64"/>
      <c r="GNY42" s="64"/>
      <c r="GNZ42" s="64"/>
      <c r="GOA42" s="64"/>
      <c r="GOB42" s="64"/>
      <c r="GOC42" s="64"/>
      <c r="GOD42" s="64"/>
      <c r="GOE42" s="64"/>
      <c r="GOF42" s="64"/>
      <c r="GOG42" s="64"/>
      <c r="GOH42" s="64"/>
      <c r="GOI42" s="64"/>
      <c r="GOJ42" s="64"/>
      <c r="GOK42" s="64"/>
      <c r="GOL42" s="64"/>
      <c r="GOM42" s="64"/>
      <c r="GON42" s="64"/>
      <c r="GOO42" s="64"/>
      <c r="GOP42" s="64"/>
      <c r="GOQ42" s="64"/>
      <c r="GOR42" s="64"/>
      <c r="GOS42" s="64"/>
      <c r="GOT42" s="64"/>
      <c r="GOU42" s="64"/>
      <c r="GOV42" s="64"/>
      <c r="GOW42" s="64"/>
      <c r="GOX42" s="64"/>
      <c r="GOY42" s="64"/>
      <c r="GOZ42" s="64"/>
      <c r="GPA42" s="64"/>
      <c r="GPB42" s="64"/>
      <c r="GPC42" s="64"/>
      <c r="GPD42" s="64"/>
      <c r="GPE42" s="64"/>
      <c r="GPF42" s="64"/>
      <c r="GPG42" s="64"/>
      <c r="GPH42" s="64"/>
      <c r="GPI42" s="64"/>
      <c r="GPJ42" s="64"/>
      <c r="GPK42" s="64"/>
      <c r="GPL42" s="64"/>
      <c r="GPM42" s="64"/>
      <c r="GPN42" s="64"/>
      <c r="GPO42" s="64"/>
      <c r="GPP42" s="64"/>
      <c r="GPQ42" s="64"/>
      <c r="GPR42" s="64"/>
      <c r="GPS42" s="64"/>
      <c r="GPT42" s="64"/>
      <c r="GPU42" s="64"/>
      <c r="GPV42" s="64"/>
      <c r="GPW42" s="64"/>
      <c r="GPX42" s="64"/>
      <c r="GPY42" s="64"/>
      <c r="GPZ42" s="64"/>
      <c r="GQA42" s="64"/>
      <c r="GQB42" s="64"/>
      <c r="GQC42" s="64"/>
      <c r="GQD42" s="64"/>
      <c r="GQE42" s="64"/>
      <c r="GQF42" s="64"/>
      <c r="GQG42" s="64"/>
      <c r="GQH42" s="64"/>
      <c r="GQI42" s="64"/>
      <c r="GQJ42" s="64"/>
      <c r="GQK42" s="64"/>
      <c r="GQL42" s="64"/>
      <c r="GQM42" s="64"/>
      <c r="GQN42" s="64"/>
      <c r="GQO42" s="64"/>
      <c r="GQP42" s="64"/>
      <c r="GQQ42" s="64"/>
      <c r="GQR42" s="64"/>
      <c r="GQS42" s="64"/>
      <c r="GQT42" s="64"/>
      <c r="GQU42" s="64"/>
      <c r="GQV42" s="64"/>
      <c r="GQW42" s="64"/>
      <c r="GQX42" s="64"/>
      <c r="GQY42" s="64"/>
      <c r="GQZ42" s="64"/>
      <c r="GRA42" s="64"/>
      <c r="GRB42" s="64"/>
      <c r="GRC42" s="64"/>
      <c r="GRD42" s="64"/>
      <c r="GRE42" s="64"/>
      <c r="GRF42" s="64"/>
      <c r="GRG42" s="64"/>
      <c r="GRH42" s="64"/>
      <c r="GRI42" s="64"/>
      <c r="GRJ42" s="64"/>
      <c r="GRK42" s="64"/>
      <c r="GRL42" s="64"/>
      <c r="GRM42" s="64"/>
      <c r="GRN42" s="64"/>
      <c r="GRO42" s="64"/>
      <c r="GRP42" s="64"/>
      <c r="GRQ42" s="64"/>
      <c r="GRR42" s="64"/>
      <c r="GRS42" s="64"/>
      <c r="GRT42" s="64"/>
      <c r="GRU42" s="64"/>
      <c r="GRV42" s="64"/>
      <c r="GRW42" s="64"/>
      <c r="GRX42" s="64"/>
      <c r="GRY42" s="64"/>
      <c r="GRZ42" s="64"/>
      <c r="GSA42" s="64"/>
      <c r="GSB42" s="64"/>
      <c r="GSC42" s="64"/>
      <c r="GSD42" s="64"/>
      <c r="GSE42" s="64"/>
      <c r="GSF42" s="64"/>
      <c r="GSG42" s="64"/>
      <c r="GSH42" s="64"/>
      <c r="GSI42" s="64"/>
      <c r="GSJ42" s="64"/>
      <c r="GSK42" s="64"/>
      <c r="GSL42" s="64"/>
      <c r="GSM42" s="64"/>
      <c r="GSN42" s="64"/>
      <c r="GSO42" s="64"/>
      <c r="GSP42" s="64"/>
      <c r="GSQ42" s="64"/>
      <c r="GSR42" s="64"/>
      <c r="GSS42" s="64"/>
      <c r="GST42" s="64"/>
      <c r="GSU42" s="64"/>
      <c r="GSV42" s="64"/>
      <c r="GSW42" s="64"/>
      <c r="GSX42" s="64"/>
      <c r="GSY42" s="64"/>
      <c r="GSZ42" s="64"/>
      <c r="GTA42" s="64"/>
      <c r="GTB42" s="64"/>
      <c r="GTC42" s="64"/>
      <c r="GTD42" s="64"/>
      <c r="GTE42" s="64"/>
      <c r="GTF42" s="64"/>
      <c r="GTG42" s="64"/>
      <c r="GTH42" s="64"/>
      <c r="GTI42" s="64"/>
      <c r="GTJ42" s="64"/>
      <c r="GTK42" s="64"/>
      <c r="GTL42" s="64"/>
      <c r="GTM42" s="64"/>
      <c r="GTN42" s="64"/>
      <c r="GTO42" s="64"/>
      <c r="GTP42" s="64"/>
      <c r="GTQ42" s="64"/>
      <c r="GTR42" s="64"/>
      <c r="GTS42" s="64"/>
      <c r="GTT42" s="64"/>
      <c r="GTU42" s="64"/>
      <c r="GTV42" s="64"/>
      <c r="GTW42" s="64"/>
      <c r="GTX42" s="64"/>
      <c r="GTY42" s="64"/>
      <c r="GTZ42" s="64"/>
      <c r="GUA42" s="64"/>
      <c r="GUB42" s="64"/>
      <c r="GUC42" s="64"/>
      <c r="GUD42" s="64"/>
      <c r="GUE42" s="64"/>
      <c r="GUF42" s="64"/>
      <c r="GUG42" s="64"/>
      <c r="GUH42" s="64"/>
      <c r="GUI42" s="64"/>
      <c r="GUJ42" s="64"/>
      <c r="GUK42" s="64"/>
      <c r="GUL42" s="64"/>
      <c r="GUM42" s="64"/>
      <c r="GUN42" s="64"/>
      <c r="GUO42" s="64"/>
      <c r="GUP42" s="64"/>
      <c r="GUQ42" s="64"/>
      <c r="GUR42" s="64"/>
      <c r="GUS42" s="64"/>
      <c r="GUT42" s="64"/>
      <c r="GUU42" s="64"/>
      <c r="GUV42" s="64"/>
      <c r="GUW42" s="64"/>
      <c r="GUX42" s="64"/>
      <c r="GUY42" s="64"/>
      <c r="GUZ42" s="64"/>
      <c r="GVA42" s="64"/>
      <c r="GVB42" s="64"/>
      <c r="GVC42" s="64"/>
      <c r="GVD42" s="64"/>
      <c r="GVE42" s="64"/>
      <c r="GVF42" s="64"/>
      <c r="GVG42" s="64"/>
      <c r="GVH42" s="64"/>
      <c r="GVI42" s="64"/>
      <c r="GVJ42" s="64"/>
      <c r="GVK42" s="64"/>
      <c r="GVL42" s="64"/>
      <c r="GVM42" s="64"/>
      <c r="GVN42" s="64"/>
      <c r="GVO42" s="64"/>
      <c r="GVP42" s="64"/>
      <c r="GVQ42" s="64"/>
      <c r="GVR42" s="64"/>
      <c r="GVS42" s="64"/>
      <c r="GVT42" s="64"/>
      <c r="GVU42" s="64"/>
      <c r="GVV42" s="64"/>
      <c r="GVW42" s="64"/>
      <c r="GVX42" s="64"/>
      <c r="GVY42" s="64"/>
      <c r="GVZ42" s="64"/>
      <c r="GWA42" s="64"/>
      <c r="GWB42" s="64"/>
      <c r="GWC42" s="64"/>
      <c r="GWD42" s="64"/>
      <c r="GWE42" s="64"/>
      <c r="GWF42" s="64"/>
      <c r="GWG42" s="64"/>
      <c r="GWH42" s="64"/>
      <c r="GWI42" s="64"/>
      <c r="GWJ42" s="64"/>
      <c r="GWK42" s="64"/>
      <c r="GWL42" s="64"/>
      <c r="GWM42" s="64"/>
      <c r="GWN42" s="64"/>
      <c r="GWO42" s="64"/>
      <c r="GWP42" s="64"/>
      <c r="GWQ42" s="64"/>
      <c r="GWR42" s="64"/>
      <c r="GWS42" s="64"/>
      <c r="GWT42" s="64"/>
      <c r="GWU42" s="64"/>
      <c r="GWV42" s="64"/>
      <c r="GWW42" s="64"/>
      <c r="GWX42" s="64"/>
      <c r="GWY42" s="64"/>
      <c r="GWZ42" s="64"/>
      <c r="GXA42" s="64"/>
      <c r="GXB42" s="64"/>
      <c r="GXC42" s="64"/>
      <c r="GXD42" s="64"/>
      <c r="GXE42" s="64"/>
      <c r="GXF42" s="64"/>
      <c r="GXG42" s="64"/>
      <c r="GXH42" s="64"/>
      <c r="GXI42" s="64"/>
      <c r="GXJ42" s="64"/>
      <c r="GXK42" s="64"/>
      <c r="GXL42" s="64"/>
      <c r="GXM42" s="64"/>
      <c r="GXN42" s="64"/>
      <c r="GXO42" s="64"/>
      <c r="GXP42" s="64"/>
      <c r="GXQ42" s="64"/>
      <c r="GXR42" s="64"/>
      <c r="GXS42" s="64"/>
      <c r="GXT42" s="64"/>
      <c r="GXU42" s="64"/>
      <c r="GXV42" s="64"/>
      <c r="GXW42" s="64"/>
      <c r="GXX42" s="64"/>
      <c r="GXY42" s="64"/>
      <c r="GXZ42" s="64"/>
      <c r="GYA42" s="64"/>
      <c r="GYB42" s="64"/>
      <c r="GYC42" s="64"/>
      <c r="GYD42" s="64"/>
      <c r="GYE42" s="64"/>
      <c r="GYF42" s="64"/>
      <c r="GYG42" s="64"/>
      <c r="GYH42" s="64"/>
      <c r="GYI42" s="64"/>
      <c r="GYJ42" s="64"/>
      <c r="GYK42" s="64"/>
      <c r="GYL42" s="64"/>
      <c r="GYM42" s="64"/>
      <c r="GYN42" s="64"/>
      <c r="GYO42" s="64"/>
      <c r="GYP42" s="64"/>
      <c r="GYQ42" s="64"/>
      <c r="GYR42" s="64"/>
      <c r="GYS42" s="64"/>
      <c r="GYT42" s="64"/>
      <c r="GYU42" s="64"/>
      <c r="GYV42" s="64"/>
      <c r="GYW42" s="64"/>
      <c r="GYX42" s="64"/>
      <c r="GYY42" s="64"/>
      <c r="GYZ42" s="64"/>
      <c r="GZA42" s="64"/>
      <c r="GZB42" s="64"/>
      <c r="GZC42" s="64"/>
      <c r="GZD42" s="64"/>
      <c r="GZE42" s="64"/>
      <c r="GZF42" s="64"/>
      <c r="GZG42" s="64"/>
      <c r="GZH42" s="64"/>
      <c r="GZI42" s="64"/>
      <c r="GZJ42" s="64"/>
      <c r="GZK42" s="64"/>
      <c r="GZL42" s="64"/>
      <c r="GZM42" s="64"/>
      <c r="GZN42" s="64"/>
      <c r="GZO42" s="64"/>
      <c r="GZP42" s="64"/>
      <c r="GZQ42" s="64"/>
      <c r="GZR42" s="64"/>
      <c r="GZS42" s="64"/>
      <c r="GZT42" s="64"/>
      <c r="GZU42" s="64"/>
      <c r="GZV42" s="64"/>
      <c r="GZW42" s="64"/>
      <c r="GZX42" s="64"/>
      <c r="GZY42" s="64"/>
      <c r="GZZ42" s="64"/>
      <c r="HAA42" s="64"/>
      <c r="HAB42" s="64"/>
      <c r="HAC42" s="64"/>
      <c r="HAD42" s="64"/>
      <c r="HAE42" s="64"/>
      <c r="HAF42" s="64"/>
      <c r="HAG42" s="64"/>
      <c r="HAH42" s="64"/>
      <c r="HAI42" s="64"/>
      <c r="HAJ42" s="64"/>
      <c r="HAK42" s="64"/>
      <c r="HAL42" s="64"/>
      <c r="HAM42" s="64"/>
      <c r="HAN42" s="64"/>
      <c r="HAO42" s="64"/>
      <c r="HAP42" s="64"/>
      <c r="HAQ42" s="64"/>
      <c r="HAR42" s="64"/>
      <c r="HAS42" s="64"/>
      <c r="HAT42" s="64"/>
      <c r="HAU42" s="64"/>
      <c r="HAV42" s="64"/>
      <c r="HAW42" s="64"/>
      <c r="HAX42" s="64"/>
      <c r="HAY42" s="64"/>
      <c r="HAZ42" s="64"/>
      <c r="HBA42" s="64"/>
      <c r="HBB42" s="64"/>
      <c r="HBC42" s="64"/>
      <c r="HBD42" s="64"/>
      <c r="HBE42" s="64"/>
      <c r="HBF42" s="64"/>
      <c r="HBG42" s="64"/>
      <c r="HBH42" s="64"/>
      <c r="HBI42" s="64"/>
      <c r="HBJ42" s="64"/>
      <c r="HBK42" s="64"/>
      <c r="HBL42" s="64"/>
      <c r="HBM42" s="64"/>
      <c r="HBN42" s="64"/>
      <c r="HBO42" s="64"/>
      <c r="HBP42" s="64"/>
      <c r="HBQ42" s="64"/>
      <c r="HBR42" s="64"/>
      <c r="HBS42" s="64"/>
      <c r="HBT42" s="64"/>
      <c r="HBU42" s="64"/>
      <c r="HBV42" s="64"/>
      <c r="HBW42" s="64"/>
      <c r="HBX42" s="64"/>
      <c r="HBY42" s="64"/>
      <c r="HBZ42" s="64"/>
      <c r="HCA42" s="64"/>
      <c r="HCB42" s="64"/>
      <c r="HCC42" s="64"/>
      <c r="HCD42" s="64"/>
      <c r="HCE42" s="64"/>
      <c r="HCF42" s="64"/>
      <c r="HCG42" s="64"/>
      <c r="HCH42" s="64"/>
      <c r="HCI42" s="64"/>
      <c r="HCJ42" s="64"/>
      <c r="HCK42" s="64"/>
      <c r="HCL42" s="64"/>
      <c r="HCM42" s="64"/>
      <c r="HCN42" s="64"/>
      <c r="HCO42" s="64"/>
      <c r="HCP42" s="64"/>
      <c r="HCQ42" s="64"/>
      <c r="HCR42" s="64"/>
      <c r="HCS42" s="64"/>
      <c r="HCT42" s="64"/>
      <c r="HCU42" s="64"/>
      <c r="HCV42" s="64"/>
      <c r="HCW42" s="64"/>
      <c r="HCX42" s="64"/>
      <c r="HCY42" s="64"/>
      <c r="HCZ42" s="64"/>
      <c r="HDA42" s="64"/>
      <c r="HDB42" s="64"/>
      <c r="HDC42" s="64"/>
      <c r="HDD42" s="64"/>
      <c r="HDE42" s="64"/>
      <c r="HDF42" s="64"/>
      <c r="HDG42" s="64"/>
      <c r="HDH42" s="64"/>
      <c r="HDI42" s="64"/>
      <c r="HDJ42" s="64"/>
      <c r="HDK42" s="64"/>
      <c r="HDL42" s="64"/>
      <c r="HDM42" s="64"/>
      <c r="HDN42" s="64"/>
      <c r="HDO42" s="64"/>
      <c r="HDP42" s="64"/>
      <c r="HDQ42" s="64"/>
      <c r="HDR42" s="64"/>
      <c r="HDS42" s="64"/>
      <c r="HDT42" s="64"/>
      <c r="HDU42" s="64"/>
      <c r="HDV42" s="64"/>
      <c r="HDW42" s="64"/>
      <c r="HDX42" s="64"/>
      <c r="HDY42" s="64"/>
      <c r="HDZ42" s="64"/>
      <c r="HEA42" s="64"/>
      <c r="HEB42" s="64"/>
      <c r="HEC42" s="64"/>
      <c r="HED42" s="64"/>
      <c r="HEE42" s="64"/>
      <c r="HEF42" s="64"/>
      <c r="HEG42" s="64"/>
      <c r="HEH42" s="64"/>
      <c r="HEI42" s="64"/>
      <c r="HEJ42" s="64"/>
      <c r="HEK42" s="64"/>
      <c r="HEL42" s="64"/>
      <c r="HEM42" s="64"/>
      <c r="HEN42" s="64"/>
      <c r="HEO42" s="64"/>
      <c r="HEP42" s="64"/>
      <c r="HEQ42" s="64"/>
      <c r="HER42" s="64"/>
      <c r="HES42" s="64"/>
      <c r="HET42" s="64"/>
      <c r="HEU42" s="64"/>
      <c r="HEV42" s="64"/>
      <c r="HEW42" s="64"/>
      <c r="HEX42" s="64"/>
      <c r="HEY42" s="64"/>
      <c r="HEZ42" s="64"/>
      <c r="HFA42" s="64"/>
      <c r="HFB42" s="64"/>
      <c r="HFC42" s="64"/>
      <c r="HFD42" s="64"/>
      <c r="HFE42" s="64"/>
      <c r="HFF42" s="64"/>
      <c r="HFG42" s="64"/>
      <c r="HFH42" s="64"/>
      <c r="HFI42" s="64"/>
      <c r="HFJ42" s="64"/>
      <c r="HFK42" s="64"/>
      <c r="HFL42" s="64"/>
      <c r="HFM42" s="64"/>
      <c r="HFN42" s="64"/>
      <c r="HFO42" s="64"/>
      <c r="HFP42" s="64"/>
      <c r="HFQ42" s="64"/>
      <c r="HFR42" s="64"/>
      <c r="HFS42" s="64"/>
      <c r="HFT42" s="64"/>
      <c r="HFU42" s="64"/>
      <c r="HFV42" s="64"/>
      <c r="HFW42" s="64"/>
      <c r="HFX42" s="64"/>
      <c r="HFY42" s="64"/>
      <c r="HFZ42" s="64"/>
      <c r="HGA42" s="64"/>
      <c r="HGB42" s="64"/>
      <c r="HGC42" s="64"/>
      <c r="HGD42" s="64"/>
      <c r="HGE42" s="64"/>
      <c r="HGF42" s="64"/>
      <c r="HGG42" s="64"/>
      <c r="HGH42" s="64"/>
      <c r="HGI42" s="64"/>
      <c r="HGJ42" s="64"/>
      <c r="HGK42" s="64"/>
      <c r="HGL42" s="64"/>
      <c r="HGM42" s="64"/>
      <c r="HGN42" s="64"/>
      <c r="HGO42" s="64"/>
      <c r="HGP42" s="64"/>
      <c r="HGQ42" s="64"/>
      <c r="HGR42" s="64"/>
      <c r="HGS42" s="64"/>
      <c r="HGT42" s="64"/>
      <c r="HGU42" s="64"/>
      <c r="HGV42" s="64"/>
      <c r="HGW42" s="64"/>
      <c r="HGX42" s="64"/>
      <c r="HGY42" s="64"/>
      <c r="HGZ42" s="64"/>
      <c r="HHA42" s="64"/>
      <c r="HHB42" s="64"/>
      <c r="HHC42" s="64"/>
      <c r="HHD42" s="64"/>
      <c r="HHE42" s="64"/>
      <c r="HHF42" s="64"/>
      <c r="HHG42" s="64"/>
      <c r="HHH42" s="64"/>
      <c r="HHI42" s="64"/>
      <c r="HHJ42" s="64"/>
      <c r="HHK42" s="64"/>
      <c r="HHL42" s="64"/>
      <c r="HHM42" s="64"/>
      <c r="HHN42" s="64"/>
      <c r="HHO42" s="64"/>
      <c r="HHP42" s="64"/>
      <c r="HHQ42" s="64"/>
      <c r="HHR42" s="64"/>
      <c r="HHS42" s="64"/>
      <c r="HHT42" s="64"/>
      <c r="HHU42" s="64"/>
      <c r="HHV42" s="64"/>
      <c r="HHW42" s="64"/>
      <c r="HHX42" s="64"/>
      <c r="HHY42" s="64"/>
      <c r="HHZ42" s="64"/>
      <c r="HIA42" s="64"/>
      <c r="HIB42" s="64"/>
      <c r="HIC42" s="64"/>
      <c r="HID42" s="64"/>
      <c r="HIE42" s="64"/>
      <c r="HIF42" s="64"/>
      <c r="HIG42" s="64"/>
      <c r="HIH42" s="64"/>
      <c r="HII42" s="64"/>
      <c r="HIJ42" s="64"/>
      <c r="HIK42" s="64"/>
      <c r="HIL42" s="64"/>
      <c r="HIM42" s="64"/>
      <c r="HIN42" s="64"/>
      <c r="HIO42" s="64"/>
      <c r="HIP42" s="64"/>
      <c r="HIQ42" s="64"/>
      <c r="HIR42" s="64"/>
      <c r="HIS42" s="64"/>
      <c r="HIT42" s="64"/>
      <c r="HIU42" s="64"/>
      <c r="HIV42" s="64"/>
      <c r="HIW42" s="64"/>
      <c r="HIX42" s="64"/>
      <c r="HIY42" s="64"/>
      <c r="HIZ42" s="64"/>
      <c r="HJA42" s="64"/>
      <c r="HJB42" s="64"/>
      <c r="HJC42" s="64"/>
      <c r="HJD42" s="64"/>
      <c r="HJE42" s="64"/>
      <c r="HJF42" s="64"/>
      <c r="HJG42" s="64"/>
      <c r="HJH42" s="64"/>
      <c r="HJI42" s="64"/>
      <c r="HJJ42" s="64"/>
      <c r="HJK42" s="64"/>
      <c r="HJL42" s="64"/>
      <c r="HJM42" s="64"/>
      <c r="HJN42" s="64"/>
      <c r="HJO42" s="64"/>
      <c r="HJP42" s="64"/>
      <c r="HJQ42" s="64"/>
      <c r="HJR42" s="64"/>
      <c r="HJS42" s="64"/>
      <c r="HJT42" s="64"/>
      <c r="HJU42" s="64"/>
      <c r="HJV42" s="64"/>
      <c r="HJW42" s="64"/>
      <c r="HJX42" s="64"/>
      <c r="HJY42" s="64"/>
      <c r="HJZ42" s="64"/>
      <c r="HKA42" s="64"/>
      <c r="HKB42" s="64"/>
      <c r="HKC42" s="64"/>
      <c r="HKD42" s="64"/>
      <c r="HKE42" s="64"/>
      <c r="HKF42" s="64"/>
      <c r="HKG42" s="64"/>
      <c r="HKH42" s="64"/>
      <c r="HKI42" s="64"/>
      <c r="HKJ42" s="64"/>
      <c r="HKK42" s="64"/>
      <c r="HKL42" s="64"/>
      <c r="HKM42" s="64"/>
      <c r="HKN42" s="64"/>
      <c r="HKO42" s="64"/>
      <c r="HKP42" s="64"/>
      <c r="HKQ42" s="64"/>
      <c r="HKR42" s="64"/>
      <c r="HKS42" s="64"/>
      <c r="HKT42" s="64"/>
      <c r="HKU42" s="64"/>
      <c r="HKV42" s="64"/>
      <c r="HKW42" s="64"/>
      <c r="HKX42" s="64"/>
      <c r="HKY42" s="64"/>
      <c r="HKZ42" s="64"/>
      <c r="HLA42" s="64"/>
      <c r="HLB42" s="64"/>
      <c r="HLC42" s="64"/>
      <c r="HLD42" s="64"/>
      <c r="HLE42" s="64"/>
      <c r="HLF42" s="64"/>
      <c r="HLG42" s="64"/>
      <c r="HLH42" s="64"/>
      <c r="HLI42" s="64"/>
      <c r="HLJ42" s="64"/>
      <c r="HLK42" s="64"/>
      <c r="HLL42" s="64"/>
      <c r="HLM42" s="64"/>
      <c r="HLN42" s="64"/>
      <c r="HLO42" s="64"/>
      <c r="HLP42" s="64"/>
      <c r="HLQ42" s="64"/>
      <c r="HLR42" s="64"/>
      <c r="HLS42" s="64"/>
      <c r="HLT42" s="64"/>
      <c r="HLU42" s="64"/>
      <c r="HLV42" s="64"/>
      <c r="HLW42" s="64"/>
      <c r="HLX42" s="64"/>
      <c r="HLY42" s="64"/>
      <c r="HLZ42" s="64"/>
      <c r="HMA42" s="64"/>
      <c r="HMB42" s="64"/>
      <c r="HMC42" s="64"/>
      <c r="HMD42" s="64"/>
      <c r="HME42" s="64"/>
      <c r="HMF42" s="64"/>
      <c r="HMG42" s="64"/>
      <c r="HMH42" s="64"/>
      <c r="HMI42" s="64"/>
      <c r="HMJ42" s="64"/>
      <c r="HMK42" s="64"/>
      <c r="HML42" s="64"/>
      <c r="HMM42" s="64"/>
      <c r="HMN42" s="64"/>
      <c r="HMO42" s="64"/>
      <c r="HMP42" s="64"/>
      <c r="HMQ42" s="64"/>
      <c r="HMR42" s="64"/>
      <c r="HMS42" s="64"/>
      <c r="HMT42" s="64"/>
      <c r="HMU42" s="64"/>
      <c r="HMV42" s="64"/>
      <c r="HMW42" s="64"/>
      <c r="HMX42" s="64"/>
      <c r="HMY42" s="64"/>
      <c r="HMZ42" s="64"/>
      <c r="HNA42" s="64"/>
      <c r="HNB42" s="64"/>
      <c r="HNC42" s="64"/>
      <c r="HND42" s="64"/>
      <c r="HNE42" s="64"/>
      <c r="HNF42" s="64"/>
      <c r="HNG42" s="64"/>
      <c r="HNH42" s="64"/>
      <c r="HNI42" s="64"/>
      <c r="HNJ42" s="64"/>
      <c r="HNK42" s="64"/>
      <c r="HNL42" s="64"/>
      <c r="HNM42" s="64"/>
      <c r="HNN42" s="64"/>
      <c r="HNO42" s="64"/>
      <c r="HNP42" s="64"/>
      <c r="HNQ42" s="64"/>
      <c r="HNR42" s="64"/>
      <c r="HNS42" s="64"/>
      <c r="HNT42" s="64"/>
      <c r="HNU42" s="64"/>
      <c r="HNV42" s="64"/>
      <c r="HNW42" s="64"/>
      <c r="HNX42" s="64"/>
      <c r="HNY42" s="64"/>
      <c r="HNZ42" s="64"/>
      <c r="HOA42" s="64"/>
      <c r="HOB42" s="64"/>
      <c r="HOC42" s="64"/>
      <c r="HOD42" s="64"/>
      <c r="HOE42" s="64"/>
      <c r="HOF42" s="64"/>
      <c r="HOG42" s="64"/>
      <c r="HOH42" s="64"/>
      <c r="HOI42" s="64"/>
      <c r="HOJ42" s="64"/>
      <c r="HOK42" s="64"/>
      <c r="HOL42" s="64"/>
      <c r="HOM42" s="64"/>
      <c r="HON42" s="64"/>
      <c r="HOO42" s="64"/>
      <c r="HOP42" s="64"/>
      <c r="HOQ42" s="64"/>
      <c r="HOR42" s="64"/>
      <c r="HOS42" s="64"/>
      <c r="HOT42" s="64"/>
      <c r="HOU42" s="64"/>
      <c r="HOV42" s="64"/>
      <c r="HOW42" s="64"/>
      <c r="HOX42" s="64"/>
      <c r="HOY42" s="64"/>
      <c r="HOZ42" s="64"/>
      <c r="HPA42" s="64"/>
      <c r="HPB42" s="64"/>
      <c r="HPC42" s="64"/>
      <c r="HPD42" s="64"/>
      <c r="HPE42" s="64"/>
      <c r="HPF42" s="64"/>
      <c r="HPG42" s="64"/>
      <c r="HPH42" s="64"/>
      <c r="HPI42" s="64"/>
      <c r="HPJ42" s="64"/>
      <c r="HPK42" s="64"/>
      <c r="HPL42" s="64"/>
      <c r="HPM42" s="64"/>
      <c r="HPN42" s="64"/>
      <c r="HPO42" s="64"/>
      <c r="HPP42" s="64"/>
      <c r="HPQ42" s="64"/>
      <c r="HPR42" s="64"/>
      <c r="HPS42" s="64"/>
      <c r="HPT42" s="64"/>
      <c r="HPU42" s="64"/>
      <c r="HPV42" s="64"/>
      <c r="HPW42" s="64"/>
      <c r="HPX42" s="64"/>
      <c r="HPY42" s="64"/>
      <c r="HPZ42" s="64"/>
      <c r="HQA42" s="64"/>
      <c r="HQB42" s="64"/>
      <c r="HQC42" s="64"/>
      <c r="HQD42" s="64"/>
      <c r="HQE42" s="64"/>
      <c r="HQF42" s="64"/>
      <c r="HQG42" s="64"/>
      <c r="HQH42" s="64"/>
      <c r="HQI42" s="64"/>
      <c r="HQJ42" s="64"/>
      <c r="HQK42" s="64"/>
      <c r="HQL42" s="64"/>
      <c r="HQM42" s="64"/>
      <c r="HQN42" s="64"/>
      <c r="HQO42" s="64"/>
      <c r="HQP42" s="64"/>
      <c r="HQQ42" s="64"/>
      <c r="HQR42" s="64"/>
      <c r="HQS42" s="64"/>
      <c r="HQT42" s="64"/>
      <c r="HQU42" s="64"/>
      <c r="HQV42" s="64"/>
      <c r="HQW42" s="64"/>
      <c r="HQX42" s="64"/>
      <c r="HQY42" s="64"/>
      <c r="HQZ42" s="64"/>
      <c r="HRA42" s="64"/>
      <c r="HRB42" s="64"/>
      <c r="HRC42" s="64"/>
      <c r="HRD42" s="64"/>
      <c r="HRE42" s="64"/>
      <c r="HRF42" s="64"/>
      <c r="HRG42" s="64"/>
      <c r="HRH42" s="64"/>
      <c r="HRI42" s="64"/>
      <c r="HRJ42" s="64"/>
      <c r="HRK42" s="64"/>
      <c r="HRL42" s="64"/>
      <c r="HRM42" s="64"/>
      <c r="HRN42" s="64"/>
      <c r="HRO42" s="64"/>
      <c r="HRP42" s="64"/>
      <c r="HRQ42" s="64"/>
      <c r="HRR42" s="64"/>
      <c r="HRS42" s="64"/>
      <c r="HRT42" s="64"/>
      <c r="HRU42" s="64"/>
      <c r="HRV42" s="64"/>
      <c r="HRW42" s="64"/>
      <c r="HRX42" s="64"/>
      <c r="HRY42" s="64"/>
      <c r="HRZ42" s="64"/>
      <c r="HSA42" s="64"/>
      <c r="HSB42" s="64"/>
      <c r="HSC42" s="64"/>
      <c r="HSD42" s="64"/>
      <c r="HSE42" s="64"/>
      <c r="HSF42" s="64"/>
      <c r="HSG42" s="64"/>
      <c r="HSH42" s="64"/>
      <c r="HSI42" s="64"/>
      <c r="HSJ42" s="64"/>
      <c r="HSK42" s="64"/>
      <c r="HSL42" s="64"/>
      <c r="HSM42" s="64"/>
      <c r="HSN42" s="64"/>
      <c r="HSO42" s="64"/>
      <c r="HSP42" s="64"/>
      <c r="HSQ42" s="64"/>
      <c r="HSR42" s="64"/>
      <c r="HSS42" s="64"/>
      <c r="HST42" s="64"/>
      <c r="HSU42" s="64"/>
      <c r="HSV42" s="64"/>
      <c r="HSW42" s="64"/>
      <c r="HSX42" s="64"/>
      <c r="HSY42" s="64"/>
      <c r="HSZ42" s="64"/>
      <c r="HTA42" s="64"/>
      <c r="HTB42" s="64"/>
      <c r="HTC42" s="64"/>
      <c r="HTD42" s="64"/>
      <c r="HTE42" s="64"/>
      <c r="HTF42" s="64"/>
      <c r="HTG42" s="64"/>
      <c r="HTH42" s="64"/>
      <c r="HTI42" s="64"/>
      <c r="HTJ42" s="64"/>
      <c r="HTK42" s="64"/>
      <c r="HTL42" s="64"/>
      <c r="HTM42" s="64"/>
      <c r="HTN42" s="64"/>
      <c r="HTO42" s="64"/>
      <c r="HTP42" s="64"/>
      <c r="HTQ42" s="64"/>
      <c r="HTR42" s="64"/>
      <c r="HTS42" s="64"/>
      <c r="HTT42" s="64"/>
      <c r="HTU42" s="64"/>
      <c r="HTV42" s="64"/>
      <c r="HTW42" s="64"/>
      <c r="HTX42" s="64"/>
      <c r="HTY42" s="64"/>
      <c r="HTZ42" s="64"/>
      <c r="HUA42" s="64"/>
      <c r="HUB42" s="64"/>
      <c r="HUC42" s="64"/>
      <c r="HUD42" s="64"/>
      <c r="HUE42" s="64"/>
      <c r="HUF42" s="64"/>
      <c r="HUG42" s="64"/>
      <c r="HUH42" s="64"/>
      <c r="HUI42" s="64"/>
      <c r="HUJ42" s="64"/>
      <c r="HUK42" s="64"/>
      <c r="HUL42" s="64"/>
      <c r="HUM42" s="64"/>
      <c r="HUN42" s="64"/>
      <c r="HUO42" s="64"/>
      <c r="HUP42" s="64"/>
      <c r="HUQ42" s="64"/>
      <c r="HUR42" s="64"/>
      <c r="HUS42" s="64"/>
      <c r="HUT42" s="64"/>
      <c r="HUU42" s="64"/>
      <c r="HUV42" s="64"/>
      <c r="HUW42" s="64"/>
      <c r="HUX42" s="64"/>
      <c r="HUY42" s="64"/>
      <c r="HUZ42" s="64"/>
      <c r="HVA42" s="64"/>
      <c r="HVB42" s="64"/>
      <c r="HVC42" s="64"/>
      <c r="HVD42" s="64"/>
      <c r="HVE42" s="64"/>
      <c r="HVF42" s="64"/>
      <c r="HVG42" s="64"/>
      <c r="HVH42" s="64"/>
      <c r="HVI42" s="64"/>
      <c r="HVJ42" s="64"/>
      <c r="HVK42" s="64"/>
      <c r="HVL42" s="64"/>
      <c r="HVM42" s="64"/>
      <c r="HVN42" s="64"/>
      <c r="HVO42" s="64"/>
      <c r="HVP42" s="64"/>
      <c r="HVQ42" s="64"/>
      <c r="HVR42" s="64"/>
      <c r="HVS42" s="64"/>
      <c r="HVT42" s="64"/>
      <c r="HVU42" s="64"/>
      <c r="HVV42" s="64"/>
      <c r="HVW42" s="64"/>
      <c r="HVX42" s="64"/>
      <c r="HVY42" s="64"/>
      <c r="HVZ42" s="64"/>
      <c r="HWA42" s="64"/>
      <c r="HWB42" s="64"/>
      <c r="HWC42" s="64"/>
      <c r="HWD42" s="64"/>
      <c r="HWE42" s="64"/>
      <c r="HWF42" s="64"/>
      <c r="HWG42" s="64"/>
      <c r="HWH42" s="64"/>
      <c r="HWI42" s="64"/>
      <c r="HWJ42" s="64"/>
      <c r="HWK42" s="64"/>
      <c r="HWL42" s="64"/>
      <c r="HWM42" s="64"/>
      <c r="HWN42" s="64"/>
      <c r="HWO42" s="64"/>
      <c r="HWP42" s="64"/>
      <c r="HWQ42" s="64"/>
      <c r="HWR42" s="64"/>
      <c r="HWS42" s="64"/>
      <c r="HWT42" s="64"/>
      <c r="HWU42" s="64"/>
      <c r="HWV42" s="64"/>
      <c r="HWW42" s="64"/>
      <c r="HWX42" s="64"/>
      <c r="HWY42" s="64"/>
      <c r="HWZ42" s="64"/>
      <c r="HXA42" s="64"/>
      <c r="HXB42" s="64"/>
      <c r="HXC42" s="64"/>
      <c r="HXD42" s="64"/>
      <c r="HXE42" s="64"/>
      <c r="HXF42" s="64"/>
      <c r="HXG42" s="64"/>
      <c r="HXH42" s="64"/>
      <c r="HXI42" s="64"/>
      <c r="HXJ42" s="64"/>
      <c r="HXK42" s="64"/>
      <c r="HXL42" s="64"/>
      <c r="HXM42" s="64"/>
      <c r="HXN42" s="64"/>
      <c r="HXO42" s="64"/>
      <c r="HXP42" s="64"/>
      <c r="HXQ42" s="64"/>
      <c r="HXR42" s="64"/>
      <c r="HXS42" s="64"/>
      <c r="HXT42" s="64"/>
      <c r="HXU42" s="64"/>
      <c r="HXV42" s="64"/>
      <c r="HXW42" s="64"/>
      <c r="HXX42" s="64"/>
      <c r="HXY42" s="64"/>
      <c r="HXZ42" s="64"/>
      <c r="HYA42" s="64"/>
      <c r="HYB42" s="64"/>
      <c r="HYC42" s="64"/>
      <c r="HYD42" s="64"/>
      <c r="HYE42" s="64"/>
      <c r="HYF42" s="64"/>
      <c r="HYG42" s="64"/>
      <c r="HYH42" s="64"/>
      <c r="HYI42" s="64"/>
      <c r="HYJ42" s="64"/>
      <c r="HYK42" s="64"/>
      <c r="HYL42" s="64"/>
      <c r="HYM42" s="64"/>
      <c r="HYN42" s="64"/>
      <c r="HYO42" s="64"/>
      <c r="HYP42" s="64"/>
      <c r="HYQ42" s="64"/>
      <c r="HYR42" s="64"/>
      <c r="HYS42" s="64"/>
      <c r="HYT42" s="64"/>
      <c r="HYU42" s="64"/>
      <c r="HYV42" s="64"/>
      <c r="HYW42" s="64"/>
      <c r="HYX42" s="64"/>
      <c r="HYY42" s="64"/>
      <c r="HYZ42" s="64"/>
      <c r="HZA42" s="64"/>
      <c r="HZB42" s="64"/>
      <c r="HZC42" s="64"/>
      <c r="HZD42" s="64"/>
      <c r="HZE42" s="64"/>
      <c r="HZF42" s="64"/>
      <c r="HZG42" s="64"/>
      <c r="HZH42" s="64"/>
      <c r="HZI42" s="64"/>
      <c r="HZJ42" s="64"/>
      <c r="HZK42" s="64"/>
      <c r="HZL42" s="64"/>
      <c r="HZM42" s="64"/>
      <c r="HZN42" s="64"/>
      <c r="HZO42" s="64"/>
      <c r="HZP42" s="64"/>
      <c r="HZQ42" s="64"/>
      <c r="HZR42" s="64"/>
      <c r="HZS42" s="64"/>
      <c r="HZT42" s="64"/>
      <c r="HZU42" s="64"/>
      <c r="HZV42" s="64"/>
      <c r="HZW42" s="64"/>
      <c r="HZX42" s="64"/>
      <c r="HZY42" s="64"/>
      <c r="HZZ42" s="64"/>
      <c r="IAA42" s="64"/>
      <c r="IAB42" s="64"/>
      <c r="IAC42" s="64"/>
      <c r="IAD42" s="64"/>
      <c r="IAE42" s="64"/>
      <c r="IAF42" s="64"/>
      <c r="IAG42" s="64"/>
      <c r="IAH42" s="64"/>
      <c r="IAI42" s="64"/>
      <c r="IAJ42" s="64"/>
      <c r="IAK42" s="64"/>
      <c r="IAL42" s="64"/>
      <c r="IAM42" s="64"/>
      <c r="IAN42" s="64"/>
      <c r="IAO42" s="64"/>
      <c r="IAP42" s="64"/>
      <c r="IAQ42" s="64"/>
      <c r="IAR42" s="64"/>
      <c r="IAS42" s="64"/>
      <c r="IAT42" s="64"/>
      <c r="IAU42" s="64"/>
      <c r="IAV42" s="64"/>
      <c r="IAW42" s="64"/>
      <c r="IAX42" s="64"/>
      <c r="IAY42" s="64"/>
      <c r="IAZ42" s="64"/>
      <c r="IBA42" s="64"/>
      <c r="IBB42" s="64"/>
      <c r="IBC42" s="64"/>
      <c r="IBD42" s="64"/>
      <c r="IBE42" s="64"/>
      <c r="IBF42" s="64"/>
      <c r="IBG42" s="64"/>
      <c r="IBH42" s="64"/>
      <c r="IBI42" s="64"/>
      <c r="IBJ42" s="64"/>
      <c r="IBK42" s="64"/>
      <c r="IBL42" s="64"/>
      <c r="IBM42" s="64"/>
      <c r="IBN42" s="64"/>
      <c r="IBO42" s="64"/>
      <c r="IBP42" s="64"/>
      <c r="IBQ42" s="64"/>
      <c r="IBR42" s="64"/>
      <c r="IBS42" s="64"/>
      <c r="IBT42" s="64"/>
      <c r="IBU42" s="64"/>
      <c r="IBV42" s="64"/>
      <c r="IBW42" s="64"/>
      <c r="IBX42" s="64"/>
      <c r="IBY42" s="64"/>
      <c r="IBZ42" s="64"/>
      <c r="ICA42" s="64"/>
      <c r="ICB42" s="64"/>
      <c r="ICC42" s="64"/>
      <c r="ICD42" s="64"/>
      <c r="ICE42" s="64"/>
      <c r="ICF42" s="64"/>
      <c r="ICG42" s="64"/>
      <c r="ICH42" s="64"/>
      <c r="ICI42" s="64"/>
      <c r="ICJ42" s="64"/>
      <c r="ICK42" s="64"/>
      <c r="ICL42" s="64"/>
      <c r="ICM42" s="64"/>
      <c r="ICN42" s="64"/>
      <c r="ICO42" s="64"/>
      <c r="ICP42" s="64"/>
      <c r="ICQ42" s="64"/>
      <c r="ICR42" s="64"/>
      <c r="ICS42" s="64"/>
      <c r="ICT42" s="64"/>
      <c r="ICU42" s="64"/>
      <c r="ICV42" s="64"/>
      <c r="ICW42" s="64"/>
      <c r="ICX42" s="64"/>
      <c r="ICY42" s="64"/>
      <c r="ICZ42" s="64"/>
      <c r="IDA42" s="64"/>
      <c r="IDB42" s="64"/>
      <c r="IDC42" s="64"/>
      <c r="IDD42" s="64"/>
      <c r="IDE42" s="64"/>
      <c r="IDF42" s="64"/>
      <c r="IDG42" s="64"/>
      <c r="IDH42" s="64"/>
      <c r="IDI42" s="64"/>
      <c r="IDJ42" s="64"/>
      <c r="IDK42" s="64"/>
      <c r="IDL42" s="64"/>
      <c r="IDM42" s="64"/>
      <c r="IDN42" s="64"/>
      <c r="IDO42" s="64"/>
      <c r="IDP42" s="64"/>
      <c r="IDQ42" s="64"/>
      <c r="IDR42" s="64"/>
      <c r="IDS42" s="64"/>
      <c r="IDT42" s="64"/>
      <c r="IDU42" s="64"/>
      <c r="IDV42" s="64"/>
      <c r="IDW42" s="64"/>
      <c r="IDX42" s="64"/>
      <c r="IDY42" s="64"/>
      <c r="IDZ42" s="64"/>
      <c r="IEA42" s="64"/>
      <c r="IEB42" s="64"/>
      <c r="IEC42" s="64"/>
      <c r="IED42" s="64"/>
      <c r="IEE42" s="64"/>
      <c r="IEF42" s="64"/>
      <c r="IEG42" s="64"/>
      <c r="IEH42" s="64"/>
      <c r="IEI42" s="64"/>
      <c r="IEJ42" s="64"/>
      <c r="IEK42" s="64"/>
      <c r="IEL42" s="64"/>
      <c r="IEM42" s="64"/>
      <c r="IEN42" s="64"/>
      <c r="IEO42" s="64"/>
      <c r="IEP42" s="64"/>
      <c r="IEQ42" s="64"/>
      <c r="IER42" s="64"/>
      <c r="IES42" s="64"/>
      <c r="IET42" s="64"/>
      <c r="IEU42" s="64"/>
      <c r="IEV42" s="64"/>
      <c r="IEW42" s="64"/>
      <c r="IEX42" s="64"/>
      <c r="IEY42" s="64"/>
      <c r="IEZ42" s="64"/>
      <c r="IFA42" s="64"/>
      <c r="IFB42" s="64"/>
      <c r="IFC42" s="64"/>
      <c r="IFD42" s="64"/>
      <c r="IFE42" s="64"/>
      <c r="IFF42" s="64"/>
      <c r="IFG42" s="64"/>
      <c r="IFH42" s="64"/>
      <c r="IFI42" s="64"/>
      <c r="IFJ42" s="64"/>
      <c r="IFK42" s="64"/>
      <c r="IFL42" s="64"/>
      <c r="IFM42" s="64"/>
      <c r="IFN42" s="64"/>
      <c r="IFO42" s="64"/>
      <c r="IFP42" s="64"/>
      <c r="IFQ42" s="64"/>
      <c r="IFR42" s="64"/>
      <c r="IFS42" s="64"/>
      <c r="IFT42" s="64"/>
      <c r="IFU42" s="64"/>
      <c r="IFV42" s="64"/>
      <c r="IFW42" s="64"/>
      <c r="IFX42" s="64"/>
      <c r="IFY42" s="64"/>
      <c r="IFZ42" s="64"/>
      <c r="IGA42" s="64"/>
      <c r="IGB42" s="64"/>
      <c r="IGC42" s="64"/>
      <c r="IGD42" s="64"/>
      <c r="IGE42" s="64"/>
      <c r="IGF42" s="64"/>
      <c r="IGG42" s="64"/>
      <c r="IGH42" s="64"/>
      <c r="IGI42" s="64"/>
      <c r="IGJ42" s="64"/>
      <c r="IGK42" s="64"/>
      <c r="IGL42" s="64"/>
      <c r="IGM42" s="64"/>
      <c r="IGN42" s="64"/>
      <c r="IGO42" s="64"/>
      <c r="IGP42" s="64"/>
      <c r="IGQ42" s="64"/>
      <c r="IGR42" s="64"/>
      <c r="IGS42" s="64"/>
      <c r="IGT42" s="64"/>
      <c r="IGU42" s="64"/>
      <c r="IGV42" s="64"/>
      <c r="IGW42" s="64"/>
      <c r="IGX42" s="64"/>
      <c r="IGY42" s="64"/>
      <c r="IGZ42" s="64"/>
      <c r="IHA42" s="64"/>
      <c r="IHB42" s="64"/>
      <c r="IHC42" s="64"/>
      <c r="IHD42" s="64"/>
      <c r="IHE42" s="64"/>
      <c r="IHF42" s="64"/>
      <c r="IHG42" s="64"/>
      <c r="IHH42" s="64"/>
      <c r="IHI42" s="64"/>
      <c r="IHJ42" s="64"/>
      <c r="IHK42" s="64"/>
      <c r="IHL42" s="64"/>
      <c r="IHM42" s="64"/>
      <c r="IHN42" s="64"/>
      <c r="IHO42" s="64"/>
      <c r="IHP42" s="64"/>
      <c r="IHQ42" s="64"/>
      <c r="IHR42" s="64"/>
      <c r="IHS42" s="64"/>
      <c r="IHT42" s="64"/>
      <c r="IHU42" s="64"/>
      <c r="IHV42" s="64"/>
      <c r="IHW42" s="64"/>
      <c r="IHX42" s="64"/>
      <c r="IHY42" s="64"/>
      <c r="IHZ42" s="64"/>
      <c r="IIA42" s="64"/>
      <c r="IIB42" s="64"/>
      <c r="IIC42" s="64"/>
      <c r="IID42" s="64"/>
      <c r="IIE42" s="64"/>
      <c r="IIF42" s="64"/>
      <c r="IIG42" s="64"/>
      <c r="IIH42" s="64"/>
      <c r="III42" s="64"/>
      <c r="IIJ42" s="64"/>
      <c r="IIK42" s="64"/>
      <c r="IIL42" s="64"/>
      <c r="IIM42" s="64"/>
      <c r="IIN42" s="64"/>
      <c r="IIO42" s="64"/>
      <c r="IIP42" s="64"/>
      <c r="IIQ42" s="64"/>
      <c r="IIR42" s="64"/>
      <c r="IIS42" s="64"/>
      <c r="IIT42" s="64"/>
      <c r="IIU42" s="64"/>
      <c r="IIV42" s="64"/>
      <c r="IIW42" s="64"/>
      <c r="IIX42" s="64"/>
      <c r="IIY42" s="64"/>
      <c r="IIZ42" s="64"/>
      <c r="IJA42" s="64"/>
      <c r="IJB42" s="64"/>
      <c r="IJC42" s="64"/>
      <c r="IJD42" s="64"/>
      <c r="IJE42" s="64"/>
      <c r="IJF42" s="64"/>
      <c r="IJG42" s="64"/>
      <c r="IJH42" s="64"/>
      <c r="IJI42" s="64"/>
      <c r="IJJ42" s="64"/>
      <c r="IJK42" s="64"/>
      <c r="IJL42" s="64"/>
      <c r="IJM42" s="64"/>
      <c r="IJN42" s="64"/>
      <c r="IJO42" s="64"/>
      <c r="IJP42" s="64"/>
      <c r="IJQ42" s="64"/>
      <c r="IJR42" s="64"/>
      <c r="IJS42" s="64"/>
      <c r="IJT42" s="64"/>
      <c r="IJU42" s="64"/>
      <c r="IJV42" s="64"/>
      <c r="IJW42" s="64"/>
      <c r="IJX42" s="64"/>
      <c r="IJY42" s="64"/>
      <c r="IJZ42" s="64"/>
      <c r="IKA42" s="64"/>
      <c r="IKB42" s="64"/>
      <c r="IKC42" s="64"/>
      <c r="IKD42" s="64"/>
      <c r="IKE42" s="64"/>
      <c r="IKF42" s="64"/>
      <c r="IKG42" s="64"/>
      <c r="IKH42" s="64"/>
      <c r="IKI42" s="64"/>
      <c r="IKJ42" s="64"/>
      <c r="IKK42" s="64"/>
      <c r="IKL42" s="64"/>
      <c r="IKM42" s="64"/>
      <c r="IKN42" s="64"/>
      <c r="IKO42" s="64"/>
      <c r="IKP42" s="64"/>
      <c r="IKQ42" s="64"/>
      <c r="IKR42" s="64"/>
      <c r="IKS42" s="64"/>
      <c r="IKT42" s="64"/>
      <c r="IKU42" s="64"/>
      <c r="IKV42" s="64"/>
      <c r="IKW42" s="64"/>
      <c r="IKX42" s="64"/>
      <c r="IKY42" s="64"/>
      <c r="IKZ42" s="64"/>
      <c r="ILA42" s="64"/>
      <c r="ILB42" s="64"/>
      <c r="ILC42" s="64"/>
      <c r="ILD42" s="64"/>
      <c r="ILE42" s="64"/>
      <c r="ILF42" s="64"/>
      <c r="ILG42" s="64"/>
      <c r="ILH42" s="64"/>
      <c r="ILI42" s="64"/>
      <c r="ILJ42" s="64"/>
      <c r="ILK42" s="64"/>
      <c r="ILL42" s="64"/>
      <c r="ILM42" s="64"/>
      <c r="ILN42" s="64"/>
      <c r="ILO42" s="64"/>
      <c r="ILP42" s="64"/>
      <c r="ILQ42" s="64"/>
      <c r="ILR42" s="64"/>
      <c r="ILS42" s="64"/>
      <c r="ILT42" s="64"/>
      <c r="ILU42" s="64"/>
      <c r="ILV42" s="64"/>
      <c r="ILW42" s="64"/>
      <c r="ILX42" s="64"/>
      <c r="ILY42" s="64"/>
      <c r="ILZ42" s="64"/>
      <c r="IMA42" s="64"/>
      <c r="IMB42" s="64"/>
      <c r="IMC42" s="64"/>
      <c r="IMD42" s="64"/>
      <c r="IME42" s="64"/>
      <c r="IMF42" s="64"/>
      <c r="IMG42" s="64"/>
      <c r="IMH42" s="64"/>
      <c r="IMI42" s="64"/>
      <c r="IMJ42" s="64"/>
      <c r="IMK42" s="64"/>
      <c r="IML42" s="64"/>
      <c r="IMM42" s="64"/>
      <c r="IMN42" s="64"/>
      <c r="IMO42" s="64"/>
      <c r="IMP42" s="64"/>
      <c r="IMQ42" s="64"/>
      <c r="IMR42" s="64"/>
      <c r="IMS42" s="64"/>
      <c r="IMT42" s="64"/>
      <c r="IMU42" s="64"/>
      <c r="IMV42" s="64"/>
      <c r="IMW42" s="64"/>
      <c r="IMX42" s="64"/>
      <c r="IMY42" s="64"/>
      <c r="IMZ42" s="64"/>
      <c r="INA42" s="64"/>
      <c r="INB42" s="64"/>
      <c r="INC42" s="64"/>
      <c r="IND42" s="64"/>
      <c r="INE42" s="64"/>
      <c r="INF42" s="64"/>
      <c r="ING42" s="64"/>
      <c r="INH42" s="64"/>
      <c r="INI42" s="64"/>
      <c r="INJ42" s="64"/>
      <c r="INK42" s="64"/>
      <c r="INL42" s="64"/>
      <c r="INM42" s="64"/>
      <c r="INN42" s="64"/>
      <c r="INO42" s="64"/>
      <c r="INP42" s="64"/>
      <c r="INQ42" s="64"/>
      <c r="INR42" s="64"/>
      <c r="INS42" s="64"/>
      <c r="INT42" s="64"/>
      <c r="INU42" s="64"/>
      <c r="INV42" s="64"/>
      <c r="INW42" s="64"/>
      <c r="INX42" s="64"/>
      <c r="INY42" s="64"/>
      <c r="INZ42" s="64"/>
      <c r="IOA42" s="64"/>
      <c r="IOB42" s="64"/>
      <c r="IOC42" s="64"/>
      <c r="IOD42" s="64"/>
      <c r="IOE42" s="64"/>
      <c r="IOF42" s="64"/>
      <c r="IOG42" s="64"/>
      <c r="IOH42" s="64"/>
      <c r="IOI42" s="64"/>
      <c r="IOJ42" s="64"/>
      <c r="IOK42" s="64"/>
      <c r="IOL42" s="64"/>
      <c r="IOM42" s="64"/>
      <c r="ION42" s="64"/>
      <c r="IOO42" s="64"/>
      <c r="IOP42" s="64"/>
      <c r="IOQ42" s="64"/>
      <c r="IOR42" s="64"/>
      <c r="IOS42" s="64"/>
      <c r="IOT42" s="64"/>
      <c r="IOU42" s="64"/>
      <c r="IOV42" s="64"/>
      <c r="IOW42" s="64"/>
      <c r="IOX42" s="64"/>
      <c r="IOY42" s="64"/>
      <c r="IOZ42" s="64"/>
      <c r="IPA42" s="64"/>
      <c r="IPB42" s="64"/>
      <c r="IPC42" s="64"/>
      <c r="IPD42" s="64"/>
      <c r="IPE42" s="64"/>
      <c r="IPF42" s="64"/>
      <c r="IPG42" s="64"/>
      <c r="IPH42" s="64"/>
      <c r="IPI42" s="64"/>
      <c r="IPJ42" s="64"/>
      <c r="IPK42" s="64"/>
      <c r="IPL42" s="64"/>
      <c r="IPM42" s="64"/>
      <c r="IPN42" s="64"/>
      <c r="IPO42" s="64"/>
      <c r="IPP42" s="64"/>
      <c r="IPQ42" s="64"/>
      <c r="IPR42" s="64"/>
      <c r="IPS42" s="64"/>
      <c r="IPT42" s="64"/>
      <c r="IPU42" s="64"/>
      <c r="IPV42" s="64"/>
      <c r="IPW42" s="64"/>
      <c r="IPX42" s="64"/>
      <c r="IPY42" s="64"/>
      <c r="IPZ42" s="64"/>
      <c r="IQA42" s="64"/>
      <c r="IQB42" s="64"/>
      <c r="IQC42" s="64"/>
      <c r="IQD42" s="64"/>
      <c r="IQE42" s="64"/>
      <c r="IQF42" s="64"/>
      <c r="IQG42" s="64"/>
      <c r="IQH42" s="64"/>
      <c r="IQI42" s="64"/>
      <c r="IQJ42" s="64"/>
      <c r="IQK42" s="64"/>
      <c r="IQL42" s="64"/>
      <c r="IQM42" s="64"/>
      <c r="IQN42" s="64"/>
      <c r="IQO42" s="64"/>
      <c r="IQP42" s="64"/>
      <c r="IQQ42" s="64"/>
      <c r="IQR42" s="64"/>
      <c r="IQS42" s="64"/>
      <c r="IQT42" s="64"/>
      <c r="IQU42" s="64"/>
      <c r="IQV42" s="64"/>
      <c r="IQW42" s="64"/>
      <c r="IQX42" s="64"/>
      <c r="IQY42" s="64"/>
      <c r="IQZ42" s="64"/>
      <c r="IRA42" s="64"/>
      <c r="IRB42" s="64"/>
      <c r="IRC42" s="64"/>
      <c r="IRD42" s="64"/>
      <c r="IRE42" s="64"/>
      <c r="IRF42" s="64"/>
      <c r="IRG42" s="64"/>
      <c r="IRH42" s="64"/>
      <c r="IRI42" s="64"/>
      <c r="IRJ42" s="64"/>
      <c r="IRK42" s="64"/>
      <c r="IRL42" s="64"/>
      <c r="IRM42" s="64"/>
      <c r="IRN42" s="64"/>
      <c r="IRO42" s="64"/>
      <c r="IRP42" s="64"/>
      <c r="IRQ42" s="64"/>
      <c r="IRR42" s="64"/>
      <c r="IRS42" s="64"/>
      <c r="IRT42" s="64"/>
      <c r="IRU42" s="64"/>
      <c r="IRV42" s="64"/>
      <c r="IRW42" s="64"/>
      <c r="IRX42" s="64"/>
      <c r="IRY42" s="64"/>
      <c r="IRZ42" s="64"/>
      <c r="ISA42" s="64"/>
      <c r="ISB42" s="64"/>
      <c r="ISC42" s="64"/>
      <c r="ISD42" s="64"/>
      <c r="ISE42" s="64"/>
      <c r="ISF42" s="64"/>
      <c r="ISG42" s="64"/>
      <c r="ISH42" s="64"/>
      <c r="ISI42" s="64"/>
      <c r="ISJ42" s="64"/>
      <c r="ISK42" s="64"/>
      <c r="ISL42" s="64"/>
      <c r="ISM42" s="64"/>
      <c r="ISN42" s="64"/>
      <c r="ISO42" s="64"/>
      <c r="ISP42" s="64"/>
      <c r="ISQ42" s="64"/>
      <c r="ISR42" s="64"/>
      <c r="ISS42" s="64"/>
      <c r="IST42" s="64"/>
      <c r="ISU42" s="64"/>
      <c r="ISV42" s="64"/>
      <c r="ISW42" s="64"/>
      <c r="ISX42" s="64"/>
      <c r="ISY42" s="64"/>
      <c r="ISZ42" s="64"/>
      <c r="ITA42" s="64"/>
      <c r="ITB42" s="64"/>
      <c r="ITC42" s="64"/>
      <c r="ITD42" s="64"/>
      <c r="ITE42" s="64"/>
      <c r="ITF42" s="64"/>
      <c r="ITG42" s="64"/>
      <c r="ITH42" s="64"/>
      <c r="ITI42" s="64"/>
      <c r="ITJ42" s="64"/>
      <c r="ITK42" s="64"/>
      <c r="ITL42" s="64"/>
      <c r="ITM42" s="64"/>
      <c r="ITN42" s="64"/>
      <c r="ITO42" s="64"/>
      <c r="ITP42" s="64"/>
      <c r="ITQ42" s="64"/>
      <c r="ITR42" s="64"/>
      <c r="ITS42" s="64"/>
      <c r="ITT42" s="64"/>
      <c r="ITU42" s="64"/>
      <c r="ITV42" s="64"/>
      <c r="ITW42" s="64"/>
      <c r="ITX42" s="64"/>
      <c r="ITY42" s="64"/>
      <c r="ITZ42" s="64"/>
      <c r="IUA42" s="64"/>
      <c r="IUB42" s="64"/>
      <c r="IUC42" s="64"/>
      <c r="IUD42" s="64"/>
      <c r="IUE42" s="64"/>
      <c r="IUF42" s="64"/>
      <c r="IUG42" s="64"/>
      <c r="IUH42" s="64"/>
      <c r="IUI42" s="64"/>
      <c r="IUJ42" s="64"/>
      <c r="IUK42" s="64"/>
      <c r="IUL42" s="64"/>
      <c r="IUM42" s="64"/>
      <c r="IUN42" s="64"/>
      <c r="IUO42" s="64"/>
      <c r="IUP42" s="64"/>
      <c r="IUQ42" s="64"/>
      <c r="IUR42" s="64"/>
      <c r="IUS42" s="64"/>
      <c r="IUT42" s="64"/>
      <c r="IUU42" s="64"/>
      <c r="IUV42" s="64"/>
      <c r="IUW42" s="64"/>
      <c r="IUX42" s="64"/>
      <c r="IUY42" s="64"/>
      <c r="IUZ42" s="64"/>
      <c r="IVA42" s="64"/>
      <c r="IVB42" s="64"/>
      <c r="IVC42" s="64"/>
      <c r="IVD42" s="64"/>
      <c r="IVE42" s="64"/>
      <c r="IVF42" s="64"/>
      <c r="IVG42" s="64"/>
      <c r="IVH42" s="64"/>
      <c r="IVI42" s="64"/>
      <c r="IVJ42" s="64"/>
      <c r="IVK42" s="64"/>
      <c r="IVL42" s="64"/>
      <c r="IVM42" s="64"/>
      <c r="IVN42" s="64"/>
      <c r="IVO42" s="64"/>
      <c r="IVP42" s="64"/>
      <c r="IVQ42" s="64"/>
      <c r="IVR42" s="64"/>
      <c r="IVS42" s="64"/>
      <c r="IVT42" s="64"/>
      <c r="IVU42" s="64"/>
      <c r="IVV42" s="64"/>
      <c r="IVW42" s="64"/>
      <c r="IVX42" s="64"/>
      <c r="IVY42" s="64"/>
      <c r="IVZ42" s="64"/>
      <c r="IWA42" s="64"/>
      <c r="IWB42" s="64"/>
      <c r="IWC42" s="64"/>
      <c r="IWD42" s="64"/>
      <c r="IWE42" s="64"/>
      <c r="IWF42" s="64"/>
      <c r="IWG42" s="64"/>
      <c r="IWH42" s="64"/>
      <c r="IWI42" s="64"/>
      <c r="IWJ42" s="64"/>
      <c r="IWK42" s="64"/>
      <c r="IWL42" s="64"/>
      <c r="IWM42" s="64"/>
      <c r="IWN42" s="64"/>
      <c r="IWO42" s="64"/>
      <c r="IWP42" s="64"/>
      <c r="IWQ42" s="64"/>
      <c r="IWR42" s="64"/>
      <c r="IWS42" s="64"/>
      <c r="IWT42" s="64"/>
      <c r="IWU42" s="64"/>
      <c r="IWV42" s="64"/>
      <c r="IWW42" s="64"/>
      <c r="IWX42" s="64"/>
      <c r="IWY42" s="64"/>
      <c r="IWZ42" s="64"/>
      <c r="IXA42" s="64"/>
      <c r="IXB42" s="64"/>
      <c r="IXC42" s="64"/>
      <c r="IXD42" s="64"/>
      <c r="IXE42" s="64"/>
      <c r="IXF42" s="64"/>
      <c r="IXG42" s="64"/>
      <c r="IXH42" s="64"/>
      <c r="IXI42" s="64"/>
      <c r="IXJ42" s="64"/>
      <c r="IXK42" s="64"/>
      <c r="IXL42" s="64"/>
      <c r="IXM42" s="64"/>
      <c r="IXN42" s="64"/>
      <c r="IXO42" s="64"/>
      <c r="IXP42" s="64"/>
      <c r="IXQ42" s="64"/>
      <c r="IXR42" s="64"/>
      <c r="IXS42" s="64"/>
      <c r="IXT42" s="64"/>
      <c r="IXU42" s="64"/>
      <c r="IXV42" s="64"/>
      <c r="IXW42" s="64"/>
      <c r="IXX42" s="64"/>
      <c r="IXY42" s="64"/>
      <c r="IXZ42" s="64"/>
      <c r="IYA42" s="64"/>
      <c r="IYB42" s="64"/>
      <c r="IYC42" s="64"/>
      <c r="IYD42" s="64"/>
      <c r="IYE42" s="64"/>
      <c r="IYF42" s="64"/>
      <c r="IYG42" s="64"/>
      <c r="IYH42" s="64"/>
      <c r="IYI42" s="64"/>
      <c r="IYJ42" s="64"/>
      <c r="IYK42" s="64"/>
      <c r="IYL42" s="64"/>
      <c r="IYM42" s="64"/>
      <c r="IYN42" s="64"/>
      <c r="IYO42" s="64"/>
      <c r="IYP42" s="64"/>
      <c r="IYQ42" s="64"/>
      <c r="IYR42" s="64"/>
      <c r="IYS42" s="64"/>
      <c r="IYT42" s="64"/>
      <c r="IYU42" s="64"/>
      <c r="IYV42" s="64"/>
      <c r="IYW42" s="64"/>
      <c r="IYX42" s="64"/>
      <c r="IYY42" s="64"/>
      <c r="IYZ42" s="64"/>
      <c r="IZA42" s="64"/>
      <c r="IZB42" s="64"/>
      <c r="IZC42" s="64"/>
      <c r="IZD42" s="64"/>
      <c r="IZE42" s="64"/>
      <c r="IZF42" s="64"/>
      <c r="IZG42" s="64"/>
      <c r="IZH42" s="64"/>
      <c r="IZI42" s="64"/>
      <c r="IZJ42" s="64"/>
      <c r="IZK42" s="64"/>
      <c r="IZL42" s="64"/>
      <c r="IZM42" s="64"/>
      <c r="IZN42" s="64"/>
      <c r="IZO42" s="64"/>
      <c r="IZP42" s="64"/>
      <c r="IZQ42" s="64"/>
      <c r="IZR42" s="64"/>
      <c r="IZS42" s="64"/>
      <c r="IZT42" s="64"/>
      <c r="IZU42" s="64"/>
      <c r="IZV42" s="64"/>
      <c r="IZW42" s="64"/>
      <c r="IZX42" s="64"/>
      <c r="IZY42" s="64"/>
      <c r="IZZ42" s="64"/>
      <c r="JAA42" s="64"/>
      <c r="JAB42" s="64"/>
      <c r="JAC42" s="64"/>
      <c r="JAD42" s="64"/>
      <c r="JAE42" s="64"/>
      <c r="JAF42" s="64"/>
      <c r="JAG42" s="64"/>
      <c r="JAH42" s="64"/>
      <c r="JAI42" s="64"/>
      <c r="JAJ42" s="64"/>
      <c r="JAK42" s="64"/>
      <c r="JAL42" s="64"/>
      <c r="JAM42" s="64"/>
      <c r="JAN42" s="64"/>
      <c r="JAO42" s="64"/>
      <c r="JAP42" s="64"/>
      <c r="JAQ42" s="64"/>
      <c r="JAR42" s="64"/>
      <c r="JAS42" s="64"/>
      <c r="JAT42" s="64"/>
      <c r="JAU42" s="64"/>
      <c r="JAV42" s="64"/>
      <c r="JAW42" s="64"/>
      <c r="JAX42" s="64"/>
      <c r="JAY42" s="64"/>
      <c r="JAZ42" s="64"/>
      <c r="JBA42" s="64"/>
      <c r="JBB42" s="64"/>
      <c r="JBC42" s="64"/>
      <c r="JBD42" s="64"/>
      <c r="JBE42" s="64"/>
      <c r="JBF42" s="64"/>
      <c r="JBG42" s="64"/>
      <c r="JBH42" s="64"/>
      <c r="JBI42" s="64"/>
      <c r="JBJ42" s="64"/>
      <c r="JBK42" s="64"/>
      <c r="JBL42" s="64"/>
      <c r="JBM42" s="64"/>
      <c r="JBN42" s="64"/>
      <c r="JBO42" s="64"/>
      <c r="JBP42" s="64"/>
      <c r="JBQ42" s="64"/>
      <c r="JBR42" s="64"/>
      <c r="JBS42" s="64"/>
      <c r="JBT42" s="64"/>
      <c r="JBU42" s="64"/>
      <c r="JBV42" s="64"/>
      <c r="JBW42" s="64"/>
      <c r="JBX42" s="64"/>
      <c r="JBY42" s="64"/>
      <c r="JBZ42" s="64"/>
      <c r="JCA42" s="64"/>
      <c r="JCB42" s="64"/>
      <c r="JCC42" s="64"/>
      <c r="JCD42" s="64"/>
      <c r="JCE42" s="64"/>
      <c r="JCF42" s="64"/>
      <c r="JCG42" s="64"/>
      <c r="JCH42" s="64"/>
      <c r="JCI42" s="64"/>
      <c r="JCJ42" s="64"/>
      <c r="JCK42" s="64"/>
      <c r="JCL42" s="64"/>
      <c r="JCM42" s="64"/>
      <c r="JCN42" s="64"/>
      <c r="JCO42" s="64"/>
      <c r="JCP42" s="64"/>
      <c r="JCQ42" s="64"/>
      <c r="JCR42" s="64"/>
      <c r="JCS42" s="64"/>
      <c r="JCT42" s="64"/>
      <c r="JCU42" s="64"/>
      <c r="JCV42" s="64"/>
      <c r="JCW42" s="64"/>
      <c r="JCX42" s="64"/>
      <c r="JCY42" s="64"/>
      <c r="JCZ42" s="64"/>
      <c r="JDA42" s="64"/>
      <c r="JDB42" s="64"/>
      <c r="JDC42" s="64"/>
      <c r="JDD42" s="64"/>
      <c r="JDE42" s="64"/>
      <c r="JDF42" s="64"/>
      <c r="JDG42" s="64"/>
      <c r="JDH42" s="64"/>
      <c r="JDI42" s="64"/>
      <c r="JDJ42" s="64"/>
      <c r="JDK42" s="64"/>
      <c r="JDL42" s="64"/>
      <c r="JDM42" s="64"/>
      <c r="JDN42" s="64"/>
      <c r="JDO42" s="64"/>
      <c r="JDP42" s="64"/>
      <c r="JDQ42" s="64"/>
      <c r="JDR42" s="64"/>
      <c r="JDS42" s="64"/>
      <c r="JDT42" s="64"/>
      <c r="JDU42" s="64"/>
      <c r="JDV42" s="64"/>
      <c r="JDW42" s="64"/>
      <c r="JDX42" s="64"/>
      <c r="JDY42" s="64"/>
      <c r="JDZ42" s="64"/>
      <c r="JEA42" s="64"/>
      <c r="JEB42" s="64"/>
      <c r="JEC42" s="64"/>
      <c r="JED42" s="64"/>
      <c r="JEE42" s="64"/>
      <c r="JEF42" s="64"/>
      <c r="JEG42" s="64"/>
      <c r="JEH42" s="64"/>
      <c r="JEI42" s="64"/>
      <c r="JEJ42" s="64"/>
      <c r="JEK42" s="64"/>
      <c r="JEL42" s="64"/>
      <c r="JEM42" s="64"/>
      <c r="JEN42" s="64"/>
      <c r="JEO42" s="64"/>
      <c r="JEP42" s="64"/>
      <c r="JEQ42" s="64"/>
      <c r="JER42" s="64"/>
      <c r="JES42" s="64"/>
      <c r="JET42" s="64"/>
      <c r="JEU42" s="64"/>
      <c r="JEV42" s="64"/>
      <c r="JEW42" s="64"/>
      <c r="JEX42" s="64"/>
      <c r="JEY42" s="64"/>
      <c r="JEZ42" s="64"/>
      <c r="JFA42" s="64"/>
      <c r="JFB42" s="64"/>
      <c r="JFC42" s="64"/>
      <c r="JFD42" s="64"/>
      <c r="JFE42" s="64"/>
      <c r="JFF42" s="64"/>
      <c r="JFG42" s="64"/>
      <c r="JFH42" s="64"/>
      <c r="JFI42" s="64"/>
      <c r="JFJ42" s="64"/>
      <c r="JFK42" s="64"/>
      <c r="JFL42" s="64"/>
      <c r="JFM42" s="64"/>
      <c r="JFN42" s="64"/>
      <c r="JFO42" s="64"/>
      <c r="JFP42" s="64"/>
      <c r="JFQ42" s="64"/>
      <c r="JFR42" s="64"/>
      <c r="JFS42" s="64"/>
      <c r="JFT42" s="64"/>
      <c r="JFU42" s="64"/>
      <c r="JFV42" s="64"/>
      <c r="JFW42" s="64"/>
      <c r="JFX42" s="64"/>
      <c r="JFY42" s="64"/>
      <c r="JFZ42" s="64"/>
      <c r="JGA42" s="64"/>
      <c r="JGB42" s="64"/>
      <c r="JGC42" s="64"/>
      <c r="JGD42" s="64"/>
      <c r="JGE42" s="64"/>
      <c r="JGF42" s="64"/>
      <c r="JGG42" s="64"/>
      <c r="JGH42" s="64"/>
      <c r="JGI42" s="64"/>
      <c r="JGJ42" s="64"/>
      <c r="JGK42" s="64"/>
      <c r="JGL42" s="64"/>
      <c r="JGM42" s="64"/>
      <c r="JGN42" s="64"/>
      <c r="JGO42" s="64"/>
      <c r="JGP42" s="64"/>
      <c r="JGQ42" s="64"/>
      <c r="JGR42" s="64"/>
      <c r="JGS42" s="64"/>
      <c r="JGT42" s="64"/>
      <c r="JGU42" s="64"/>
      <c r="JGV42" s="64"/>
      <c r="JGW42" s="64"/>
      <c r="JGX42" s="64"/>
      <c r="JGY42" s="64"/>
      <c r="JGZ42" s="64"/>
      <c r="JHA42" s="64"/>
      <c r="JHB42" s="64"/>
      <c r="JHC42" s="64"/>
      <c r="JHD42" s="64"/>
      <c r="JHE42" s="64"/>
      <c r="JHF42" s="64"/>
      <c r="JHG42" s="64"/>
      <c r="JHH42" s="64"/>
      <c r="JHI42" s="64"/>
      <c r="JHJ42" s="64"/>
      <c r="JHK42" s="64"/>
      <c r="JHL42" s="64"/>
      <c r="JHM42" s="64"/>
      <c r="JHN42" s="64"/>
      <c r="JHO42" s="64"/>
      <c r="JHP42" s="64"/>
      <c r="JHQ42" s="64"/>
      <c r="JHR42" s="64"/>
      <c r="JHS42" s="64"/>
      <c r="JHT42" s="64"/>
      <c r="JHU42" s="64"/>
      <c r="JHV42" s="64"/>
      <c r="JHW42" s="64"/>
      <c r="JHX42" s="64"/>
      <c r="JHY42" s="64"/>
      <c r="JHZ42" s="64"/>
      <c r="JIA42" s="64"/>
      <c r="JIB42" s="64"/>
      <c r="JIC42" s="64"/>
      <c r="JID42" s="64"/>
      <c r="JIE42" s="64"/>
      <c r="JIF42" s="64"/>
      <c r="JIG42" s="64"/>
      <c r="JIH42" s="64"/>
      <c r="JII42" s="64"/>
      <c r="JIJ42" s="64"/>
      <c r="JIK42" s="64"/>
      <c r="JIL42" s="64"/>
      <c r="JIM42" s="64"/>
      <c r="JIN42" s="64"/>
      <c r="JIO42" s="64"/>
      <c r="JIP42" s="64"/>
      <c r="JIQ42" s="64"/>
      <c r="JIR42" s="64"/>
      <c r="JIS42" s="64"/>
      <c r="JIT42" s="64"/>
      <c r="JIU42" s="64"/>
      <c r="JIV42" s="64"/>
      <c r="JIW42" s="64"/>
      <c r="JIX42" s="64"/>
      <c r="JIY42" s="64"/>
      <c r="JIZ42" s="64"/>
      <c r="JJA42" s="64"/>
      <c r="JJB42" s="64"/>
      <c r="JJC42" s="64"/>
      <c r="JJD42" s="64"/>
      <c r="JJE42" s="64"/>
      <c r="JJF42" s="64"/>
      <c r="JJG42" s="64"/>
      <c r="JJH42" s="64"/>
      <c r="JJI42" s="64"/>
      <c r="JJJ42" s="64"/>
      <c r="JJK42" s="64"/>
      <c r="JJL42" s="64"/>
      <c r="JJM42" s="64"/>
      <c r="JJN42" s="64"/>
      <c r="JJO42" s="64"/>
      <c r="JJP42" s="64"/>
      <c r="JJQ42" s="64"/>
      <c r="JJR42" s="64"/>
      <c r="JJS42" s="64"/>
      <c r="JJT42" s="64"/>
      <c r="JJU42" s="64"/>
      <c r="JJV42" s="64"/>
      <c r="JJW42" s="64"/>
      <c r="JJX42" s="64"/>
      <c r="JJY42" s="64"/>
      <c r="JJZ42" s="64"/>
      <c r="JKA42" s="64"/>
      <c r="JKB42" s="64"/>
      <c r="JKC42" s="64"/>
      <c r="JKD42" s="64"/>
      <c r="JKE42" s="64"/>
      <c r="JKF42" s="64"/>
      <c r="JKG42" s="64"/>
      <c r="JKH42" s="64"/>
      <c r="JKI42" s="64"/>
      <c r="JKJ42" s="64"/>
      <c r="JKK42" s="64"/>
      <c r="JKL42" s="64"/>
      <c r="JKM42" s="64"/>
      <c r="JKN42" s="64"/>
      <c r="JKO42" s="64"/>
      <c r="JKP42" s="64"/>
      <c r="JKQ42" s="64"/>
      <c r="JKR42" s="64"/>
      <c r="JKS42" s="64"/>
      <c r="JKT42" s="64"/>
      <c r="JKU42" s="64"/>
      <c r="JKV42" s="64"/>
      <c r="JKW42" s="64"/>
      <c r="JKX42" s="64"/>
      <c r="JKY42" s="64"/>
      <c r="JKZ42" s="64"/>
      <c r="JLA42" s="64"/>
      <c r="JLB42" s="64"/>
      <c r="JLC42" s="64"/>
      <c r="JLD42" s="64"/>
      <c r="JLE42" s="64"/>
      <c r="JLF42" s="64"/>
      <c r="JLG42" s="64"/>
      <c r="JLH42" s="64"/>
      <c r="JLI42" s="64"/>
      <c r="JLJ42" s="64"/>
      <c r="JLK42" s="64"/>
      <c r="JLL42" s="64"/>
      <c r="JLM42" s="64"/>
      <c r="JLN42" s="64"/>
      <c r="JLO42" s="64"/>
      <c r="JLP42" s="64"/>
      <c r="JLQ42" s="64"/>
      <c r="JLR42" s="64"/>
      <c r="JLS42" s="64"/>
      <c r="JLT42" s="64"/>
      <c r="JLU42" s="64"/>
      <c r="JLV42" s="64"/>
      <c r="JLW42" s="64"/>
      <c r="JLX42" s="64"/>
      <c r="JLY42" s="64"/>
      <c r="JLZ42" s="64"/>
      <c r="JMA42" s="64"/>
      <c r="JMB42" s="64"/>
      <c r="JMC42" s="64"/>
      <c r="JMD42" s="64"/>
      <c r="JME42" s="64"/>
      <c r="JMF42" s="64"/>
      <c r="JMG42" s="64"/>
      <c r="JMH42" s="64"/>
      <c r="JMI42" s="64"/>
      <c r="JMJ42" s="64"/>
      <c r="JMK42" s="64"/>
      <c r="JML42" s="64"/>
      <c r="JMM42" s="64"/>
      <c r="JMN42" s="64"/>
      <c r="JMO42" s="64"/>
      <c r="JMP42" s="64"/>
      <c r="JMQ42" s="64"/>
      <c r="JMR42" s="64"/>
      <c r="JMS42" s="64"/>
      <c r="JMT42" s="64"/>
      <c r="JMU42" s="64"/>
      <c r="JMV42" s="64"/>
      <c r="JMW42" s="64"/>
      <c r="JMX42" s="64"/>
      <c r="JMY42" s="64"/>
      <c r="JMZ42" s="64"/>
      <c r="JNA42" s="64"/>
      <c r="JNB42" s="64"/>
      <c r="JNC42" s="64"/>
      <c r="JND42" s="64"/>
      <c r="JNE42" s="64"/>
      <c r="JNF42" s="64"/>
      <c r="JNG42" s="64"/>
      <c r="JNH42" s="64"/>
      <c r="JNI42" s="64"/>
      <c r="JNJ42" s="64"/>
      <c r="JNK42" s="64"/>
      <c r="JNL42" s="64"/>
      <c r="JNM42" s="64"/>
      <c r="JNN42" s="64"/>
      <c r="JNO42" s="64"/>
      <c r="JNP42" s="64"/>
      <c r="JNQ42" s="64"/>
      <c r="JNR42" s="64"/>
      <c r="JNS42" s="64"/>
      <c r="JNT42" s="64"/>
      <c r="JNU42" s="64"/>
      <c r="JNV42" s="64"/>
      <c r="JNW42" s="64"/>
      <c r="JNX42" s="64"/>
      <c r="JNY42" s="64"/>
      <c r="JNZ42" s="64"/>
      <c r="JOA42" s="64"/>
      <c r="JOB42" s="64"/>
      <c r="JOC42" s="64"/>
      <c r="JOD42" s="64"/>
      <c r="JOE42" s="64"/>
      <c r="JOF42" s="64"/>
      <c r="JOG42" s="64"/>
      <c r="JOH42" s="64"/>
      <c r="JOI42" s="64"/>
      <c r="JOJ42" s="64"/>
      <c r="JOK42" s="64"/>
      <c r="JOL42" s="64"/>
      <c r="JOM42" s="64"/>
      <c r="JON42" s="64"/>
      <c r="JOO42" s="64"/>
      <c r="JOP42" s="64"/>
      <c r="JOQ42" s="64"/>
      <c r="JOR42" s="64"/>
      <c r="JOS42" s="64"/>
      <c r="JOT42" s="64"/>
      <c r="JOU42" s="64"/>
      <c r="JOV42" s="64"/>
      <c r="JOW42" s="64"/>
      <c r="JOX42" s="64"/>
      <c r="JOY42" s="64"/>
      <c r="JOZ42" s="64"/>
      <c r="JPA42" s="64"/>
      <c r="JPB42" s="64"/>
      <c r="JPC42" s="64"/>
      <c r="JPD42" s="64"/>
      <c r="JPE42" s="64"/>
      <c r="JPF42" s="64"/>
      <c r="JPG42" s="64"/>
      <c r="JPH42" s="64"/>
      <c r="JPI42" s="64"/>
      <c r="JPJ42" s="64"/>
      <c r="JPK42" s="64"/>
      <c r="JPL42" s="64"/>
      <c r="JPM42" s="64"/>
      <c r="JPN42" s="64"/>
      <c r="JPO42" s="64"/>
      <c r="JPP42" s="64"/>
      <c r="JPQ42" s="64"/>
      <c r="JPR42" s="64"/>
      <c r="JPS42" s="64"/>
      <c r="JPT42" s="64"/>
      <c r="JPU42" s="64"/>
      <c r="JPV42" s="64"/>
      <c r="JPW42" s="64"/>
      <c r="JPX42" s="64"/>
      <c r="JPY42" s="64"/>
      <c r="JPZ42" s="64"/>
      <c r="JQA42" s="64"/>
      <c r="JQB42" s="64"/>
      <c r="JQC42" s="64"/>
      <c r="JQD42" s="64"/>
      <c r="JQE42" s="64"/>
      <c r="JQF42" s="64"/>
      <c r="JQG42" s="64"/>
      <c r="JQH42" s="64"/>
      <c r="JQI42" s="64"/>
      <c r="JQJ42" s="64"/>
      <c r="JQK42" s="64"/>
      <c r="JQL42" s="64"/>
      <c r="JQM42" s="64"/>
      <c r="JQN42" s="64"/>
      <c r="JQO42" s="64"/>
      <c r="JQP42" s="64"/>
      <c r="JQQ42" s="64"/>
      <c r="JQR42" s="64"/>
      <c r="JQS42" s="64"/>
      <c r="JQT42" s="64"/>
      <c r="JQU42" s="64"/>
      <c r="JQV42" s="64"/>
      <c r="JQW42" s="64"/>
      <c r="JQX42" s="64"/>
      <c r="JQY42" s="64"/>
      <c r="JQZ42" s="64"/>
      <c r="JRA42" s="64"/>
      <c r="JRB42" s="64"/>
      <c r="JRC42" s="64"/>
      <c r="JRD42" s="64"/>
      <c r="JRE42" s="64"/>
      <c r="JRF42" s="64"/>
      <c r="JRG42" s="64"/>
      <c r="JRH42" s="64"/>
      <c r="JRI42" s="64"/>
      <c r="JRJ42" s="64"/>
      <c r="JRK42" s="64"/>
      <c r="JRL42" s="64"/>
      <c r="JRM42" s="64"/>
      <c r="JRN42" s="64"/>
      <c r="JRO42" s="64"/>
      <c r="JRP42" s="64"/>
      <c r="JRQ42" s="64"/>
      <c r="JRR42" s="64"/>
      <c r="JRS42" s="64"/>
      <c r="JRT42" s="64"/>
      <c r="JRU42" s="64"/>
      <c r="JRV42" s="64"/>
      <c r="JRW42" s="64"/>
      <c r="JRX42" s="64"/>
      <c r="JRY42" s="64"/>
      <c r="JRZ42" s="64"/>
      <c r="JSA42" s="64"/>
      <c r="JSB42" s="64"/>
      <c r="JSC42" s="64"/>
      <c r="JSD42" s="64"/>
      <c r="JSE42" s="64"/>
      <c r="JSF42" s="64"/>
      <c r="JSG42" s="64"/>
      <c r="JSH42" s="64"/>
      <c r="JSI42" s="64"/>
      <c r="JSJ42" s="64"/>
      <c r="JSK42" s="64"/>
      <c r="JSL42" s="64"/>
      <c r="JSM42" s="64"/>
      <c r="JSN42" s="64"/>
      <c r="JSO42" s="64"/>
      <c r="JSP42" s="64"/>
      <c r="JSQ42" s="64"/>
      <c r="JSR42" s="64"/>
      <c r="JSS42" s="64"/>
      <c r="JST42" s="64"/>
      <c r="JSU42" s="64"/>
      <c r="JSV42" s="64"/>
      <c r="JSW42" s="64"/>
      <c r="JSX42" s="64"/>
      <c r="JSY42" s="64"/>
      <c r="JSZ42" s="64"/>
      <c r="JTA42" s="64"/>
      <c r="JTB42" s="64"/>
      <c r="JTC42" s="64"/>
      <c r="JTD42" s="64"/>
      <c r="JTE42" s="64"/>
      <c r="JTF42" s="64"/>
      <c r="JTG42" s="64"/>
      <c r="JTH42" s="64"/>
      <c r="JTI42" s="64"/>
      <c r="JTJ42" s="64"/>
      <c r="JTK42" s="64"/>
      <c r="JTL42" s="64"/>
      <c r="JTM42" s="64"/>
      <c r="JTN42" s="64"/>
      <c r="JTO42" s="64"/>
      <c r="JTP42" s="64"/>
      <c r="JTQ42" s="64"/>
      <c r="JTR42" s="64"/>
      <c r="JTS42" s="64"/>
      <c r="JTT42" s="64"/>
      <c r="JTU42" s="64"/>
      <c r="JTV42" s="64"/>
      <c r="JTW42" s="64"/>
      <c r="JTX42" s="64"/>
      <c r="JTY42" s="64"/>
      <c r="JTZ42" s="64"/>
      <c r="JUA42" s="64"/>
      <c r="JUB42" s="64"/>
      <c r="JUC42" s="64"/>
      <c r="JUD42" s="64"/>
      <c r="JUE42" s="64"/>
      <c r="JUF42" s="64"/>
      <c r="JUG42" s="64"/>
      <c r="JUH42" s="64"/>
      <c r="JUI42" s="64"/>
      <c r="JUJ42" s="64"/>
      <c r="JUK42" s="64"/>
      <c r="JUL42" s="64"/>
      <c r="JUM42" s="64"/>
      <c r="JUN42" s="64"/>
      <c r="JUO42" s="64"/>
      <c r="JUP42" s="64"/>
      <c r="JUQ42" s="64"/>
      <c r="JUR42" s="64"/>
      <c r="JUS42" s="64"/>
      <c r="JUT42" s="64"/>
      <c r="JUU42" s="64"/>
      <c r="JUV42" s="64"/>
      <c r="JUW42" s="64"/>
      <c r="JUX42" s="64"/>
      <c r="JUY42" s="64"/>
      <c r="JUZ42" s="64"/>
      <c r="JVA42" s="64"/>
      <c r="JVB42" s="64"/>
      <c r="JVC42" s="64"/>
      <c r="JVD42" s="64"/>
      <c r="JVE42" s="64"/>
      <c r="JVF42" s="64"/>
      <c r="JVG42" s="64"/>
      <c r="JVH42" s="64"/>
      <c r="JVI42" s="64"/>
      <c r="JVJ42" s="64"/>
      <c r="JVK42" s="64"/>
      <c r="JVL42" s="64"/>
      <c r="JVM42" s="64"/>
      <c r="JVN42" s="64"/>
      <c r="JVO42" s="64"/>
      <c r="JVP42" s="64"/>
      <c r="JVQ42" s="64"/>
      <c r="JVR42" s="64"/>
      <c r="JVS42" s="64"/>
      <c r="JVT42" s="64"/>
      <c r="JVU42" s="64"/>
      <c r="JVV42" s="64"/>
      <c r="JVW42" s="64"/>
      <c r="JVX42" s="64"/>
      <c r="JVY42" s="64"/>
      <c r="JVZ42" s="64"/>
      <c r="JWA42" s="64"/>
      <c r="JWB42" s="64"/>
      <c r="JWC42" s="64"/>
      <c r="JWD42" s="64"/>
      <c r="JWE42" s="64"/>
      <c r="JWF42" s="64"/>
      <c r="JWG42" s="64"/>
      <c r="JWH42" s="64"/>
      <c r="JWI42" s="64"/>
      <c r="JWJ42" s="64"/>
      <c r="JWK42" s="64"/>
      <c r="JWL42" s="64"/>
      <c r="JWM42" s="64"/>
      <c r="JWN42" s="64"/>
      <c r="JWO42" s="64"/>
      <c r="JWP42" s="64"/>
      <c r="JWQ42" s="64"/>
      <c r="JWR42" s="64"/>
      <c r="JWS42" s="64"/>
      <c r="JWT42" s="64"/>
      <c r="JWU42" s="64"/>
      <c r="JWV42" s="64"/>
      <c r="JWW42" s="64"/>
      <c r="JWX42" s="64"/>
      <c r="JWY42" s="64"/>
      <c r="JWZ42" s="64"/>
      <c r="JXA42" s="64"/>
      <c r="JXB42" s="64"/>
      <c r="JXC42" s="64"/>
      <c r="JXD42" s="64"/>
      <c r="JXE42" s="64"/>
      <c r="JXF42" s="64"/>
      <c r="JXG42" s="64"/>
      <c r="JXH42" s="64"/>
      <c r="JXI42" s="64"/>
      <c r="JXJ42" s="64"/>
      <c r="JXK42" s="64"/>
      <c r="JXL42" s="64"/>
      <c r="JXM42" s="64"/>
      <c r="JXN42" s="64"/>
      <c r="JXO42" s="64"/>
      <c r="JXP42" s="64"/>
      <c r="JXQ42" s="64"/>
      <c r="JXR42" s="64"/>
      <c r="JXS42" s="64"/>
      <c r="JXT42" s="64"/>
      <c r="JXU42" s="64"/>
      <c r="JXV42" s="64"/>
      <c r="JXW42" s="64"/>
      <c r="JXX42" s="64"/>
      <c r="JXY42" s="64"/>
      <c r="JXZ42" s="64"/>
      <c r="JYA42" s="64"/>
      <c r="JYB42" s="64"/>
      <c r="JYC42" s="64"/>
      <c r="JYD42" s="64"/>
      <c r="JYE42" s="64"/>
      <c r="JYF42" s="64"/>
      <c r="JYG42" s="64"/>
      <c r="JYH42" s="64"/>
      <c r="JYI42" s="64"/>
      <c r="JYJ42" s="64"/>
      <c r="JYK42" s="64"/>
      <c r="JYL42" s="64"/>
      <c r="JYM42" s="64"/>
      <c r="JYN42" s="64"/>
      <c r="JYO42" s="64"/>
      <c r="JYP42" s="64"/>
      <c r="JYQ42" s="64"/>
      <c r="JYR42" s="64"/>
      <c r="JYS42" s="64"/>
      <c r="JYT42" s="64"/>
      <c r="JYU42" s="64"/>
      <c r="JYV42" s="64"/>
      <c r="JYW42" s="64"/>
      <c r="JYX42" s="64"/>
      <c r="JYY42" s="64"/>
      <c r="JYZ42" s="64"/>
      <c r="JZA42" s="64"/>
      <c r="JZB42" s="64"/>
      <c r="JZC42" s="64"/>
      <c r="JZD42" s="64"/>
      <c r="JZE42" s="64"/>
      <c r="JZF42" s="64"/>
      <c r="JZG42" s="64"/>
      <c r="JZH42" s="64"/>
      <c r="JZI42" s="64"/>
      <c r="JZJ42" s="64"/>
      <c r="JZK42" s="64"/>
      <c r="JZL42" s="64"/>
      <c r="JZM42" s="64"/>
      <c r="JZN42" s="64"/>
      <c r="JZO42" s="64"/>
      <c r="JZP42" s="64"/>
      <c r="JZQ42" s="64"/>
      <c r="JZR42" s="64"/>
      <c r="JZS42" s="64"/>
      <c r="JZT42" s="64"/>
      <c r="JZU42" s="64"/>
      <c r="JZV42" s="64"/>
      <c r="JZW42" s="64"/>
      <c r="JZX42" s="64"/>
      <c r="JZY42" s="64"/>
      <c r="JZZ42" s="64"/>
      <c r="KAA42" s="64"/>
      <c r="KAB42" s="64"/>
      <c r="KAC42" s="64"/>
      <c r="KAD42" s="64"/>
      <c r="KAE42" s="64"/>
      <c r="KAF42" s="64"/>
      <c r="KAG42" s="64"/>
      <c r="KAH42" s="64"/>
      <c r="KAI42" s="64"/>
      <c r="KAJ42" s="64"/>
      <c r="KAK42" s="64"/>
      <c r="KAL42" s="64"/>
      <c r="KAM42" s="64"/>
      <c r="KAN42" s="64"/>
      <c r="KAO42" s="64"/>
      <c r="KAP42" s="64"/>
      <c r="KAQ42" s="64"/>
      <c r="KAR42" s="64"/>
      <c r="KAS42" s="64"/>
      <c r="KAT42" s="64"/>
      <c r="KAU42" s="64"/>
      <c r="KAV42" s="64"/>
      <c r="KAW42" s="64"/>
      <c r="KAX42" s="64"/>
      <c r="KAY42" s="64"/>
      <c r="KAZ42" s="64"/>
      <c r="KBA42" s="64"/>
      <c r="KBB42" s="64"/>
      <c r="KBC42" s="64"/>
      <c r="KBD42" s="64"/>
      <c r="KBE42" s="64"/>
      <c r="KBF42" s="64"/>
      <c r="KBG42" s="64"/>
      <c r="KBH42" s="64"/>
      <c r="KBI42" s="64"/>
      <c r="KBJ42" s="64"/>
      <c r="KBK42" s="64"/>
      <c r="KBL42" s="64"/>
      <c r="KBM42" s="64"/>
      <c r="KBN42" s="64"/>
      <c r="KBO42" s="64"/>
      <c r="KBP42" s="64"/>
      <c r="KBQ42" s="64"/>
      <c r="KBR42" s="64"/>
      <c r="KBS42" s="64"/>
      <c r="KBT42" s="64"/>
      <c r="KBU42" s="64"/>
      <c r="KBV42" s="64"/>
      <c r="KBW42" s="64"/>
      <c r="KBX42" s="64"/>
      <c r="KBY42" s="64"/>
      <c r="KBZ42" s="64"/>
      <c r="KCA42" s="64"/>
      <c r="KCB42" s="64"/>
      <c r="KCC42" s="64"/>
      <c r="KCD42" s="64"/>
      <c r="KCE42" s="64"/>
      <c r="KCF42" s="64"/>
      <c r="KCG42" s="64"/>
      <c r="KCH42" s="64"/>
      <c r="KCI42" s="64"/>
      <c r="KCJ42" s="64"/>
      <c r="KCK42" s="64"/>
      <c r="KCL42" s="64"/>
      <c r="KCM42" s="64"/>
      <c r="KCN42" s="64"/>
      <c r="KCO42" s="64"/>
      <c r="KCP42" s="64"/>
      <c r="KCQ42" s="64"/>
      <c r="KCR42" s="64"/>
      <c r="KCS42" s="64"/>
      <c r="KCT42" s="64"/>
      <c r="KCU42" s="64"/>
      <c r="KCV42" s="64"/>
      <c r="KCW42" s="64"/>
      <c r="KCX42" s="64"/>
      <c r="KCY42" s="64"/>
      <c r="KCZ42" s="64"/>
      <c r="KDA42" s="64"/>
      <c r="KDB42" s="64"/>
      <c r="KDC42" s="64"/>
      <c r="KDD42" s="64"/>
      <c r="KDE42" s="64"/>
      <c r="KDF42" s="64"/>
      <c r="KDG42" s="64"/>
      <c r="KDH42" s="64"/>
      <c r="KDI42" s="64"/>
      <c r="KDJ42" s="64"/>
      <c r="KDK42" s="64"/>
      <c r="KDL42" s="64"/>
      <c r="KDM42" s="64"/>
      <c r="KDN42" s="64"/>
      <c r="KDO42" s="64"/>
      <c r="KDP42" s="64"/>
      <c r="KDQ42" s="64"/>
      <c r="KDR42" s="64"/>
      <c r="KDS42" s="64"/>
      <c r="KDT42" s="64"/>
      <c r="KDU42" s="64"/>
      <c r="KDV42" s="64"/>
      <c r="KDW42" s="64"/>
      <c r="KDX42" s="64"/>
      <c r="KDY42" s="64"/>
      <c r="KDZ42" s="64"/>
      <c r="KEA42" s="64"/>
      <c r="KEB42" s="64"/>
      <c r="KEC42" s="64"/>
      <c r="KED42" s="64"/>
      <c r="KEE42" s="64"/>
      <c r="KEF42" s="64"/>
      <c r="KEG42" s="64"/>
      <c r="KEH42" s="64"/>
      <c r="KEI42" s="64"/>
      <c r="KEJ42" s="64"/>
      <c r="KEK42" s="64"/>
      <c r="KEL42" s="64"/>
      <c r="KEM42" s="64"/>
      <c r="KEN42" s="64"/>
      <c r="KEO42" s="64"/>
      <c r="KEP42" s="64"/>
      <c r="KEQ42" s="64"/>
      <c r="KER42" s="64"/>
      <c r="KES42" s="64"/>
      <c r="KET42" s="64"/>
      <c r="KEU42" s="64"/>
      <c r="KEV42" s="64"/>
      <c r="KEW42" s="64"/>
      <c r="KEX42" s="64"/>
      <c r="KEY42" s="64"/>
      <c r="KEZ42" s="64"/>
      <c r="KFA42" s="64"/>
      <c r="KFB42" s="64"/>
      <c r="KFC42" s="64"/>
      <c r="KFD42" s="64"/>
      <c r="KFE42" s="64"/>
      <c r="KFF42" s="64"/>
      <c r="KFG42" s="64"/>
      <c r="KFH42" s="64"/>
      <c r="KFI42" s="64"/>
      <c r="KFJ42" s="64"/>
      <c r="KFK42" s="64"/>
      <c r="KFL42" s="64"/>
      <c r="KFM42" s="64"/>
      <c r="KFN42" s="64"/>
      <c r="KFO42" s="64"/>
      <c r="KFP42" s="64"/>
      <c r="KFQ42" s="64"/>
      <c r="KFR42" s="64"/>
      <c r="KFS42" s="64"/>
      <c r="KFT42" s="64"/>
      <c r="KFU42" s="64"/>
      <c r="KFV42" s="64"/>
      <c r="KFW42" s="64"/>
      <c r="KFX42" s="64"/>
      <c r="KFY42" s="64"/>
      <c r="KFZ42" s="64"/>
      <c r="KGA42" s="64"/>
      <c r="KGB42" s="64"/>
      <c r="KGC42" s="64"/>
      <c r="KGD42" s="64"/>
      <c r="KGE42" s="64"/>
      <c r="KGF42" s="64"/>
      <c r="KGG42" s="64"/>
      <c r="KGH42" s="64"/>
      <c r="KGI42" s="64"/>
      <c r="KGJ42" s="64"/>
      <c r="KGK42" s="64"/>
      <c r="KGL42" s="64"/>
      <c r="KGM42" s="64"/>
      <c r="KGN42" s="64"/>
      <c r="KGO42" s="64"/>
      <c r="KGP42" s="64"/>
      <c r="KGQ42" s="64"/>
      <c r="KGR42" s="64"/>
      <c r="KGS42" s="64"/>
      <c r="KGT42" s="64"/>
      <c r="KGU42" s="64"/>
      <c r="KGV42" s="64"/>
      <c r="KGW42" s="64"/>
      <c r="KGX42" s="64"/>
      <c r="KGY42" s="64"/>
      <c r="KGZ42" s="64"/>
      <c r="KHA42" s="64"/>
      <c r="KHB42" s="64"/>
      <c r="KHC42" s="64"/>
      <c r="KHD42" s="64"/>
      <c r="KHE42" s="64"/>
      <c r="KHF42" s="64"/>
      <c r="KHG42" s="64"/>
      <c r="KHH42" s="64"/>
      <c r="KHI42" s="64"/>
      <c r="KHJ42" s="64"/>
      <c r="KHK42" s="64"/>
      <c r="KHL42" s="64"/>
      <c r="KHM42" s="64"/>
      <c r="KHN42" s="64"/>
      <c r="KHO42" s="64"/>
      <c r="KHP42" s="64"/>
      <c r="KHQ42" s="64"/>
      <c r="KHR42" s="64"/>
      <c r="KHS42" s="64"/>
      <c r="KHT42" s="64"/>
      <c r="KHU42" s="64"/>
      <c r="KHV42" s="64"/>
      <c r="KHW42" s="64"/>
      <c r="KHX42" s="64"/>
      <c r="KHY42" s="64"/>
      <c r="KHZ42" s="64"/>
      <c r="KIA42" s="64"/>
      <c r="KIB42" s="64"/>
      <c r="KIC42" s="64"/>
      <c r="KID42" s="64"/>
      <c r="KIE42" s="64"/>
      <c r="KIF42" s="64"/>
      <c r="KIG42" s="64"/>
      <c r="KIH42" s="64"/>
      <c r="KII42" s="64"/>
      <c r="KIJ42" s="64"/>
      <c r="KIK42" s="64"/>
      <c r="KIL42" s="64"/>
      <c r="KIM42" s="64"/>
      <c r="KIN42" s="64"/>
      <c r="KIO42" s="64"/>
      <c r="KIP42" s="64"/>
      <c r="KIQ42" s="64"/>
      <c r="KIR42" s="64"/>
      <c r="KIS42" s="64"/>
      <c r="KIT42" s="64"/>
      <c r="KIU42" s="64"/>
      <c r="KIV42" s="64"/>
      <c r="KIW42" s="64"/>
      <c r="KIX42" s="64"/>
      <c r="KIY42" s="64"/>
      <c r="KIZ42" s="64"/>
      <c r="KJA42" s="64"/>
      <c r="KJB42" s="64"/>
      <c r="KJC42" s="64"/>
      <c r="KJD42" s="64"/>
      <c r="KJE42" s="64"/>
      <c r="KJF42" s="64"/>
      <c r="KJG42" s="64"/>
      <c r="KJH42" s="64"/>
      <c r="KJI42" s="64"/>
      <c r="KJJ42" s="64"/>
      <c r="KJK42" s="64"/>
      <c r="KJL42" s="64"/>
      <c r="KJM42" s="64"/>
      <c r="KJN42" s="64"/>
      <c r="KJO42" s="64"/>
      <c r="KJP42" s="64"/>
      <c r="KJQ42" s="64"/>
      <c r="KJR42" s="64"/>
      <c r="KJS42" s="64"/>
      <c r="KJT42" s="64"/>
      <c r="KJU42" s="64"/>
      <c r="KJV42" s="64"/>
      <c r="KJW42" s="64"/>
      <c r="KJX42" s="64"/>
      <c r="KJY42" s="64"/>
      <c r="KJZ42" s="64"/>
      <c r="KKA42" s="64"/>
      <c r="KKB42" s="64"/>
      <c r="KKC42" s="64"/>
      <c r="KKD42" s="64"/>
      <c r="KKE42" s="64"/>
      <c r="KKF42" s="64"/>
      <c r="KKG42" s="64"/>
      <c r="KKH42" s="64"/>
      <c r="KKI42" s="64"/>
      <c r="KKJ42" s="64"/>
      <c r="KKK42" s="64"/>
      <c r="KKL42" s="64"/>
      <c r="KKM42" s="64"/>
      <c r="KKN42" s="64"/>
      <c r="KKO42" s="64"/>
      <c r="KKP42" s="64"/>
      <c r="KKQ42" s="64"/>
      <c r="KKR42" s="64"/>
      <c r="KKS42" s="64"/>
      <c r="KKT42" s="64"/>
      <c r="KKU42" s="64"/>
      <c r="KKV42" s="64"/>
      <c r="KKW42" s="64"/>
      <c r="KKX42" s="64"/>
      <c r="KKY42" s="64"/>
      <c r="KKZ42" s="64"/>
      <c r="KLA42" s="64"/>
      <c r="KLB42" s="64"/>
      <c r="KLC42" s="64"/>
      <c r="KLD42" s="64"/>
      <c r="KLE42" s="64"/>
      <c r="KLF42" s="64"/>
      <c r="KLG42" s="64"/>
      <c r="KLH42" s="64"/>
      <c r="KLI42" s="64"/>
      <c r="KLJ42" s="64"/>
      <c r="KLK42" s="64"/>
      <c r="KLL42" s="64"/>
      <c r="KLM42" s="64"/>
      <c r="KLN42" s="64"/>
      <c r="KLO42" s="64"/>
      <c r="KLP42" s="64"/>
      <c r="KLQ42" s="64"/>
      <c r="KLR42" s="64"/>
      <c r="KLS42" s="64"/>
      <c r="KLT42" s="64"/>
      <c r="KLU42" s="64"/>
      <c r="KLV42" s="64"/>
      <c r="KLW42" s="64"/>
      <c r="KLX42" s="64"/>
      <c r="KLY42" s="64"/>
      <c r="KLZ42" s="64"/>
      <c r="KMA42" s="64"/>
      <c r="KMB42" s="64"/>
      <c r="KMC42" s="64"/>
      <c r="KMD42" s="64"/>
      <c r="KME42" s="64"/>
      <c r="KMF42" s="64"/>
      <c r="KMG42" s="64"/>
      <c r="KMH42" s="64"/>
      <c r="KMI42" s="64"/>
      <c r="KMJ42" s="64"/>
      <c r="KMK42" s="64"/>
      <c r="KML42" s="64"/>
      <c r="KMM42" s="64"/>
      <c r="KMN42" s="64"/>
      <c r="KMO42" s="64"/>
      <c r="KMP42" s="64"/>
      <c r="KMQ42" s="64"/>
      <c r="KMR42" s="64"/>
      <c r="KMS42" s="64"/>
      <c r="KMT42" s="64"/>
      <c r="KMU42" s="64"/>
      <c r="KMV42" s="64"/>
      <c r="KMW42" s="64"/>
      <c r="KMX42" s="64"/>
      <c r="KMY42" s="64"/>
      <c r="KMZ42" s="64"/>
      <c r="KNA42" s="64"/>
      <c r="KNB42" s="64"/>
      <c r="KNC42" s="64"/>
      <c r="KND42" s="64"/>
      <c r="KNE42" s="64"/>
      <c r="KNF42" s="64"/>
      <c r="KNG42" s="64"/>
      <c r="KNH42" s="64"/>
      <c r="KNI42" s="64"/>
      <c r="KNJ42" s="64"/>
      <c r="KNK42" s="64"/>
      <c r="KNL42" s="64"/>
      <c r="KNM42" s="64"/>
      <c r="KNN42" s="64"/>
      <c r="KNO42" s="64"/>
      <c r="KNP42" s="64"/>
      <c r="KNQ42" s="64"/>
      <c r="KNR42" s="64"/>
      <c r="KNS42" s="64"/>
      <c r="KNT42" s="64"/>
      <c r="KNU42" s="64"/>
      <c r="KNV42" s="64"/>
      <c r="KNW42" s="64"/>
      <c r="KNX42" s="64"/>
      <c r="KNY42" s="64"/>
      <c r="KNZ42" s="64"/>
      <c r="KOA42" s="64"/>
      <c r="KOB42" s="64"/>
      <c r="KOC42" s="64"/>
      <c r="KOD42" s="64"/>
      <c r="KOE42" s="64"/>
      <c r="KOF42" s="64"/>
      <c r="KOG42" s="64"/>
      <c r="KOH42" s="64"/>
      <c r="KOI42" s="64"/>
      <c r="KOJ42" s="64"/>
      <c r="KOK42" s="64"/>
      <c r="KOL42" s="64"/>
      <c r="KOM42" s="64"/>
      <c r="KON42" s="64"/>
      <c r="KOO42" s="64"/>
      <c r="KOP42" s="64"/>
      <c r="KOQ42" s="64"/>
      <c r="KOR42" s="64"/>
      <c r="KOS42" s="64"/>
      <c r="KOT42" s="64"/>
      <c r="KOU42" s="64"/>
      <c r="KOV42" s="64"/>
      <c r="KOW42" s="64"/>
      <c r="KOX42" s="64"/>
      <c r="KOY42" s="64"/>
      <c r="KOZ42" s="64"/>
      <c r="KPA42" s="64"/>
      <c r="KPB42" s="64"/>
      <c r="KPC42" s="64"/>
      <c r="KPD42" s="64"/>
      <c r="KPE42" s="64"/>
      <c r="KPF42" s="64"/>
      <c r="KPG42" s="64"/>
      <c r="KPH42" s="64"/>
      <c r="KPI42" s="64"/>
      <c r="KPJ42" s="64"/>
      <c r="KPK42" s="64"/>
      <c r="KPL42" s="64"/>
      <c r="KPM42" s="64"/>
      <c r="KPN42" s="64"/>
      <c r="KPO42" s="64"/>
      <c r="KPP42" s="64"/>
      <c r="KPQ42" s="64"/>
      <c r="KPR42" s="64"/>
      <c r="KPS42" s="64"/>
      <c r="KPT42" s="64"/>
      <c r="KPU42" s="64"/>
      <c r="KPV42" s="64"/>
      <c r="KPW42" s="64"/>
      <c r="KPX42" s="64"/>
      <c r="KPY42" s="64"/>
      <c r="KPZ42" s="64"/>
      <c r="KQA42" s="64"/>
      <c r="KQB42" s="64"/>
      <c r="KQC42" s="64"/>
      <c r="KQD42" s="64"/>
      <c r="KQE42" s="64"/>
      <c r="KQF42" s="64"/>
      <c r="KQG42" s="64"/>
      <c r="KQH42" s="64"/>
      <c r="KQI42" s="64"/>
      <c r="KQJ42" s="64"/>
      <c r="KQK42" s="64"/>
      <c r="KQL42" s="64"/>
      <c r="KQM42" s="64"/>
      <c r="KQN42" s="64"/>
      <c r="KQO42" s="64"/>
      <c r="KQP42" s="64"/>
      <c r="KQQ42" s="64"/>
      <c r="KQR42" s="64"/>
      <c r="KQS42" s="64"/>
      <c r="KQT42" s="64"/>
      <c r="KQU42" s="64"/>
      <c r="KQV42" s="64"/>
      <c r="KQW42" s="64"/>
      <c r="KQX42" s="64"/>
      <c r="KQY42" s="64"/>
      <c r="KQZ42" s="64"/>
      <c r="KRA42" s="64"/>
      <c r="KRB42" s="64"/>
      <c r="KRC42" s="64"/>
      <c r="KRD42" s="64"/>
      <c r="KRE42" s="64"/>
      <c r="KRF42" s="64"/>
      <c r="KRG42" s="64"/>
      <c r="KRH42" s="64"/>
      <c r="KRI42" s="64"/>
      <c r="KRJ42" s="64"/>
      <c r="KRK42" s="64"/>
      <c r="KRL42" s="64"/>
      <c r="KRM42" s="64"/>
      <c r="KRN42" s="64"/>
      <c r="KRO42" s="64"/>
      <c r="KRP42" s="64"/>
      <c r="KRQ42" s="64"/>
      <c r="KRR42" s="64"/>
      <c r="KRS42" s="64"/>
      <c r="KRT42" s="64"/>
      <c r="KRU42" s="64"/>
      <c r="KRV42" s="64"/>
      <c r="KRW42" s="64"/>
      <c r="KRX42" s="64"/>
      <c r="KRY42" s="64"/>
      <c r="KRZ42" s="64"/>
      <c r="KSA42" s="64"/>
      <c r="KSB42" s="64"/>
      <c r="KSC42" s="64"/>
      <c r="KSD42" s="64"/>
      <c r="KSE42" s="64"/>
      <c r="KSF42" s="64"/>
      <c r="KSG42" s="64"/>
      <c r="KSH42" s="64"/>
      <c r="KSI42" s="64"/>
      <c r="KSJ42" s="64"/>
      <c r="KSK42" s="64"/>
      <c r="KSL42" s="64"/>
      <c r="KSM42" s="64"/>
      <c r="KSN42" s="64"/>
      <c r="KSO42" s="64"/>
      <c r="KSP42" s="64"/>
      <c r="KSQ42" s="64"/>
      <c r="KSR42" s="64"/>
      <c r="KSS42" s="64"/>
      <c r="KST42" s="64"/>
      <c r="KSU42" s="64"/>
      <c r="KSV42" s="64"/>
      <c r="KSW42" s="64"/>
      <c r="KSX42" s="64"/>
      <c r="KSY42" s="64"/>
      <c r="KSZ42" s="64"/>
      <c r="KTA42" s="64"/>
      <c r="KTB42" s="64"/>
      <c r="KTC42" s="64"/>
      <c r="KTD42" s="64"/>
      <c r="KTE42" s="64"/>
      <c r="KTF42" s="64"/>
      <c r="KTG42" s="64"/>
      <c r="KTH42" s="64"/>
      <c r="KTI42" s="64"/>
      <c r="KTJ42" s="64"/>
      <c r="KTK42" s="64"/>
      <c r="KTL42" s="64"/>
      <c r="KTM42" s="64"/>
      <c r="KTN42" s="64"/>
      <c r="KTO42" s="64"/>
      <c r="KTP42" s="64"/>
      <c r="KTQ42" s="64"/>
      <c r="KTR42" s="64"/>
      <c r="KTS42" s="64"/>
      <c r="KTT42" s="64"/>
      <c r="KTU42" s="64"/>
      <c r="KTV42" s="64"/>
      <c r="KTW42" s="64"/>
      <c r="KTX42" s="64"/>
      <c r="KTY42" s="64"/>
      <c r="KTZ42" s="64"/>
      <c r="KUA42" s="64"/>
      <c r="KUB42" s="64"/>
      <c r="KUC42" s="64"/>
      <c r="KUD42" s="64"/>
      <c r="KUE42" s="64"/>
      <c r="KUF42" s="64"/>
      <c r="KUG42" s="64"/>
      <c r="KUH42" s="64"/>
      <c r="KUI42" s="64"/>
      <c r="KUJ42" s="64"/>
      <c r="KUK42" s="64"/>
      <c r="KUL42" s="64"/>
      <c r="KUM42" s="64"/>
      <c r="KUN42" s="64"/>
      <c r="KUO42" s="64"/>
      <c r="KUP42" s="64"/>
      <c r="KUQ42" s="64"/>
      <c r="KUR42" s="64"/>
      <c r="KUS42" s="64"/>
      <c r="KUT42" s="64"/>
      <c r="KUU42" s="64"/>
      <c r="KUV42" s="64"/>
      <c r="KUW42" s="64"/>
      <c r="KUX42" s="64"/>
      <c r="KUY42" s="64"/>
      <c r="KUZ42" s="64"/>
      <c r="KVA42" s="64"/>
      <c r="KVB42" s="64"/>
      <c r="KVC42" s="64"/>
      <c r="KVD42" s="64"/>
      <c r="KVE42" s="64"/>
      <c r="KVF42" s="64"/>
      <c r="KVG42" s="64"/>
      <c r="KVH42" s="64"/>
      <c r="KVI42" s="64"/>
      <c r="KVJ42" s="64"/>
      <c r="KVK42" s="64"/>
      <c r="KVL42" s="64"/>
      <c r="KVM42" s="64"/>
      <c r="KVN42" s="64"/>
      <c r="KVO42" s="64"/>
      <c r="KVP42" s="64"/>
      <c r="KVQ42" s="64"/>
      <c r="KVR42" s="64"/>
      <c r="KVS42" s="64"/>
      <c r="KVT42" s="64"/>
      <c r="KVU42" s="64"/>
      <c r="KVV42" s="64"/>
      <c r="KVW42" s="64"/>
      <c r="KVX42" s="64"/>
      <c r="KVY42" s="64"/>
      <c r="KVZ42" s="64"/>
      <c r="KWA42" s="64"/>
      <c r="KWB42" s="64"/>
      <c r="KWC42" s="64"/>
      <c r="KWD42" s="64"/>
      <c r="KWE42" s="64"/>
      <c r="KWF42" s="64"/>
      <c r="KWG42" s="64"/>
      <c r="KWH42" s="64"/>
      <c r="KWI42" s="64"/>
      <c r="KWJ42" s="64"/>
      <c r="KWK42" s="64"/>
      <c r="KWL42" s="64"/>
      <c r="KWM42" s="64"/>
      <c r="KWN42" s="64"/>
      <c r="KWO42" s="64"/>
      <c r="KWP42" s="64"/>
      <c r="KWQ42" s="64"/>
      <c r="KWR42" s="64"/>
      <c r="KWS42" s="64"/>
      <c r="KWT42" s="64"/>
      <c r="KWU42" s="64"/>
      <c r="KWV42" s="64"/>
      <c r="KWW42" s="64"/>
      <c r="KWX42" s="64"/>
      <c r="KWY42" s="64"/>
      <c r="KWZ42" s="64"/>
      <c r="KXA42" s="64"/>
      <c r="KXB42" s="64"/>
      <c r="KXC42" s="64"/>
      <c r="KXD42" s="64"/>
      <c r="KXE42" s="64"/>
      <c r="KXF42" s="64"/>
      <c r="KXG42" s="64"/>
      <c r="KXH42" s="64"/>
      <c r="KXI42" s="64"/>
      <c r="KXJ42" s="64"/>
      <c r="KXK42" s="64"/>
      <c r="KXL42" s="64"/>
      <c r="KXM42" s="64"/>
      <c r="KXN42" s="64"/>
      <c r="KXO42" s="64"/>
      <c r="KXP42" s="64"/>
      <c r="KXQ42" s="64"/>
      <c r="KXR42" s="64"/>
      <c r="KXS42" s="64"/>
      <c r="KXT42" s="64"/>
      <c r="KXU42" s="64"/>
      <c r="KXV42" s="64"/>
      <c r="KXW42" s="64"/>
      <c r="KXX42" s="64"/>
      <c r="KXY42" s="64"/>
      <c r="KXZ42" s="64"/>
      <c r="KYA42" s="64"/>
      <c r="KYB42" s="64"/>
      <c r="KYC42" s="64"/>
      <c r="KYD42" s="64"/>
      <c r="KYE42" s="64"/>
      <c r="KYF42" s="64"/>
      <c r="KYG42" s="64"/>
      <c r="KYH42" s="64"/>
      <c r="KYI42" s="64"/>
      <c r="KYJ42" s="64"/>
      <c r="KYK42" s="64"/>
      <c r="KYL42" s="64"/>
      <c r="KYM42" s="64"/>
      <c r="KYN42" s="64"/>
      <c r="KYO42" s="64"/>
      <c r="KYP42" s="64"/>
      <c r="KYQ42" s="64"/>
      <c r="KYR42" s="64"/>
      <c r="KYS42" s="64"/>
      <c r="KYT42" s="64"/>
      <c r="KYU42" s="64"/>
      <c r="KYV42" s="64"/>
      <c r="KYW42" s="64"/>
      <c r="KYX42" s="64"/>
      <c r="KYY42" s="64"/>
      <c r="KYZ42" s="64"/>
      <c r="KZA42" s="64"/>
      <c r="KZB42" s="64"/>
      <c r="KZC42" s="64"/>
      <c r="KZD42" s="64"/>
      <c r="KZE42" s="64"/>
      <c r="KZF42" s="64"/>
      <c r="KZG42" s="64"/>
      <c r="KZH42" s="64"/>
      <c r="KZI42" s="64"/>
      <c r="KZJ42" s="64"/>
      <c r="KZK42" s="64"/>
      <c r="KZL42" s="64"/>
      <c r="KZM42" s="64"/>
      <c r="KZN42" s="64"/>
      <c r="KZO42" s="64"/>
      <c r="KZP42" s="64"/>
      <c r="KZQ42" s="64"/>
      <c r="KZR42" s="64"/>
      <c r="KZS42" s="64"/>
      <c r="KZT42" s="64"/>
      <c r="KZU42" s="64"/>
      <c r="KZV42" s="64"/>
      <c r="KZW42" s="64"/>
      <c r="KZX42" s="64"/>
      <c r="KZY42" s="64"/>
      <c r="KZZ42" s="64"/>
      <c r="LAA42" s="64"/>
      <c r="LAB42" s="64"/>
      <c r="LAC42" s="64"/>
      <c r="LAD42" s="64"/>
      <c r="LAE42" s="64"/>
      <c r="LAF42" s="64"/>
      <c r="LAG42" s="64"/>
      <c r="LAH42" s="64"/>
      <c r="LAI42" s="64"/>
      <c r="LAJ42" s="64"/>
      <c r="LAK42" s="64"/>
      <c r="LAL42" s="64"/>
      <c r="LAM42" s="64"/>
      <c r="LAN42" s="64"/>
      <c r="LAO42" s="64"/>
      <c r="LAP42" s="64"/>
      <c r="LAQ42" s="64"/>
      <c r="LAR42" s="64"/>
      <c r="LAS42" s="64"/>
      <c r="LAT42" s="64"/>
      <c r="LAU42" s="64"/>
      <c r="LAV42" s="64"/>
      <c r="LAW42" s="64"/>
      <c r="LAX42" s="64"/>
      <c r="LAY42" s="64"/>
      <c r="LAZ42" s="64"/>
      <c r="LBA42" s="64"/>
      <c r="LBB42" s="64"/>
      <c r="LBC42" s="64"/>
      <c r="LBD42" s="64"/>
      <c r="LBE42" s="64"/>
      <c r="LBF42" s="64"/>
      <c r="LBG42" s="64"/>
      <c r="LBH42" s="64"/>
      <c r="LBI42" s="64"/>
      <c r="LBJ42" s="64"/>
      <c r="LBK42" s="64"/>
      <c r="LBL42" s="64"/>
      <c r="LBM42" s="64"/>
      <c r="LBN42" s="64"/>
      <c r="LBO42" s="64"/>
      <c r="LBP42" s="64"/>
      <c r="LBQ42" s="64"/>
      <c r="LBR42" s="64"/>
      <c r="LBS42" s="64"/>
      <c r="LBT42" s="64"/>
      <c r="LBU42" s="64"/>
      <c r="LBV42" s="64"/>
      <c r="LBW42" s="64"/>
      <c r="LBX42" s="64"/>
      <c r="LBY42" s="64"/>
      <c r="LBZ42" s="64"/>
      <c r="LCA42" s="64"/>
      <c r="LCB42" s="64"/>
      <c r="LCC42" s="64"/>
      <c r="LCD42" s="64"/>
      <c r="LCE42" s="64"/>
      <c r="LCF42" s="64"/>
      <c r="LCG42" s="64"/>
      <c r="LCH42" s="64"/>
      <c r="LCI42" s="64"/>
      <c r="LCJ42" s="64"/>
      <c r="LCK42" s="64"/>
      <c r="LCL42" s="64"/>
      <c r="LCM42" s="64"/>
      <c r="LCN42" s="64"/>
      <c r="LCO42" s="64"/>
      <c r="LCP42" s="64"/>
      <c r="LCQ42" s="64"/>
      <c r="LCR42" s="64"/>
      <c r="LCS42" s="64"/>
      <c r="LCT42" s="64"/>
      <c r="LCU42" s="64"/>
      <c r="LCV42" s="64"/>
      <c r="LCW42" s="64"/>
      <c r="LCX42" s="64"/>
      <c r="LCY42" s="64"/>
      <c r="LCZ42" s="64"/>
      <c r="LDA42" s="64"/>
      <c r="LDB42" s="64"/>
      <c r="LDC42" s="64"/>
      <c r="LDD42" s="64"/>
      <c r="LDE42" s="64"/>
      <c r="LDF42" s="64"/>
      <c r="LDG42" s="64"/>
      <c r="LDH42" s="64"/>
      <c r="LDI42" s="64"/>
      <c r="LDJ42" s="64"/>
      <c r="LDK42" s="64"/>
      <c r="LDL42" s="64"/>
      <c r="LDM42" s="64"/>
      <c r="LDN42" s="64"/>
      <c r="LDO42" s="64"/>
      <c r="LDP42" s="64"/>
      <c r="LDQ42" s="64"/>
      <c r="LDR42" s="64"/>
      <c r="LDS42" s="64"/>
      <c r="LDT42" s="64"/>
      <c r="LDU42" s="64"/>
      <c r="LDV42" s="64"/>
      <c r="LDW42" s="64"/>
      <c r="LDX42" s="64"/>
      <c r="LDY42" s="64"/>
      <c r="LDZ42" s="64"/>
      <c r="LEA42" s="64"/>
      <c r="LEB42" s="64"/>
      <c r="LEC42" s="64"/>
      <c r="LED42" s="64"/>
      <c r="LEE42" s="64"/>
      <c r="LEF42" s="64"/>
      <c r="LEG42" s="64"/>
      <c r="LEH42" s="64"/>
      <c r="LEI42" s="64"/>
      <c r="LEJ42" s="64"/>
      <c r="LEK42" s="64"/>
      <c r="LEL42" s="64"/>
      <c r="LEM42" s="64"/>
      <c r="LEN42" s="64"/>
      <c r="LEO42" s="64"/>
      <c r="LEP42" s="64"/>
      <c r="LEQ42" s="64"/>
      <c r="LER42" s="64"/>
      <c r="LES42" s="64"/>
      <c r="LET42" s="64"/>
      <c r="LEU42" s="64"/>
      <c r="LEV42" s="64"/>
      <c r="LEW42" s="64"/>
      <c r="LEX42" s="64"/>
      <c r="LEY42" s="64"/>
      <c r="LEZ42" s="64"/>
      <c r="LFA42" s="64"/>
      <c r="LFB42" s="64"/>
      <c r="LFC42" s="64"/>
      <c r="LFD42" s="64"/>
      <c r="LFE42" s="64"/>
      <c r="LFF42" s="64"/>
      <c r="LFG42" s="64"/>
      <c r="LFH42" s="64"/>
      <c r="LFI42" s="64"/>
      <c r="LFJ42" s="64"/>
      <c r="LFK42" s="64"/>
      <c r="LFL42" s="64"/>
      <c r="LFM42" s="64"/>
      <c r="LFN42" s="64"/>
      <c r="LFO42" s="64"/>
      <c r="LFP42" s="64"/>
      <c r="LFQ42" s="64"/>
      <c r="LFR42" s="64"/>
      <c r="LFS42" s="64"/>
      <c r="LFT42" s="64"/>
      <c r="LFU42" s="64"/>
      <c r="LFV42" s="64"/>
      <c r="LFW42" s="64"/>
      <c r="LFX42" s="64"/>
      <c r="LFY42" s="64"/>
      <c r="LFZ42" s="64"/>
      <c r="LGA42" s="64"/>
      <c r="LGB42" s="64"/>
      <c r="LGC42" s="64"/>
      <c r="LGD42" s="64"/>
      <c r="LGE42" s="64"/>
      <c r="LGF42" s="64"/>
      <c r="LGG42" s="64"/>
      <c r="LGH42" s="64"/>
      <c r="LGI42" s="64"/>
      <c r="LGJ42" s="64"/>
      <c r="LGK42" s="64"/>
      <c r="LGL42" s="64"/>
      <c r="LGM42" s="64"/>
      <c r="LGN42" s="64"/>
      <c r="LGO42" s="64"/>
      <c r="LGP42" s="64"/>
      <c r="LGQ42" s="64"/>
      <c r="LGR42" s="64"/>
      <c r="LGS42" s="64"/>
      <c r="LGT42" s="64"/>
      <c r="LGU42" s="64"/>
      <c r="LGV42" s="64"/>
      <c r="LGW42" s="64"/>
      <c r="LGX42" s="64"/>
      <c r="LGY42" s="64"/>
      <c r="LGZ42" s="64"/>
      <c r="LHA42" s="64"/>
      <c r="LHB42" s="64"/>
      <c r="LHC42" s="64"/>
      <c r="LHD42" s="64"/>
      <c r="LHE42" s="64"/>
      <c r="LHF42" s="64"/>
      <c r="LHG42" s="64"/>
      <c r="LHH42" s="64"/>
      <c r="LHI42" s="64"/>
      <c r="LHJ42" s="64"/>
      <c r="LHK42" s="64"/>
      <c r="LHL42" s="64"/>
      <c r="LHM42" s="64"/>
      <c r="LHN42" s="64"/>
      <c r="LHO42" s="64"/>
      <c r="LHP42" s="64"/>
      <c r="LHQ42" s="64"/>
      <c r="LHR42" s="64"/>
      <c r="LHS42" s="64"/>
      <c r="LHT42" s="64"/>
      <c r="LHU42" s="64"/>
      <c r="LHV42" s="64"/>
      <c r="LHW42" s="64"/>
      <c r="LHX42" s="64"/>
      <c r="LHY42" s="64"/>
      <c r="LHZ42" s="64"/>
      <c r="LIA42" s="64"/>
      <c r="LIB42" s="64"/>
      <c r="LIC42" s="64"/>
      <c r="LID42" s="64"/>
      <c r="LIE42" s="64"/>
      <c r="LIF42" s="64"/>
      <c r="LIG42" s="64"/>
      <c r="LIH42" s="64"/>
      <c r="LII42" s="64"/>
      <c r="LIJ42" s="64"/>
      <c r="LIK42" s="64"/>
      <c r="LIL42" s="64"/>
      <c r="LIM42" s="64"/>
      <c r="LIN42" s="64"/>
      <c r="LIO42" s="64"/>
      <c r="LIP42" s="64"/>
      <c r="LIQ42" s="64"/>
      <c r="LIR42" s="64"/>
      <c r="LIS42" s="64"/>
      <c r="LIT42" s="64"/>
      <c r="LIU42" s="64"/>
      <c r="LIV42" s="64"/>
      <c r="LIW42" s="64"/>
      <c r="LIX42" s="64"/>
      <c r="LIY42" s="64"/>
      <c r="LIZ42" s="64"/>
      <c r="LJA42" s="64"/>
      <c r="LJB42" s="64"/>
      <c r="LJC42" s="64"/>
      <c r="LJD42" s="64"/>
      <c r="LJE42" s="64"/>
      <c r="LJF42" s="64"/>
      <c r="LJG42" s="64"/>
      <c r="LJH42" s="64"/>
      <c r="LJI42" s="64"/>
      <c r="LJJ42" s="64"/>
      <c r="LJK42" s="64"/>
      <c r="LJL42" s="64"/>
      <c r="LJM42" s="64"/>
      <c r="LJN42" s="64"/>
      <c r="LJO42" s="64"/>
      <c r="LJP42" s="64"/>
      <c r="LJQ42" s="64"/>
      <c r="LJR42" s="64"/>
      <c r="LJS42" s="64"/>
      <c r="LJT42" s="64"/>
      <c r="LJU42" s="64"/>
      <c r="LJV42" s="64"/>
      <c r="LJW42" s="64"/>
      <c r="LJX42" s="64"/>
      <c r="LJY42" s="64"/>
      <c r="LJZ42" s="64"/>
      <c r="LKA42" s="64"/>
      <c r="LKB42" s="64"/>
      <c r="LKC42" s="64"/>
      <c r="LKD42" s="64"/>
      <c r="LKE42" s="64"/>
      <c r="LKF42" s="64"/>
      <c r="LKG42" s="64"/>
      <c r="LKH42" s="64"/>
      <c r="LKI42" s="64"/>
      <c r="LKJ42" s="64"/>
      <c r="LKK42" s="64"/>
      <c r="LKL42" s="64"/>
      <c r="LKM42" s="64"/>
      <c r="LKN42" s="64"/>
      <c r="LKO42" s="64"/>
      <c r="LKP42" s="64"/>
      <c r="LKQ42" s="64"/>
      <c r="LKR42" s="64"/>
      <c r="LKS42" s="64"/>
      <c r="LKT42" s="64"/>
      <c r="LKU42" s="64"/>
      <c r="LKV42" s="64"/>
      <c r="LKW42" s="64"/>
      <c r="LKX42" s="64"/>
      <c r="LKY42" s="64"/>
      <c r="LKZ42" s="64"/>
      <c r="LLA42" s="64"/>
      <c r="LLB42" s="64"/>
      <c r="LLC42" s="64"/>
      <c r="LLD42" s="64"/>
      <c r="LLE42" s="64"/>
      <c r="LLF42" s="64"/>
      <c r="LLG42" s="64"/>
      <c r="LLH42" s="64"/>
      <c r="LLI42" s="64"/>
      <c r="LLJ42" s="64"/>
      <c r="LLK42" s="64"/>
      <c r="LLL42" s="64"/>
      <c r="LLM42" s="64"/>
      <c r="LLN42" s="64"/>
      <c r="LLO42" s="64"/>
      <c r="LLP42" s="64"/>
      <c r="LLQ42" s="64"/>
      <c r="LLR42" s="64"/>
      <c r="LLS42" s="64"/>
      <c r="LLT42" s="64"/>
      <c r="LLU42" s="64"/>
      <c r="LLV42" s="64"/>
      <c r="LLW42" s="64"/>
      <c r="LLX42" s="64"/>
      <c r="LLY42" s="64"/>
      <c r="LLZ42" s="64"/>
      <c r="LMA42" s="64"/>
      <c r="LMB42" s="64"/>
      <c r="LMC42" s="64"/>
      <c r="LMD42" s="64"/>
      <c r="LME42" s="64"/>
      <c r="LMF42" s="64"/>
      <c r="LMG42" s="64"/>
      <c r="LMH42" s="64"/>
      <c r="LMI42" s="64"/>
      <c r="LMJ42" s="64"/>
      <c r="LMK42" s="64"/>
      <c r="LML42" s="64"/>
      <c r="LMM42" s="64"/>
      <c r="LMN42" s="64"/>
      <c r="LMO42" s="64"/>
      <c r="LMP42" s="64"/>
      <c r="LMQ42" s="64"/>
      <c r="LMR42" s="64"/>
      <c r="LMS42" s="64"/>
      <c r="LMT42" s="64"/>
      <c r="LMU42" s="64"/>
      <c r="LMV42" s="64"/>
      <c r="LMW42" s="64"/>
      <c r="LMX42" s="64"/>
      <c r="LMY42" s="64"/>
      <c r="LMZ42" s="64"/>
      <c r="LNA42" s="64"/>
      <c r="LNB42" s="64"/>
      <c r="LNC42" s="64"/>
      <c r="LND42" s="64"/>
      <c r="LNE42" s="64"/>
      <c r="LNF42" s="64"/>
      <c r="LNG42" s="64"/>
      <c r="LNH42" s="64"/>
      <c r="LNI42" s="64"/>
      <c r="LNJ42" s="64"/>
      <c r="LNK42" s="64"/>
      <c r="LNL42" s="64"/>
      <c r="LNM42" s="64"/>
      <c r="LNN42" s="64"/>
      <c r="LNO42" s="64"/>
      <c r="LNP42" s="64"/>
      <c r="LNQ42" s="64"/>
      <c r="LNR42" s="64"/>
      <c r="LNS42" s="64"/>
      <c r="LNT42" s="64"/>
      <c r="LNU42" s="64"/>
      <c r="LNV42" s="64"/>
      <c r="LNW42" s="64"/>
      <c r="LNX42" s="64"/>
      <c r="LNY42" s="64"/>
      <c r="LNZ42" s="64"/>
      <c r="LOA42" s="64"/>
      <c r="LOB42" s="64"/>
      <c r="LOC42" s="64"/>
      <c r="LOD42" s="64"/>
      <c r="LOE42" s="64"/>
      <c r="LOF42" s="64"/>
      <c r="LOG42" s="64"/>
      <c r="LOH42" s="64"/>
      <c r="LOI42" s="64"/>
      <c r="LOJ42" s="64"/>
      <c r="LOK42" s="64"/>
      <c r="LOL42" s="64"/>
      <c r="LOM42" s="64"/>
      <c r="LON42" s="64"/>
      <c r="LOO42" s="64"/>
      <c r="LOP42" s="64"/>
      <c r="LOQ42" s="64"/>
      <c r="LOR42" s="64"/>
      <c r="LOS42" s="64"/>
      <c r="LOT42" s="64"/>
      <c r="LOU42" s="64"/>
      <c r="LOV42" s="64"/>
      <c r="LOW42" s="64"/>
      <c r="LOX42" s="64"/>
      <c r="LOY42" s="64"/>
      <c r="LOZ42" s="64"/>
      <c r="LPA42" s="64"/>
      <c r="LPB42" s="64"/>
      <c r="LPC42" s="64"/>
      <c r="LPD42" s="64"/>
      <c r="LPE42" s="64"/>
      <c r="LPF42" s="64"/>
      <c r="LPG42" s="64"/>
      <c r="LPH42" s="64"/>
      <c r="LPI42" s="64"/>
      <c r="LPJ42" s="64"/>
      <c r="LPK42" s="64"/>
      <c r="LPL42" s="64"/>
      <c r="LPM42" s="64"/>
      <c r="LPN42" s="64"/>
      <c r="LPO42" s="64"/>
      <c r="LPP42" s="64"/>
      <c r="LPQ42" s="64"/>
      <c r="LPR42" s="64"/>
      <c r="LPS42" s="64"/>
      <c r="LPT42" s="64"/>
      <c r="LPU42" s="64"/>
      <c r="LPV42" s="64"/>
      <c r="LPW42" s="64"/>
      <c r="LPX42" s="64"/>
      <c r="LPY42" s="64"/>
      <c r="LPZ42" s="64"/>
      <c r="LQA42" s="64"/>
      <c r="LQB42" s="64"/>
      <c r="LQC42" s="64"/>
      <c r="LQD42" s="64"/>
      <c r="LQE42" s="64"/>
      <c r="LQF42" s="64"/>
      <c r="LQG42" s="64"/>
      <c r="LQH42" s="64"/>
      <c r="LQI42" s="64"/>
      <c r="LQJ42" s="64"/>
      <c r="LQK42" s="64"/>
      <c r="LQL42" s="64"/>
      <c r="LQM42" s="64"/>
      <c r="LQN42" s="64"/>
      <c r="LQO42" s="64"/>
      <c r="LQP42" s="64"/>
      <c r="LQQ42" s="64"/>
      <c r="LQR42" s="64"/>
      <c r="LQS42" s="64"/>
      <c r="LQT42" s="64"/>
      <c r="LQU42" s="64"/>
      <c r="LQV42" s="64"/>
      <c r="LQW42" s="64"/>
      <c r="LQX42" s="64"/>
      <c r="LQY42" s="64"/>
      <c r="LQZ42" s="64"/>
      <c r="LRA42" s="64"/>
      <c r="LRB42" s="64"/>
      <c r="LRC42" s="64"/>
      <c r="LRD42" s="64"/>
      <c r="LRE42" s="64"/>
      <c r="LRF42" s="64"/>
      <c r="LRG42" s="64"/>
      <c r="LRH42" s="64"/>
      <c r="LRI42" s="64"/>
      <c r="LRJ42" s="64"/>
      <c r="LRK42" s="64"/>
      <c r="LRL42" s="64"/>
      <c r="LRM42" s="64"/>
      <c r="LRN42" s="64"/>
      <c r="LRO42" s="64"/>
      <c r="LRP42" s="64"/>
      <c r="LRQ42" s="64"/>
      <c r="LRR42" s="64"/>
      <c r="LRS42" s="64"/>
      <c r="LRT42" s="64"/>
      <c r="LRU42" s="64"/>
      <c r="LRV42" s="64"/>
      <c r="LRW42" s="64"/>
      <c r="LRX42" s="64"/>
      <c r="LRY42" s="64"/>
      <c r="LRZ42" s="64"/>
      <c r="LSA42" s="64"/>
      <c r="LSB42" s="64"/>
      <c r="LSC42" s="64"/>
      <c r="LSD42" s="64"/>
      <c r="LSE42" s="64"/>
      <c r="LSF42" s="64"/>
      <c r="LSG42" s="64"/>
      <c r="LSH42" s="64"/>
      <c r="LSI42" s="64"/>
      <c r="LSJ42" s="64"/>
      <c r="LSK42" s="64"/>
      <c r="LSL42" s="64"/>
      <c r="LSM42" s="64"/>
      <c r="LSN42" s="64"/>
      <c r="LSO42" s="64"/>
      <c r="LSP42" s="64"/>
      <c r="LSQ42" s="64"/>
      <c r="LSR42" s="64"/>
      <c r="LSS42" s="64"/>
      <c r="LST42" s="64"/>
      <c r="LSU42" s="64"/>
      <c r="LSV42" s="64"/>
      <c r="LSW42" s="64"/>
      <c r="LSX42" s="64"/>
      <c r="LSY42" s="64"/>
      <c r="LSZ42" s="64"/>
      <c r="LTA42" s="64"/>
      <c r="LTB42" s="64"/>
      <c r="LTC42" s="64"/>
      <c r="LTD42" s="64"/>
      <c r="LTE42" s="64"/>
      <c r="LTF42" s="64"/>
      <c r="LTG42" s="64"/>
      <c r="LTH42" s="64"/>
      <c r="LTI42" s="64"/>
      <c r="LTJ42" s="64"/>
      <c r="LTK42" s="64"/>
      <c r="LTL42" s="64"/>
      <c r="LTM42" s="64"/>
      <c r="LTN42" s="64"/>
      <c r="LTO42" s="64"/>
      <c r="LTP42" s="64"/>
      <c r="LTQ42" s="64"/>
      <c r="LTR42" s="64"/>
      <c r="LTS42" s="64"/>
      <c r="LTT42" s="64"/>
      <c r="LTU42" s="64"/>
      <c r="LTV42" s="64"/>
      <c r="LTW42" s="64"/>
      <c r="LTX42" s="64"/>
      <c r="LTY42" s="64"/>
      <c r="LTZ42" s="64"/>
      <c r="LUA42" s="64"/>
      <c r="LUB42" s="64"/>
      <c r="LUC42" s="64"/>
      <c r="LUD42" s="64"/>
      <c r="LUE42" s="64"/>
      <c r="LUF42" s="64"/>
      <c r="LUG42" s="64"/>
      <c r="LUH42" s="64"/>
      <c r="LUI42" s="64"/>
      <c r="LUJ42" s="64"/>
      <c r="LUK42" s="64"/>
      <c r="LUL42" s="64"/>
      <c r="LUM42" s="64"/>
      <c r="LUN42" s="64"/>
      <c r="LUO42" s="64"/>
      <c r="LUP42" s="64"/>
      <c r="LUQ42" s="64"/>
      <c r="LUR42" s="64"/>
      <c r="LUS42" s="64"/>
      <c r="LUT42" s="64"/>
      <c r="LUU42" s="64"/>
      <c r="LUV42" s="64"/>
      <c r="LUW42" s="64"/>
      <c r="LUX42" s="64"/>
      <c r="LUY42" s="64"/>
      <c r="LUZ42" s="64"/>
      <c r="LVA42" s="64"/>
      <c r="LVB42" s="64"/>
      <c r="LVC42" s="64"/>
      <c r="LVD42" s="64"/>
      <c r="LVE42" s="64"/>
      <c r="LVF42" s="64"/>
      <c r="LVG42" s="64"/>
      <c r="LVH42" s="64"/>
      <c r="LVI42" s="64"/>
      <c r="LVJ42" s="64"/>
      <c r="LVK42" s="64"/>
      <c r="LVL42" s="64"/>
      <c r="LVM42" s="64"/>
      <c r="LVN42" s="64"/>
      <c r="LVO42" s="64"/>
      <c r="LVP42" s="64"/>
      <c r="LVQ42" s="64"/>
      <c r="LVR42" s="64"/>
      <c r="LVS42" s="64"/>
      <c r="LVT42" s="64"/>
      <c r="LVU42" s="64"/>
      <c r="LVV42" s="64"/>
      <c r="LVW42" s="64"/>
      <c r="LVX42" s="64"/>
      <c r="LVY42" s="64"/>
      <c r="LVZ42" s="64"/>
      <c r="LWA42" s="64"/>
      <c r="LWB42" s="64"/>
      <c r="LWC42" s="64"/>
      <c r="LWD42" s="64"/>
      <c r="LWE42" s="64"/>
      <c r="LWF42" s="64"/>
      <c r="LWG42" s="64"/>
      <c r="LWH42" s="64"/>
      <c r="LWI42" s="64"/>
      <c r="LWJ42" s="64"/>
      <c r="LWK42" s="64"/>
      <c r="LWL42" s="64"/>
      <c r="LWM42" s="64"/>
      <c r="LWN42" s="64"/>
      <c r="LWO42" s="64"/>
      <c r="LWP42" s="64"/>
      <c r="LWQ42" s="64"/>
      <c r="LWR42" s="64"/>
      <c r="LWS42" s="64"/>
      <c r="LWT42" s="64"/>
      <c r="LWU42" s="64"/>
      <c r="LWV42" s="64"/>
      <c r="LWW42" s="64"/>
      <c r="LWX42" s="64"/>
      <c r="LWY42" s="64"/>
      <c r="LWZ42" s="64"/>
      <c r="LXA42" s="64"/>
      <c r="LXB42" s="64"/>
      <c r="LXC42" s="64"/>
      <c r="LXD42" s="64"/>
      <c r="LXE42" s="64"/>
      <c r="LXF42" s="64"/>
      <c r="LXG42" s="64"/>
      <c r="LXH42" s="64"/>
      <c r="LXI42" s="64"/>
      <c r="LXJ42" s="64"/>
      <c r="LXK42" s="64"/>
      <c r="LXL42" s="64"/>
      <c r="LXM42" s="64"/>
      <c r="LXN42" s="64"/>
      <c r="LXO42" s="64"/>
      <c r="LXP42" s="64"/>
      <c r="LXQ42" s="64"/>
      <c r="LXR42" s="64"/>
      <c r="LXS42" s="64"/>
      <c r="LXT42" s="64"/>
      <c r="LXU42" s="64"/>
      <c r="LXV42" s="64"/>
      <c r="LXW42" s="64"/>
      <c r="LXX42" s="64"/>
      <c r="LXY42" s="64"/>
      <c r="LXZ42" s="64"/>
      <c r="LYA42" s="64"/>
      <c r="LYB42" s="64"/>
      <c r="LYC42" s="64"/>
      <c r="LYD42" s="64"/>
      <c r="LYE42" s="64"/>
      <c r="LYF42" s="64"/>
      <c r="LYG42" s="64"/>
      <c r="LYH42" s="64"/>
      <c r="LYI42" s="64"/>
      <c r="LYJ42" s="64"/>
      <c r="LYK42" s="64"/>
      <c r="LYL42" s="64"/>
      <c r="LYM42" s="64"/>
      <c r="LYN42" s="64"/>
      <c r="LYO42" s="64"/>
      <c r="LYP42" s="64"/>
      <c r="LYQ42" s="64"/>
      <c r="LYR42" s="64"/>
      <c r="LYS42" s="64"/>
      <c r="LYT42" s="64"/>
      <c r="LYU42" s="64"/>
      <c r="LYV42" s="64"/>
      <c r="LYW42" s="64"/>
      <c r="LYX42" s="64"/>
      <c r="LYY42" s="64"/>
      <c r="LYZ42" s="64"/>
      <c r="LZA42" s="64"/>
      <c r="LZB42" s="64"/>
      <c r="LZC42" s="64"/>
      <c r="LZD42" s="64"/>
      <c r="LZE42" s="64"/>
      <c r="LZF42" s="64"/>
      <c r="LZG42" s="64"/>
      <c r="LZH42" s="64"/>
      <c r="LZI42" s="64"/>
      <c r="LZJ42" s="64"/>
      <c r="LZK42" s="64"/>
      <c r="LZL42" s="64"/>
      <c r="LZM42" s="64"/>
      <c r="LZN42" s="64"/>
      <c r="LZO42" s="64"/>
      <c r="LZP42" s="64"/>
      <c r="LZQ42" s="64"/>
      <c r="LZR42" s="64"/>
      <c r="LZS42" s="64"/>
      <c r="LZT42" s="64"/>
      <c r="LZU42" s="64"/>
      <c r="LZV42" s="64"/>
      <c r="LZW42" s="64"/>
      <c r="LZX42" s="64"/>
      <c r="LZY42" s="64"/>
      <c r="LZZ42" s="64"/>
      <c r="MAA42" s="64"/>
      <c r="MAB42" s="64"/>
      <c r="MAC42" s="64"/>
      <c r="MAD42" s="64"/>
      <c r="MAE42" s="64"/>
      <c r="MAF42" s="64"/>
      <c r="MAG42" s="64"/>
      <c r="MAH42" s="64"/>
      <c r="MAI42" s="64"/>
      <c r="MAJ42" s="64"/>
      <c r="MAK42" s="64"/>
      <c r="MAL42" s="64"/>
      <c r="MAM42" s="64"/>
      <c r="MAN42" s="64"/>
      <c r="MAO42" s="64"/>
      <c r="MAP42" s="64"/>
      <c r="MAQ42" s="64"/>
      <c r="MAR42" s="64"/>
      <c r="MAS42" s="64"/>
      <c r="MAT42" s="64"/>
      <c r="MAU42" s="64"/>
      <c r="MAV42" s="64"/>
      <c r="MAW42" s="64"/>
      <c r="MAX42" s="64"/>
      <c r="MAY42" s="64"/>
      <c r="MAZ42" s="64"/>
      <c r="MBA42" s="64"/>
      <c r="MBB42" s="64"/>
      <c r="MBC42" s="64"/>
      <c r="MBD42" s="64"/>
      <c r="MBE42" s="64"/>
      <c r="MBF42" s="64"/>
      <c r="MBG42" s="64"/>
      <c r="MBH42" s="64"/>
      <c r="MBI42" s="64"/>
      <c r="MBJ42" s="64"/>
      <c r="MBK42" s="64"/>
      <c r="MBL42" s="64"/>
      <c r="MBM42" s="64"/>
      <c r="MBN42" s="64"/>
      <c r="MBO42" s="64"/>
      <c r="MBP42" s="64"/>
      <c r="MBQ42" s="64"/>
      <c r="MBR42" s="64"/>
      <c r="MBS42" s="64"/>
      <c r="MBT42" s="64"/>
      <c r="MBU42" s="64"/>
      <c r="MBV42" s="64"/>
      <c r="MBW42" s="64"/>
      <c r="MBX42" s="64"/>
      <c r="MBY42" s="64"/>
      <c r="MBZ42" s="64"/>
      <c r="MCA42" s="64"/>
      <c r="MCB42" s="64"/>
      <c r="MCC42" s="64"/>
      <c r="MCD42" s="64"/>
      <c r="MCE42" s="64"/>
      <c r="MCF42" s="64"/>
      <c r="MCG42" s="64"/>
      <c r="MCH42" s="64"/>
      <c r="MCI42" s="64"/>
      <c r="MCJ42" s="64"/>
      <c r="MCK42" s="64"/>
      <c r="MCL42" s="64"/>
      <c r="MCM42" s="64"/>
      <c r="MCN42" s="64"/>
      <c r="MCO42" s="64"/>
      <c r="MCP42" s="64"/>
      <c r="MCQ42" s="64"/>
      <c r="MCR42" s="64"/>
      <c r="MCS42" s="64"/>
      <c r="MCT42" s="64"/>
      <c r="MCU42" s="64"/>
      <c r="MCV42" s="64"/>
      <c r="MCW42" s="64"/>
      <c r="MCX42" s="64"/>
      <c r="MCY42" s="64"/>
      <c r="MCZ42" s="64"/>
      <c r="MDA42" s="64"/>
      <c r="MDB42" s="64"/>
      <c r="MDC42" s="64"/>
      <c r="MDD42" s="64"/>
      <c r="MDE42" s="64"/>
      <c r="MDF42" s="64"/>
      <c r="MDG42" s="64"/>
      <c r="MDH42" s="64"/>
      <c r="MDI42" s="64"/>
      <c r="MDJ42" s="64"/>
      <c r="MDK42" s="64"/>
      <c r="MDL42" s="64"/>
      <c r="MDM42" s="64"/>
      <c r="MDN42" s="64"/>
      <c r="MDO42" s="64"/>
      <c r="MDP42" s="64"/>
      <c r="MDQ42" s="64"/>
      <c r="MDR42" s="64"/>
      <c r="MDS42" s="64"/>
      <c r="MDT42" s="64"/>
      <c r="MDU42" s="64"/>
      <c r="MDV42" s="64"/>
      <c r="MDW42" s="64"/>
      <c r="MDX42" s="64"/>
      <c r="MDY42" s="64"/>
      <c r="MDZ42" s="64"/>
      <c r="MEA42" s="64"/>
      <c r="MEB42" s="64"/>
      <c r="MEC42" s="64"/>
      <c r="MED42" s="64"/>
      <c r="MEE42" s="64"/>
      <c r="MEF42" s="64"/>
      <c r="MEG42" s="64"/>
      <c r="MEH42" s="64"/>
      <c r="MEI42" s="64"/>
      <c r="MEJ42" s="64"/>
      <c r="MEK42" s="64"/>
      <c r="MEL42" s="64"/>
      <c r="MEM42" s="64"/>
      <c r="MEN42" s="64"/>
      <c r="MEO42" s="64"/>
      <c r="MEP42" s="64"/>
      <c r="MEQ42" s="64"/>
      <c r="MER42" s="64"/>
      <c r="MES42" s="64"/>
      <c r="MET42" s="64"/>
      <c r="MEU42" s="64"/>
      <c r="MEV42" s="64"/>
      <c r="MEW42" s="64"/>
      <c r="MEX42" s="64"/>
      <c r="MEY42" s="64"/>
      <c r="MEZ42" s="64"/>
      <c r="MFA42" s="64"/>
      <c r="MFB42" s="64"/>
      <c r="MFC42" s="64"/>
      <c r="MFD42" s="64"/>
      <c r="MFE42" s="64"/>
      <c r="MFF42" s="64"/>
      <c r="MFG42" s="64"/>
      <c r="MFH42" s="64"/>
      <c r="MFI42" s="64"/>
      <c r="MFJ42" s="64"/>
      <c r="MFK42" s="64"/>
      <c r="MFL42" s="64"/>
      <c r="MFM42" s="64"/>
      <c r="MFN42" s="64"/>
      <c r="MFO42" s="64"/>
      <c r="MFP42" s="64"/>
      <c r="MFQ42" s="64"/>
      <c r="MFR42" s="64"/>
      <c r="MFS42" s="64"/>
      <c r="MFT42" s="64"/>
      <c r="MFU42" s="64"/>
      <c r="MFV42" s="64"/>
      <c r="MFW42" s="64"/>
      <c r="MFX42" s="64"/>
      <c r="MFY42" s="64"/>
      <c r="MFZ42" s="64"/>
      <c r="MGA42" s="64"/>
      <c r="MGB42" s="64"/>
      <c r="MGC42" s="64"/>
      <c r="MGD42" s="64"/>
      <c r="MGE42" s="64"/>
      <c r="MGF42" s="64"/>
      <c r="MGG42" s="64"/>
      <c r="MGH42" s="64"/>
      <c r="MGI42" s="64"/>
      <c r="MGJ42" s="64"/>
      <c r="MGK42" s="64"/>
      <c r="MGL42" s="64"/>
      <c r="MGM42" s="64"/>
      <c r="MGN42" s="64"/>
      <c r="MGO42" s="64"/>
      <c r="MGP42" s="64"/>
      <c r="MGQ42" s="64"/>
      <c r="MGR42" s="64"/>
      <c r="MGS42" s="64"/>
      <c r="MGT42" s="64"/>
      <c r="MGU42" s="64"/>
      <c r="MGV42" s="64"/>
      <c r="MGW42" s="64"/>
      <c r="MGX42" s="64"/>
      <c r="MGY42" s="64"/>
      <c r="MGZ42" s="64"/>
      <c r="MHA42" s="64"/>
      <c r="MHB42" s="64"/>
      <c r="MHC42" s="64"/>
      <c r="MHD42" s="64"/>
      <c r="MHE42" s="64"/>
      <c r="MHF42" s="64"/>
      <c r="MHG42" s="64"/>
      <c r="MHH42" s="64"/>
      <c r="MHI42" s="64"/>
      <c r="MHJ42" s="64"/>
      <c r="MHK42" s="64"/>
      <c r="MHL42" s="64"/>
      <c r="MHM42" s="64"/>
      <c r="MHN42" s="64"/>
      <c r="MHO42" s="64"/>
      <c r="MHP42" s="64"/>
      <c r="MHQ42" s="64"/>
      <c r="MHR42" s="64"/>
      <c r="MHS42" s="64"/>
      <c r="MHT42" s="64"/>
      <c r="MHU42" s="64"/>
      <c r="MHV42" s="64"/>
      <c r="MHW42" s="64"/>
      <c r="MHX42" s="64"/>
      <c r="MHY42" s="64"/>
      <c r="MHZ42" s="64"/>
      <c r="MIA42" s="64"/>
      <c r="MIB42" s="64"/>
      <c r="MIC42" s="64"/>
      <c r="MID42" s="64"/>
      <c r="MIE42" s="64"/>
      <c r="MIF42" s="64"/>
      <c r="MIG42" s="64"/>
      <c r="MIH42" s="64"/>
      <c r="MII42" s="64"/>
      <c r="MIJ42" s="64"/>
      <c r="MIK42" s="64"/>
      <c r="MIL42" s="64"/>
      <c r="MIM42" s="64"/>
      <c r="MIN42" s="64"/>
      <c r="MIO42" s="64"/>
      <c r="MIP42" s="64"/>
      <c r="MIQ42" s="64"/>
      <c r="MIR42" s="64"/>
      <c r="MIS42" s="64"/>
      <c r="MIT42" s="64"/>
      <c r="MIU42" s="64"/>
      <c r="MIV42" s="64"/>
      <c r="MIW42" s="64"/>
      <c r="MIX42" s="64"/>
      <c r="MIY42" s="64"/>
      <c r="MIZ42" s="64"/>
      <c r="MJA42" s="64"/>
      <c r="MJB42" s="64"/>
      <c r="MJC42" s="64"/>
      <c r="MJD42" s="64"/>
      <c r="MJE42" s="64"/>
      <c r="MJF42" s="64"/>
      <c r="MJG42" s="64"/>
      <c r="MJH42" s="64"/>
      <c r="MJI42" s="64"/>
      <c r="MJJ42" s="64"/>
      <c r="MJK42" s="64"/>
      <c r="MJL42" s="64"/>
      <c r="MJM42" s="64"/>
      <c r="MJN42" s="64"/>
      <c r="MJO42" s="64"/>
      <c r="MJP42" s="64"/>
      <c r="MJQ42" s="64"/>
      <c r="MJR42" s="64"/>
      <c r="MJS42" s="64"/>
      <c r="MJT42" s="64"/>
      <c r="MJU42" s="64"/>
      <c r="MJV42" s="64"/>
      <c r="MJW42" s="64"/>
      <c r="MJX42" s="64"/>
      <c r="MJY42" s="64"/>
      <c r="MJZ42" s="64"/>
      <c r="MKA42" s="64"/>
      <c r="MKB42" s="64"/>
      <c r="MKC42" s="64"/>
      <c r="MKD42" s="64"/>
      <c r="MKE42" s="64"/>
      <c r="MKF42" s="64"/>
      <c r="MKG42" s="64"/>
      <c r="MKH42" s="64"/>
      <c r="MKI42" s="64"/>
      <c r="MKJ42" s="64"/>
      <c r="MKK42" s="64"/>
      <c r="MKL42" s="64"/>
      <c r="MKM42" s="64"/>
      <c r="MKN42" s="64"/>
      <c r="MKO42" s="64"/>
      <c r="MKP42" s="64"/>
      <c r="MKQ42" s="64"/>
      <c r="MKR42" s="64"/>
      <c r="MKS42" s="64"/>
      <c r="MKT42" s="64"/>
      <c r="MKU42" s="64"/>
      <c r="MKV42" s="64"/>
      <c r="MKW42" s="64"/>
      <c r="MKX42" s="64"/>
      <c r="MKY42" s="64"/>
      <c r="MKZ42" s="64"/>
      <c r="MLA42" s="64"/>
      <c r="MLB42" s="64"/>
      <c r="MLC42" s="64"/>
      <c r="MLD42" s="64"/>
      <c r="MLE42" s="64"/>
      <c r="MLF42" s="64"/>
      <c r="MLG42" s="64"/>
      <c r="MLH42" s="64"/>
      <c r="MLI42" s="64"/>
      <c r="MLJ42" s="64"/>
      <c r="MLK42" s="64"/>
      <c r="MLL42" s="64"/>
      <c r="MLM42" s="64"/>
      <c r="MLN42" s="64"/>
      <c r="MLO42" s="64"/>
      <c r="MLP42" s="64"/>
      <c r="MLQ42" s="64"/>
      <c r="MLR42" s="64"/>
      <c r="MLS42" s="64"/>
      <c r="MLT42" s="64"/>
      <c r="MLU42" s="64"/>
      <c r="MLV42" s="64"/>
      <c r="MLW42" s="64"/>
      <c r="MLX42" s="64"/>
      <c r="MLY42" s="64"/>
      <c r="MLZ42" s="64"/>
      <c r="MMA42" s="64"/>
      <c r="MMB42" s="64"/>
      <c r="MMC42" s="64"/>
      <c r="MMD42" s="64"/>
      <c r="MME42" s="64"/>
      <c r="MMF42" s="64"/>
      <c r="MMG42" s="64"/>
      <c r="MMH42" s="64"/>
      <c r="MMI42" s="64"/>
      <c r="MMJ42" s="64"/>
      <c r="MMK42" s="64"/>
      <c r="MML42" s="64"/>
      <c r="MMM42" s="64"/>
      <c r="MMN42" s="64"/>
      <c r="MMO42" s="64"/>
      <c r="MMP42" s="64"/>
      <c r="MMQ42" s="64"/>
      <c r="MMR42" s="64"/>
      <c r="MMS42" s="64"/>
      <c r="MMT42" s="64"/>
      <c r="MMU42" s="64"/>
      <c r="MMV42" s="64"/>
      <c r="MMW42" s="64"/>
      <c r="MMX42" s="64"/>
      <c r="MMY42" s="64"/>
      <c r="MMZ42" s="64"/>
      <c r="MNA42" s="64"/>
      <c r="MNB42" s="64"/>
      <c r="MNC42" s="64"/>
      <c r="MND42" s="64"/>
      <c r="MNE42" s="64"/>
      <c r="MNF42" s="64"/>
      <c r="MNG42" s="64"/>
      <c r="MNH42" s="64"/>
      <c r="MNI42" s="64"/>
      <c r="MNJ42" s="64"/>
      <c r="MNK42" s="64"/>
      <c r="MNL42" s="64"/>
      <c r="MNM42" s="64"/>
      <c r="MNN42" s="64"/>
      <c r="MNO42" s="64"/>
      <c r="MNP42" s="64"/>
      <c r="MNQ42" s="64"/>
      <c r="MNR42" s="64"/>
      <c r="MNS42" s="64"/>
      <c r="MNT42" s="64"/>
      <c r="MNU42" s="64"/>
      <c r="MNV42" s="64"/>
      <c r="MNW42" s="64"/>
      <c r="MNX42" s="64"/>
      <c r="MNY42" s="64"/>
      <c r="MNZ42" s="64"/>
      <c r="MOA42" s="64"/>
      <c r="MOB42" s="64"/>
      <c r="MOC42" s="64"/>
      <c r="MOD42" s="64"/>
      <c r="MOE42" s="64"/>
      <c r="MOF42" s="64"/>
      <c r="MOG42" s="64"/>
      <c r="MOH42" s="64"/>
      <c r="MOI42" s="64"/>
      <c r="MOJ42" s="64"/>
      <c r="MOK42" s="64"/>
      <c r="MOL42" s="64"/>
      <c r="MOM42" s="64"/>
      <c r="MON42" s="64"/>
      <c r="MOO42" s="64"/>
      <c r="MOP42" s="64"/>
      <c r="MOQ42" s="64"/>
      <c r="MOR42" s="64"/>
      <c r="MOS42" s="64"/>
      <c r="MOT42" s="64"/>
      <c r="MOU42" s="64"/>
      <c r="MOV42" s="64"/>
      <c r="MOW42" s="64"/>
      <c r="MOX42" s="64"/>
      <c r="MOY42" s="64"/>
      <c r="MOZ42" s="64"/>
      <c r="MPA42" s="64"/>
      <c r="MPB42" s="64"/>
      <c r="MPC42" s="64"/>
      <c r="MPD42" s="64"/>
      <c r="MPE42" s="64"/>
      <c r="MPF42" s="64"/>
      <c r="MPG42" s="64"/>
      <c r="MPH42" s="64"/>
      <c r="MPI42" s="64"/>
      <c r="MPJ42" s="64"/>
      <c r="MPK42" s="64"/>
      <c r="MPL42" s="64"/>
      <c r="MPM42" s="64"/>
      <c r="MPN42" s="64"/>
      <c r="MPO42" s="64"/>
      <c r="MPP42" s="64"/>
      <c r="MPQ42" s="64"/>
      <c r="MPR42" s="64"/>
      <c r="MPS42" s="64"/>
      <c r="MPT42" s="64"/>
      <c r="MPU42" s="64"/>
      <c r="MPV42" s="64"/>
      <c r="MPW42" s="64"/>
      <c r="MPX42" s="64"/>
      <c r="MPY42" s="64"/>
      <c r="MPZ42" s="64"/>
      <c r="MQA42" s="64"/>
      <c r="MQB42" s="64"/>
      <c r="MQC42" s="64"/>
      <c r="MQD42" s="64"/>
      <c r="MQE42" s="64"/>
      <c r="MQF42" s="64"/>
      <c r="MQG42" s="64"/>
      <c r="MQH42" s="64"/>
      <c r="MQI42" s="64"/>
      <c r="MQJ42" s="64"/>
      <c r="MQK42" s="64"/>
      <c r="MQL42" s="64"/>
      <c r="MQM42" s="64"/>
      <c r="MQN42" s="64"/>
      <c r="MQO42" s="64"/>
      <c r="MQP42" s="64"/>
      <c r="MQQ42" s="64"/>
      <c r="MQR42" s="64"/>
      <c r="MQS42" s="64"/>
      <c r="MQT42" s="64"/>
      <c r="MQU42" s="64"/>
      <c r="MQV42" s="64"/>
      <c r="MQW42" s="64"/>
      <c r="MQX42" s="64"/>
      <c r="MQY42" s="64"/>
      <c r="MQZ42" s="64"/>
      <c r="MRA42" s="64"/>
      <c r="MRB42" s="64"/>
      <c r="MRC42" s="64"/>
      <c r="MRD42" s="64"/>
      <c r="MRE42" s="64"/>
      <c r="MRF42" s="64"/>
      <c r="MRG42" s="64"/>
      <c r="MRH42" s="64"/>
      <c r="MRI42" s="64"/>
      <c r="MRJ42" s="64"/>
      <c r="MRK42" s="64"/>
      <c r="MRL42" s="64"/>
      <c r="MRM42" s="64"/>
      <c r="MRN42" s="64"/>
      <c r="MRO42" s="64"/>
      <c r="MRP42" s="64"/>
      <c r="MRQ42" s="64"/>
      <c r="MRR42" s="64"/>
      <c r="MRS42" s="64"/>
      <c r="MRT42" s="64"/>
      <c r="MRU42" s="64"/>
      <c r="MRV42" s="64"/>
      <c r="MRW42" s="64"/>
      <c r="MRX42" s="64"/>
      <c r="MRY42" s="64"/>
      <c r="MRZ42" s="64"/>
      <c r="MSA42" s="64"/>
      <c r="MSB42" s="64"/>
      <c r="MSC42" s="64"/>
      <c r="MSD42" s="64"/>
      <c r="MSE42" s="64"/>
      <c r="MSF42" s="64"/>
      <c r="MSG42" s="64"/>
      <c r="MSH42" s="64"/>
      <c r="MSI42" s="64"/>
      <c r="MSJ42" s="64"/>
      <c r="MSK42" s="64"/>
      <c r="MSL42" s="64"/>
      <c r="MSM42" s="64"/>
      <c r="MSN42" s="64"/>
      <c r="MSO42" s="64"/>
      <c r="MSP42" s="64"/>
      <c r="MSQ42" s="64"/>
      <c r="MSR42" s="64"/>
      <c r="MSS42" s="64"/>
      <c r="MST42" s="64"/>
      <c r="MSU42" s="64"/>
      <c r="MSV42" s="64"/>
      <c r="MSW42" s="64"/>
      <c r="MSX42" s="64"/>
      <c r="MSY42" s="64"/>
      <c r="MSZ42" s="64"/>
      <c r="MTA42" s="64"/>
      <c r="MTB42" s="64"/>
      <c r="MTC42" s="64"/>
      <c r="MTD42" s="64"/>
      <c r="MTE42" s="64"/>
      <c r="MTF42" s="64"/>
      <c r="MTG42" s="64"/>
      <c r="MTH42" s="64"/>
      <c r="MTI42" s="64"/>
      <c r="MTJ42" s="64"/>
      <c r="MTK42" s="64"/>
      <c r="MTL42" s="64"/>
      <c r="MTM42" s="64"/>
      <c r="MTN42" s="64"/>
      <c r="MTO42" s="64"/>
      <c r="MTP42" s="64"/>
      <c r="MTQ42" s="64"/>
      <c r="MTR42" s="64"/>
      <c r="MTS42" s="64"/>
      <c r="MTT42" s="64"/>
      <c r="MTU42" s="64"/>
      <c r="MTV42" s="64"/>
      <c r="MTW42" s="64"/>
      <c r="MTX42" s="64"/>
      <c r="MTY42" s="64"/>
      <c r="MTZ42" s="64"/>
      <c r="MUA42" s="64"/>
      <c r="MUB42" s="64"/>
      <c r="MUC42" s="64"/>
      <c r="MUD42" s="64"/>
      <c r="MUE42" s="64"/>
      <c r="MUF42" s="64"/>
      <c r="MUG42" s="64"/>
      <c r="MUH42" s="64"/>
      <c r="MUI42" s="64"/>
      <c r="MUJ42" s="64"/>
      <c r="MUK42" s="64"/>
      <c r="MUL42" s="64"/>
      <c r="MUM42" s="64"/>
      <c r="MUN42" s="64"/>
      <c r="MUO42" s="64"/>
      <c r="MUP42" s="64"/>
      <c r="MUQ42" s="64"/>
      <c r="MUR42" s="64"/>
      <c r="MUS42" s="64"/>
      <c r="MUT42" s="64"/>
      <c r="MUU42" s="64"/>
      <c r="MUV42" s="64"/>
      <c r="MUW42" s="64"/>
      <c r="MUX42" s="64"/>
      <c r="MUY42" s="64"/>
      <c r="MUZ42" s="64"/>
      <c r="MVA42" s="64"/>
      <c r="MVB42" s="64"/>
      <c r="MVC42" s="64"/>
      <c r="MVD42" s="64"/>
      <c r="MVE42" s="64"/>
      <c r="MVF42" s="64"/>
      <c r="MVG42" s="64"/>
      <c r="MVH42" s="64"/>
      <c r="MVI42" s="64"/>
      <c r="MVJ42" s="64"/>
      <c r="MVK42" s="64"/>
      <c r="MVL42" s="64"/>
      <c r="MVM42" s="64"/>
      <c r="MVN42" s="64"/>
      <c r="MVO42" s="64"/>
      <c r="MVP42" s="64"/>
      <c r="MVQ42" s="64"/>
      <c r="MVR42" s="64"/>
      <c r="MVS42" s="64"/>
      <c r="MVT42" s="64"/>
      <c r="MVU42" s="64"/>
      <c r="MVV42" s="64"/>
      <c r="MVW42" s="64"/>
      <c r="MVX42" s="64"/>
      <c r="MVY42" s="64"/>
      <c r="MVZ42" s="64"/>
      <c r="MWA42" s="64"/>
      <c r="MWB42" s="64"/>
      <c r="MWC42" s="64"/>
      <c r="MWD42" s="64"/>
      <c r="MWE42" s="64"/>
      <c r="MWF42" s="64"/>
      <c r="MWG42" s="64"/>
      <c r="MWH42" s="64"/>
      <c r="MWI42" s="64"/>
      <c r="MWJ42" s="64"/>
      <c r="MWK42" s="64"/>
      <c r="MWL42" s="64"/>
      <c r="MWM42" s="64"/>
      <c r="MWN42" s="64"/>
      <c r="MWO42" s="64"/>
      <c r="MWP42" s="64"/>
      <c r="MWQ42" s="64"/>
      <c r="MWR42" s="64"/>
      <c r="MWS42" s="64"/>
      <c r="MWT42" s="64"/>
      <c r="MWU42" s="64"/>
      <c r="MWV42" s="64"/>
      <c r="MWW42" s="64"/>
      <c r="MWX42" s="64"/>
      <c r="MWY42" s="64"/>
      <c r="MWZ42" s="64"/>
      <c r="MXA42" s="64"/>
      <c r="MXB42" s="64"/>
      <c r="MXC42" s="64"/>
      <c r="MXD42" s="64"/>
      <c r="MXE42" s="64"/>
      <c r="MXF42" s="64"/>
      <c r="MXG42" s="64"/>
      <c r="MXH42" s="64"/>
      <c r="MXI42" s="64"/>
      <c r="MXJ42" s="64"/>
      <c r="MXK42" s="64"/>
      <c r="MXL42" s="64"/>
      <c r="MXM42" s="64"/>
      <c r="MXN42" s="64"/>
      <c r="MXO42" s="64"/>
      <c r="MXP42" s="64"/>
      <c r="MXQ42" s="64"/>
      <c r="MXR42" s="64"/>
      <c r="MXS42" s="64"/>
      <c r="MXT42" s="64"/>
      <c r="MXU42" s="64"/>
      <c r="MXV42" s="64"/>
      <c r="MXW42" s="64"/>
      <c r="MXX42" s="64"/>
      <c r="MXY42" s="64"/>
      <c r="MXZ42" s="64"/>
      <c r="MYA42" s="64"/>
      <c r="MYB42" s="64"/>
      <c r="MYC42" s="64"/>
      <c r="MYD42" s="64"/>
      <c r="MYE42" s="64"/>
      <c r="MYF42" s="64"/>
      <c r="MYG42" s="64"/>
      <c r="MYH42" s="64"/>
      <c r="MYI42" s="64"/>
      <c r="MYJ42" s="64"/>
      <c r="MYK42" s="64"/>
      <c r="MYL42" s="64"/>
      <c r="MYM42" s="64"/>
      <c r="MYN42" s="64"/>
      <c r="MYO42" s="64"/>
      <c r="MYP42" s="64"/>
      <c r="MYQ42" s="64"/>
      <c r="MYR42" s="64"/>
      <c r="MYS42" s="64"/>
      <c r="MYT42" s="64"/>
      <c r="MYU42" s="64"/>
      <c r="MYV42" s="64"/>
      <c r="MYW42" s="64"/>
      <c r="MYX42" s="64"/>
      <c r="MYY42" s="64"/>
      <c r="MYZ42" s="64"/>
      <c r="MZA42" s="64"/>
      <c r="MZB42" s="64"/>
      <c r="MZC42" s="64"/>
      <c r="MZD42" s="64"/>
      <c r="MZE42" s="64"/>
      <c r="MZF42" s="64"/>
      <c r="MZG42" s="64"/>
      <c r="MZH42" s="64"/>
      <c r="MZI42" s="64"/>
      <c r="MZJ42" s="64"/>
      <c r="MZK42" s="64"/>
      <c r="MZL42" s="64"/>
      <c r="MZM42" s="64"/>
      <c r="MZN42" s="64"/>
      <c r="MZO42" s="64"/>
      <c r="MZP42" s="64"/>
      <c r="MZQ42" s="64"/>
      <c r="MZR42" s="64"/>
      <c r="MZS42" s="64"/>
      <c r="MZT42" s="64"/>
      <c r="MZU42" s="64"/>
      <c r="MZV42" s="64"/>
      <c r="MZW42" s="64"/>
      <c r="MZX42" s="64"/>
      <c r="MZY42" s="64"/>
      <c r="MZZ42" s="64"/>
      <c r="NAA42" s="64"/>
      <c r="NAB42" s="64"/>
      <c r="NAC42" s="64"/>
      <c r="NAD42" s="64"/>
      <c r="NAE42" s="64"/>
      <c r="NAF42" s="64"/>
      <c r="NAG42" s="64"/>
      <c r="NAH42" s="64"/>
      <c r="NAI42" s="64"/>
      <c r="NAJ42" s="64"/>
      <c r="NAK42" s="64"/>
      <c r="NAL42" s="64"/>
      <c r="NAM42" s="64"/>
      <c r="NAN42" s="64"/>
      <c r="NAO42" s="64"/>
      <c r="NAP42" s="64"/>
      <c r="NAQ42" s="64"/>
      <c r="NAR42" s="64"/>
      <c r="NAS42" s="64"/>
      <c r="NAT42" s="64"/>
      <c r="NAU42" s="64"/>
      <c r="NAV42" s="64"/>
      <c r="NAW42" s="64"/>
      <c r="NAX42" s="64"/>
      <c r="NAY42" s="64"/>
      <c r="NAZ42" s="64"/>
      <c r="NBA42" s="64"/>
      <c r="NBB42" s="64"/>
      <c r="NBC42" s="64"/>
      <c r="NBD42" s="64"/>
      <c r="NBE42" s="64"/>
      <c r="NBF42" s="64"/>
      <c r="NBG42" s="64"/>
      <c r="NBH42" s="64"/>
      <c r="NBI42" s="64"/>
      <c r="NBJ42" s="64"/>
      <c r="NBK42" s="64"/>
      <c r="NBL42" s="64"/>
      <c r="NBM42" s="64"/>
      <c r="NBN42" s="64"/>
      <c r="NBO42" s="64"/>
      <c r="NBP42" s="64"/>
      <c r="NBQ42" s="64"/>
      <c r="NBR42" s="64"/>
      <c r="NBS42" s="64"/>
      <c r="NBT42" s="64"/>
      <c r="NBU42" s="64"/>
      <c r="NBV42" s="64"/>
      <c r="NBW42" s="64"/>
      <c r="NBX42" s="64"/>
      <c r="NBY42" s="64"/>
      <c r="NBZ42" s="64"/>
      <c r="NCA42" s="64"/>
      <c r="NCB42" s="64"/>
      <c r="NCC42" s="64"/>
      <c r="NCD42" s="64"/>
      <c r="NCE42" s="64"/>
      <c r="NCF42" s="64"/>
      <c r="NCG42" s="64"/>
      <c r="NCH42" s="64"/>
      <c r="NCI42" s="64"/>
      <c r="NCJ42" s="64"/>
      <c r="NCK42" s="64"/>
      <c r="NCL42" s="64"/>
      <c r="NCM42" s="64"/>
      <c r="NCN42" s="64"/>
      <c r="NCO42" s="64"/>
      <c r="NCP42" s="64"/>
      <c r="NCQ42" s="64"/>
      <c r="NCR42" s="64"/>
      <c r="NCS42" s="64"/>
      <c r="NCT42" s="64"/>
      <c r="NCU42" s="64"/>
      <c r="NCV42" s="64"/>
      <c r="NCW42" s="64"/>
      <c r="NCX42" s="64"/>
      <c r="NCY42" s="64"/>
      <c r="NCZ42" s="64"/>
      <c r="NDA42" s="64"/>
      <c r="NDB42" s="64"/>
      <c r="NDC42" s="64"/>
      <c r="NDD42" s="64"/>
      <c r="NDE42" s="64"/>
      <c r="NDF42" s="64"/>
      <c r="NDG42" s="64"/>
      <c r="NDH42" s="64"/>
      <c r="NDI42" s="64"/>
      <c r="NDJ42" s="64"/>
      <c r="NDK42" s="64"/>
      <c r="NDL42" s="64"/>
      <c r="NDM42" s="64"/>
      <c r="NDN42" s="64"/>
      <c r="NDO42" s="64"/>
      <c r="NDP42" s="64"/>
      <c r="NDQ42" s="64"/>
      <c r="NDR42" s="64"/>
      <c r="NDS42" s="64"/>
      <c r="NDT42" s="64"/>
      <c r="NDU42" s="64"/>
      <c r="NDV42" s="64"/>
      <c r="NDW42" s="64"/>
      <c r="NDX42" s="64"/>
      <c r="NDY42" s="64"/>
      <c r="NDZ42" s="64"/>
      <c r="NEA42" s="64"/>
      <c r="NEB42" s="64"/>
      <c r="NEC42" s="64"/>
      <c r="NED42" s="64"/>
      <c r="NEE42" s="64"/>
      <c r="NEF42" s="64"/>
      <c r="NEG42" s="64"/>
      <c r="NEH42" s="64"/>
      <c r="NEI42" s="64"/>
      <c r="NEJ42" s="64"/>
      <c r="NEK42" s="64"/>
      <c r="NEL42" s="64"/>
      <c r="NEM42" s="64"/>
      <c r="NEN42" s="64"/>
      <c r="NEO42" s="64"/>
      <c r="NEP42" s="64"/>
      <c r="NEQ42" s="64"/>
      <c r="NER42" s="64"/>
      <c r="NES42" s="64"/>
      <c r="NET42" s="64"/>
      <c r="NEU42" s="64"/>
      <c r="NEV42" s="64"/>
      <c r="NEW42" s="64"/>
      <c r="NEX42" s="64"/>
      <c r="NEY42" s="64"/>
      <c r="NEZ42" s="64"/>
      <c r="NFA42" s="64"/>
      <c r="NFB42" s="64"/>
      <c r="NFC42" s="64"/>
      <c r="NFD42" s="64"/>
      <c r="NFE42" s="64"/>
      <c r="NFF42" s="64"/>
      <c r="NFG42" s="64"/>
      <c r="NFH42" s="64"/>
      <c r="NFI42" s="64"/>
      <c r="NFJ42" s="64"/>
      <c r="NFK42" s="64"/>
      <c r="NFL42" s="64"/>
      <c r="NFM42" s="64"/>
      <c r="NFN42" s="64"/>
      <c r="NFO42" s="64"/>
      <c r="NFP42" s="64"/>
      <c r="NFQ42" s="64"/>
      <c r="NFR42" s="64"/>
      <c r="NFS42" s="64"/>
      <c r="NFT42" s="64"/>
      <c r="NFU42" s="64"/>
      <c r="NFV42" s="64"/>
      <c r="NFW42" s="64"/>
      <c r="NFX42" s="64"/>
      <c r="NFY42" s="64"/>
      <c r="NFZ42" s="64"/>
      <c r="NGA42" s="64"/>
      <c r="NGB42" s="64"/>
      <c r="NGC42" s="64"/>
      <c r="NGD42" s="64"/>
      <c r="NGE42" s="64"/>
      <c r="NGF42" s="64"/>
      <c r="NGG42" s="64"/>
      <c r="NGH42" s="64"/>
      <c r="NGI42" s="64"/>
      <c r="NGJ42" s="64"/>
      <c r="NGK42" s="64"/>
      <c r="NGL42" s="64"/>
      <c r="NGM42" s="64"/>
      <c r="NGN42" s="64"/>
      <c r="NGO42" s="64"/>
      <c r="NGP42" s="64"/>
      <c r="NGQ42" s="64"/>
      <c r="NGR42" s="64"/>
      <c r="NGS42" s="64"/>
      <c r="NGT42" s="64"/>
      <c r="NGU42" s="64"/>
      <c r="NGV42" s="64"/>
      <c r="NGW42" s="64"/>
      <c r="NGX42" s="64"/>
      <c r="NGY42" s="64"/>
      <c r="NGZ42" s="64"/>
      <c r="NHA42" s="64"/>
      <c r="NHB42" s="64"/>
      <c r="NHC42" s="64"/>
      <c r="NHD42" s="64"/>
      <c r="NHE42" s="64"/>
      <c r="NHF42" s="64"/>
      <c r="NHG42" s="64"/>
      <c r="NHH42" s="64"/>
      <c r="NHI42" s="64"/>
      <c r="NHJ42" s="64"/>
      <c r="NHK42" s="64"/>
      <c r="NHL42" s="64"/>
      <c r="NHM42" s="64"/>
      <c r="NHN42" s="64"/>
      <c r="NHO42" s="64"/>
      <c r="NHP42" s="64"/>
      <c r="NHQ42" s="64"/>
      <c r="NHR42" s="64"/>
      <c r="NHS42" s="64"/>
      <c r="NHT42" s="64"/>
      <c r="NHU42" s="64"/>
      <c r="NHV42" s="64"/>
      <c r="NHW42" s="64"/>
      <c r="NHX42" s="64"/>
      <c r="NHY42" s="64"/>
      <c r="NHZ42" s="64"/>
      <c r="NIA42" s="64"/>
      <c r="NIB42" s="64"/>
      <c r="NIC42" s="64"/>
      <c r="NID42" s="64"/>
      <c r="NIE42" s="64"/>
      <c r="NIF42" s="64"/>
      <c r="NIG42" s="64"/>
      <c r="NIH42" s="64"/>
      <c r="NII42" s="64"/>
      <c r="NIJ42" s="64"/>
      <c r="NIK42" s="64"/>
      <c r="NIL42" s="64"/>
      <c r="NIM42" s="64"/>
      <c r="NIN42" s="64"/>
      <c r="NIO42" s="64"/>
      <c r="NIP42" s="64"/>
      <c r="NIQ42" s="64"/>
      <c r="NIR42" s="64"/>
      <c r="NIS42" s="64"/>
      <c r="NIT42" s="64"/>
      <c r="NIU42" s="64"/>
      <c r="NIV42" s="64"/>
      <c r="NIW42" s="64"/>
      <c r="NIX42" s="64"/>
      <c r="NIY42" s="64"/>
      <c r="NIZ42" s="64"/>
      <c r="NJA42" s="64"/>
      <c r="NJB42" s="64"/>
      <c r="NJC42" s="64"/>
      <c r="NJD42" s="64"/>
      <c r="NJE42" s="64"/>
      <c r="NJF42" s="64"/>
      <c r="NJG42" s="64"/>
      <c r="NJH42" s="64"/>
      <c r="NJI42" s="64"/>
      <c r="NJJ42" s="64"/>
      <c r="NJK42" s="64"/>
      <c r="NJL42" s="64"/>
      <c r="NJM42" s="64"/>
      <c r="NJN42" s="64"/>
      <c r="NJO42" s="64"/>
      <c r="NJP42" s="64"/>
      <c r="NJQ42" s="64"/>
      <c r="NJR42" s="64"/>
      <c r="NJS42" s="64"/>
      <c r="NJT42" s="64"/>
      <c r="NJU42" s="64"/>
      <c r="NJV42" s="64"/>
      <c r="NJW42" s="64"/>
      <c r="NJX42" s="64"/>
      <c r="NJY42" s="64"/>
      <c r="NJZ42" s="64"/>
      <c r="NKA42" s="64"/>
      <c r="NKB42" s="64"/>
      <c r="NKC42" s="64"/>
      <c r="NKD42" s="64"/>
      <c r="NKE42" s="64"/>
      <c r="NKF42" s="64"/>
      <c r="NKG42" s="64"/>
      <c r="NKH42" s="64"/>
      <c r="NKI42" s="64"/>
      <c r="NKJ42" s="64"/>
      <c r="NKK42" s="64"/>
      <c r="NKL42" s="64"/>
      <c r="NKM42" s="64"/>
      <c r="NKN42" s="64"/>
      <c r="NKO42" s="64"/>
      <c r="NKP42" s="64"/>
      <c r="NKQ42" s="64"/>
      <c r="NKR42" s="64"/>
      <c r="NKS42" s="64"/>
      <c r="NKT42" s="64"/>
      <c r="NKU42" s="64"/>
      <c r="NKV42" s="64"/>
      <c r="NKW42" s="64"/>
      <c r="NKX42" s="64"/>
      <c r="NKY42" s="64"/>
      <c r="NKZ42" s="64"/>
      <c r="NLA42" s="64"/>
      <c r="NLB42" s="64"/>
      <c r="NLC42" s="64"/>
      <c r="NLD42" s="64"/>
      <c r="NLE42" s="64"/>
      <c r="NLF42" s="64"/>
      <c r="NLG42" s="64"/>
      <c r="NLH42" s="64"/>
      <c r="NLI42" s="64"/>
      <c r="NLJ42" s="64"/>
      <c r="NLK42" s="64"/>
      <c r="NLL42" s="64"/>
      <c r="NLM42" s="64"/>
      <c r="NLN42" s="64"/>
      <c r="NLO42" s="64"/>
      <c r="NLP42" s="64"/>
      <c r="NLQ42" s="64"/>
      <c r="NLR42" s="64"/>
      <c r="NLS42" s="64"/>
      <c r="NLT42" s="64"/>
      <c r="NLU42" s="64"/>
      <c r="NLV42" s="64"/>
      <c r="NLW42" s="64"/>
      <c r="NLX42" s="64"/>
      <c r="NLY42" s="64"/>
      <c r="NLZ42" s="64"/>
      <c r="NMA42" s="64"/>
      <c r="NMB42" s="64"/>
      <c r="NMC42" s="64"/>
      <c r="NMD42" s="64"/>
      <c r="NME42" s="64"/>
      <c r="NMF42" s="64"/>
      <c r="NMG42" s="64"/>
      <c r="NMH42" s="64"/>
      <c r="NMI42" s="64"/>
      <c r="NMJ42" s="64"/>
      <c r="NMK42" s="64"/>
      <c r="NML42" s="64"/>
      <c r="NMM42" s="64"/>
      <c r="NMN42" s="64"/>
      <c r="NMO42" s="64"/>
      <c r="NMP42" s="64"/>
      <c r="NMQ42" s="64"/>
      <c r="NMR42" s="64"/>
      <c r="NMS42" s="64"/>
      <c r="NMT42" s="64"/>
      <c r="NMU42" s="64"/>
      <c r="NMV42" s="64"/>
      <c r="NMW42" s="64"/>
      <c r="NMX42" s="64"/>
      <c r="NMY42" s="64"/>
      <c r="NMZ42" s="64"/>
      <c r="NNA42" s="64"/>
      <c r="NNB42" s="64"/>
      <c r="NNC42" s="64"/>
      <c r="NND42" s="64"/>
      <c r="NNE42" s="64"/>
      <c r="NNF42" s="64"/>
      <c r="NNG42" s="64"/>
      <c r="NNH42" s="64"/>
      <c r="NNI42" s="64"/>
      <c r="NNJ42" s="64"/>
      <c r="NNK42" s="64"/>
      <c r="NNL42" s="64"/>
      <c r="NNM42" s="64"/>
      <c r="NNN42" s="64"/>
      <c r="NNO42" s="64"/>
      <c r="NNP42" s="64"/>
      <c r="NNQ42" s="64"/>
      <c r="NNR42" s="64"/>
      <c r="NNS42" s="64"/>
      <c r="NNT42" s="64"/>
      <c r="NNU42" s="64"/>
      <c r="NNV42" s="64"/>
      <c r="NNW42" s="64"/>
      <c r="NNX42" s="64"/>
      <c r="NNY42" s="64"/>
      <c r="NNZ42" s="64"/>
      <c r="NOA42" s="64"/>
      <c r="NOB42" s="64"/>
      <c r="NOC42" s="64"/>
      <c r="NOD42" s="64"/>
      <c r="NOE42" s="64"/>
      <c r="NOF42" s="64"/>
      <c r="NOG42" s="64"/>
      <c r="NOH42" s="64"/>
      <c r="NOI42" s="64"/>
      <c r="NOJ42" s="64"/>
      <c r="NOK42" s="64"/>
      <c r="NOL42" s="64"/>
      <c r="NOM42" s="64"/>
      <c r="NON42" s="64"/>
      <c r="NOO42" s="64"/>
      <c r="NOP42" s="64"/>
      <c r="NOQ42" s="64"/>
      <c r="NOR42" s="64"/>
      <c r="NOS42" s="64"/>
      <c r="NOT42" s="64"/>
      <c r="NOU42" s="64"/>
      <c r="NOV42" s="64"/>
      <c r="NOW42" s="64"/>
      <c r="NOX42" s="64"/>
      <c r="NOY42" s="64"/>
      <c r="NOZ42" s="64"/>
      <c r="NPA42" s="64"/>
      <c r="NPB42" s="64"/>
      <c r="NPC42" s="64"/>
      <c r="NPD42" s="64"/>
      <c r="NPE42" s="64"/>
      <c r="NPF42" s="64"/>
      <c r="NPG42" s="64"/>
      <c r="NPH42" s="64"/>
      <c r="NPI42" s="64"/>
      <c r="NPJ42" s="64"/>
      <c r="NPK42" s="64"/>
      <c r="NPL42" s="64"/>
      <c r="NPM42" s="64"/>
      <c r="NPN42" s="64"/>
      <c r="NPO42" s="64"/>
      <c r="NPP42" s="64"/>
      <c r="NPQ42" s="64"/>
      <c r="NPR42" s="64"/>
      <c r="NPS42" s="64"/>
      <c r="NPT42" s="64"/>
      <c r="NPU42" s="64"/>
      <c r="NPV42" s="64"/>
      <c r="NPW42" s="64"/>
      <c r="NPX42" s="64"/>
      <c r="NPY42" s="64"/>
      <c r="NPZ42" s="64"/>
      <c r="NQA42" s="64"/>
      <c r="NQB42" s="64"/>
      <c r="NQC42" s="64"/>
      <c r="NQD42" s="64"/>
      <c r="NQE42" s="64"/>
      <c r="NQF42" s="64"/>
      <c r="NQG42" s="64"/>
      <c r="NQH42" s="64"/>
      <c r="NQI42" s="64"/>
      <c r="NQJ42" s="64"/>
      <c r="NQK42" s="64"/>
      <c r="NQL42" s="64"/>
      <c r="NQM42" s="64"/>
      <c r="NQN42" s="64"/>
      <c r="NQO42" s="64"/>
      <c r="NQP42" s="64"/>
      <c r="NQQ42" s="64"/>
      <c r="NQR42" s="64"/>
      <c r="NQS42" s="64"/>
      <c r="NQT42" s="64"/>
      <c r="NQU42" s="64"/>
      <c r="NQV42" s="64"/>
      <c r="NQW42" s="64"/>
      <c r="NQX42" s="64"/>
      <c r="NQY42" s="64"/>
      <c r="NQZ42" s="64"/>
      <c r="NRA42" s="64"/>
      <c r="NRB42" s="64"/>
      <c r="NRC42" s="64"/>
      <c r="NRD42" s="64"/>
      <c r="NRE42" s="64"/>
      <c r="NRF42" s="64"/>
      <c r="NRG42" s="64"/>
      <c r="NRH42" s="64"/>
      <c r="NRI42" s="64"/>
      <c r="NRJ42" s="64"/>
      <c r="NRK42" s="64"/>
      <c r="NRL42" s="64"/>
      <c r="NRM42" s="64"/>
      <c r="NRN42" s="64"/>
      <c r="NRO42" s="64"/>
      <c r="NRP42" s="64"/>
      <c r="NRQ42" s="64"/>
      <c r="NRR42" s="64"/>
      <c r="NRS42" s="64"/>
      <c r="NRT42" s="64"/>
      <c r="NRU42" s="64"/>
      <c r="NRV42" s="64"/>
      <c r="NRW42" s="64"/>
      <c r="NRX42" s="64"/>
      <c r="NRY42" s="64"/>
      <c r="NRZ42" s="64"/>
      <c r="NSA42" s="64"/>
      <c r="NSB42" s="64"/>
      <c r="NSC42" s="64"/>
      <c r="NSD42" s="64"/>
      <c r="NSE42" s="64"/>
      <c r="NSF42" s="64"/>
      <c r="NSG42" s="64"/>
      <c r="NSH42" s="64"/>
      <c r="NSI42" s="64"/>
      <c r="NSJ42" s="64"/>
      <c r="NSK42" s="64"/>
      <c r="NSL42" s="64"/>
      <c r="NSM42" s="64"/>
      <c r="NSN42" s="64"/>
      <c r="NSO42" s="64"/>
      <c r="NSP42" s="64"/>
      <c r="NSQ42" s="64"/>
      <c r="NSR42" s="64"/>
      <c r="NSS42" s="64"/>
      <c r="NST42" s="64"/>
      <c r="NSU42" s="64"/>
      <c r="NSV42" s="64"/>
      <c r="NSW42" s="64"/>
      <c r="NSX42" s="64"/>
      <c r="NSY42" s="64"/>
      <c r="NSZ42" s="64"/>
      <c r="NTA42" s="64"/>
      <c r="NTB42" s="64"/>
      <c r="NTC42" s="64"/>
      <c r="NTD42" s="64"/>
      <c r="NTE42" s="64"/>
      <c r="NTF42" s="64"/>
      <c r="NTG42" s="64"/>
      <c r="NTH42" s="64"/>
      <c r="NTI42" s="64"/>
      <c r="NTJ42" s="64"/>
      <c r="NTK42" s="64"/>
      <c r="NTL42" s="64"/>
      <c r="NTM42" s="64"/>
      <c r="NTN42" s="64"/>
      <c r="NTO42" s="64"/>
      <c r="NTP42" s="64"/>
      <c r="NTQ42" s="64"/>
      <c r="NTR42" s="64"/>
      <c r="NTS42" s="64"/>
      <c r="NTT42" s="64"/>
      <c r="NTU42" s="64"/>
      <c r="NTV42" s="64"/>
      <c r="NTW42" s="64"/>
      <c r="NTX42" s="64"/>
      <c r="NTY42" s="64"/>
      <c r="NTZ42" s="64"/>
      <c r="NUA42" s="64"/>
      <c r="NUB42" s="64"/>
      <c r="NUC42" s="64"/>
      <c r="NUD42" s="64"/>
      <c r="NUE42" s="64"/>
      <c r="NUF42" s="64"/>
      <c r="NUG42" s="64"/>
      <c r="NUH42" s="64"/>
      <c r="NUI42" s="64"/>
      <c r="NUJ42" s="64"/>
      <c r="NUK42" s="64"/>
      <c r="NUL42" s="64"/>
      <c r="NUM42" s="64"/>
      <c r="NUN42" s="64"/>
      <c r="NUO42" s="64"/>
      <c r="NUP42" s="64"/>
      <c r="NUQ42" s="64"/>
      <c r="NUR42" s="64"/>
      <c r="NUS42" s="64"/>
      <c r="NUT42" s="64"/>
      <c r="NUU42" s="64"/>
      <c r="NUV42" s="64"/>
      <c r="NUW42" s="64"/>
      <c r="NUX42" s="64"/>
      <c r="NUY42" s="64"/>
      <c r="NUZ42" s="64"/>
      <c r="NVA42" s="64"/>
      <c r="NVB42" s="64"/>
      <c r="NVC42" s="64"/>
      <c r="NVD42" s="64"/>
      <c r="NVE42" s="64"/>
      <c r="NVF42" s="64"/>
      <c r="NVG42" s="64"/>
      <c r="NVH42" s="64"/>
      <c r="NVI42" s="64"/>
      <c r="NVJ42" s="64"/>
      <c r="NVK42" s="64"/>
      <c r="NVL42" s="64"/>
      <c r="NVM42" s="64"/>
      <c r="NVN42" s="64"/>
      <c r="NVO42" s="64"/>
      <c r="NVP42" s="64"/>
      <c r="NVQ42" s="64"/>
      <c r="NVR42" s="64"/>
      <c r="NVS42" s="64"/>
      <c r="NVT42" s="64"/>
      <c r="NVU42" s="64"/>
      <c r="NVV42" s="64"/>
      <c r="NVW42" s="64"/>
      <c r="NVX42" s="64"/>
      <c r="NVY42" s="64"/>
      <c r="NVZ42" s="64"/>
      <c r="NWA42" s="64"/>
      <c r="NWB42" s="64"/>
      <c r="NWC42" s="64"/>
      <c r="NWD42" s="64"/>
      <c r="NWE42" s="64"/>
      <c r="NWF42" s="64"/>
      <c r="NWG42" s="64"/>
      <c r="NWH42" s="64"/>
      <c r="NWI42" s="64"/>
      <c r="NWJ42" s="64"/>
      <c r="NWK42" s="64"/>
      <c r="NWL42" s="64"/>
      <c r="NWM42" s="64"/>
      <c r="NWN42" s="64"/>
      <c r="NWO42" s="64"/>
      <c r="NWP42" s="64"/>
      <c r="NWQ42" s="64"/>
      <c r="NWR42" s="64"/>
      <c r="NWS42" s="64"/>
      <c r="NWT42" s="64"/>
      <c r="NWU42" s="64"/>
      <c r="NWV42" s="64"/>
      <c r="NWW42" s="64"/>
      <c r="NWX42" s="64"/>
      <c r="NWY42" s="64"/>
      <c r="NWZ42" s="64"/>
      <c r="NXA42" s="64"/>
      <c r="NXB42" s="64"/>
      <c r="NXC42" s="64"/>
      <c r="NXD42" s="64"/>
      <c r="NXE42" s="64"/>
      <c r="NXF42" s="64"/>
      <c r="NXG42" s="64"/>
      <c r="NXH42" s="64"/>
      <c r="NXI42" s="64"/>
      <c r="NXJ42" s="64"/>
      <c r="NXK42" s="64"/>
      <c r="NXL42" s="64"/>
      <c r="NXM42" s="64"/>
      <c r="NXN42" s="64"/>
      <c r="NXO42" s="64"/>
      <c r="NXP42" s="64"/>
      <c r="NXQ42" s="64"/>
      <c r="NXR42" s="64"/>
      <c r="NXS42" s="64"/>
      <c r="NXT42" s="64"/>
      <c r="NXU42" s="64"/>
      <c r="NXV42" s="64"/>
      <c r="NXW42" s="64"/>
      <c r="NXX42" s="64"/>
      <c r="NXY42" s="64"/>
      <c r="NXZ42" s="64"/>
      <c r="NYA42" s="64"/>
      <c r="NYB42" s="64"/>
      <c r="NYC42" s="64"/>
      <c r="NYD42" s="64"/>
      <c r="NYE42" s="64"/>
      <c r="NYF42" s="64"/>
      <c r="NYG42" s="64"/>
      <c r="NYH42" s="64"/>
      <c r="NYI42" s="64"/>
      <c r="NYJ42" s="64"/>
      <c r="NYK42" s="64"/>
      <c r="NYL42" s="64"/>
      <c r="NYM42" s="64"/>
      <c r="NYN42" s="64"/>
      <c r="NYO42" s="64"/>
      <c r="NYP42" s="64"/>
      <c r="NYQ42" s="64"/>
      <c r="NYR42" s="64"/>
      <c r="NYS42" s="64"/>
      <c r="NYT42" s="64"/>
      <c r="NYU42" s="64"/>
      <c r="NYV42" s="64"/>
      <c r="NYW42" s="64"/>
      <c r="NYX42" s="64"/>
      <c r="NYY42" s="64"/>
      <c r="NYZ42" s="64"/>
      <c r="NZA42" s="64"/>
      <c r="NZB42" s="64"/>
      <c r="NZC42" s="64"/>
      <c r="NZD42" s="64"/>
      <c r="NZE42" s="64"/>
      <c r="NZF42" s="64"/>
      <c r="NZG42" s="64"/>
      <c r="NZH42" s="64"/>
      <c r="NZI42" s="64"/>
      <c r="NZJ42" s="64"/>
      <c r="NZK42" s="64"/>
      <c r="NZL42" s="64"/>
      <c r="NZM42" s="64"/>
      <c r="NZN42" s="64"/>
      <c r="NZO42" s="64"/>
      <c r="NZP42" s="64"/>
      <c r="NZQ42" s="64"/>
      <c r="NZR42" s="64"/>
      <c r="NZS42" s="64"/>
      <c r="NZT42" s="64"/>
      <c r="NZU42" s="64"/>
      <c r="NZV42" s="64"/>
      <c r="NZW42" s="64"/>
      <c r="NZX42" s="64"/>
      <c r="NZY42" s="64"/>
      <c r="NZZ42" s="64"/>
      <c r="OAA42" s="64"/>
      <c r="OAB42" s="64"/>
      <c r="OAC42" s="64"/>
      <c r="OAD42" s="64"/>
      <c r="OAE42" s="64"/>
      <c r="OAF42" s="64"/>
      <c r="OAG42" s="64"/>
      <c r="OAH42" s="64"/>
      <c r="OAI42" s="64"/>
      <c r="OAJ42" s="64"/>
      <c r="OAK42" s="64"/>
      <c r="OAL42" s="64"/>
      <c r="OAM42" s="64"/>
      <c r="OAN42" s="64"/>
      <c r="OAO42" s="64"/>
      <c r="OAP42" s="64"/>
      <c r="OAQ42" s="64"/>
      <c r="OAR42" s="64"/>
      <c r="OAS42" s="64"/>
      <c r="OAT42" s="64"/>
      <c r="OAU42" s="64"/>
      <c r="OAV42" s="64"/>
      <c r="OAW42" s="64"/>
      <c r="OAX42" s="64"/>
      <c r="OAY42" s="64"/>
      <c r="OAZ42" s="64"/>
      <c r="OBA42" s="64"/>
      <c r="OBB42" s="64"/>
      <c r="OBC42" s="64"/>
      <c r="OBD42" s="64"/>
      <c r="OBE42" s="64"/>
      <c r="OBF42" s="64"/>
      <c r="OBG42" s="64"/>
      <c r="OBH42" s="64"/>
      <c r="OBI42" s="64"/>
      <c r="OBJ42" s="64"/>
      <c r="OBK42" s="64"/>
      <c r="OBL42" s="64"/>
      <c r="OBM42" s="64"/>
      <c r="OBN42" s="64"/>
      <c r="OBO42" s="64"/>
      <c r="OBP42" s="64"/>
      <c r="OBQ42" s="64"/>
      <c r="OBR42" s="64"/>
      <c r="OBS42" s="64"/>
      <c r="OBT42" s="64"/>
      <c r="OBU42" s="64"/>
      <c r="OBV42" s="64"/>
      <c r="OBW42" s="64"/>
      <c r="OBX42" s="64"/>
      <c r="OBY42" s="64"/>
      <c r="OBZ42" s="64"/>
      <c r="OCA42" s="64"/>
      <c r="OCB42" s="64"/>
      <c r="OCC42" s="64"/>
      <c r="OCD42" s="64"/>
      <c r="OCE42" s="64"/>
      <c r="OCF42" s="64"/>
      <c r="OCG42" s="64"/>
      <c r="OCH42" s="64"/>
      <c r="OCI42" s="64"/>
      <c r="OCJ42" s="64"/>
      <c r="OCK42" s="64"/>
      <c r="OCL42" s="64"/>
      <c r="OCM42" s="64"/>
      <c r="OCN42" s="64"/>
      <c r="OCO42" s="64"/>
      <c r="OCP42" s="64"/>
      <c r="OCQ42" s="64"/>
      <c r="OCR42" s="64"/>
      <c r="OCS42" s="64"/>
      <c r="OCT42" s="64"/>
      <c r="OCU42" s="64"/>
      <c r="OCV42" s="64"/>
      <c r="OCW42" s="64"/>
      <c r="OCX42" s="64"/>
      <c r="OCY42" s="64"/>
      <c r="OCZ42" s="64"/>
      <c r="ODA42" s="64"/>
      <c r="ODB42" s="64"/>
      <c r="ODC42" s="64"/>
      <c r="ODD42" s="64"/>
      <c r="ODE42" s="64"/>
      <c r="ODF42" s="64"/>
      <c r="ODG42" s="64"/>
      <c r="ODH42" s="64"/>
      <c r="ODI42" s="64"/>
      <c r="ODJ42" s="64"/>
      <c r="ODK42" s="64"/>
      <c r="ODL42" s="64"/>
      <c r="ODM42" s="64"/>
      <c r="ODN42" s="64"/>
      <c r="ODO42" s="64"/>
      <c r="ODP42" s="64"/>
      <c r="ODQ42" s="64"/>
      <c r="ODR42" s="64"/>
      <c r="ODS42" s="64"/>
      <c r="ODT42" s="64"/>
      <c r="ODU42" s="64"/>
      <c r="ODV42" s="64"/>
      <c r="ODW42" s="64"/>
      <c r="ODX42" s="64"/>
      <c r="ODY42" s="64"/>
      <c r="ODZ42" s="64"/>
      <c r="OEA42" s="64"/>
      <c r="OEB42" s="64"/>
      <c r="OEC42" s="64"/>
      <c r="OED42" s="64"/>
      <c r="OEE42" s="64"/>
      <c r="OEF42" s="64"/>
      <c r="OEG42" s="64"/>
      <c r="OEH42" s="64"/>
      <c r="OEI42" s="64"/>
      <c r="OEJ42" s="64"/>
      <c r="OEK42" s="64"/>
      <c r="OEL42" s="64"/>
      <c r="OEM42" s="64"/>
      <c r="OEN42" s="64"/>
      <c r="OEO42" s="64"/>
      <c r="OEP42" s="64"/>
      <c r="OEQ42" s="64"/>
      <c r="OER42" s="64"/>
      <c r="OES42" s="64"/>
      <c r="OET42" s="64"/>
      <c r="OEU42" s="64"/>
      <c r="OEV42" s="64"/>
      <c r="OEW42" s="64"/>
      <c r="OEX42" s="64"/>
      <c r="OEY42" s="64"/>
      <c r="OEZ42" s="64"/>
      <c r="OFA42" s="64"/>
      <c r="OFB42" s="64"/>
      <c r="OFC42" s="64"/>
      <c r="OFD42" s="64"/>
      <c r="OFE42" s="64"/>
      <c r="OFF42" s="64"/>
      <c r="OFG42" s="64"/>
      <c r="OFH42" s="64"/>
      <c r="OFI42" s="64"/>
      <c r="OFJ42" s="64"/>
      <c r="OFK42" s="64"/>
      <c r="OFL42" s="64"/>
      <c r="OFM42" s="64"/>
      <c r="OFN42" s="64"/>
      <c r="OFO42" s="64"/>
      <c r="OFP42" s="64"/>
      <c r="OFQ42" s="64"/>
      <c r="OFR42" s="64"/>
      <c r="OFS42" s="64"/>
      <c r="OFT42" s="64"/>
      <c r="OFU42" s="64"/>
      <c r="OFV42" s="64"/>
      <c r="OFW42" s="64"/>
      <c r="OFX42" s="64"/>
      <c r="OFY42" s="64"/>
      <c r="OFZ42" s="64"/>
      <c r="OGA42" s="64"/>
      <c r="OGB42" s="64"/>
      <c r="OGC42" s="64"/>
      <c r="OGD42" s="64"/>
      <c r="OGE42" s="64"/>
      <c r="OGF42" s="64"/>
      <c r="OGG42" s="64"/>
      <c r="OGH42" s="64"/>
      <c r="OGI42" s="64"/>
      <c r="OGJ42" s="64"/>
      <c r="OGK42" s="64"/>
      <c r="OGL42" s="64"/>
      <c r="OGM42" s="64"/>
      <c r="OGN42" s="64"/>
      <c r="OGO42" s="64"/>
      <c r="OGP42" s="64"/>
      <c r="OGQ42" s="64"/>
      <c r="OGR42" s="64"/>
      <c r="OGS42" s="64"/>
      <c r="OGT42" s="64"/>
      <c r="OGU42" s="64"/>
      <c r="OGV42" s="64"/>
      <c r="OGW42" s="64"/>
      <c r="OGX42" s="64"/>
      <c r="OGY42" s="64"/>
      <c r="OGZ42" s="64"/>
      <c r="OHA42" s="64"/>
      <c r="OHB42" s="64"/>
      <c r="OHC42" s="64"/>
      <c r="OHD42" s="64"/>
      <c r="OHE42" s="64"/>
      <c r="OHF42" s="64"/>
      <c r="OHG42" s="64"/>
      <c r="OHH42" s="64"/>
      <c r="OHI42" s="64"/>
      <c r="OHJ42" s="64"/>
      <c r="OHK42" s="64"/>
      <c r="OHL42" s="64"/>
      <c r="OHM42" s="64"/>
      <c r="OHN42" s="64"/>
      <c r="OHO42" s="64"/>
      <c r="OHP42" s="64"/>
      <c r="OHQ42" s="64"/>
      <c r="OHR42" s="64"/>
      <c r="OHS42" s="64"/>
      <c r="OHT42" s="64"/>
      <c r="OHU42" s="64"/>
      <c r="OHV42" s="64"/>
      <c r="OHW42" s="64"/>
      <c r="OHX42" s="64"/>
      <c r="OHY42" s="64"/>
      <c r="OHZ42" s="64"/>
      <c r="OIA42" s="64"/>
      <c r="OIB42" s="64"/>
      <c r="OIC42" s="64"/>
      <c r="OID42" s="64"/>
      <c r="OIE42" s="64"/>
      <c r="OIF42" s="64"/>
      <c r="OIG42" s="64"/>
      <c r="OIH42" s="64"/>
      <c r="OII42" s="64"/>
      <c r="OIJ42" s="64"/>
      <c r="OIK42" s="64"/>
      <c r="OIL42" s="64"/>
      <c r="OIM42" s="64"/>
      <c r="OIN42" s="64"/>
      <c r="OIO42" s="64"/>
      <c r="OIP42" s="64"/>
      <c r="OIQ42" s="64"/>
      <c r="OIR42" s="64"/>
      <c r="OIS42" s="64"/>
      <c r="OIT42" s="64"/>
      <c r="OIU42" s="64"/>
      <c r="OIV42" s="64"/>
      <c r="OIW42" s="64"/>
      <c r="OIX42" s="64"/>
      <c r="OIY42" s="64"/>
      <c r="OIZ42" s="64"/>
      <c r="OJA42" s="64"/>
      <c r="OJB42" s="64"/>
      <c r="OJC42" s="64"/>
      <c r="OJD42" s="64"/>
      <c r="OJE42" s="64"/>
      <c r="OJF42" s="64"/>
      <c r="OJG42" s="64"/>
      <c r="OJH42" s="64"/>
      <c r="OJI42" s="64"/>
      <c r="OJJ42" s="64"/>
      <c r="OJK42" s="64"/>
      <c r="OJL42" s="64"/>
      <c r="OJM42" s="64"/>
      <c r="OJN42" s="64"/>
      <c r="OJO42" s="64"/>
      <c r="OJP42" s="64"/>
      <c r="OJQ42" s="64"/>
      <c r="OJR42" s="64"/>
      <c r="OJS42" s="64"/>
      <c r="OJT42" s="64"/>
      <c r="OJU42" s="64"/>
      <c r="OJV42" s="64"/>
      <c r="OJW42" s="64"/>
      <c r="OJX42" s="64"/>
      <c r="OJY42" s="64"/>
      <c r="OJZ42" s="64"/>
      <c r="OKA42" s="64"/>
      <c r="OKB42" s="64"/>
      <c r="OKC42" s="64"/>
      <c r="OKD42" s="64"/>
      <c r="OKE42" s="64"/>
      <c r="OKF42" s="64"/>
      <c r="OKG42" s="64"/>
      <c r="OKH42" s="64"/>
      <c r="OKI42" s="64"/>
      <c r="OKJ42" s="64"/>
      <c r="OKK42" s="64"/>
      <c r="OKL42" s="64"/>
      <c r="OKM42" s="64"/>
      <c r="OKN42" s="64"/>
      <c r="OKO42" s="64"/>
      <c r="OKP42" s="64"/>
      <c r="OKQ42" s="64"/>
      <c r="OKR42" s="64"/>
      <c r="OKS42" s="64"/>
      <c r="OKT42" s="64"/>
      <c r="OKU42" s="64"/>
      <c r="OKV42" s="64"/>
      <c r="OKW42" s="64"/>
      <c r="OKX42" s="64"/>
      <c r="OKY42" s="64"/>
      <c r="OKZ42" s="64"/>
      <c r="OLA42" s="64"/>
      <c r="OLB42" s="64"/>
      <c r="OLC42" s="64"/>
      <c r="OLD42" s="64"/>
      <c r="OLE42" s="64"/>
      <c r="OLF42" s="64"/>
      <c r="OLG42" s="64"/>
      <c r="OLH42" s="64"/>
      <c r="OLI42" s="64"/>
      <c r="OLJ42" s="64"/>
      <c r="OLK42" s="64"/>
      <c r="OLL42" s="64"/>
      <c r="OLM42" s="64"/>
      <c r="OLN42" s="64"/>
      <c r="OLO42" s="64"/>
      <c r="OLP42" s="64"/>
      <c r="OLQ42" s="64"/>
      <c r="OLR42" s="64"/>
      <c r="OLS42" s="64"/>
      <c r="OLT42" s="64"/>
      <c r="OLU42" s="64"/>
      <c r="OLV42" s="64"/>
      <c r="OLW42" s="64"/>
      <c r="OLX42" s="64"/>
      <c r="OLY42" s="64"/>
      <c r="OLZ42" s="64"/>
      <c r="OMA42" s="64"/>
      <c r="OMB42" s="64"/>
      <c r="OMC42" s="64"/>
      <c r="OMD42" s="64"/>
      <c r="OME42" s="64"/>
      <c r="OMF42" s="64"/>
      <c r="OMG42" s="64"/>
      <c r="OMH42" s="64"/>
      <c r="OMI42" s="64"/>
      <c r="OMJ42" s="64"/>
      <c r="OMK42" s="64"/>
      <c r="OML42" s="64"/>
      <c r="OMM42" s="64"/>
      <c r="OMN42" s="64"/>
      <c r="OMO42" s="64"/>
      <c r="OMP42" s="64"/>
      <c r="OMQ42" s="64"/>
      <c r="OMR42" s="64"/>
      <c r="OMS42" s="64"/>
      <c r="OMT42" s="64"/>
      <c r="OMU42" s="64"/>
      <c r="OMV42" s="64"/>
      <c r="OMW42" s="64"/>
      <c r="OMX42" s="64"/>
      <c r="OMY42" s="64"/>
      <c r="OMZ42" s="64"/>
      <c r="ONA42" s="64"/>
      <c r="ONB42" s="64"/>
      <c r="ONC42" s="64"/>
      <c r="OND42" s="64"/>
      <c r="ONE42" s="64"/>
      <c r="ONF42" s="64"/>
      <c r="ONG42" s="64"/>
      <c r="ONH42" s="64"/>
      <c r="ONI42" s="64"/>
      <c r="ONJ42" s="64"/>
      <c r="ONK42" s="64"/>
      <c r="ONL42" s="64"/>
      <c r="ONM42" s="64"/>
      <c r="ONN42" s="64"/>
      <c r="ONO42" s="64"/>
      <c r="ONP42" s="64"/>
      <c r="ONQ42" s="64"/>
      <c r="ONR42" s="64"/>
      <c r="ONS42" s="64"/>
      <c r="ONT42" s="64"/>
      <c r="ONU42" s="64"/>
      <c r="ONV42" s="64"/>
      <c r="ONW42" s="64"/>
      <c r="ONX42" s="64"/>
      <c r="ONY42" s="64"/>
      <c r="ONZ42" s="64"/>
      <c r="OOA42" s="64"/>
      <c r="OOB42" s="64"/>
      <c r="OOC42" s="64"/>
      <c r="OOD42" s="64"/>
      <c r="OOE42" s="64"/>
      <c r="OOF42" s="64"/>
      <c r="OOG42" s="64"/>
      <c r="OOH42" s="64"/>
      <c r="OOI42" s="64"/>
      <c r="OOJ42" s="64"/>
      <c r="OOK42" s="64"/>
      <c r="OOL42" s="64"/>
      <c r="OOM42" s="64"/>
      <c r="OON42" s="64"/>
      <c r="OOO42" s="64"/>
      <c r="OOP42" s="64"/>
      <c r="OOQ42" s="64"/>
      <c r="OOR42" s="64"/>
      <c r="OOS42" s="64"/>
      <c r="OOT42" s="64"/>
      <c r="OOU42" s="64"/>
      <c r="OOV42" s="64"/>
      <c r="OOW42" s="64"/>
      <c r="OOX42" s="64"/>
      <c r="OOY42" s="64"/>
      <c r="OOZ42" s="64"/>
      <c r="OPA42" s="64"/>
      <c r="OPB42" s="64"/>
      <c r="OPC42" s="64"/>
      <c r="OPD42" s="64"/>
      <c r="OPE42" s="64"/>
      <c r="OPF42" s="64"/>
      <c r="OPG42" s="64"/>
      <c r="OPH42" s="64"/>
      <c r="OPI42" s="64"/>
      <c r="OPJ42" s="64"/>
      <c r="OPK42" s="64"/>
      <c r="OPL42" s="64"/>
      <c r="OPM42" s="64"/>
      <c r="OPN42" s="64"/>
      <c r="OPO42" s="64"/>
      <c r="OPP42" s="64"/>
      <c r="OPQ42" s="64"/>
      <c r="OPR42" s="64"/>
      <c r="OPS42" s="64"/>
      <c r="OPT42" s="64"/>
      <c r="OPU42" s="64"/>
      <c r="OPV42" s="64"/>
      <c r="OPW42" s="64"/>
      <c r="OPX42" s="64"/>
      <c r="OPY42" s="64"/>
      <c r="OPZ42" s="64"/>
      <c r="OQA42" s="64"/>
      <c r="OQB42" s="64"/>
      <c r="OQC42" s="64"/>
      <c r="OQD42" s="64"/>
      <c r="OQE42" s="64"/>
      <c r="OQF42" s="64"/>
      <c r="OQG42" s="64"/>
      <c r="OQH42" s="64"/>
      <c r="OQI42" s="64"/>
      <c r="OQJ42" s="64"/>
      <c r="OQK42" s="64"/>
      <c r="OQL42" s="64"/>
      <c r="OQM42" s="64"/>
      <c r="OQN42" s="64"/>
      <c r="OQO42" s="64"/>
      <c r="OQP42" s="64"/>
      <c r="OQQ42" s="64"/>
      <c r="OQR42" s="64"/>
      <c r="OQS42" s="64"/>
      <c r="OQT42" s="64"/>
      <c r="OQU42" s="64"/>
      <c r="OQV42" s="64"/>
      <c r="OQW42" s="64"/>
      <c r="OQX42" s="64"/>
      <c r="OQY42" s="64"/>
      <c r="OQZ42" s="64"/>
      <c r="ORA42" s="64"/>
      <c r="ORB42" s="64"/>
      <c r="ORC42" s="64"/>
      <c r="ORD42" s="64"/>
      <c r="ORE42" s="64"/>
      <c r="ORF42" s="64"/>
      <c r="ORG42" s="64"/>
      <c r="ORH42" s="64"/>
      <c r="ORI42" s="64"/>
      <c r="ORJ42" s="64"/>
      <c r="ORK42" s="64"/>
      <c r="ORL42" s="64"/>
      <c r="ORM42" s="64"/>
      <c r="ORN42" s="64"/>
      <c r="ORO42" s="64"/>
      <c r="ORP42" s="64"/>
      <c r="ORQ42" s="64"/>
      <c r="ORR42" s="64"/>
      <c r="ORS42" s="64"/>
      <c r="ORT42" s="64"/>
      <c r="ORU42" s="64"/>
      <c r="ORV42" s="64"/>
      <c r="ORW42" s="64"/>
      <c r="ORX42" s="64"/>
      <c r="ORY42" s="64"/>
      <c r="ORZ42" s="64"/>
      <c r="OSA42" s="64"/>
      <c r="OSB42" s="64"/>
      <c r="OSC42" s="64"/>
      <c r="OSD42" s="64"/>
      <c r="OSE42" s="64"/>
      <c r="OSF42" s="64"/>
      <c r="OSG42" s="64"/>
      <c r="OSH42" s="64"/>
      <c r="OSI42" s="64"/>
      <c r="OSJ42" s="64"/>
      <c r="OSK42" s="64"/>
      <c r="OSL42" s="64"/>
      <c r="OSM42" s="64"/>
      <c r="OSN42" s="64"/>
      <c r="OSO42" s="64"/>
      <c r="OSP42" s="64"/>
      <c r="OSQ42" s="64"/>
      <c r="OSR42" s="64"/>
      <c r="OSS42" s="64"/>
      <c r="OST42" s="64"/>
      <c r="OSU42" s="64"/>
      <c r="OSV42" s="64"/>
      <c r="OSW42" s="64"/>
      <c r="OSX42" s="64"/>
      <c r="OSY42" s="64"/>
      <c r="OSZ42" s="64"/>
      <c r="OTA42" s="64"/>
      <c r="OTB42" s="64"/>
      <c r="OTC42" s="64"/>
      <c r="OTD42" s="64"/>
      <c r="OTE42" s="64"/>
      <c r="OTF42" s="64"/>
      <c r="OTG42" s="64"/>
      <c r="OTH42" s="64"/>
      <c r="OTI42" s="64"/>
      <c r="OTJ42" s="64"/>
      <c r="OTK42" s="64"/>
      <c r="OTL42" s="64"/>
      <c r="OTM42" s="64"/>
      <c r="OTN42" s="64"/>
      <c r="OTO42" s="64"/>
      <c r="OTP42" s="64"/>
      <c r="OTQ42" s="64"/>
      <c r="OTR42" s="64"/>
      <c r="OTS42" s="64"/>
      <c r="OTT42" s="64"/>
      <c r="OTU42" s="64"/>
      <c r="OTV42" s="64"/>
      <c r="OTW42" s="64"/>
      <c r="OTX42" s="64"/>
      <c r="OTY42" s="64"/>
      <c r="OTZ42" s="64"/>
      <c r="OUA42" s="64"/>
      <c r="OUB42" s="64"/>
      <c r="OUC42" s="64"/>
      <c r="OUD42" s="64"/>
      <c r="OUE42" s="64"/>
      <c r="OUF42" s="64"/>
      <c r="OUG42" s="64"/>
      <c r="OUH42" s="64"/>
      <c r="OUI42" s="64"/>
      <c r="OUJ42" s="64"/>
      <c r="OUK42" s="64"/>
      <c r="OUL42" s="64"/>
      <c r="OUM42" s="64"/>
      <c r="OUN42" s="64"/>
      <c r="OUO42" s="64"/>
      <c r="OUP42" s="64"/>
      <c r="OUQ42" s="64"/>
      <c r="OUR42" s="64"/>
      <c r="OUS42" s="64"/>
      <c r="OUT42" s="64"/>
      <c r="OUU42" s="64"/>
      <c r="OUV42" s="64"/>
      <c r="OUW42" s="64"/>
      <c r="OUX42" s="64"/>
      <c r="OUY42" s="64"/>
      <c r="OUZ42" s="64"/>
      <c r="OVA42" s="64"/>
      <c r="OVB42" s="64"/>
      <c r="OVC42" s="64"/>
      <c r="OVD42" s="64"/>
      <c r="OVE42" s="64"/>
      <c r="OVF42" s="64"/>
      <c r="OVG42" s="64"/>
      <c r="OVH42" s="64"/>
      <c r="OVI42" s="64"/>
      <c r="OVJ42" s="64"/>
      <c r="OVK42" s="64"/>
      <c r="OVL42" s="64"/>
      <c r="OVM42" s="64"/>
      <c r="OVN42" s="64"/>
      <c r="OVO42" s="64"/>
      <c r="OVP42" s="64"/>
      <c r="OVQ42" s="64"/>
      <c r="OVR42" s="64"/>
      <c r="OVS42" s="64"/>
      <c r="OVT42" s="64"/>
      <c r="OVU42" s="64"/>
      <c r="OVV42" s="64"/>
      <c r="OVW42" s="64"/>
      <c r="OVX42" s="64"/>
      <c r="OVY42" s="64"/>
      <c r="OVZ42" s="64"/>
      <c r="OWA42" s="64"/>
      <c r="OWB42" s="64"/>
      <c r="OWC42" s="64"/>
      <c r="OWD42" s="64"/>
      <c r="OWE42" s="64"/>
      <c r="OWF42" s="64"/>
      <c r="OWG42" s="64"/>
      <c r="OWH42" s="64"/>
      <c r="OWI42" s="64"/>
      <c r="OWJ42" s="64"/>
      <c r="OWK42" s="64"/>
      <c r="OWL42" s="64"/>
      <c r="OWM42" s="64"/>
      <c r="OWN42" s="64"/>
      <c r="OWO42" s="64"/>
      <c r="OWP42" s="64"/>
      <c r="OWQ42" s="64"/>
      <c r="OWR42" s="64"/>
      <c r="OWS42" s="64"/>
      <c r="OWT42" s="64"/>
      <c r="OWU42" s="64"/>
      <c r="OWV42" s="64"/>
      <c r="OWW42" s="64"/>
      <c r="OWX42" s="64"/>
      <c r="OWY42" s="64"/>
      <c r="OWZ42" s="64"/>
      <c r="OXA42" s="64"/>
      <c r="OXB42" s="64"/>
      <c r="OXC42" s="64"/>
      <c r="OXD42" s="64"/>
      <c r="OXE42" s="64"/>
      <c r="OXF42" s="64"/>
      <c r="OXG42" s="64"/>
      <c r="OXH42" s="64"/>
      <c r="OXI42" s="64"/>
      <c r="OXJ42" s="64"/>
      <c r="OXK42" s="64"/>
      <c r="OXL42" s="64"/>
      <c r="OXM42" s="64"/>
      <c r="OXN42" s="64"/>
      <c r="OXO42" s="64"/>
      <c r="OXP42" s="64"/>
      <c r="OXQ42" s="64"/>
      <c r="OXR42" s="64"/>
      <c r="OXS42" s="64"/>
      <c r="OXT42" s="64"/>
      <c r="OXU42" s="64"/>
      <c r="OXV42" s="64"/>
      <c r="OXW42" s="64"/>
      <c r="OXX42" s="64"/>
      <c r="OXY42" s="64"/>
      <c r="OXZ42" s="64"/>
      <c r="OYA42" s="64"/>
      <c r="OYB42" s="64"/>
      <c r="OYC42" s="64"/>
      <c r="OYD42" s="64"/>
      <c r="OYE42" s="64"/>
      <c r="OYF42" s="64"/>
      <c r="OYG42" s="64"/>
      <c r="OYH42" s="64"/>
      <c r="OYI42" s="64"/>
      <c r="OYJ42" s="64"/>
      <c r="OYK42" s="64"/>
      <c r="OYL42" s="64"/>
      <c r="OYM42" s="64"/>
      <c r="OYN42" s="64"/>
      <c r="OYO42" s="64"/>
      <c r="OYP42" s="64"/>
      <c r="OYQ42" s="64"/>
      <c r="OYR42" s="64"/>
      <c r="OYS42" s="64"/>
      <c r="OYT42" s="64"/>
      <c r="OYU42" s="64"/>
      <c r="OYV42" s="64"/>
      <c r="OYW42" s="64"/>
      <c r="OYX42" s="64"/>
      <c r="OYY42" s="64"/>
      <c r="OYZ42" s="64"/>
      <c r="OZA42" s="64"/>
      <c r="OZB42" s="64"/>
      <c r="OZC42" s="64"/>
      <c r="OZD42" s="64"/>
      <c r="OZE42" s="64"/>
      <c r="OZF42" s="64"/>
      <c r="OZG42" s="64"/>
      <c r="OZH42" s="64"/>
      <c r="OZI42" s="64"/>
      <c r="OZJ42" s="64"/>
      <c r="OZK42" s="64"/>
      <c r="OZL42" s="64"/>
      <c r="OZM42" s="64"/>
      <c r="OZN42" s="64"/>
      <c r="OZO42" s="64"/>
      <c r="OZP42" s="64"/>
      <c r="OZQ42" s="64"/>
      <c r="OZR42" s="64"/>
      <c r="OZS42" s="64"/>
      <c r="OZT42" s="64"/>
      <c r="OZU42" s="64"/>
      <c r="OZV42" s="64"/>
      <c r="OZW42" s="64"/>
      <c r="OZX42" s="64"/>
      <c r="OZY42" s="64"/>
      <c r="OZZ42" s="64"/>
      <c r="PAA42" s="64"/>
      <c r="PAB42" s="64"/>
      <c r="PAC42" s="64"/>
      <c r="PAD42" s="64"/>
      <c r="PAE42" s="64"/>
      <c r="PAF42" s="64"/>
      <c r="PAG42" s="64"/>
      <c r="PAH42" s="64"/>
      <c r="PAI42" s="64"/>
      <c r="PAJ42" s="64"/>
      <c r="PAK42" s="64"/>
      <c r="PAL42" s="64"/>
      <c r="PAM42" s="64"/>
      <c r="PAN42" s="64"/>
      <c r="PAO42" s="64"/>
      <c r="PAP42" s="64"/>
      <c r="PAQ42" s="64"/>
      <c r="PAR42" s="64"/>
      <c r="PAS42" s="64"/>
      <c r="PAT42" s="64"/>
      <c r="PAU42" s="64"/>
      <c r="PAV42" s="64"/>
      <c r="PAW42" s="64"/>
      <c r="PAX42" s="64"/>
      <c r="PAY42" s="64"/>
      <c r="PAZ42" s="64"/>
      <c r="PBA42" s="64"/>
      <c r="PBB42" s="64"/>
      <c r="PBC42" s="64"/>
      <c r="PBD42" s="64"/>
      <c r="PBE42" s="64"/>
      <c r="PBF42" s="64"/>
      <c r="PBG42" s="64"/>
      <c r="PBH42" s="64"/>
      <c r="PBI42" s="64"/>
      <c r="PBJ42" s="64"/>
      <c r="PBK42" s="64"/>
      <c r="PBL42" s="64"/>
      <c r="PBM42" s="64"/>
      <c r="PBN42" s="64"/>
      <c r="PBO42" s="64"/>
      <c r="PBP42" s="64"/>
      <c r="PBQ42" s="64"/>
      <c r="PBR42" s="64"/>
      <c r="PBS42" s="64"/>
      <c r="PBT42" s="64"/>
      <c r="PBU42" s="64"/>
      <c r="PBV42" s="64"/>
      <c r="PBW42" s="64"/>
      <c r="PBX42" s="64"/>
      <c r="PBY42" s="64"/>
      <c r="PBZ42" s="64"/>
      <c r="PCA42" s="64"/>
      <c r="PCB42" s="64"/>
      <c r="PCC42" s="64"/>
      <c r="PCD42" s="64"/>
      <c r="PCE42" s="64"/>
      <c r="PCF42" s="64"/>
      <c r="PCG42" s="64"/>
      <c r="PCH42" s="64"/>
      <c r="PCI42" s="64"/>
      <c r="PCJ42" s="64"/>
      <c r="PCK42" s="64"/>
      <c r="PCL42" s="64"/>
      <c r="PCM42" s="64"/>
      <c r="PCN42" s="64"/>
      <c r="PCO42" s="64"/>
      <c r="PCP42" s="64"/>
      <c r="PCQ42" s="64"/>
      <c r="PCR42" s="64"/>
      <c r="PCS42" s="64"/>
      <c r="PCT42" s="64"/>
      <c r="PCU42" s="64"/>
      <c r="PCV42" s="64"/>
      <c r="PCW42" s="64"/>
      <c r="PCX42" s="64"/>
      <c r="PCY42" s="64"/>
      <c r="PCZ42" s="64"/>
      <c r="PDA42" s="64"/>
      <c r="PDB42" s="64"/>
      <c r="PDC42" s="64"/>
      <c r="PDD42" s="64"/>
      <c r="PDE42" s="64"/>
      <c r="PDF42" s="64"/>
      <c r="PDG42" s="64"/>
      <c r="PDH42" s="64"/>
      <c r="PDI42" s="64"/>
      <c r="PDJ42" s="64"/>
      <c r="PDK42" s="64"/>
      <c r="PDL42" s="64"/>
      <c r="PDM42" s="64"/>
      <c r="PDN42" s="64"/>
      <c r="PDO42" s="64"/>
      <c r="PDP42" s="64"/>
      <c r="PDQ42" s="64"/>
      <c r="PDR42" s="64"/>
      <c r="PDS42" s="64"/>
      <c r="PDT42" s="64"/>
      <c r="PDU42" s="64"/>
      <c r="PDV42" s="64"/>
      <c r="PDW42" s="64"/>
      <c r="PDX42" s="64"/>
      <c r="PDY42" s="64"/>
      <c r="PDZ42" s="64"/>
      <c r="PEA42" s="64"/>
      <c r="PEB42" s="64"/>
      <c r="PEC42" s="64"/>
      <c r="PED42" s="64"/>
      <c r="PEE42" s="64"/>
      <c r="PEF42" s="64"/>
      <c r="PEG42" s="64"/>
      <c r="PEH42" s="64"/>
      <c r="PEI42" s="64"/>
      <c r="PEJ42" s="64"/>
      <c r="PEK42" s="64"/>
      <c r="PEL42" s="64"/>
      <c r="PEM42" s="64"/>
      <c r="PEN42" s="64"/>
      <c r="PEO42" s="64"/>
      <c r="PEP42" s="64"/>
      <c r="PEQ42" s="64"/>
      <c r="PER42" s="64"/>
      <c r="PES42" s="64"/>
      <c r="PET42" s="64"/>
      <c r="PEU42" s="64"/>
      <c r="PEV42" s="64"/>
      <c r="PEW42" s="64"/>
      <c r="PEX42" s="64"/>
      <c r="PEY42" s="64"/>
      <c r="PEZ42" s="64"/>
      <c r="PFA42" s="64"/>
      <c r="PFB42" s="64"/>
      <c r="PFC42" s="64"/>
      <c r="PFD42" s="64"/>
      <c r="PFE42" s="64"/>
      <c r="PFF42" s="64"/>
      <c r="PFG42" s="64"/>
      <c r="PFH42" s="64"/>
      <c r="PFI42" s="64"/>
      <c r="PFJ42" s="64"/>
      <c r="PFK42" s="64"/>
      <c r="PFL42" s="64"/>
      <c r="PFM42" s="64"/>
      <c r="PFN42" s="64"/>
      <c r="PFO42" s="64"/>
      <c r="PFP42" s="64"/>
      <c r="PFQ42" s="64"/>
      <c r="PFR42" s="64"/>
      <c r="PFS42" s="64"/>
      <c r="PFT42" s="64"/>
      <c r="PFU42" s="64"/>
      <c r="PFV42" s="64"/>
      <c r="PFW42" s="64"/>
      <c r="PFX42" s="64"/>
      <c r="PFY42" s="64"/>
      <c r="PFZ42" s="64"/>
      <c r="PGA42" s="64"/>
      <c r="PGB42" s="64"/>
      <c r="PGC42" s="64"/>
      <c r="PGD42" s="64"/>
      <c r="PGE42" s="64"/>
      <c r="PGF42" s="64"/>
      <c r="PGG42" s="64"/>
      <c r="PGH42" s="64"/>
      <c r="PGI42" s="64"/>
      <c r="PGJ42" s="64"/>
      <c r="PGK42" s="64"/>
      <c r="PGL42" s="64"/>
      <c r="PGM42" s="64"/>
      <c r="PGN42" s="64"/>
      <c r="PGO42" s="64"/>
      <c r="PGP42" s="64"/>
      <c r="PGQ42" s="64"/>
      <c r="PGR42" s="64"/>
      <c r="PGS42" s="64"/>
      <c r="PGT42" s="64"/>
      <c r="PGU42" s="64"/>
      <c r="PGV42" s="64"/>
      <c r="PGW42" s="64"/>
      <c r="PGX42" s="64"/>
      <c r="PGY42" s="64"/>
      <c r="PGZ42" s="64"/>
      <c r="PHA42" s="64"/>
      <c r="PHB42" s="64"/>
      <c r="PHC42" s="64"/>
      <c r="PHD42" s="64"/>
      <c r="PHE42" s="64"/>
      <c r="PHF42" s="64"/>
      <c r="PHG42" s="64"/>
      <c r="PHH42" s="64"/>
      <c r="PHI42" s="64"/>
      <c r="PHJ42" s="64"/>
      <c r="PHK42" s="64"/>
      <c r="PHL42" s="64"/>
      <c r="PHM42" s="64"/>
      <c r="PHN42" s="64"/>
      <c r="PHO42" s="64"/>
      <c r="PHP42" s="64"/>
      <c r="PHQ42" s="64"/>
      <c r="PHR42" s="64"/>
      <c r="PHS42" s="64"/>
      <c r="PHT42" s="64"/>
      <c r="PHU42" s="64"/>
      <c r="PHV42" s="64"/>
      <c r="PHW42" s="64"/>
      <c r="PHX42" s="64"/>
      <c r="PHY42" s="64"/>
      <c r="PHZ42" s="64"/>
      <c r="PIA42" s="64"/>
      <c r="PIB42" s="64"/>
      <c r="PIC42" s="64"/>
      <c r="PID42" s="64"/>
      <c r="PIE42" s="64"/>
      <c r="PIF42" s="64"/>
      <c r="PIG42" s="64"/>
      <c r="PIH42" s="64"/>
      <c r="PII42" s="64"/>
      <c r="PIJ42" s="64"/>
      <c r="PIK42" s="64"/>
      <c r="PIL42" s="64"/>
      <c r="PIM42" s="64"/>
      <c r="PIN42" s="64"/>
      <c r="PIO42" s="64"/>
      <c r="PIP42" s="64"/>
      <c r="PIQ42" s="64"/>
      <c r="PIR42" s="64"/>
      <c r="PIS42" s="64"/>
      <c r="PIT42" s="64"/>
      <c r="PIU42" s="64"/>
      <c r="PIV42" s="64"/>
      <c r="PIW42" s="64"/>
      <c r="PIX42" s="64"/>
      <c r="PIY42" s="64"/>
      <c r="PIZ42" s="64"/>
      <c r="PJA42" s="64"/>
      <c r="PJB42" s="64"/>
      <c r="PJC42" s="64"/>
      <c r="PJD42" s="64"/>
      <c r="PJE42" s="64"/>
      <c r="PJF42" s="64"/>
      <c r="PJG42" s="64"/>
      <c r="PJH42" s="64"/>
      <c r="PJI42" s="64"/>
      <c r="PJJ42" s="64"/>
      <c r="PJK42" s="64"/>
      <c r="PJL42" s="64"/>
      <c r="PJM42" s="64"/>
      <c r="PJN42" s="64"/>
      <c r="PJO42" s="64"/>
      <c r="PJP42" s="64"/>
      <c r="PJQ42" s="64"/>
      <c r="PJR42" s="64"/>
      <c r="PJS42" s="64"/>
      <c r="PJT42" s="64"/>
      <c r="PJU42" s="64"/>
      <c r="PJV42" s="64"/>
      <c r="PJW42" s="64"/>
      <c r="PJX42" s="64"/>
      <c r="PJY42" s="64"/>
      <c r="PJZ42" s="64"/>
      <c r="PKA42" s="64"/>
      <c r="PKB42" s="64"/>
      <c r="PKC42" s="64"/>
      <c r="PKD42" s="64"/>
      <c r="PKE42" s="64"/>
      <c r="PKF42" s="64"/>
      <c r="PKG42" s="64"/>
      <c r="PKH42" s="64"/>
      <c r="PKI42" s="64"/>
      <c r="PKJ42" s="64"/>
      <c r="PKK42" s="64"/>
      <c r="PKL42" s="64"/>
      <c r="PKM42" s="64"/>
      <c r="PKN42" s="64"/>
      <c r="PKO42" s="64"/>
      <c r="PKP42" s="64"/>
      <c r="PKQ42" s="64"/>
      <c r="PKR42" s="64"/>
      <c r="PKS42" s="64"/>
      <c r="PKT42" s="64"/>
      <c r="PKU42" s="64"/>
      <c r="PKV42" s="64"/>
      <c r="PKW42" s="64"/>
      <c r="PKX42" s="64"/>
      <c r="PKY42" s="64"/>
      <c r="PKZ42" s="64"/>
      <c r="PLA42" s="64"/>
      <c r="PLB42" s="64"/>
      <c r="PLC42" s="64"/>
      <c r="PLD42" s="64"/>
      <c r="PLE42" s="64"/>
      <c r="PLF42" s="64"/>
      <c r="PLG42" s="64"/>
      <c r="PLH42" s="64"/>
      <c r="PLI42" s="64"/>
      <c r="PLJ42" s="64"/>
      <c r="PLK42" s="64"/>
      <c r="PLL42" s="64"/>
      <c r="PLM42" s="64"/>
      <c r="PLN42" s="64"/>
      <c r="PLO42" s="64"/>
      <c r="PLP42" s="64"/>
      <c r="PLQ42" s="64"/>
      <c r="PLR42" s="64"/>
      <c r="PLS42" s="64"/>
      <c r="PLT42" s="64"/>
      <c r="PLU42" s="64"/>
      <c r="PLV42" s="64"/>
      <c r="PLW42" s="64"/>
      <c r="PLX42" s="64"/>
      <c r="PLY42" s="64"/>
      <c r="PLZ42" s="64"/>
      <c r="PMA42" s="64"/>
      <c r="PMB42" s="64"/>
      <c r="PMC42" s="64"/>
      <c r="PMD42" s="64"/>
      <c r="PME42" s="64"/>
      <c r="PMF42" s="64"/>
      <c r="PMG42" s="64"/>
      <c r="PMH42" s="64"/>
      <c r="PMI42" s="64"/>
      <c r="PMJ42" s="64"/>
      <c r="PMK42" s="64"/>
      <c r="PML42" s="64"/>
      <c r="PMM42" s="64"/>
      <c r="PMN42" s="64"/>
      <c r="PMO42" s="64"/>
      <c r="PMP42" s="64"/>
      <c r="PMQ42" s="64"/>
      <c r="PMR42" s="64"/>
      <c r="PMS42" s="64"/>
      <c r="PMT42" s="64"/>
      <c r="PMU42" s="64"/>
      <c r="PMV42" s="64"/>
      <c r="PMW42" s="64"/>
      <c r="PMX42" s="64"/>
      <c r="PMY42" s="64"/>
      <c r="PMZ42" s="64"/>
      <c r="PNA42" s="64"/>
      <c r="PNB42" s="64"/>
      <c r="PNC42" s="64"/>
      <c r="PND42" s="64"/>
      <c r="PNE42" s="64"/>
      <c r="PNF42" s="64"/>
      <c r="PNG42" s="64"/>
      <c r="PNH42" s="64"/>
      <c r="PNI42" s="64"/>
      <c r="PNJ42" s="64"/>
      <c r="PNK42" s="64"/>
      <c r="PNL42" s="64"/>
      <c r="PNM42" s="64"/>
      <c r="PNN42" s="64"/>
      <c r="PNO42" s="64"/>
      <c r="PNP42" s="64"/>
      <c r="PNQ42" s="64"/>
      <c r="PNR42" s="64"/>
      <c r="PNS42" s="64"/>
      <c r="PNT42" s="64"/>
      <c r="PNU42" s="64"/>
      <c r="PNV42" s="64"/>
      <c r="PNW42" s="64"/>
      <c r="PNX42" s="64"/>
      <c r="PNY42" s="64"/>
      <c r="PNZ42" s="64"/>
      <c r="POA42" s="64"/>
      <c r="POB42" s="64"/>
      <c r="POC42" s="64"/>
      <c r="POD42" s="64"/>
      <c r="POE42" s="64"/>
      <c r="POF42" s="64"/>
      <c r="POG42" s="64"/>
      <c r="POH42" s="64"/>
      <c r="POI42" s="64"/>
      <c r="POJ42" s="64"/>
      <c r="POK42" s="64"/>
      <c r="POL42" s="64"/>
      <c r="POM42" s="64"/>
      <c r="PON42" s="64"/>
      <c r="POO42" s="64"/>
      <c r="POP42" s="64"/>
      <c r="POQ42" s="64"/>
      <c r="POR42" s="64"/>
      <c r="POS42" s="64"/>
      <c r="POT42" s="64"/>
      <c r="POU42" s="64"/>
      <c r="POV42" s="64"/>
      <c r="POW42" s="64"/>
      <c r="POX42" s="64"/>
      <c r="POY42" s="64"/>
      <c r="POZ42" s="64"/>
      <c r="PPA42" s="64"/>
      <c r="PPB42" s="64"/>
      <c r="PPC42" s="64"/>
      <c r="PPD42" s="64"/>
      <c r="PPE42" s="64"/>
      <c r="PPF42" s="64"/>
      <c r="PPG42" s="64"/>
      <c r="PPH42" s="64"/>
      <c r="PPI42" s="64"/>
      <c r="PPJ42" s="64"/>
      <c r="PPK42" s="64"/>
      <c r="PPL42" s="64"/>
      <c r="PPM42" s="64"/>
      <c r="PPN42" s="64"/>
      <c r="PPO42" s="64"/>
      <c r="PPP42" s="64"/>
      <c r="PPQ42" s="64"/>
      <c r="PPR42" s="64"/>
      <c r="PPS42" s="64"/>
      <c r="PPT42" s="64"/>
      <c r="PPU42" s="64"/>
      <c r="PPV42" s="64"/>
      <c r="PPW42" s="64"/>
      <c r="PPX42" s="64"/>
      <c r="PPY42" s="64"/>
      <c r="PPZ42" s="64"/>
      <c r="PQA42" s="64"/>
      <c r="PQB42" s="64"/>
      <c r="PQC42" s="64"/>
      <c r="PQD42" s="64"/>
      <c r="PQE42" s="64"/>
      <c r="PQF42" s="64"/>
      <c r="PQG42" s="64"/>
      <c r="PQH42" s="64"/>
      <c r="PQI42" s="64"/>
      <c r="PQJ42" s="64"/>
      <c r="PQK42" s="64"/>
      <c r="PQL42" s="64"/>
      <c r="PQM42" s="64"/>
      <c r="PQN42" s="64"/>
      <c r="PQO42" s="64"/>
      <c r="PQP42" s="64"/>
      <c r="PQQ42" s="64"/>
      <c r="PQR42" s="64"/>
      <c r="PQS42" s="64"/>
      <c r="PQT42" s="64"/>
      <c r="PQU42" s="64"/>
      <c r="PQV42" s="64"/>
      <c r="PQW42" s="64"/>
      <c r="PQX42" s="64"/>
      <c r="PQY42" s="64"/>
      <c r="PQZ42" s="64"/>
      <c r="PRA42" s="64"/>
      <c r="PRB42" s="64"/>
      <c r="PRC42" s="64"/>
      <c r="PRD42" s="64"/>
      <c r="PRE42" s="64"/>
      <c r="PRF42" s="64"/>
      <c r="PRG42" s="64"/>
      <c r="PRH42" s="64"/>
      <c r="PRI42" s="64"/>
      <c r="PRJ42" s="64"/>
      <c r="PRK42" s="64"/>
      <c r="PRL42" s="64"/>
      <c r="PRM42" s="64"/>
      <c r="PRN42" s="64"/>
      <c r="PRO42" s="64"/>
      <c r="PRP42" s="64"/>
      <c r="PRQ42" s="64"/>
      <c r="PRR42" s="64"/>
      <c r="PRS42" s="64"/>
      <c r="PRT42" s="64"/>
      <c r="PRU42" s="64"/>
      <c r="PRV42" s="64"/>
      <c r="PRW42" s="64"/>
      <c r="PRX42" s="64"/>
      <c r="PRY42" s="64"/>
      <c r="PRZ42" s="64"/>
      <c r="PSA42" s="64"/>
      <c r="PSB42" s="64"/>
      <c r="PSC42" s="64"/>
      <c r="PSD42" s="64"/>
      <c r="PSE42" s="64"/>
      <c r="PSF42" s="64"/>
      <c r="PSG42" s="64"/>
      <c r="PSH42" s="64"/>
      <c r="PSI42" s="64"/>
      <c r="PSJ42" s="64"/>
      <c r="PSK42" s="64"/>
      <c r="PSL42" s="64"/>
      <c r="PSM42" s="64"/>
      <c r="PSN42" s="64"/>
      <c r="PSO42" s="64"/>
      <c r="PSP42" s="64"/>
      <c r="PSQ42" s="64"/>
      <c r="PSR42" s="64"/>
      <c r="PSS42" s="64"/>
      <c r="PST42" s="64"/>
      <c r="PSU42" s="64"/>
      <c r="PSV42" s="64"/>
      <c r="PSW42" s="64"/>
      <c r="PSX42" s="64"/>
      <c r="PSY42" s="64"/>
      <c r="PSZ42" s="64"/>
      <c r="PTA42" s="64"/>
      <c r="PTB42" s="64"/>
      <c r="PTC42" s="64"/>
      <c r="PTD42" s="64"/>
      <c r="PTE42" s="64"/>
      <c r="PTF42" s="64"/>
      <c r="PTG42" s="64"/>
      <c r="PTH42" s="64"/>
      <c r="PTI42" s="64"/>
      <c r="PTJ42" s="64"/>
      <c r="PTK42" s="64"/>
      <c r="PTL42" s="64"/>
      <c r="PTM42" s="64"/>
      <c r="PTN42" s="64"/>
      <c r="PTO42" s="64"/>
      <c r="PTP42" s="64"/>
      <c r="PTQ42" s="64"/>
      <c r="PTR42" s="64"/>
      <c r="PTS42" s="64"/>
      <c r="PTT42" s="64"/>
      <c r="PTU42" s="64"/>
      <c r="PTV42" s="64"/>
      <c r="PTW42" s="64"/>
      <c r="PTX42" s="64"/>
      <c r="PTY42" s="64"/>
      <c r="PTZ42" s="64"/>
      <c r="PUA42" s="64"/>
      <c r="PUB42" s="64"/>
      <c r="PUC42" s="64"/>
      <c r="PUD42" s="64"/>
      <c r="PUE42" s="64"/>
      <c r="PUF42" s="64"/>
      <c r="PUG42" s="64"/>
      <c r="PUH42" s="64"/>
      <c r="PUI42" s="64"/>
      <c r="PUJ42" s="64"/>
      <c r="PUK42" s="64"/>
      <c r="PUL42" s="64"/>
      <c r="PUM42" s="64"/>
      <c r="PUN42" s="64"/>
      <c r="PUO42" s="64"/>
      <c r="PUP42" s="64"/>
      <c r="PUQ42" s="64"/>
      <c r="PUR42" s="64"/>
      <c r="PUS42" s="64"/>
      <c r="PUT42" s="64"/>
      <c r="PUU42" s="64"/>
      <c r="PUV42" s="64"/>
      <c r="PUW42" s="64"/>
      <c r="PUX42" s="64"/>
      <c r="PUY42" s="64"/>
      <c r="PUZ42" s="64"/>
      <c r="PVA42" s="64"/>
      <c r="PVB42" s="64"/>
      <c r="PVC42" s="64"/>
      <c r="PVD42" s="64"/>
      <c r="PVE42" s="64"/>
      <c r="PVF42" s="64"/>
      <c r="PVG42" s="64"/>
      <c r="PVH42" s="64"/>
      <c r="PVI42" s="64"/>
      <c r="PVJ42" s="64"/>
      <c r="PVK42" s="64"/>
      <c r="PVL42" s="64"/>
      <c r="PVM42" s="64"/>
      <c r="PVN42" s="64"/>
      <c r="PVO42" s="64"/>
      <c r="PVP42" s="64"/>
      <c r="PVQ42" s="64"/>
      <c r="PVR42" s="64"/>
      <c r="PVS42" s="64"/>
      <c r="PVT42" s="64"/>
      <c r="PVU42" s="64"/>
      <c r="PVV42" s="64"/>
      <c r="PVW42" s="64"/>
      <c r="PVX42" s="64"/>
      <c r="PVY42" s="64"/>
      <c r="PVZ42" s="64"/>
      <c r="PWA42" s="64"/>
      <c r="PWB42" s="64"/>
      <c r="PWC42" s="64"/>
      <c r="PWD42" s="64"/>
      <c r="PWE42" s="64"/>
      <c r="PWF42" s="64"/>
      <c r="PWG42" s="64"/>
      <c r="PWH42" s="64"/>
      <c r="PWI42" s="64"/>
      <c r="PWJ42" s="64"/>
      <c r="PWK42" s="64"/>
      <c r="PWL42" s="64"/>
      <c r="PWM42" s="64"/>
      <c r="PWN42" s="64"/>
      <c r="PWO42" s="64"/>
      <c r="PWP42" s="64"/>
      <c r="PWQ42" s="64"/>
      <c r="PWR42" s="64"/>
      <c r="PWS42" s="64"/>
      <c r="PWT42" s="64"/>
      <c r="PWU42" s="64"/>
      <c r="PWV42" s="64"/>
      <c r="PWW42" s="64"/>
      <c r="PWX42" s="64"/>
      <c r="PWY42" s="64"/>
      <c r="PWZ42" s="64"/>
      <c r="PXA42" s="64"/>
      <c r="PXB42" s="64"/>
      <c r="PXC42" s="64"/>
      <c r="PXD42" s="64"/>
      <c r="PXE42" s="64"/>
      <c r="PXF42" s="64"/>
      <c r="PXG42" s="64"/>
      <c r="PXH42" s="64"/>
      <c r="PXI42" s="64"/>
      <c r="PXJ42" s="64"/>
      <c r="PXK42" s="64"/>
      <c r="PXL42" s="64"/>
      <c r="PXM42" s="64"/>
      <c r="PXN42" s="64"/>
      <c r="PXO42" s="64"/>
      <c r="PXP42" s="64"/>
      <c r="PXQ42" s="64"/>
      <c r="PXR42" s="64"/>
      <c r="PXS42" s="64"/>
      <c r="PXT42" s="64"/>
      <c r="PXU42" s="64"/>
      <c r="PXV42" s="64"/>
      <c r="PXW42" s="64"/>
      <c r="PXX42" s="64"/>
      <c r="PXY42" s="64"/>
      <c r="PXZ42" s="64"/>
      <c r="PYA42" s="64"/>
      <c r="PYB42" s="64"/>
      <c r="PYC42" s="64"/>
      <c r="PYD42" s="64"/>
      <c r="PYE42" s="64"/>
      <c r="PYF42" s="64"/>
      <c r="PYG42" s="64"/>
      <c r="PYH42" s="64"/>
      <c r="PYI42" s="64"/>
      <c r="PYJ42" s="64"/>
      <c r="PYK42" s="64"/>
      <c r="PYL42" s="64"/>
      <c r="PYM42" s="64"/>
      <c r="PYN42" s="64"/>
      <c r="PYO42" s="64"/>
      <c r="PYP42" s="64"/>
      <c r="PYQ42" s="64"/>
      <c r="PYR42" s="64"/>
      <c r="PYS42" s="64"/>
      <c r="PYT42" s="64"/>
      <c r="PYU42" s="64"/>
      <c r="PYV42" s="64"/>
      <c r="PYW42" s="64"/>
      <c r="PYX42" s="64"/>
      <c r="PYY42" s="64"/>
      <c r="PYZ42" s="64"/>
      <c r="PZA42" s="64"/>
      <c r="PZB42" s="64"/>
      <c r="PZC42" s="64"/>
      <c r="PZD42" s="64"/>
      <c r="PZE42" s="64"/>
      <c r="PZF42" s="64"/>
      <c r="PZG42" s="64"/>
      <c r="PZH42" s="64"/>
      <c r="PZI42" s="64"/>
      <c r="PZJ42" s="64"/>
      <c r="PZK42" s="64"/>
      <c r="PZL42" s="64"/>
      <c r="PZM42" s="64"/>
      <c r="PZN42" s="64"/>
      <c r="PZO42" s="64"/>
      <c r="PZP42" s="64"/>
      <c r="PZQ42" s="64"/>
      <c r="PZR42" s="64"/>
      <c r="PZS42" s="64"/>
      <c r="PZT42" s="64"/>
      <c r="PZU42" s="64"/>
      <c r="PZV42" s="64"/>
      <c r="PZW42" s="64"/>
      <c r="PZX42" s="64"/>
      <c r="PZY42" s="64"/>
      <c r="PZZ42" s="64"/>
      <c r="QAA42" s="64"/>
      <c r="QAB42" s="64"/>
      <c r="QAC42" s="64"/>
      <c r="QAD42" s="64"/>
      <c r="QAE42" s="64"/>
      <c r="QAF42" s="64"/>
      <c r="QAG42" s="64"/>
      <c r="QAH42" s="64"/>
      <c r="QAI42" s="64"/>
      <c r="QAJ42" s="64"/>
      <c r="QAK42" s="64"/>
      <c r="QAL42" s="64"/>
      <c r="QAM42" s="64"/>
      <c r="QAN42" s="64"/>
      <c r="QAO42" s="64"/>
      <c r="QAP42" s="64"/>
      <c r="QAQ42" s="64"/>
      <c r="QAR42" s="64"/>
      <c r="QAS42" s="64"/>
      <c r="QAT42" s="64"/>
      <c r="QAU42" s="64"/>
      <c r="QAV42" s="64"/>
      <c r="QAW42" s="64"/>
      <c r="QAX42" s="64"/>
      <c r="QAY42" s="64"/>
      <c r="QAZ42" s="64"/>
      <c r="QBA42" s="64"/>
      <c r="QBB42" s="64"/>
      <c r="QBC42" s="64"/>
      <c r="QBD42" s="64"/>
      <c r="QBE42" s="64"/>
      <c r="QBF42" s="64"/>
      <c r="QBG42" s="64"/>
      <c r="QBH42" s="64"/>
      <c r="QBI42" s="64"/>
      <c r="QBJ42" s="64"/>
      <c r="QBK42" s="64"/>
      <c r="QBL42" s="64"/>
      <c r="QBM42" s="64"/>
      <c r="QBN42" s="64"/>
      <c r="QBO42" s="64"/>
      <c r="QBP42" s="64"/>
      <c r="QBQ42" s="64"/>
      <c r="QBR42" s="64"/>
      <c r="QBS42" s="64"/>
      <c r="QBT42" s="64"/>
      <c r="QBU42" s="64"/>
      <c r="QBV42" s="64"/>
      <c r="QBW42" s="64"/>
      <c r="QBX42" s="64"/>
      <c r="QBY42" s="64"/>
      <c r="QBZ42" s="64"/>
      <c r="QCA42" s="64"/>
      <c r="QCB42" s="64"/>
      <c r="QCC42" s="64"/>
      <c r="QCD42" s="64"/>
      <c r="QCE42" s="64"/>
      <c r="QCF42" s="64"/>
      <c r="QCG42" s="64"/>
      <c r="QCH42" s="64"/>
      <c r="QCI42" s="64"/>
      <c r="QCJ42" s="64"/>
      <c r="QCK42" s="64"/>
      <c r="QCL42" s="64"/>
      <c r="QCM42" s="64"/>
      <c r="QCN42" s="64"/>
      <c r="QCO42" s="64"/>
      <c r="QCP42" s="64"/>
      <c r="QCQ42" s="64"/>
      <c r="QCR42" s="64"/>
      <c r="QCS42" s="64"/>
      <c r="QCT42" s="64"/>
      <c r="QCU42" s="64"/>
      <c r="QCV42" s="64"/>
      <c r="QCW42" s="64"/>
      <c r="QCX42" s="64"/>
      <c r="QCY42" s="64"/>
      <c r="QCZ42" s="64"/>
      <c r="QDA42" s="64"/>
      <c r="QDB42" s="64"/>
      <c r="QDC42" s="64"/>
      <c r="QDD42" s="64"/>
      <c r="QDE42" s="64"/>
      <c r="QDF42" s="64"/>
      <c r="QDG42" s="64"/>
      <c r="QDH42" s="64"/>
      <c r="QDI42" s="64"/>
      <c r="QDJ42" s="64"/>
      <c r="QDK42" s="64"/>
      <c r="QDL42" s="64"/>
      <c r="QDM42" s="64"/>
      <c r="QDN42" s="64"/>
      <c r="QDO42" s="64"/>
      <c r="QDP42" s="64"/>
      <c r="QDQ42" s="64"/>
      <c r="QDR42" s="64"/>
      <c r="QDS42" s="64"/>
      <c r="QDT42" s="64"/>
      <c r="QDU42" s="64"/>
      <c r="QDV42" s="64"/>
      <c r="QDW42" s="64"/>
      <c r="QDX42" s="64"/>
      <c r="QDY42" s="64"/>
      <c r="QDZ42" s="64"/>
      <c r="QEA42" s="64"/>
      <c r="QEB42" s="64"/>
      <c r="QEC42" s="64"/>
      <c r="QED42" s="64"/>
      <c r="QEE42" s="64"/>
      <c r="QEF42" s="64"/>
      <c r="QEG42" s="64"/>
      <c r="QEH42" s="64"/>
      <c r="QEI42" s="64"/>
      <c r="QEJ42" s="64"/>
      <c r="QEK42" s="64"/>
      <c r="QEL42" s="64"/>
      <c r="QEM42" s="64"/>
      <c r="QEN42" s="64"/>
      <c r="QEO42" s="64"/>
      <c r="QEP42" s="64"/>
      <c r="QEQ42" s="64"/>
      <c r="QER42" s="64"/>
      <c r="QES42" s="64"/>
      <c r="QET42" s="64"/>
      <c r="QEU42" s="64"/>
      <c r="QEV42" s="64"/>
      <c r="QEW42" s="64"/>
      <c r="QEX42" s="64"/>
      <c r="QEY42" s="64"/>
      <c r="QEZ42" s="64"/>
      <c r="QFA42" s="64"/>
      <c r="QFB42" s="64"/>
      <c r="QFC42" s="64"/>
      <c r="QFD42" s="64"/>
      <c r="QFE42" s="64"/>
      <c r="QFF42" s="64"/>
      <c r="QFG42" s="64"/>
      <c r="QFH42" s="64"/>
      <c r="QFI42" s="64"/>
      <c r="QFJ42" s="64"/>
      <c r="QFK42" s="64"/>
      <c r="QFL42" s="64"/>
      <c r="QFM42" s="64"/>
      <c r="QFN42" s="64"/>
      <c r="QFO42" s="64"/>
      <c r="QFP42" s="64"/>
      <c r="QFQ42" s="64"/>
      <c r="QFR42" s="64"/>
      <c r="QFS42" s="64"/>
      <c r="QFT42" s="64"/>
      <c r="QFU42" s="64"/>
      <c r="QFV42" s="64"/>
      <c r="QFW42" s="64"/>
      <c r="QFX42" s="64"/>
      <c r="QFY42" s="64"/>
      <c r="QFZ42" s="64"/>
      <c r="QGA42" s="64"/>
      <c r="QGB42" s="64"/>
      <c r="QGC42" s="64"/>
      <c r="QGD42" s="64"/>
      <c r="QGE42" s="64"/>
      <c r="QGF42" s="64"/>
      <c r="QGG42" s="64"/>
      <c r="QGH42" s="64"/>
      <c r="QGI42" s="64"/>
      <c r="QGJ42" s="64"/>
      <c r="QGK42" s="64"/>
      <c r="QGL42" s="64"/>
      <c r="QGM42" s="64"/>
      <c r="QGN42" s="64"/>
      <c r="QGO42" s="64"/>
      <c r="QGP42" s="64"/>
      <c r="QGQ42" s="64"/>
      <c r="QGR42" s="64"/>
      <c r="QGS42" s="64"/>
      <c r="QGT42" s="64"/>
      <c r="QGU42" s="64"/>
      <c r="QGV42" s="64"/>
      <c r="QGW42" s="64"/>
      <c r="QGX42" s="64"/>
      <c r="QGY42" s="64"/>
      <c r="QGZ42" s="64"/>
      <c r="QHA42" s="64"/>
      <c r="QHB42" s="64"/>
      <c r="QHC42" s="64"/>
      <c r="QHD42" s="64"/>
      <c r="QHE42" s="64"/>
      <c r="QHF42" s="64"/>
      <c r="QHG42" s="64"/>
      <c r="QHH42" s="64"/>
      <c r="QHI42" s="64"/>
      <c r="QHJ42" s="64"/>
      <c r="QHK42" s="64"/>
      <c r="QHL42" s="64"/>
      <c r="QHM42" s="64"/>
      <c r="QHN42" s="64"/>
      <c r="QHO42" s="64"/>
      <c r="QHP42" s="64"/>
      <c r="QHQ42" s="64"/>
      <c r="QHR42" s="64"/>
      <c r="QHS42" s="64"/>
      <c r="QHT42" s="64"/>
      <c r="QHU42" s="64"/>
      <c r="QHV42" s="64"/>
      <c r="QHW42" s="64"/>
      <c r="QHX42" s="64"/>
      <c r="QHY42" s="64"/>
      <c r="QHZ42" s="64"/>
      <c r="QIA42" s="64"/>
      <c r="QIB42" s="64"/>
      <c r="QIC42" s="64"/>
      <c r="QID42" s="64"/>
      <c r="QIE42" s="64"/>
      <c r="QIF42" s="64"/>
      <c r="QIG42" s="64"/>
      <c r="QIH42" s="64"/>
      <c r="QII42" s="64"/>
      <c r="QIJ42" s="64"/>
      <c r="QIK42" s="64"/>
      <c r="QIL42" s="64"/>
      <c r="QIM42" s="64"/>
      <c r="QIN42" s="64"/>
      <c r="QIO42" s="64"/>
      <c r="QIP42" s="64"/>
      <c r="QIQ42" s="64"/>
      <c r="QIR42" s="64"/>
      <c r="QIS42" s="64"/>
      <c r="QIT42" s="64"/>
      <c r="QIU42" s="64"/>
      <c r="QIV42" s="64"/>
      <c r="QIW42" s="64"/>
      <c r="QIX42" s="64"/>
      <c r="QIY42" s="64"/>
      <c r="QIZ42" s="64"/>
      <c r="QJA42" s="64"/>
      <c r="QJB42" s="64"/>
      <c r="QJC42" s="64"/>
      <c r="QJD42" s="64"/>
      <c r="QJE42" s="64"/>
      <c r="QJF42" s="64"/>
      <c r="QJG42" s="64"/>
      <c r="QJH42" s="64"/>
      <c r="QJI42" s="64"/>
      <c r="QJJ42" s="64"/>
      <c r="QJK42" s="64"/>
      <c r="QJL42" s="64"/>
      <c r="QJM42" s="64"/>
      <c r="QJN42" s="64"/>
      <c r="QJO42" s="64"/>
      <c r="QJP42" s="64"/>
      <c r="QJQ42" s="64"/>
      <c r="QJR42" s="64"/>
      <c r="QJS42" s="64"/>
      <c r="QJT42" s="64"/>
      <c r="QJU42" s="64"/>
      <c r="QJV42" s="64"/>
      <c r="QJW42" s="64"/>
      <c r="QJX42" s="64"/>
      <c r="QJY42" s="64"/>
      <c r="QJZ42" s="64"/>
      <c r="QKA42" s="64"/>
      <c r="QKB42" s="64"/>
      <c r="QKC42" s="64"/>
      <c r="QKD42" s="64"/>
      <c r="QKE42" s="64"/>
      <c r="QKF42" s="64"/>
      <c r="QKG42" s="64"/>
      <c r="QKH42" s="64"/>
      <c r="QKI42" s="64"/>
      <c r="QKJ42" s="64"/>
      <c r="QKK42" s="64"/>
      <c r="QKL42" s="64"/>
      <c r="QKM42" s="64"/>
      <c r="QKN42" s="64"/>
      <c r="QKO42" s="64"/>
      <c r="QKP42" s="64"/>
      <c r="QKQ42" s="64"/>
      <c r="QKR42" s="64"/>
      <c r="QKS42" s="64"/>
      <c r="QKT42" s="64"/>
      <c r="QKU42" s="64"/>
      <c r="QKV42" s="64"/>
      <c r="QKW42" s="64"/>
      <c r="QKX42" s="64"/>
      <c r="QKY42" s="64"/>
      <c r="QKZ42" s="64"/>
      <c r="QLA42" s="64"/>
      <c r="QLB42" s="64"/>
      <c r="QLC42" s="64"/>
      <c r="QLD42" s="64"/>
      <c r="QLE42" s="64"/>
      <c r="QLF42" s="64"/>
      <c r="QLG42" s="64"/>
      <c r="QLH42" s="64"/>
      <c r="QLI42" s="64"/>
      <c r="QLJ42" s="64"/>
      <c r="QLK42" s="64"/>
      <c r="QLL42" s="64"/>
      <c r="QLM42" s="64"/>
      <c r="QLN42" s="64"/>
      <c r="QLO42" s="64"/>
      <c r="QLP42" s="64"/>
      <c r="QLQ42" s="64"/>
      <c r="QLR42" s="64"/>
      <c r="QLS42" s="64"/>
      <c r="QLT42" s="64"/>
      <c r="QLU42" s="64"/>
      <c r="QLV42" s="64"/>
      <c r="QLW42" s="64"/>
      <c r="QLX42" s="64"/>
      <c r="QLY42" s="64"/>
      <c r="QLZ42" s="64"/>
      <c r="QMA42" s="64"/>
      <c r="QMB42" s="64"/>
      <c r="QMC42" s="64"/>
      <c r="QMD42" s="64"/>
      <c r="QME42" s="64"/>
      <c r="QMF42" s="64"/>
      <c r="QMG42" s="64"/>
      <c r="QMH42" s="64"/>
      <c r="QMI42" s="64"/>
      <c r="QMJ42" s="64"/>
      <c r="QMK42" s="64"/>
      <c r="QML42" s="64"/>
      <c r="QMM42" s="64"/>
      <c r="QMN42" s="64"/>
      <c r="QMO42" s="64"/>
      <c r="QMP42" s="64"/>
      <c r="QMQ42" s="64"/>
      <c r="QMR42" s="64"/>
      <c r="QMS42" s="64"/>
      <c r="QMT42" s="64"/>
      <c r="QMU42" s="64"/>
      <c r="QMV42" s="64"/>
      <c r="QMW42" s="64"/>
      <c r="QMX42" s="64"/>
      <c r="QMY42" s="64"/>
      <c r="QMZ42" s="64"/>
      <c r="QNA42" s="64"/>
      <c r="QNB42" s="64"/>
      <c r="QNC42" s="64"/>
      <c r="QND42" s="64"/>
      <c r="QNE42" s="64"/>
      <c r="QNF42" s="64"/>
      <c r="QNG42" s="64"/>
      <c r="QNH42" s="64"/>
      <c r="QNI42" s="64"/>
      <c r="QNJ42" s="64"/>
      <c r="QNK42" s="64"/>
      <c r="QNL42" s="64"/>
      <c r="QNM42" s="64"/>
      <c r="QNN42" s="64"/>
      <c r="QNO42" s="64"/>
      <c r="QNP42" s="64"/>
      <c r="QNQ42" s="64"/>
      <c r="QNR42" s="64"/>
      <c r="QNS42" s="64"/>
      <c r="QNT42" s="64"/>
      <c r="QNU42" s="64"/>
      <c r="QNV42" s="64"/>
      <c r="QNW42" s="64"/>
      <c r="QNX42" s="64"/>
      <c r="QNY42" s="64"/>
      <c r="QNZ42" s="64"/>
      <c r="QOA42" s="64"/>
      <c r="QOB42" s="64"/>
      <c r="QOC42" s="64"/>
      <c r="QOD42" s="64"/>
      <c r="QOE42" s="64"/>
      <c r="QOF42" s="64"/>
      <c r="QOG42" s="64"/>
      <c r="QOH42" s="64"/>
      <c r="QOI42" s="64"/>
      <c r="QOJ42" s="64"/>
      <c r="QOK42" s="64"/>
      <c r="QOL42" s="64"/>
      <c r="QOM42" s="64"/>
      <c r="QON42" s="64"/>
      <c r="QOO42" s="64"/>
      <c r="QOP42" s="64"/>
      <c r="QOQ42" s="64"/>
      <c r="QOR42" s="64"/>
      <c r="QOS42" s="64"/>
      <c r="QOT42" s="64"/>
      <c r="QOU42" s="64"/>
      <c r="QOV42" s="64"/>
      <c r="QOW42" s="64"/>
      <c r="QOX42" s="64"/>
      <c r="QOY42" s="64"/>
      <c r="QOZ42" s="64"/>
      <c r="QPA42" s="64"/>
      <c r="QPB42" s="64"/>
      <c r="QPC42" s="64"/>
      <c r="QPD42" s="64"/>
      <c r="QPE42" s="64"/>
      <c r="QPF42" s="64"/>
      <c r="QPG42" s="64"/>
      <c r="QPH42" s="64"/>
      <c r="QPI42" s="64"/>
      <c r="QPJ42" s="64"/>
      <c r="QPK42" s="64"/>
      <c r="QPL42" s="64"/>
      <c r="QPM42" s="64"/>
      <c r="QPN42" s="64"/>
      <c r="QPO42" s="64"/>
      <c r="QPP42" s="64"/>
      <c r="QPQ42" s="64"/>
      <c r="QPR42" s="64"/>
      <c r="QPS42" s="64"/>
      <c r="QPT42" s="64"/>
      <c r="QPU42" s="64"/>
      <c r="QPV42" s="64"/>
      <c r="QPW42" s="64"/>
      <c r="QPX42" s="64"/>
      <c r="QPY42" s="64"/>
      <c r="QPZ42" s="64"/>
      <c r="QQA42" s="64"/>
      <c r="QQB42" s="64"/>
      <c r="QQC42" s="64"/>
      <c r="QQD42" s="64"/>
      <c r="QQE42" s="64"/>
      <c r="QQF42" s="64"/>
      <c r="QQG42" s="64"/>
      <c r="QQH42" s="64"/>
      <c r="QQI42" s="64"/>
      <c r="QQJ42" s="64"/>
      <c r="QQK42" s="64"/>
      <c r="QQL42" s="64"/>
      <c r="QQM42" s="64"/>
      <c r="QQN42" s="64"/>
      <c r="QQO42" s="64"/>
      <c r="QQP42" s="64"/>
      <c r="QQQ42" s="64"/>
      <c r="QQR42" s="64"/>
      <c r="QQS42" s="64"/>
      <c r="QQT42" s="64"/>
      <c r="QQU42" s="64"/>
      <c r="QQV42" s="64"/>
      <c r="QQW42" s="64"/>
      <c r="QQX42" s="64"/>
      <c r="QQY42" s="64"/>
      <c r="QQZ42" s="64"/>
      <c r="QRA42" s="64"/>
      <c r="QRB42" s="64"/>
      <c r="QRC42" s="64"/>
      <c r="QRD42" s="64"/>
      <c r="QRE42" s="64"/>
      <c r="QRF42" s="64"/>
      <c r="QRG42" s="64"/>
      <c r="QRH42" s="64"/>
      <c r="QRI42" s="64"/>
      <c r="QRJ42" s="64"/>
      <c r="QRK42" s="64"/>
      <c r="QRL42" s="64"/>
      <c r="QRM42" s="64"/>
      <c r="QRN42" s="64"/>
      <c r="QRO42" s="64"/>
      <c r="QRP42" s="64"/>
      <c r="QRQ42" s="64"/>
      <c r="QRR42" s="64"/>
      <c r="QRS42" s="64"/>
      <c r="QRT42" s="64"/>
      <c r="QRU42" s="64"/>
      <c r="QRV42" s="64"/>
      <c r="QRW42" s="64"/>
      <c r="QRX42" s="64"/>
      <c r="QRY42" s="64"/>
      <c r="QRZ42" s="64"/>
      <c r="QSA42" s="64"/>
      <c r="QSB42" s="64"/>
      <c r="QSC42" s="64"/>
      <c r="QSD42" s="64"/>
      <c r="QSE42" s="64"/>
      <c r="QSF42" s="64"/>
      <c r="QSG42" s="64"/>
      <c r="QSH42" s="64"/>
      <c r="QSI42" s="64"/>
      <c r="QSJ42" s="64"/>
      <c r="QSK42" s="64"/>
      <c r="QSL42" s="64"/>
      <c r="QSM42" s="64"/>
      <c r="QSN42" s="64"/>
      <c r="QSO42" s="64"/>
      <c r="QSP42" s="64"/>
      <c r="QSQ42" s="64"/>
      <c r="QSR42" s="64"/>
      <c r="QSS42" s="64"/>
      <c r="QST42" s="64"/>
      <c r="QSU42" s="64"/>
      <c r="QSV42" s="64"/>
      <c r="QSW42" s="64"/>
      <c r="QSX42" s="64"/>
      <c r="QSY42" s="64"/>
      <c r="QSZ42" s="64"/>
      <c r="QTA42" s="64"/>
      <c r="QTB42" s="64"/>
      <c r="QTC42" s="64"/>
      <c r="QTD42" s="64"/>
      <c r="QTE42" s="64"/>
      <c r="QTF42" s="64"/>
      <c r="QTG42" s="64"/>
      <c r="QTH42" s="64"/>
      <c r="QTI42" s="64"/>
      <c r="QTJ42" s="64"/>
      <c r="QTK42" s="64"/>
      <c r="QTL42" s="64"/>
      <c r="QTM42" s="64"/>
      <c r="QTN42" s="64"/>
      <c r="QTO42" s="64"/>
      <c r="QTP42" s="64"/>
      <c r="QTQ42" s="64"/>
      <c r="QTR42" s="64"/>
      <c r="QTS42" s="64"/>
      <c r="QTT42" s="64"/>
      <c r="QTU42" s="64"/>
      <c r="QTV42" s="64"/>
      <c r="QTW42" s="64"/>
      <c r="QTX42" s="64"/>
      <c r="QTY42" s="64"/>
      <c r="QTZ42" s="64"/>
      <c r="QUA42" s="64"/>
      <c r="QUB42" s="64"/>
      <c r="QUC42" s="64"/>
      <c r="QUD42" s="64"/>
      <c r="QUE42" s="64"/>
      <c r="QUF42" s="64"/>
      <c r="QUG42" s="64"/>
      <c r="QUH42" s="64"/>
      <c r="QUI42" s="64"/>
      <c r="QUJ42" s="64"/>
      <c r="QUK42" s="64"/>
      <c r="QUL42" s="64"/>
      <c r="QUM42" s="64"/>
      <c r="QUN42" s="64"/>
      <c r="QUO42" s="64"/>
      <c r="QUP42" s="64"/>
      <c r="QUQ42" s="64"/>
      <c r="QUR42" s="64"/>
      <c r="QUS42" s="64"/>
      <c r="QUT42" s="64"/>
      <c r="QUU42" s="64"/>
      <c r="QUV42" s="64"/>
      <c r="QUW42" s="64"/>
      <c r="QUX42" s="64"/>
      <c r="QUY42" s="64"/>
      <c r="QUZ42" s="64"/>
      <c r="QVA42" s="64"/>
      <c r="QVB42" s="64"/>
      <c r="QVC42" s="64"/>
      <c r="QVD42" s="64"/>
      <c r="QVE42" s="64"/>
      <c r="QVF42" s="64"/>
      <c r="QVG42" s="64"/>
      <c r="QVH42" s="64"/>
      <c r="QVI42" s="64"/>
      <c r="QVJ42" s="64"/>
      <c r="QVK42" s="64"/>
      <c r="QVL42" s="64"/>
      <c r="QVM42" s="64"/>
      <c r="QVN42" s="64"/>
      <c r="QVO42" s="64"/>
      <c r="QVP42" s="64"/>
      <c r="QVQ42" s="64"/>
      <c r="QVR42" s="64"/>
      <c r="QVS42" s="64"/>
      <c r="QVT42" s="64"/>
      <c r="QVU42" s="64"/>
      <c r="QVV42" s="64"/>
      <c r="QVW42" s="64"/>
      <c r="QVX42" s="64"/>
      <c r="QVY42" s="64"/>
      <c r="QVZ42" s="64"/>
      <c r="QWA42" s="64"/>
      <c r="QWB42" s="64"/>
      <c r="QWC42" s="64"/>
      <c r="QWD42" s="64"/>
      <c r="QWE42" s="64"/>
      <c r="QWF42" s="64"/>
      <c r="QWG42" s="64"/>
      <c r="QWH42" s="64"/>
      <c r="QWI42" s="64"/>
      <c r="QWJ42" s="64"/>
      <c r="QWK42" s="64"/>
      <c r="QWL42" s="64"/>
      <c r="QWM42" s="64"/>
      <c r="QWN42" s="64"/>
      <c r="QWO42" s="64"/>
      <c r="QWP42" s="64"/>
      <c r="QWQ42" s="64"/>
      <c r="QWR42" s="64"/>
      <c r="QWS42" s="64"/>
      <c r="QWT42" s="64"/>
      <c r="QWU42" s="64"/>
      <c r="QWV42" s="64"/>
      <c r="QWW42" s="64"/>
      <c r="QWX42" s="64"/>
      <c r="QWY42" s="64"/>
      <c r="QWZ42" s="64"/>
      <c r="QXA42" s="64"/>
      <c r="QXB42" s="64"/>
      <c r="QXC42" s="64"/>
      <c r="QXD42" s="64"/>
      <c r="QXE42" s="64"/>
      <c r="QXF42" s="64"/>
      <c r="QXG42" s="64"/>
      <c r="QXH42" s="64"/>
      <c r="QXI42" s="64"/>
      <c r="QXJ42" s="64"/>
      <c r="QXK42" s="64"/>
      <c r="QXL42" s="64"/>
      <c r="QXM42" s="64"/>
      <c r="QXN42" s="64"/>
      <c r="QXO42" s="64"/>
      <c r="QXP42" s="64"/>
      <c r="QXQ42" s="64"/>
      <c r="QXR42" s="64"/>
      <c r="QXS42" s="64"/>
      <c r="QXT42" s="64"/>
      <c r="QXU42" s="64"/>
      <c r="QXV42" s="64"/>
      <c r="QXW42" s="64"/>
      <c r="QXX42" s="64"/>
      <c r="QXY42" s="64"/>
      <c r="QXZ42" s="64"/>
      <c r="QYA42" s="64"/>
      <c r="QYB42" s="64"/>
      <c r="QYC42" s="64"/>
      <c r="QYD42" s="64"/>
      <c r="QYE42" s="64"/>
      <c r="QYF42" s="64"/>
      <c r="QYG42" s="64"/>
      <c r="QYH42" s="64"/>
      <c r="QYI42" s="64"/>
      <c r="QYJ42" s="64"/>
      <c r="QYK42" s="64"/>
      <c r="QYL42" s="64"/>
      <c r="QYM42" s="64"/>
      <c r="QYN42" s="64"/>
      <c r="QYO42" s="64"/>
      <c r="QYP42" s="64"/>
      <c r="QYQ42" s="64"/>
      <c r="QYR42" s="64"/>
      <c r="QYS42" s="64"/>
      <c r="QYT42" s="64"/>
      <c r="QYU42" s="64"/>
      <c r="QYV42" s="64"/>
      <c r="QYW42" s="64"/>
      <c r="QYX42" s="64"/>
      <c r="QYY42" s="64"/>
      <c r="QYZ42" s="64"/>
      <c r="QZA42" s="64"/>
      <c r="QZB42" s="64"/>
      <c r="QZC42" s="64"/>
      <c r="QZD42" s="64"/>
      <c r="QZE42" s="64"/>
      <c r="QZF42" s="64"/>
      <c r="QZG42" s="64"/>
      <c r="QZH42" s="64"/>
      <c r="QZI42" s="64"/>
      <c r="QZJ42" s="64"/>
      <c r="QZK42" s="64"/>
      <c r="QZL42" s="64"/>
      <c r="QZM42" s="64"/>
      <c r="QZN42" s="64"/>
      <c r="QZO42" s="64"/>
      <c r="QZP42" s="64"/>
      <c r="QZQ42" s="64"/>
      <c r="QZR42" s="64"/>
      <c r="QZS42" s="64"/>
      <c r="QZT42" s="64"/>
      <c r="QZU42" s="64"/>
      <c r="QZV42" s="64"/>
      <c r="QZW42" s="64"/>
      <c r="QZX42" s="64"/>
      <c r="QZY42" s="64"/>
      <c r="QZZ42" s="64"/>
      <c r="RAA42" s="64"/>
      <c r="RAB42" s="64"/>
      <c r="RAC42" s="64"/>
      <c r="RAD42" s="64"/>
      <c r="RAE42" s="64"/>
      <c r="RAF42" s="64"/>
      <c r="RAG42" s="64"/>
      <c r="RAH42" s="64"/>
      <c r="RAI42" s="64"/>
      <c r="RAJ42" s="64"/>
      <c r="RAK42" s="64"/>
      <c r="RAL42" s="64"/>
      <c r="RAM42" s="64"/>
      <c r="RAN42" s="64"/>
      <c r="RAO42" s="64"/>
      <c r="RAP42" s="64"/>
      <c r="RAQ42" s="64"/>
      <c r="RAR42" s="64"/>
      <c r="RAS42" s="64"/>
      <c r="RAT42" s="64"/>
      <c r="RAU42" s="64"/>
      <c r="RAV42" s="64"/>
      <c r="RAW42" s="64"/>
      <c r="RAX42" s="64"/>
      <c r="RAY42" s="64"/>
      <c r="RAZ42" s="64"/>
      <c r="RBA42" s="64"/>
      <c r="RBB42" s="64"/>
      <c r="RBC42" s="64"/>
      <c r="RBD42" s="64"/>
      <c r="RBE42" s="64"/>
      <c r="RBF42" s="64"/>
      <c r="RBG42" s="64"/>
      <c r="RBH42" s="64"/>
      <c r="RBI42" s="64"/>
      <c r="RBJ42" s="64"/>
      <c r="RBK42" s="64"/>
      <c r="RBL42" s="64"/>
      <c r="RBM42" s="64"/>
      <c r="RBN42" s="64"/>
      <c r="RBO42" s="64"/>
      <c r="RBP42" s="64"/>
      <c r="RBQ42" s="64"/>
      <c r="RBR42" s="64"/>
      <c r="RBS42" s="64"/>
      <c r="RBT42" s="64"/>
      <c r="RBU42" s="64"/>
      <c r="RBV42" s="64"/>
      <c r="RBW42" s="64"/>
      <c r="RBX42" s="64"/>
      <c r="RBY42" s="64"/>
      <c r="RBZ42" s="64"/>
      <c r="RCA42" s="64"/>
      <c r="RCB42" s="64"/>
      <c r="RCC42" s="64"/>
      <c r="RCD42" s="64"/>
      <c r="RCE42" s="64"/>
      <c r="RCF42" s="64"/>
      <c r="RCG42" s="64"/>
      <c r="RCH42" s="64"/>
      <c r="RCI42" s="64"/>
      <c r="RCJ42" s="64"/>
      <c r="RCK42" s="64"/>
      <c r="RCL42" s="64"/>
      <c r="RCM42" s="64"/>
      <c r="RCN42" s="64"/>
      <c r="RCO42" s="64"/>
      <c r="RCP42" s="64"/>
      <c r="RCQ42" s="64"/>
      <c r="RCR42" s="64"/>
      <c r="RCS42" s="64"/>
      <c r="RCT42" s="64"/>
      <c r="RCU42" s="64"/>
      <c r="RCV42" s="64"/>
      <c r="RCW42" s="64"/>
      <c r="RCX42" s="64"/>
      <c r="RCY42" s="64"/>
      <c r="RCZ42" s="64"/>
      <c r="RDA42" s="64"/>
      <c r="RDB42" s="64"/>
      <c r="RDC42" s="64"/>
      <c r="RDD42" s="64"/>
      <c r="RDE42" s="64"/>
      <c r="RDF42" s="64"/>
      <c r="RDG42" s="64"/>
      <c r="RDH42" s="64"/>
      <c r="RDI42" s="64"/>
      <c r="RDJ42" s="64"/>
      <c r="RDK42" s="64"/>
      <c r="RDL42" s="64"/>
      <c r="RDM42" s="64"/>
      <c r="RDN42" s="64"/>
      <c r="RDO42" s="64"/>
      <c r="RDP42" s="64"/>
      <c r="RDQ42" s="64"/>
      <c r="RDR42" s="64"/>
      <c r="RDS42" s="64"/>
      <c r="RDT42" s="64"/>
      <c r="RDU42" s="64"/>
      <c r="RDV42" s="64"/>
      <c r="RDW42" s="64"/>
      <c r="RDX42" s="64"/>
      <c r="RDY42" s="64"/>
      <c r="RDZ42" s="64"/>
      <c r="REA42" s="64"/>
      <c r="REB42" s="64"/>
      <c r="REC42" s="64"/>
      <c r="RED42" s="64"/>
      <c r="REE42" s="64"/>
      <c r="REF42" s="64"/>
      <c r="REG42" s="64"/>
      <c r="REH42" s="64"/>
      <c r="REI42" s="64"/>
      <c r="REJ42" s="64"/>
      <c r="REK42" s="64"/>
      <c r="REL42" s="64"/>
      <c r="REM42" s="64"/>
      <c r="REN42" s="64"/>
      <c r="REO42" s="64"/>
      <c r="REP42" s="64"/>
      <c r="REQ42" s="64"/>
      <c r="RER42" s="64"/>
      <c r="RES42" s="64"/>
      <c r="RET42" s="64"/>
      <c r="REU42" s="64"/>
      <c r="REV42" s="64"/>
      <c r="REW42" s="64"/>
      <c r="REX42" s="64"/>
      <c r="REY42" s="64"/>
      <c r="REZ42" s="64"/>
      <c r="RFA42" s="64"/>
      <c r="RFB42" s="64"/>
      <c r="RFC42" s="64"/>
      <c r="RFD42" s="64"/>
      <c r="RFE42" s="64"/>
      <c r="RFF42" s="64"/>
      <c r="RFG42" s="64"/>
      <c r="RFH42" s="64"/>
      <c r="RFI42" s="64"/>
      <c r="RFJ42" s="64"/>
      <c r="RFK42" s="64"/>
      <c r="RFL42" s="64"/>
      <c r="RFM42" s="64"/>
      <c r="RFN42" s="64"/>
      <c r="RFO42" s="64"/>
      <c r="RFP42" s="64"/>
      <c r="RFQ42" s="64"/>
      <c r="RFR42" s="64"/>
      <c r="RFS42" s="64"/>
      <c r="RFT42" s="64"/>
      <c r="RFU42" s="64"/>
      <c r="RFV42" s="64"/>
      <c r="RFW42" s="64"/>
      <c r="RFX42" s="64"/>
      <c r="RFY42" s="64"/>
      <c r="RFZ42" s="64"/>
      <c r="RGA42" s="64"/>
      <c r="RGB42" s="64"/>
      <c r="RGC42" s="64"/>
      <c r="RGD42" s="64"/>
      <c r="RGE42" s="64"/>
      <c r="RGF42" s="64"/>
      <c r="RGG42" s="64"/>
      <c r="RGH42" s="64"/>
      <c r="RGI42" s="64"/>
      <c r="RGJ42" s="64"/>
      <c r="RGK42" s="64"/>
      <c r="RGL42" s="64"/>
      <c r="RGM42" s="64"/>
      <c r="RGN42" s="64"/>
      <c r="RGO42" s="64"/>
      <c r="RGP42" s="64"/>
      <c r="RGQ42" s="64"/>
      <c r="RGR42" s="64"/>
      <c r="RGS42" s="64"/>
      <c r="RGT42" s="64"/>
      <c r="RGU42" s="64"/>
      <c r="RGV42" s="64"/>
      <c r="RGW42" s="64"/>
      <c r="RGX42" s="64"/>
      <c r="RGY42" s="64"/>
      <c r="RGZ42" s="64"/>
      <c r="RHA42" s="64"/>
      <c r="RHB42" s="64"/>
      <c r="RHC42" s="64"/>
      <c r="RHD42" s="64"/>
      <c r="RHE42" s="64"/>
      <c r="RHF42" s="64"/>
      <c r="RHG42" s="64"/>
      <c r="RHH42" s="64"/>
      <c r="RHI42" s="64"/>
      <c r="RHJ42" s="64"/>
      <c r="RHK42" s="64"/>
      <c r="RHL42" s="64"/>
      <c r="RHM42" s="64"/>
      <c r="RHN42" s="64"/>
      <c r="RHO42" s="64"/>
      <c r="RHP42" s="64"/>
      <c r="RHQ42" s="64"/>
      <c r="RHR42" s="64"/>
      <c r="RHS42" s="64"/>
      <c r="RHT42" s="64"/>
      <c r="RHU42" s="64"/>
      <c r="RHV42" s="64"/>
      <c r="RHW42" s="64"/>
      <c r="RHX42" s="64"/>
      <c r="RHY42" s="64"/>
      <c r="RHZ42" s="64"/>
      <c r="RIA42" s="64"/>
      <c r="RIB42" s="64"/>
      <c r="RIC42" s="64"/>
      <c r="RID42" s="64"/>
      <c r="RIE42" s="64"/>
      <c r="RIF42" s="64"/>
      <c r="RIG42" s="64"/>
      <c r="RIH42" s="64"/>
      <c r="RII42" s="64"/>
      <c r="RIJ42" s="64"/>
      <c r="RIK42" s="64"/>
      <c r="RIL42" s="64"/>
      <c r="RIM42" s="64"/>
      <c r="RIN42" s="64"/>
      <c r="RIO42" s="64"/>
      <c r="RIP42" s="64"/>
      <c r="RIQ42" s="64"/>
      <c r="RIR42" s="64"/>
      <c r="RIS42" s="64"/>
      <c r="RIT42" s="64"/>
      <c r="RIU42" s="64"/>
      <c r="RIV42" s="64"/>
      <c r="RIW42" s="64"/>
      <c r="RIX42" s="64"/>
      <c r="RIY42" s="64"/>
      <c r="RIZ42" s="64"/>
      <c r="RJA42" s="64"/>
      <c r="RJB42" s="64"/>
      <c r="RJC42" s="64"/>
      <c r="RJD42" s="64"/>
      <c r="RJE42" s="64"/>
      <c r="RJF42" s="64"/>
      <c r="RJG42" s="64"/>
      <c r="RJH42" s="64"/>
      <c r="RJI42" s="64"/>
      <c r="RJJ42" s="64"/>
      <c r="RJK42" s="64"/>
      <c r="RJL42" s="64"/>
      <c r="RJM42" s="64"/>
      <c r="RJN42" s="64"/>
      <c r="RJO42" s="64"/>
      <c r="RJP42" s="64"/>
      <c r="RJQ42" s="64"/>
      <c r="RJR42" s="64"/>
      <c r="RJS42" s="64"/>
      <c r="RJT42" s="64"/>
      <c r="RJU42" s="64"/>
      <c r="RJV42" s="64"/>
      <c r="RJW42" s="64"/>
      <c r="RJX42" s="64"/>
      <c r="RJY42" s="64"/>
      <c r="RJZ42" s="64"/>
      <c r="RKA42" s="64"/>
      <c r="RKB42" s="64"/>
      <c r="RKC42" s="64"/>
      <c r="RKD42" s="64"/>
      <c r="RKE42" s="64"/>
      <c r="RKF42" s="64"/>
      <c r="RKG42" s="64"/>
      <c r="RKH42" s="64"/>
      <c r="RKI42" s="64"/>
      <c r="RKJ42" s="64"/>
      <c r="RKK42" s="64"/>
      <c r="RKL42" s="64"/>
      <c r="RKM42" s="64"/>
      <c r="RKN42" s="64"/>
      <c r="RKO42" s="64"/>
      <c r="RKP42" s="64"/>
      <c r="RKQ42" s="64"/>
      <c r="RKR42" s="64"/>
      <c r="RKS42" s="64"/>
      <c r="RKT42" s="64"/>
      <c r="RKU42" s="64"/>
      <c r="RKV42" s="64"/>
      <c r="RKW42" s="64"/>
      <c r="RKX42" s="64"/>
      <c r="RKY42" s="64"/>
      <c r="RKZ42" s="64"/>
      <c r="RLA42" s="64"/>
      <c r="RLB42" s="64"/>
      <c r="RLC42" s="64"/>
      <c r="RLD42" s="64"/>
      <c r="RLE42" s="64"/>
      <c r="RLF42" s="64"/>
      <c r="RLG42" s="64"/>
      <c r="RLH42" s="64"/>
      <c r="RLI42" s="64"/>
      <c r="RLJ42" s="64"/>
      <c r="RLK42" s="64"/>
      <c r="RLL42" s="64"/>
      <c r="RLM42" s="64"/>
      <c r="RLN42" s="64"/>
      <c r="RLO42" s="64"/>
      <c r="RLP42" s="64"/>
      <c r="RLQ42" s="64"/>
      <c r="RLR42" s="64"/>
      <c r="RLS42" s="64"/>
      <c r="RLT42" s="64"/>
      <c r="RLU42" s="64"/>
      <c r="RLV42" s="64"/>
      <c r="RLW42" s="64"/>
      <c r="RLX42" s="64"/>
      <c r="RLY42" s="64"/>
      <c r="RLZ42" s="64"/>
      <c r="RMA42" s="64"/>
      <c r="RMB42" s="64"/>
      <c r="RMC42" s="64"/>
      <c r="RMD42" s="64"/>
      <c r="RME42" s="64"/>
      <c r="RMF42" s="64"/>
      <c r="RMG42" s="64"/>
      <c r="RMH42" s="64"/>
      <c r="RMI42" s="64"/>
      <c r="RMJ42" s="64"/>
      <c r="RMK42" s="64"/>
      <c r="RML42" s="64"/>
      <c r="RMM42" s="64"/>
      <c r="RMN42" s="64"/>
      <c r="RMO42" s="64"/>
      <c r="RMP42" s="64"/>
      <c r="RMQ42" s="64"/>
      <c r="RMR42" s="64"/>
      <c r="RMS42" s="64"/>
      <c r="RMT42" s="64"/>
      <c r="RMU42" s="64"/>
      <c r="RMV42" s="64"/>
      <c r="RMW42" s="64"/>
      <c r="RMX42" s="64"/>
      <c r="RMY42" s="64"/>
      <c r="RMZ42" s="64"/>
      <c r="RNA42" s="64"/>
      <c r="RNB42" s="64"/>
      <c r="RNC42" s="64"/>
      <c r="RND42" s="64"/>
      <c r="RNE42" s="64"/>
      <c r="RNF42" s="64"/>
      <c r="RNG42" s="64"/>
      <c r="RNH42" s="64"/>
      <c r="RNI42" s="64"/>
      <c r="RNJ42" s="64"/>
      <c r="RNK42" s="64"/>
      <c r="RNL42" s="64"/>
      <c r="RNM42" s="64"/>
      <c r="RNN42" s="64"/>
      <c r="RNO42" s="64"/>
      <c r="RNP42" s="64"/>
      <c r="RNQ42" s="64"/>
      <c r="RNR42" s="64"/>
      <c r="RNS42" s="64"/>
      <c r="RNT42" s="64"/>
      <c r="RNU42" s="64"/>
      <c r="RNV42" s="64"/>
      <c r="RNW42" s="64"/>
      <c r="RNX42" s="64"/>
      <c r="RNY42" s="64"/>
      <c r="RNZ42" s="64"/>
      <c r="ROA42" s="64"/>
      <c r="ROB42" s="64"/>
      <c r="ROC42" s="64"/>
      <c r="ROD42" s="64"/>
      <c r="ROE42" s="64"/>
      <c r="ROF42" s="64"/>
      <c r="ROG42" s="64"/>
      <c r="ROH42" s="64"/>
      <c r="ROI42" s="64"/>
      <c r="ROJ42" s="64"/>
      <c r="ROK42" s="64"/>
      <c r="ROL42" s="64"/>
      <c r="ROM42" s="64"/>
      <c r="RON42" s="64"/>
      <c r="ROO42" s="64"/>
      <c r="ROP42" s="64"/>
      <c r="ROQ42" s="64"/>
      <c r="ROR42" s="64"/>
      <c r="ROS42" s="64"/>
      <c r="ROT42" s="64"/>
      <c r="ROU42" s="64"/>
      <c r="ROV42" s="64"/>
      <c r="ROW42" s="64"/>
      <c r="ROX42" s="64"/>
      <c r="ROY42" s="64"/>
      <c r="ROZ42" s="64"/>
      <c r="RPA42" s="64"/>
      <c r="RPB42" s="64"/>
      <c r="RPC42" s="64"/>
      <c r="RPD42" s="64"/>
      <c r="RPE42" s="64"/>
      <c r="RPF42" s="64"/>
      <c r="RPG42" s="64"/>
      <c r="RPH42" s="64"/>
      <c r="RPI42" s="64"/>
      <c r="RPJ42" s="64"/>
      <c r="RPK42" s="64"/>
      <c r="RPL42" s="64"/>
      <c r="RPM42" s="64"/>
      <c r="RPN42" s="64"/>
      <c r="RPO42" s="64"/>
      <c r="RPP42" s="64"/>
      <c r="RPQ42" s="64"/>
      <c r="RPR42" s="64"/>
      <c r="RPS42" s="64"/>
      <c r="RPT42" s="64"/>
      <c r="RPU42" s="64"/>
      <c r="RPV42" s="64"/>
      <c r="RPW42" s="64"/>
      <c r="RPX42" s="64"/>
      <c r="RPY42" s="64"/>
      <c r="RPZ42" s="64"/>
      <c r="RQA42" s="64"/>
      <c r="RQB42" s="64"/>
      <c r="RQC42" s="64"/>
      <c r="RQD42" s="64"/>
      <c r="RQE42" s="64"/>
      <c r="RQF42" s="64"/>
      <c r="RQG42" s="64"/>
      <c r="RQH42" s="64"/>
      <c r="RQI42" s="64"/>
      <c r="RQJ42" s="64"/>
      <c r="RQK42" s="64"/>
      <c r="RQL42" s="64"/>
      <c r="RQM42" s="64"/>
      <c r="RQN42" s="64"/>
      <c r="RQO42" s="64"/>
      <c r="RQP42" s="64"/>
      <c r="RQQ42" s="64"/>
      <c r="RQR42" s="64"/>
      <c r="RQS42" s="64"/>
      <c r="RQT42" s="64"/>
      <c r="RQU42" s="64"/>
      <c r="RQV42" s="64"/>
      <c r="RQW42" s="64"/>
      <c r="RQX42" s="64"/>
      <c r="RQY42" s="64"/>
      <c r="RQZ42" s="64"/>
      <c r="RRA42" s="64"/>
      <c r="RRB42" s="64"/>
      <c r="RRC42" s="64"/>
      <c r="RRD42" s="64"/>
      <c r="RRE42" s="64"/>
      <c r="RRF42" s="64"/>
      <c r="RRG42" s="64"/>
      <c r="RRH42" s="64"/>
      <c r="RRI42" s="64"/>
      <c r="RRJ42" s="64"/>
      <c r="RRK42" s="64"/>
      <c r="RRL42" s="64"/>
      <c r="RRM42" s="64"/>
      <c r="RRN42" s="64"/>
      <c r="RRO42" s="64"/>
      <c r="RRP42" s="64"/>
      <c r="RRQ42" s="64"/>
      <c r="RRR42" s="64"/>
      <c r="RRS42" s="64"/>
      <c r="RRT42" s="64"/>
      <c r="RRU42" s="64"/>
      <c r="RRV42" s="64"/>
      <c r="RRW42" s="64"/>
      <c r="RRX42" s="64"/>
      <c r="RRY42" s="64"/>
      <c r="RRZ42" s="64"/>
      <c r="RSA42" s="64"/>
      <c r="RSB42" s="64"/>
      <c r="RSC42" s="64"/>
      <c r="RSD42" s="64"/>
      <c r="RSE42" s="64"/>
      <c r="RSF42" s="64"/>
      <c r="RSG42" s="64"/>
      <c r="RSH42" s="64"/>
      <c r="RSI42" s="64"/>
      <c r="RSJ42" s="64"/>
      <c r="RSK42" s="64"/>
      <c r="RSL42" s="64"/>
      <c r="RSM42" s="64"/>
      <c r="RSN42" s="64"/>
      <c r="RSO42" s="64"/>
      <c r="RSP42" s="64"/>
      <c r="RSQ42" s="64"/>
      <c r="RSR42" s="64"/>
      <c r="RSS42" s="64"/>
      <c r="RST42" s="64"/>
      <c r="RSU42" s="64"/>
      <c r="RSV42" s="64"/>
      <c r="RSW42" s="64"/>
      <c r="RSX42" s="64"/>
      <c r="RSY42" s="64"/>
      <c r="RSZ42" s="64"/>
      <c r="RTA42" s="64"/>
      <c r="RTB42" s="64"/>
      <c r="RTC42" s="64"/>
      <c r="RTD42" s="64"/>
      <c r="RTE42" s="64"/>
      <c r="RTF42" s="64"/>
      <c r="RTG42" s="64"/>
      <c r="RTH42" s="64"/>
      <c r="RTI42" s="64"/>
      <c r="RTJ42" s="64"/>
      <c r="RTK42" s="64"/>
      <c r="RTL42" s="64"/>
      <c r="RTM42" s="64"/>
      <c r="RTN42" s="64"/>
      <c r="RTO42" s="64"/>
      <c r="RTP42" s="64"/>
      <c r="RTQ42" s="64"/>
      <c r="RTR42" s="64"/>
      <c r="RTS42" s="64"/>
      <c r="RTT42" s="64"/>
      <c r="RTU42" s="64"/>
      <c r="RTV42" s="64"/>
      <c r="RTW42" s="64"/>
      <c r="RTX42" s="64"/>
      <c r="RTY42" s="64"/>
      <c r="RTZ42" s="64"/>
      <c r="RUA42" s="64"/>
      <c r="RUB42" s="64"/>
      <c r="RUC42" s="64"/>
      <c r="RUD42" s="64"/>
      <c r="RUE42" s="64"/>
      <c r="RUF42" s="64"/>
      <c r="RUG42" s="64"/>
      <c r="RUH42" s="64"/>
      <c r="RUI42" s="64"/>
      <c r="RUJ42" s="64"/>
      <c r="RUK42" s="64"/>
      <c r="RUL42" s="64"/>
      <c r="RUM42" s="64"/>
      <c r="RUN42" s="64"/>
      <c r="RUO42" s="64"/>
      <c r="RUP42" s="64"/>
      <c r="RUQ42" s="64"/>
      <c r="RUR42" s="64"/>
      <c r="RUS42" s="64"/>
      <c r="RUT42" s="64"/>
      <c r="RUU42" s="64"/>
      <c r="RUV42" s="64"/>
      <c r="RUW42" s="64"/>
      <c r="RUX42" s="64"/>
      <c r="RUY42" s="64"/>
      <c r="RUZ42" s="64"/>
      <c r="RVA42" s="64"/>
      <c r="RVB42" s="64"/>
      <c r="RVC42" s="64"/>
      <c r="RVD42" s="64"/>
      <c r="RVE42" s="64"/>
      <c r="RVF42" s="64"/>
      <c r="RVG42" s="64"/>
      <c r="RVH42" s="64"/>
      <c r="RVI42" s="64"/>
      <c r="RVJ42" s="64"/>
      <c r="RVK42" s="64"/>
      <c r="RVL42" s="64"/>
      <c r="RVM42" s="64"/>
      <c r="RVN42" s="64"/>
      <c r="RVO42" s="64"/>
      <c r="RVP42" s="64"/>
      <c r="RVQ42" s="64"/>
      <c r="RVR42" s="64"/>
      <c r="RVS42" s="64"/>
      <c r="RVT42" s="64"/>
      <c r="RVU42" s="64"/>
      <c r="RVV42" s="64"/>
      <c r="RVW42" s="64"/>
      <c r="RVX42" s="64"/>
      <c r="RVY42" s="64"/>
      <c r="RVZ42" s="64"/>
      <c r="RWA42" s="64"/>
      <c r="RWB42" s="64"/>
      <c r="RWC42" s="64"/>
      <c r="RWD42" s="64"/>
      <c r="RWE42" s="64"/>
      <c r="RWF42" s="64"/>
      <c r="RWG42" s="64"/>
      <c r="RWH42" s="64"/>
      <c r="RWI42" s="64"/>
      <c r="RWJ42" s="64"/>
      <c r="RWK42" s="64"/>
      <c r="RWL42" s="64"/>
      <c r="RWM42" s="64"/>
      <c r="RWN42" s="64"/>
      <c r="RWO42" s="64"/>
      <c r="RWP42" s="64"/>
      <c r="RWQ42" s="64"/>
      <c r="RWR42" s="64"/>
      <c r="RWS42" s="64"/>
      <c r="RWT42" s="64"/>
      <c r="RWU42" s="64"/>
      <c r="RWV42" s="64"/>
      <c r="RWW42" s="64"/>
      <c r="RWX42" s="64"/>
      <c r="RWY42" s="64"/>
      <c r="RWZ42" s="64"/>
      <c r="RXA42" s="64"/>
      <c r="RXB42" s="64"/>
      <c r="RXC42" s="64"/>
      <c r="RXD42" s="64"/>
      <c r="RXE42" s="64"/>
      <c r="RXF42" s="64"/>
      <c r="RXG42" s="64"/>
      <c r="RXH42" s="64"/>
      <c r="RXI42" s="64"/>
      <c r="RXJ42" s="64"/>
      <c r="RXK42" s="64"/>
      <c r="RXL42" s="64"/>
      <c r="RXM42" s="64"/>
      <c r="RXN42" s="64"/>
      <c r="RXO42" s="64"/>
      <c r="RXP42" s="64"/>
      <c r="RXQ42" s="64"/>
      <c r="RXR42" s="64"/>
      <c r="RXS42" s="64"/>
      <c r="RXT42" s="64"/>
      <c r="RXU42" s="64"/>
      <c r="RXV42" s="64"/>
      <c r="RXW42" s="64"/>
      <c r="RXX42" s="64"/>
      <c r="RXY42" s="64"/>
      <c r="RXZ42" s="64"/>
      <c r="RYA42" s="64"/>
      <c r="RYB42" s="64"/>
      <c r="RYC42" s="64"/>
      <c r="RYD42" s="64"/>
      <c r="RYE42" s="64"/>
      <c r="RYF42" s="64"/>
      <c r="RYG42" s="64"/>
      <c r="RYH42" s="64"/>
      <c r="RYI42" s="64"/>
      <c r="RYJ42" s="64"/>
      <c r="RYK42" s="64"/>
      <c r="RYL42" s="64"/>
      <c r="RYM42" s="64"/>
      <c r="RYN42" s="64"/>
      <c r="RYO42" s="64"/>
      <c r="RYP42" s="64"/>
      <c r="RYQ42" s="64"/>
      <c r="RYR42" s="64"/>
      <c r="RYS42" s="64"/>
      <c r="RYT42" s="64"/>
      <c r="RYU42" s="64"/>
      <c r="RYV42" s="64"/>
      <c r="RYW42" s="64"/>
      <c r="RYX42" s="64"/>
      <c r="RYY42" s="64"/>
      <c r="RYZ42" s="64"/>
      <c r="RZA42" s="64"/>
      <c r="RZB42" s="64"/>
      <c r="RZC42" s="64"/>
      <c r="RZD42" s="64"/>
      <c r="RZE42" s="64"/>
      <c r="RZF42" s="64"/>
      <c r="RZG42" s="64"/>
      <c r="RZH42" s="64"/>
      <c r="RZI42" s="64"/>
      <c r="RZJ42" s="64"/>
      <c r="RZK42" s="64"/>
      <c r="RZL42" s="64"/>
      <c r="RZM42" s="64"/>
      <c r="RZN42" s="64"/>
      <c r="RZO42" s="64"/>
      <c r="RZP42" s="64"/>
      <c r="RZQ42" s="64"/>
      <c r="RZR42" s="64"/>
      <c r="RZS42" s="64"/>
      <c r="RZT42" s="64"/>
      <c r="RZU42" s="64"/>
      <c r="RZV42" s="64"/>
      <c r="RZW42" s="64"/>
      <c r="RZX42" s="64"/>
      <c r="RZY42" s="64"/>
      <c r="RZZ42" s="64"/>
      <c r="SAA42" s="64"/>
      <c r="SAB42" s="64"/>
      <c r="SAC42" s="64"/>
      <c r="SAD42" s="64"/>
      <c r="SAE42" s="64"/>
      <c r="SAF42" s="64"/>
      <c r="SAG42" s="64"/>
      <c r="SAH42" s="64"/>
      <c r="SAI42" s="64"/>
      <c r="SAJ42" s="64"/>
      <c r="SAK42" s="64"/>
      <c r="SAL42" s="64"/>
      <c r="SAM42" s="64"/>
      <c r="SAN42" s="64"/>
      <c r="SAO42" s="64"/>
      <c r="SAP42" s="64"/>
      <c r="SAQ42" s="64"/>
      <c r="SAR42" s="64"/>
      <c r="SAS42" s="64"/>
      <c r="SAT42" s="64"/>
      <c r="SAU42" s="64"/>
      <c r="SAV42" s="64"/>
      <c r="SAW42" s="64"/>
      <c r="SAX42" s="64"/>
      <c r="SAY42" s="64"/>
      <c r="SAZ42" s="64"/>
      <c r="SBA42" s="64"/>
      <c r="SBB42" s="64"/>
      <c r="SBC42" s="64"/>
      <c r="SBD42" s="64"/>
      <c r="SBE42" s="64"/>
      <c r="SBF42" s="64"/>
      <c r="SBG42" s="64"/>
      <c r="SBH42" s="64"/>
      <c r="SBI42" s="64"/>
      <c r="SBJ42" s="64"/>
      <c r="SBK42" s="64"/>
      <c r="SBL42" s="64"/>
      <c r="SBM42" s="64"/>
      <c r="SBN42" s="64"/>
      <c r="SBO42" s="64"/>
      <c r="SBP42" s="64"/>
      <c r="SBQ42" s="64"/>
      <c r="SBR42" s="64"/>
      <c r="SBS42" s="64"/>
      <c r="SBT42" s="64"/>
      <c r="SBU42" s="64"/>
      <c r="SBV42" s="64"/>
      <c r="SBW42" s="64"/>
      <c r="SBX42" s="64"/>
      <c r="SBY42" s="64"/>
      <c r="SBZ42" s="64"/>
      <c r="SCA42" s="64"/>
      <c r="SCB42" s="64"/>
      <c r="SCC42" s="64"/>
      <c r="SCD42" s="64"/>
      <c r="SCE42" s="64"/>
      <c r="SCF42" s="64"/>
      <c r="SCG42" s="64"/>
      <c r="SCH42" s="64"/>
      <c r="SCI42" s="64"/>
      <c r="SCJ42" s="64"/>
      <c r="SCK42" s="64"/>
      <c r="SCL42" s="64"/>
      <c r="SCM42" s="64"/>
      <c r="SCN42" s="64"/>
      <c r="SCO42" s="64"/>
      <c r="SCP42" s="64"/>
      <c r="SCQ42" s="64"/>
      <c r="SCR42" s="64"/>
      <c r="SCS42" s="64"/>
      <c r="SCT42" s="64"/>
      <c r="SCU42" s="64"/>
      <c r="SCV42" s="64"/>
      <c r="SCW42" s="64"/>
      <c r="SCX42" s="64"/>
      <c r="SCY42" s="64"/>
      <c r="SCZ42" s="64"/>
      <c r="SDA42" s="64"/>
      <c r="SDB42" s="64"/>
      <c r="SDC42" s="64"/>
      <c r="SDD42" s="64"/>
      <c r="SDE42" s="64"/>
      <c r="SDF42" s="64"/>
      <c r="SDG42" s="64"/>
      <c r="SDH42" s="64"/>
      <c r="SDI42" s="64"/>
      <c r="SDJ42" s="64"/>
      <c r="SDK42" s="64"/>
      <c r="SDL42" s="64"/>
      <c r="SDM42" s="64"/>
      <c r="SDN42" s="64"/>
      <c r="SDO42" s="64"/>
      <c r="SDP42" s="64"/>
      <c r="SDQ42" s="64"/>
      <c r="SDR42" s="64"/>
      <c r="SDS42" s="64"/>
      <c r="SDT42" s="64"/>
      <c r="SDU42" s="64"/>
      <c r="SDV42" s="64"/>
      <c r="SDW42" s="64"/>
      <c r="SDX42" s="64"/>
      <c r="SDY42" s="64"/>
      <c r="SDZ42" s="64"/>
      <c r="SEA42" s="64"/>
      <c r="SEB42" s="64"/>
      <c r="SEC42" s="64"/>
      <c r="SED42" s="64"/>
      <c r="SEE42" s="64"/>
      <c r="SEF42" s="64"/>
      <c r="SEG42" s="64"/>
      <c r="SEH42" s="64"/>
      <c r="SEI42" s="64"/>
      <c r="SEJ42" s="64"/>
      <c r="SEK42" s="64"/>
      <c r="SEL42" s="64"/>
      <c r="SEM42" s="64"/>
      <c r="SEN42" s="64"/>
      <c r="SEO42" s="64"/>
      <c r="SEP42" s="64"/>
      <c r="SEQ42" s="64"/>
      <c r="SER42" s="64"/>
      <c r="SES42" s="64"/>
      <c r="SET42" s="64"/>
      <c r="SEU42" s="64"/>
      <c r="SEV42" s="64"/>
      <c r="SEW42" s="64"/>
      <c r="SEX42" s="64"/>
      <c r="SEY42" s="64"/>
      <c r="SEZ42" s="64"/>
      <c r="SFA42" s="64"/>
      <c r="SFB42" s="64"/>
      <c r="SFC42" s="64"/>
      <c r="SFD42" s="64"/>
      <c r="SFE42" s="64"/>
      <c r="SFF42" s="64"/>
      <c r="SFG42" s="64"/>
      <c r="SFH42" s="64"/>
      <c r="SFI42" s="64"/>
      <c r="SFJ42" s="64"/>
      <c r="SFK42" s="64"/>
      <c r="SFL42" s="64"/>
      <c r="SFM42" s="64"/>
      <c r="SFN42" s="64"/>
      <c r="SFO42" s="64"/>
      <c r="SFP42" s="64"/>
      <c r="SFQ42" s="64"/>
      <c r="SFR42" s="64"/>
      <c r="SFS42" s="64"/>
      <c r="SFT42" s="64"/>
      <c r="SFU42" s="64"/>
      <c r="SFV42" s="64"/>
      <c r="SFW42" s="64"/>
      <c r="SFX42" s="64"/>
      <c r="SFY42" s="64"/>
      <c r="SFZ42" s="64"/>
      <c r="SGA42" s="64"/>
      <c r="SGB42" s="64"/>
      <c r="SGC42" s="64"/>
      <c r="SGD42" s="64"/>
      <c r="SGE42" s="64"/>
      <c r="SGF42" s="64"/>
      <c r="SGG42" s="64"/>
      <c r="SGH42" s="64"/>
      <c r="SGI42" s="64"/>
      <c r="SGJ42" s="64"/>
      <c r="SGK42" s="64"/>
      <c r="SGL42" s="64"/>
      <c r="SGM42" s="64"/>
      <c r="SGN42" s="64"/>
      <c r="SGO42" s="64"/>
      <c r="SGP42" s="64"/>
      <c r="SGQ42" s="64"/>
      <c r="SGR42" s="64"/>
      <c r="SGS42" s="64"/>
      <c r="SGT42" s="64"/>
      <c r="SGU42" s="64"/>
      <c r="SGV42" s="64"/>
      <c r="SGW42" s="64"/>
      <c r="SGX42" s="64"/>
      <c r="SGY42" s="64"/>
      <c r="SGZ42" s="64"/>
      <c r="SHA42" s="64"/>
      <c r="SHB42" s="64"/>
      <c r="SHC42" s="64"/>
      <c r="SHD42" s="64"/>
      <c r="SHE42" s="64"/>
      <c r="SHF42" s="64"/>
      <c r="SHG42" s="64"/>
      <c r="SHH42" s="64"/>
      <c r="SHI42" s="64"/>
      <c r="SHJ42" s="64"/>
      <c r="SHK42" s="64"/>
      <c r="SHL42" s="64"/>
      <c r="SHM42" s="64"/>
      <c r="SHN42" s="64"/>
      <c r="SHO42" s="64"/>
      <c r="SHP42" s="64"/>
      <c r="SHQ42" s="64"/>
      <c r="SHR42" s="64"/>
      <c r="SHS42" s="64"/>
      <c r="SHT42" s="64"/>
      <c r="SHU42" s="64"/>
      <c r="SHV42" s="64"/>
      <c r="SHW42" s="64"/>
      <c r="SHX42" s="64"/>
      <c r="SHY42" s="64"/>
      <c r="SHZ42" s="64"/>
      <c r="SIA42" s="64"/>
      <c r="SIB42" s="64"/>
      <c r="SIC42" s="64"/>
      <c r="SID42" s="64"/>
      <c r="SIE42" s="64"/>
      <c r="SIF42" s="64"/>
      <c r="SIG42" s="64"/>
      <c r="SIH42" s="64"/>
      <c r="SII42" s="64"/>
      <c r="SIJ42" s="64"/>
      <c r="SIK42" s="64"/>
      <c r="SIL42" s="64"/>
      <c r="SIM42" s="64"/>
      <c r="SIN42" s="64"/>
      <c r="SIO42" s="64"/>
      <c r="SIP42" s="64"/>
      <c r="SIQ42" s="64"/>
      <c r="SIR42" s="64"/>
      <c r="SIS42" s="64"/>
      <c r="SIT42" s="64"/>
      <c r="SIU42" s="64"/>
      <c r="SIV42" s="64"/>
      <c r="SIW42" s="64"/>
      <c r="SIX42" s="64"/>
      <c r="SIY42" s="64"/>
      <c r="SIZ42" s="64"/>
      <c r="SJA42" s="64"/>
      <c r="SJB42" s="64"/>
      <c r="SJC42" s="64"/>
      <c r="SJD42" s="64"/>
      <c r="SJE42" s="64"/>
      <c r="SJF42" s="64"/>
      <c r="SJG42" s="64"/>
      <c r="SJH42" s="64"/>
      <c r="SJI42" s="64"/>
      <c r="SJJ42" s="64"/>
      <c r="SJK42" s="64"/>
      <c r="SJL42" s="64"/>
      <c r="SJM42" s="64"/>
      <c r="SJN42" s="64"/>
      <c r="SJO42" s="64"/>
      <c r="SJP42" s="64"/>
      <c r="SJQ42" s="64"/>
      <c r="SJR42" s="64"/>
      <c r="SJS42" s="64"/>
      <c r="SJT42" s="64"/>
      <c r="SJU42" s="64"/>
      <c r="SJV42" s="64"/>
      <c r="SJW42" s="64"/>
      <c r="SJX42" s="64"/>
      <c r="SJY42" s="64"/>
      <c r="SJZ42" s="64"/>
      <c r="SKA42" s="64"/>
      <c r="SKB42" s="64"/>
      <c r="SKC42" s="64"/>
      <c r="SKD42" s="64"/>
      <c r="SKE42" s="64"/>
      <c r="SKF42" s="64"/>
      <c r="SKG42" s="64"/>
      <c r="SKH42" s="64"/>
      <c r="SKI42" s="64"/>
      <c r="SKJ42" s="64"/>
      <c r="SKK42" s="64"/>
      <c r="SKL42" s="64"/>
      <c r="SKM42" s="64"/>
      <c r="SKN42" s="64"/>
      <c r="SKO42" s="64"/>
      <c r="SKP42" s="64"/>
      <c r="SKQ42" s="64"/>
      <c r="SKR42" s="64"/>
      <c r="SKS42" s="64"/>
      <c r="SKT42" s="64"/>
      <c r="SKU42" s="64"/>
      <c r="SKV42" s="64"/>
      <c r="SKW42" s="64"/>
      <c r="SKX42" s="64"/>
      <c r="SKY42" s="64"/>
      <c r="SKZ42" s="64"/>
      <c r="SLA42" s="64"/>
      <c r="SLB42" s="64"/>
      <c r="SLC42" s="64"/>
      <c r="SLD42" s="64"/>
      <c r="SLE42" s="64"/>
      <c r="SLF42" s="64"/>
      <c r="SLG42" s="64"/>
      <c r="SLH42" s="64"/>
      <c r="SLI42" s="64"/>
      <c r="SLJ42" s="64"/>
      <c r="SLK42" s="64"/>
      <c r="SLL42" s="64"/>
      <c r="SLM42" s="64"/>
      <c r="SLN42" s="64"/>
      <c r="SLO42" s="64"/>
      <c r="SLP42" s="64"/>
      <c r="SLQ42" s="64"/>
      <c r="SLR42" s="64"/>
      <c r="SLS42" s="64"/>
      <c r="SLT42" s="64"/>
      <c r="SLU42" s="64"/>
      <c r="SLV42" s="64"/>
      <c r="SLW42" s="64"/>
      <c r="SLX42" s="64"/>
      <c r="SLY42" s="64"/>
      <c r="SLZ42" s="64"/>
      <c r="SMA42" s="64"/>
      <c r="SMB42" s="64"/>
      <c r="SMC42" s="64"/>
      <c r="SMD42" s="64"/>
      <c r="SME42" s="64"/>
      <c r="SMF42" s="64"/>
      <c r="SMG42" s="64"/>
      <c r="SMH42" s="64"/>
      <c r="SMI42" s="64"/>
      <c r="SMJ42" s="64"/>
      <c r="SMK42" s="64"/>
      <c r="SML42" s="64"/>
      <c r="SMM42" s="64"/>
      <c r="SMN42" s="64"/>
      <c r="SMO42" s="64"/>
      <c r="SMP42" s="64"/>
      <c r="SMQ42" s="64"/>
      <c r="SMR42" s="64"/>
      <c r="SMS42" s="64"/>
      <c r="SMT42" s="64"/>
      <c r="SMU42" s="64"/>
      <c r="SMV42" s="64"/>
      <c r="SMW42" s="64"/>
      <c r="SMX42" s="64"/>
      <c r="SMY42" s="64"/>
      <c r="SMZ42" s="64"/>
      <c r="SNA42" s="64"/>
      <c r="SNB42" s="64"/>
      <c r="SNC42" s="64"/>
      <c r="SND42" s="64"/>
      <c r="SNE42" s="64"/>
      <c r="SNF42" s="64"/>
      <c r="SNG42" s="64"/>
      <c r="SNH42" s="64"/>
      <c r="SNI42" s="64"/>
      <c r="SNJ42" s="64"/>
      <c r="SNK42" s="64"/>
      <c r="SNL42" s="64"/>
      <c r="SNM42" s="64"/>
      <c r="SNN42" s="64"/>
      <c r="SNO42" s="64"/>
      <c r="SNP42" s="64"/>
      <c r="SNQ42" s="64"/>
      <c r="SNR42" s="64"/>
      <c r="SNS42" s="64"/>
      <c r="SNT42" s="64"/>
      <c r="SNU42" s="64"/>
      <c r="SNV42" s="64"/>
      <c r="SNW42" s="64"/>
      <c r="SNX42" s="64"/>
      <c r="SNY42" s="64"/>
      <c r="SNZ42" s="64"/>
      <c r="SOA42" s="64"/>
      <c r="SOB42" s="64"/>
      <c r="SOC42" s="64"/>
      <c r="SOD42" s="64"/>
      <c r="SOE42" s="64"/>
      <c r="SOF42" s="64"/>
      <c r="SOG42" s="64"/>
      <c r="SOH42" s="64"/>
      <c r="SOI42" s="64"/>
      <c r="SOJ42" s="64"/>
      <c r="SOK42" s="64"/>
      <c r="SOL42" s="64"/>
      <c r="SOM42" s="64"/>
      <c r="SON42" s="64"/>
      <c r="SOO42" s="64"/>
      <c r="SOP42" s="64"/>
      <c r="SOQ42" s="64"/>
      <c r="SOR42" s="64"/>
      <c r="SOS42" s="64"/>
      <c r="SOT42" s="64"/>
      <c r="SOU42" s="64"/>
      <c r="SOV42" s="64"/>
      <c r="SOW42" s="64"/>
      <c r="SOX42" s="64"/>
      <c r="SOY42" s="64"/>
      <c r="SOZ42" s="64"/>
      <c r="SPA42" s="64"/>
      <c r="SPB42" s="64"/>
      <c r="SPC42" s="64"/>
      <c r="SPD42" s="64"/>
      <c r="SPE42" s="64"/>
      <c r="SPF42" s="64"/>
      <c r="SPG42" s="64"/>
      <c r="SPH42" s="64"/>
      <c r="SPI42" s="64"/>
      <c r="SPJ42" s="64"/>
      <c r="SPK42" s="64"/>
      <c r="SPL42" s="64"/>
      <c r="SPM42" s="64"/>
      <c r="SPN42" s="64"/>
      <c r="SPO42" s="64"/>
      <c r="SPP42" s="64"/>
      <c r="SPQ42" s="64"/>
      <c r="SPR42" s="64"/>
      <c r="SPS42" s="64"/>
      <c r="SPT42" s="64"/>
      <c r="SPU42" s="64"/>
      <c r="SPV42" s="64"/>
      <c r="SPW42" s="64"/>
      <c r="SPX42" s="64"/>
      <c r="SPY42" s="64"/>
      <c r="SPZ42" s="64"/>
      <c r="SQA42" s="64"/>
      <c r="SQB42" s="64"/>
      <c r="SQC42" s="64"/>
      <c r="SQD42" s="64"/>
      <c r="SQE42" s="64"/>
      <c r="SQF42" s="64"/>
      <c r="SQG42" s="64"/>
      <c r="SQH42" s="64"/>
      <c r="SQI42" s="64"/>
      <c r="SQJ42" s="64"/>
      <c r="SQK42" s="64"/>
      <c r="SQL42" s="64"/>
      <c r="SQM42" s="64"/>
      <c r="SQN42" s="64"/>
      <c r="SQO42" s="64"/>
      <c r="SQP42" s="64"/>
      <c r="SQQ42" s="64"/>
      <c r="SQR42" s="64"/>
      <c r="SQS42" s="64"/>
      <c r="SQT42" s="64"/>
      <c r="SQU42" s="64"/>
      <c r="SQV42" s="64"/>
      <c r="SQW42" s="64"/>
      <c r="SQX42" s="64"/>
      <c r="SQY42" s="64"/>
      <c r="SQZ42" s="64"/>
      <c r="SRA42" s="64"/>
      <c r="SRB42" s="64"/>
      <c r="SRC42" s="64"/>
      <c r="SRD42" s="64"/>
      <c r="SRE42" s="64"/>
      <c r="SRF42" s="64"/>
      <c r="SRG42" s="64"/>
      <c r="SRH42" s="64"/>
      <c r="SRI42" s="64"/>
      <c r="SRJ42" s="64"/>
      <c r="SRK42" s="64"/>
      <c r="SRL42" s="64"/>
      <c r="SRM42" s="64"/>
      <c r="SRN42" s="64"/>
      <c r="SRO42" s="64"/>
      <c r="SRP42" s="64"/>
      <c r="SRQ42" s="64"/>
      <c r="SRR42" s="64"/>
      <c r="SRS42" s="64"/>
      <c r="SRT42" s="64"/>
      <c r="SRU42" s="64"/>
      <c r="SRV42" s="64"/>
      <c r="SRW42" s="64"/>
      <c r="SRX42" s="64"/>
      <c r="SRY42" s="64"/>
      <c r="SRZ42" s="64"/>
      <c r="SSA42" s="64"/>
      <c r="SSB42" s="64"/>
      <c r="SSC42" s="64"/>
      <c r="SSD42" s="64"/>
      <c r="SSE42" s="64"/>
      <c r="SSF42" s="64"/>
      <c r="SSG42" s="64"/>
      <c r="SSH42" s="64"/>
      <c r="SSI42" s="64"/>
      <c r="SSJ42" s="64"/>
      <c r="SSK42" s="64"/>
      <c r="SSL42" s="64"/>
      <c r="SSM42" s="64"/>
      <c r="SSN42" s="64"/>
      <c r="SSO42" s="64"/>
      <c r="SSP42" s="64"/>
      <c r="SSQ42" s="64"/>
      <c r="SSR42" s="64"/>
      <c r="SSS42" s="64"/>
      <c r="SST42" s="64"/>
      <c r="SSU42" s="64"/>
      <c r="SSV42" s="64"/>
      <c r="SSW42" s="64"/>
      <c r="SSX42" s="64"/>
      <c r="SSY42" s="64"/>
      <c r="SSZ42" s="64"/>
      <c r="STA42" s="64"/>
      <c r="STB42" s="64"/>
      <c r="STC42" s="64"/>
      <c r="STD42" s="64"/>
      <c r="STE42" s="64"/>
      <c r="STF42" s="64"/>
      <c r="STG42" s="64"/>
      <c r="STH42" s="64"/>
      <c r="STI42" s="64"/>
      <c r="STJ42" s="64"/>
      <c r="STK42" s="64"/>
      <c r="STL42" s="64"/>
      <c r="STM42" s="64"/>
      <c r="STN42" s="64"/>
      <c r="STO42" s="64"/>
      <c r="STP42" s="64"/>
      <c r="STQ42" s="64"/>
      <c r="STR42" s="64"/>
      <c r="STS42" s="64"/>
      <c r="STT42" s="64"/>
      <c r="STU42" s="64"/>
      <c r="STV42" s="64"/>
      <c r="STW42" s="64"/>
      <c r="STX42" s="64"/>
      <c r="STY42" s="64"/>
      <c r="STZ42" s="64"/>
      <c r="SUA42" s="64"/>
      <c r="SUB42" s="64"/>
      <c r="SUC42" s="64"/>
      <c r="SUD42" s="64"/>
      <c r="SUE42" s="64"/>
      <c r="SUF42" s="64"/>
      <c r="SUG42" s="64"/>
      <c r="SUH42" s="64"/>
      <c r="SUI42" s="64"/>
      <c r="SUJ42" s="64"/>
      <c r="SUK42" s="64"/>
      <c r="SUL42" s="64"/>
      <c r="SUM42" s="64"/>
      <c r="SUN42" s="64"/>
      <c r="SUO42" s="64"/>
      <c r="SUP42" s="64"/>
      <c r="SUQ42" s="64"/>
      <c r="SUR42" s="64"/>
      <c r="SUS42" s="64"/>
      <c r="SUT42" s="64"/>
      <c r="SUU42" s="64"/>
      <c r="SUV42" s="64"/>
      <c r="SUW42" s="64"/>
      <c r="SUX42" s="64"/>
      <c r="SUY42" s="64"/>
      <c r="SUZ42" s="64"/>
      <c r="SVA42" s="64"/>
      <c r="SVB42" s="64"/>
      <c r="SVC42" s="64"/>
      <c r="SVD42" s="64"/>
      <c r="SVE42" s="64"/>
      <c r="SVF42" s="64"/>
      <c r="SVG42" s="64"/>
      <c r="SVH42" s="64"/>
      <c r="SVI42" s="64"/>
      <c r="SVJ42" s="64"/>
      <c r="SVK42" s="64"/>
      <c r="SVL42" s="64"/>
      <c r="SVM42" s="64"/>
      <c r="SVN42" s="64"/>
      <c r="SVO42" s="64"/>
      <c r="SVP42" s="64"/>
      <c r="SVQ42" s="64"/>
      <c r="SVR42" s="64"/>
      <c r="SVS42" s="64"/>
      <c r="SVT42" s="64"/>
      <c r="SVU42" s="64"/>
      <c r="SVV42" s="64"/>
      <c r="SVW42" s="64"/>
      <c r="SVX42" s="64"/>
      <c r="SVY42" s="64"/>
      <c r="SVZ42" s="64"/>
      <c r="SWA42" s="64"/>
      <c r="SWB42" s="64"/>
      <c r="SWC42" s="64"/>
      <c r="SWD42" s="64"/>
      <c r="SWE42" s="64"/>
      <c r="SWF42" s="64"/>
      <c r="SWG42" s="64"/>
      <c r="SWH42" s="64"/>
      <c r="SWI42" s="64"/>
      <c r="SWJ42" s="64"/>
      <c r="SWK42" s="64"/>
      <c r="SWL42" s="64"/>
      <c r="SWM42" s="64"/>
      <c r="SWN42" s="64"/>
      <c r="SWO42" s="64"/>
      <c r="SWP42" s="64"/>
      <c r="SWQ42" s="64"/>
      <c r="SWR42" s="64"/>
      <c r="SWS42" s="64"/>
      <c r="SWT42" s="64"/>
      <c r="SWU42" s="64"/>
      <c r="SWV42" s="64"/>
      <c r="SWW42" s="64"/>
      <c r="SWX42" s="64"/>
      <c r="SWY42" s="64"/>
      <c r="SWZ42" s="64"/>
      <c r="SXA42" s="64"/>
      <c r="SXB42" s="64"/>
      <c r="SXC42" s="64"/>
      <c r="SXD42" s="64"/>
      <c r="SXE42" s="64"/>
      <c r="SXF42" s="64"/>
      <c r="SXG42" s="64"/>
      <c r="SXH42" s="64"/>
      <c r="SXI42" s="64"/>
      <c r="SXJ42" s="64"/>
      <c r="SXK42" s="64"/>
      <c r="SXL42" s="64"/>
      <c r="SXM42" s="64"/>
      <c r="SXN42" s="64"/>
      <c r="SXO42" s="64"/>
      <c r="SXP42" s="64"/>
      <c r="SXQ42" s="64"/>
      <c r="SXR42" s="64"/>
      <c r="SXS42" s="64"/>
      <c r="SXT42" s="64"/>
      <c r="SXU42" s="64"/>
      <c r="SXV42" s="64"/>
      <c r="SXW42" s="64"/>
      <c r="SXX42" s="64"/>
      <c r="SXY42" s="64"/>
      <c r="SXZ42" s="64"/>
      <c r="SYA42" s="64"/>
      <c r="SYB42" s="64"/>
      <c r="SYC42" s="64"/>
      <c r="SYD42" s="64"/>
      <c r="SYE42" s="64"/>
      <c r="SYF42" s="64"/>
      <c r="SYG42" s="64"/>
      <c r="SYH42" s="64"/>
      <c r="SYI42" s="64"/>
      <c r="SYJ42" s="64"/>
      <c r="SYK42" s="64"/>
      <c r="SYL42" s="64"/>
      <c r="SYM42" s="64"/>
      <c r="SYN42" s="64"/>
      <c r="SYO42" s="64"/>
      <c r="SYP42" s="64"/>
      <c r="SYQ42" s="64"/>
      <c r="SYR42" s="64"/>
      <c r="SYS42" s="64"/>
      <c r="SYT42" s="64"/>
      <c r="SYU42" s="64"/>
      <c r="SYV42" s="64"/>
      <c r="SYW42" s="64"/>
      <c r="SYX42" s="64"/>
      <c r="SYY42" s="64"/>
      <c r="SYZ42" s="64"/>
      <c r="SZA42" s="64"/>
      <c r="SZB42" s="64"/>
      <c r="SZC42" s="64"/>
      <c r="SZD42" s="64"/>
      <c r="SZE42" s="64"/>
      <c r="SZF42" s="64"/>
      <c r="SZG42" s="64"/>
      <c r="SZH42" s="64"/>
      <c r="SZI42" s="64"/>
      <c r="SZJ42" s="64"/>
      <c r="SZK42" s="64"/>
      <c r="SZL42" s="64"/>
      <c r="SZM42" s="64"/>
      <c r="SZN42" s="64"/>
      <c r="SZO42" s="64"/>
      <c r="SZP42" s="64"/>
      <c r="SZQ42" s="64"/>
      <c r="SZR42" s="64"/>
      <c r="SZS42" s="64"/>
      <c r="SZT42" s="64"/>
      <c r="SZU42" s="64"/>
      <c r="SZV42" s="64"/>
      <c r="SZW42" s="64"/>
      <c r="SZX42" s="64"/>
      <c r="SZY42" s="64"/>
      <c r="SZZ42" s="64"/>
      <c r="TAA42" s="64"/>
      <c r="TAB42" s="64"/>
      <c r="TAC42" s="64"/>
      <c r="TAD42" s="64"/>
      <c r="TAE42" s="64"/>
      <c r="TAF42" s="64"/>
      <c r="TAG42" s="64"/>
      <c r="TAH42" s="64"/>
      <c r="TAI42" s="64"/>
      <c r="TAJ42" s="64"/>
      <c r="TAK42" s="64"/>
      <c r="TAL42" s="64"/>
      <c r="TAM42" s="64"/>
      <c r="TAN42" s="64"/>
      <c r="TAO42" s="64"/>
      <c r="TAP42" s="64"/>
      <c r="TAQ42" s="64"/>
      <c r="TAR42" s="64"/>
      <c r="TAS42" s="64"/>
      <c r="TAT42" s="64"/>
      <c r="TAU42" s="64"/>
      <c r="TAV42" s="64"/>
      <c r="TAW42" s="64"/>
      <c r="TAX42" s="64"/>
      <c r="TAY42" s="64"/>
      <c r="TAZ42" s="64"/>
      <c r="TBA42" s="64"/>
      <c r="TBB42" s="64"/>
      <c r="TBC42" s="64"/>
      <c r="TBD42" s="64"/>
      <c r="TBE42" s="64"/>
      <c r="TBF42" s="64"/>
      <c r="TBG42" s="64"/>
      <c r="TBH42" s="64"/>
      <c r="TBI42" s="64"/>
      <c r="TBJ42" s="64"/>
      <c r="TBK42" s="64"/>
      <c r="TBL42" s="64"/>
      <c r="TBM42" s="64"/>
      <c r="TBN42" s="64"/>
      <c r="TBO42" s="64"/>
      <c r="TBP42" s="64"/>
      <c r="TBQ42" s="64"/>
      <c r="TBR42" s="64"/>
      <c r="TBS42" s="64"/>
      <c r="TBT42" s="64"/>
      <c r="TBU42" s="64"/>
      <c r="TBV42" s="64"/>
      <c r="TBW42" s="64"/>
      <c r="TBX42" s="64"/>
      <c r="TBY42" s="64"/>
      <c r="TBZ42" s="64"/>
      <c r="TCA42" s="64"/>
      <c r="TCB42" s="64"/>
      <c r="TCC42" s="64"/>
      <c r="TCD42" s="64"/>
      <c r="TCE42" s="64"/>
      <c r="TCF42" s="64"/>
      <c r="TCG42" s="64"/>
      <c r="TCH42" s="64"/>
      <c r="TCI42" s="64"/>
      <c r="TCJ42" s="64"/>
      <c r="TCK42" s="64"/>
      <c r="TCL42" s="64"/>
      <c r="TCM42" s="64"/>
      <c r="TCN42" s="64"/>
      <c r="TCO42" s="64"/>
      <c r="TCP42" s="64"/>
      <c r="TCQ42" s="64"/>
      <c r="TCR42" s="64"/>
      <c r="TCS42" s="64"/>
      <c r="TCT42" s="64"/>
      <c r="TCU42" s="64"/>
      <c r="TCV42" s="64"/>
      <c r="TCW42" s="64"/>
      <c r="TCX42" s="64"/>
      <c r="TCY42" s="64"/>
      <c r="TCZ42" s="64"/>
      <c r="TDA42" s="64"/>
      <c r="TDB42" s="64"/>
      <c r="TDC42" s="64"/>
      <c r="TDD42" s="64"/>
      <c r="TDE42" s="64"/>
      <c r="TDF42" s="64"/>
      <c r="TDG42" s="64"/>
      <c r="TDH42" s="64"/>
      <c r="TDI42" s="64"/>
      <c r="TDJ42" s="64"/>
      <c r="TDK42" s="64"/>
      <c r="TDL42" s="64"/>
      <c r="TDM42" s="64"/>
      <c r="TDN42" s="64"/>
      <c r="TDO42" s="64"/>
      <c r="TDP42" s="64"/>
      <c r="TDQ42" s="64"/>
      <c r="TDR42" s="64"/>
      <c r="TDS42" s="64"/>
      <c r="TDT42" s="64"/>
      <c r="TDU42" s="64"/>
      <c r="TDV42" s="64"/>
      <c r="TDW42" s="64"/>
      <c r="TDX42" s="64"/>
      <c r="TDY42" s="64"/>
      <c r="TDZ42" s="64"/>
      <c r="TEA42" s="64"/>
      <c r="TEB42" s="64"/>
      <c r="TEC42" s="64"/>
      <c r="TED42" s="64"/>
      <c r="TEE42" s="64"/>
      <c r="TEF42" s="64"/>
      <c r="TEG42" s="64"/>
      <c r="TEH42" s="64"/>
      <c r="TEI42" s="64"/>
      <c r="TEJ42" s="64"/>
      <c r="TEK42" s="64"/>
      <c r="TEL42" s="64"/>
      <c r="TEM42" s="64"/>
      <c r="TEN42" s="64"/>
      <c r="TEO42" s="64"/>
      <c r="TEP42" s="64"/>
      <c r="TEQ42" s="64"/>
      <c r="TER42" s="64"/>
      <c r="TES42" s="64"/>
      <c r="TET42" s="64"/>
      <c r="TEU42" s="64"/>
      <c r="TEV42" s="64"/>
      <c r="TEW42" s="64"/>
      <c r="TEX42" s="64"/>
      <c r="TEY42" s="64"/>
      <c r="TEZ42" s="64"/>
      <c r="TFA42" s="64"/>
      <c r="TFB42" s="64"/>
      <c r="TFC42" s="64"/>
      <c r="TFD42" s="64"/>
      <c r="TFE42" s="64"/>
      <c r="TFF42" s="64"/>
      <c r="TFG42" s="64"/>
      <c r="TFH42" s="64"/>
      <c r="TFI42" s="64"/>
      <c r="TFJ42" s="64"/>
      <c r="TFK42" s="64"/>
      <c r="TFL42" s="64"/>
      <c r="TFM42" s="64"/>
      <c r="TFN42" s="64"/>
      <c r="TFO42" s="64"/>
      <c r="TFP42" s="64"/>
      <c r="TFQ42" s="64"/>
      <c r="TFR42" s="64"/>
      <c r="TFS42" s="64"/>
      <c r="TFT42" s="64"/>
      <c r="TFU42" s="64"/>
      <c r="TFV42" s="64"/>
      <c r="TFW42" s="64"/>
      <c r="TFX42" s="64"/>
      <c r="TFY42" s="64"/>
      <c r="TFZ42" s="64"/>
      <c r="TGA42" s="64"/>
      <c r="TGB42" s="64"/>
      <c r="TGC42" s="64"/>
      <c r="TGD42" s="64"/>
      <c r="TGE42" s="64"/>
      <c r="TGF42" s="64"/>
      <c r="TGG42" s="64"/>
      <c r="TGH42" s="64"/>
      <c r="TGI42" s="64"/>
      <c r="TGJ42" s="64"/>
      <c r="TGK42" s="64"/>
      <c r="TGL42" s="64"/>
      <c r="TGM42" s="64"/>
      <c r="TGN42" s="64"/>
      <c r="TGO42" s="64"/>
      <c r="TGP42" s="64"/>
      <c r="TGQ42" s="64"/>
      <c r="TGR42" s="64"/>
      <c r="TGS42" s="64"/>
      <c r="TGT42" s="64"/>
      <c r="TGU42" s="64"/>
      <c r="TGV42" s="64"/>
      <c r="TGW42" s="64"/>
      <c r="TGX42" s="64"/>
      <c r="TGY42" s="64"/>
      <c r="TGZ42" s="64"/>
      <c r="THA42" s="64"/>
      <c r="THB42" s="64"/>
      <c r="THC42" s="64"/>
      <c r="THD42" s="64"/>
      <c r="THE42" s="64"/>
      <c r="THF42" s="64"/>
      <c r="THG42" s="64"/>
      <c r="THH42" s="64"/>
      <c r="THI42" s="64"/>
      <c r="THJ42" s="64"/>
      <c r="THK42" s="64"/>
      <c r="THL42" s="64"/>
      <c r="THM42" s="64"/>
      <c r="THN42" s="64"/>
      <c r="THO42" s="64"/>
      <c r="THP42" s="64"/>
      <c r="THQ42" s="64"/>
      <c r="THR42" s="64"/>
      <c r="THS42" s="64"/>
      <c r="THT42" s="64"/>
      <c r="THU42" s="64"/>
      <c r="THV42" s="64"/>
      <c r="THW42" s="64"/>
      <c r="THX42" s="64"/>
      <c r="THY42" s="64"/>
      <c r="THZ42" s="64"/>
      <c r="TIA42" s="64"/>
      <c r="TIB42" s="64"/>
      <c r="TIC42" s="64"/>
      <c r="TID42" s="64"/>
      <c r="TIE42" s="64"/>
      <c r="TIF42" s="64"/>
      <c r="TIG42" s="64"/>
      <c r="TIH42" s="64"/>
      <c r="TII42" s="64"/>
      <c r="TIJ42" s="64"/>
      <c r="TIK42" s="64"/>
      <c r="TIL42" s="64"/>
      <c r="TIM42" s="64"/>
      <c r="TIN42" s="64"/>
      <c r="TIO42" s="64"/>
      <c r="TIP42" s="64"/>
      <c r="TIQ42" s="64"/>
      <c r="TIR42" s="64"/>
      <c r="TIS42" s="64"/>
      <c r="TIT42" s="64"/>
      <c r="TIU42" s="64"/>
      <c r="TIV42" s="64"/>
      <c r="TIW42" s="64"/>
      <c r="TIX42" s="64"/>
      <c r="TIY42" s="64"/>
      <c r="TIZ42" s="64"/>
      <c r="TJA42" s="64"/>
      <c r="TJB42" s="64"/>
      <c r="TJC42" s="64"/>
      <c r="TJD42" s="64"/>
      <c r="TJE42" s="64"/>
      <c r="TJF42" s="64"/>
      <c r="TJG42" s="64"/>
      <c r="TJH42" s="64"/>
      <c r="TJI42" s="64"/>
      <c r="TJJ42" s="64"/>
      <c r="TJK42" s="64"/>
      <c r="TJL42" s="64"/>
      <c r="TJM42" s="64"/>
      <c r="TJN42" s="64"/>
      <c r="TJO42" s="64"/>
      <c r="TJP42" s="64"/>
      <c r="TJQ42" s="64"/>
      <c r="TJR42" s="64"/>
      <c r="TJS42" s="64"/>
      <c r="TJT42" s="64"/>
      <c r="TJU42" s="64"/>
      <c r="TJV42" s="64"/>
      <c r="TJW42" s="64"/>
      <c r="TJX42" s="64"/>
      <c r="TJY42" s="64"/>
      <c r="TJZ42" s="64"/>
      <c r="TKA42" s="64"/>
      <c r="TKB42" s="64"/>
      <c r="TKC42" s="64"/>
      <c r="TKD42" s="64"/>
      <c r="TKE42" s="64"/>
      <c r="TKF42" s="64"/>
      <c r="TKG42" s="64"/>
      <c r="TKH42" s="64"/>
      <c r="TKI42" s="64"/>
      <c r="TKJ42" s="64"/>
      <c r="TKK42" s="64"/>
      <c r="TKL42" s="64"/>
      <c r="TKM42" s="64"/>
      <c r="TKN42" s="64"/>
      <c r="TKO42" s="64"/>
      <c r="TKP42" s="64"/>
      <c r="TKQ42" s="64"/>
      <c r="TKR42" s="64"/>
      <c r="TKS42" s="64"/>
      <c r="TKT42" s="64"/>
      <c r="TKU42" s="64"/>
      <c r="TKV42" s="64"/>
      <c r="TKW42" s="64"/>
      <c r="TKX42" s="64"/>
      <c r="TKY42" s="64"/>
      <c r="TKZ42" s="64"/>
      <c r="TLA42" s="64"/>
      <c r="TLB42" s="64"/>
      <c r="TLC42" s="64"/>
      <c r="TLD42" s="64"/>
      <c r="TLE42" s="64"/>
      <c r="TLF42" s="64"/>
      <c r="TLG42" s="64"/>
      <c r="TLH42" s="64"/>
      <c r="TLI42" s="64"/>
      <c r="TLJ42" s="64"/>
      <c r="TLK42" s="64"/>
      <c r="TLL42" s="64"/>
      <c r="TLM42" s="64"/>
      <c r="TLN42" s="64"/>
      <c r="TLO42" s="64"/>
      <c r="TLP42" s="64"/>
      <c r="TLQ42" s="64"/>
      <c r="TLR42" s="64"/>
      <c r="TLS42" s="64"/>
      <c r="TLT42" s="64"/>
      <c r="TLU42" s="64"/>
      <c r="TLV42" s="64"/>
      <c r="TLW42" s="64"/>
      <c r="TLX42" s="64"/>
      <c r="TLY42" s="64"/>
      <c r="TLZ42" s="64"/>
      <c r="TMA42" s="64"/>
      <c r="TMB42" s="64"/>
      <c r="TMC42" s="64"/>
      <c r="TMD42" s="64"/>
      <c r="TME42" s="64"/>
      <c r="TMF42" s="64"/>
      <c r="TMG42" s="64"/>
      <c r="TMH42" s="64"/>
      <c r="TMI42" s="64"/>
      <c r="TMJ42" s="64"/>
      <c r="TMK42" s="64"/>
      <c r="TML42" s="64"/>
      <c r="TMM42" s="64"/>
      <c r="TMN42" s="64"/>
      <c r="TMO42" s="64"/>
      <c r="TMP42" s="64"/>
      <c r="TMQ42" s="64"/>
      <c r="TMR42" s="64"/>
      <c r="TMS42" s="64"/>
      <c r="TMT42" s="64"/>
      <c r="TMU42" s="64"/>
      <c r="TMV42" s="64"/>
      <c r="TMW42" s="64"/>
      <c r="TMX42" s="64"/>
      <c r="TMY42" s="64"/>
      <c r="TMZ42" s="64"/>
      <c r="TNA42" s="64"/>
      <c r="TNB42" s="64"/>
      <c r="TNC42" s="64"/>
      <c r="TND42" s="64"/>
      <c r="TNE42" s="64"/>
      <c r="TNF42" s="64"/>
      <c r="TNG42" s="64"/>
      <c r="TNH42" s="64"/>
      <c r="TNI42" s="64"/>
      <c r="TNJ42" s="64"/>
      <c r="TNK42" s="64"/>
      <c r="TNL42" s="64"/>
      <c r="TNM42" s="64"/>
      <c r="TNN42" s="64"/>
      <c r="TNO42" s="64"/>
      <c r="TNP42" s="64"/>
      <c r="TNQ42" s="64"/>
      <c r="TNR42" s="64"/>
      <c r="TNS42" s="64"/>
      <c r="TNT42" s="64"/>
      <c r="TNU42" s="64"/>
      <c r="TNV42" s="64"/>
      <c r="TNW42" s="64"/>
      <c r="TNX42" s="64"/>
      <c r="TNY42" s="64"/>
      <c r="TNZ42" s="64"/>
      <c r="TOA42" s="64"/>
      <c r="TOB42" s="64"/>
      <c r="TOC42" s="64"/>
      <c r="TOD42" s="64"/>
      <c r="TOE42" s="64"/>
      <c r="TOF42" s="64"/>
      <c r="TOG42" s="64"/>
      <c r="TOH42" s="64"/>
      <c r="TOI42" s="64"/>
      <c r="TOJ42" s="64"/>
      <c r="TOK42" s="64"/>
      <c r="TOL42" s="64"/>
      <c r="TOM42" s="64"/>
      <c r="TON42" s="64"/>
      <c r="TOO42" s="64"/>
      <c r="TOP42" s="64"/>
      <c r="TOQ42" s="64"/>
      <c r="TOR42" s="64"/>
      <c r="TOS42" s="64"/>
      <c r="TOT42" s="64"/>
      <c r="TOU42" s="64"/>
      <c r="TOV42" s="64"/>
      <c r="TOW42" s="64"/>
      <c r="TOX42" s="64"/>
      <c r="TOY42" s="64"/>
      <c r="TOZ42" s="64"/>
      <c r="TPA42" s="64"/>
      <c r="TPB42" s="64"/>
      <c r="TPC42" s="64"/>
      <c r="TPD42" s="64"/>
      <c r="TPE42" s="64"/>
      <c r="TPF42" s="64"/>
      <c r="TPG42" s="64"/>
      <c r="TPH42" s="64"/>
      <c r="TPI42" s="64"/>
      <c r="TPJ42" s="64"/>
      <c r="TPK42" s="64"/>
      <c r="TPL42" s="64"/>
      <c r="TPM42" s="64"/>
      <c r="TPN42" s="64"/>
      <c r="TPO42" s="64"/>
      <c r="TPP42" s="64"/>
      <c r="TPQ42" s="64"/>
      <c r="TPR42" s="64"/>
      <c r="TPS42" s="64"/>
      <c r="TPT42" s="64"/>
      <c r="TPU42" s="64"/>
      <c r="TPV42" s="64"/>
      <c r="TPW42" s="64"/>
      <c r="TPX42" s="64"/>
      <c r="TPY42" s="64"/>
      <c r="TPZ42" s="64"/>
      <c r="TQA42" s="64"/>
      <c r="TQB42" s="64"/>
      <c r="TQC42" s="64"/>
      <c r="TQD42" s="64"/>
      <c r="TQE42" s="64"/>
      <c r="TQF42" s="64"/>
      <c r="TQG42" s="64"/>
      <c r="TQH42" s="64"/>
      <c r="TQI42" s="64"/>
      <c r="TQJ42" s="64"/>
      <c r="TQK42" s="64"/>
      <c r="TQL42" s="64"/>
      <c r="TQM42" s="64"/>
      <c r="TQN42" s="64"/>
      <c r="TQO42" s="64"/>
      <c r="TQP42" s="64"/>
      <c r="TQQ42" s="64"/>
      <c r="TQR42" s="64"/>
      <c r="TQS42" s="64"/>
      <c r="TQT42" s="64"/>
      <c r="TQU42" s="64"/>
      <c r="TQV42" s="64"/>
      <c r="TQW42" s="64"/>
      <c r="TQX42" s="64"/>
      <c r="TQY42" s="64"/>
      <c r="TQZ42" s="64"/>
      <c r="TRA42" s="64"/>
      <c r="TRB42" s="64"/>
      <c r="TRC42" s="64"/>
      <c r="TRD42" s="64"/>
      <c r="TRE42" s="64"/>
      <c r="TRF42" s="64"/>
      <c r="TRG42" s="64"/>
      <c r="TRH42" s="64"/>
      <c r="TRI42" s="64"/>
      <c r="TRJ42" s="64"/>
      <c r="TRK42" s="64"/>
      <c r="TRL42" s="64"/>
      <c r="TRM42" s="64"/>
      <c r="TRN42" s="64"/>
      <c r="TRO42" s="64"/>
      <c r="TRP42" s="64"/>
      <c r="TRQ42" s="64"/>
      <c r="TRR42" s="64"/>
      <c r="TRS42" s="64"/>
      <c r="TRT42" s="64"/>
      <c r="TRU42" s="64"/>
      <c r="TRV42" s="64"/>
      <c r="TRW42" s="64"/>
      <c r="TRX42" s="64"/>
      <c r="TRY42" s="64"/>
      <c r="TRZ42" s="64"/>
      <c r="TSA42" s="64"/>
      <c r="TSB42" s="64"/>
      <c r="TSC42" s="64"/>
      <c r="TSD42" s="64"/>
      <c r="TSE42" s="64"/>
      <c r="TSF42" s="64"/>
      <c r="TSG42" s="64"/>
      <c r="TSH42" s="64"/>
      <c r="TSI42" s="64"/>
      <c r="TSJ42" s="64"/>
      <c r="TSK42" s="64"/>
      <c r="TSL42" s="64"/>
      <c r="TSM42" s="64"/>
      <c r="TSN42" s="64"/>
      <c r="TSO42" s="64"/>
      <c r="TSP42" s="64"/>
      <c r="TSQ42" s="64"/>
      <c r="TSR42" s="64"/>
      <c r="TSS42" s="64"/>
      <c r="TST42" s="64"/>
      <c r="TSU42" s="64"/>
      <c r="TSV42" s="64"/>
      <c r="TSW42" s="64"/>
      <c r="TSX42" s="64"/>
      <c r="TSY42" s="64"/>
      <c r="TSZ42" s="64"/>
      <c r="TTA42" s="64"/>
      <c r="TTB42" s="64"/>
      <c r="TTC42" s="64"/>
      <c r="TTD42" s="64"/>
      <c r="TTE42" s="64"/>
      <c r="TTF42" s="64"/>
      <c r="TTG42" s="64"/>
      <c r="TTH42" s="64"/>
      <c r="TTI42" s="64"/>
      <c r="TTJ42" s="64"/>
      <c r="TTK42" s="64"/>
      <c r="TTL42" s="64"/>
      <c r="TTM42" s="64"/>
      <c r="TTN42" s="64"/>
      <c r="TTO42" s="64"/>
      <c r="TTP42" s="64"/>
      <c r="TTQ42" s="64"/>
      <c r="TTR42" s="64"/>
      <c r="TTS42" s="64"/>
      <c r="TTT42" s="64"/>
      <c r="TTU42" s="64"/>
      <c r="TTV42" s="64"/>
      <c r="TTW42" s="64"/>
      <c r="TTX42" s="64"/>
      <c r="TTY42" s="64"/>
      <c r="TTZ42" s="64"/>
      <c r="TUA42" s="64"/>
      <c r="TUB42" s="64"/>
      <c r="TUC42" s="64"/>
      <c r="TUD42" s="64"/>
      <c r="TUE42" s="64"/>
      <c r="TUF42" s="64"/>
      <c r="TUG42" s="64"/>
      <c r="TUH42" s="64"/>
      <c r="TUI42" s="64"/>
      <c r="TUJ42" s="64"/>
      <c r="TUK42" s="64"/>
      <c r="TUL42" s="64"/>
      <c r="TUM42" s="64"/>
      <c r="TUN42" s="64"/>
      <c r="TUO42" s="64"/>
      <c r="TUP42" s="64"/>
      <c r="TUQ42" s="64"/>
      <c r="TUR42" s="64"/>
      <c r="TUS42" s="64"/>
      <c r="TUT42" s="64"/>
      <c r="TUU42" s="64"/>
      <c r="TUV42" s="64"/>
      <c r="TUW42" s="64"/>
      <c r="TUX42" s="64"/>
      <c r="TUY42" s="64"/>
      <c r="TUZ42" s="64"/>
      <c r="TVA42" s="64"/>
      <c r="TVB42" s="64"/>
      <c r="TVC42" s="64"/>
      <c r="TVD42" s="64"/>
      <c r="TVE42" s="64"/>
      <c r="TVF42" s="64"/>
      <c r="TVG42" s="64"/>
      <c r="TVH42" s="64"/>
      <c r="TVI42" s="64"/>
      <c r="TVJ42" s="64"/>
      <c r="TVK42" s="64"/>
      <c r="TVL42" s="64"/>
      <c r="TVM42" s="64"/>
      <c r="TVN42" s="64"/>
      <c r="TVO42" s="64"/>
      <c r="TVP42" s="64"/>
      <c r="TVQ42" s="64"/>
      <c r="TVR42" s="64"/>
      <c r="TVS42" s="64"/>
      <c r="TVT42" s="64"/>
      <c r="TVU42" s="64"/>
      <c r="TVV42" s="64"/>
      <c r="TVW42" s="64"/>
      <c r="TVX42" s="64"/>
      <c r="TVY42" s="64"/>
      <c r="TVZ42" s="64"/>
      <c r="TWA42" s="64"/>
      <c r="TWB42" s="64"/>
      <c r="TWC42" s="64"/>
      <c r="TWD42" s="64"/>
      <c r="TWE42" s="64"/>
      <c r="TWF42" s="64"/>
      <c r="TWG42" s="64"/>
      <c r="TWH42" s="64"/>
      <c r="TWI42" s="64"/>
      <c r="TWJ42" s="64"/>
      <c r="TWK42" s="64"/>
      <c r="TWL42" s="64"/>
      <c r="TWM42" s="64"/>
      <c r="TWN42" s="64"/>
      <c r="TWO42" s="64"/>
      <c r="TWP42" s="64"/>
      <c r="TWQ42" s="64"/>
      <c r="TWR42" s="64"/>
      <c r="TWS42" s="64"/>
      <c r="TWT42" s="64"/>
      <c r="TWU42" s="64"/>
      <c r="TWV42" s="64"/>
      <c r="TWW42" s="64"/>
      <c r="TWX42" s="64"/>
      <c r="TWY42" s="64"/>
      <c r="TWZ42" s="64"/>
      <c r="TXA42" s="64"/>
      <c r="TXB42" s="64"/>
      <c r="TXC42" s="64"/>
      <c r="TXD42" s="64"/>
      <c r="TXE42" s="64"/>
      <c r="TXF42" s="64"/>
      <c r="TXG42" s="64"/>
      <c r="TXH42" s="64"/>
      <c r="TXI42" s="64"/>
      <c r="TXJ42" s="64"/>
      <c r="TXK42" s="64"/>
      <c r="TXL42" s="64"/>
      <c r="TXM42" s="64"/>
      <c r="TXN42" s="64"/>
      <c r="TXO42" s="64"/>
      <c r="TXP42" s="64"/>
      <c r="TXQ42" s="64"/>
      <c r="TXR42" s="64"/>
      <c r="TXS42" s="64"/>
      <c r="TXT42" s="64"/>
      <c r="TXU42" s="64"/>
      <c r="TXV42" s="64"/>
      <c r="TXW42" s="64"/>
      <c r="TXX42" s="64"/>
      <c r="TXY42" s="64"/>
      <c r="TXZ42" s="64"/>
      <c r="TYA42" s="64"/>
      <c r="TYB42" s="64"/>
      <c r="TYC42" s="64"/>
      <c r="TYD42" s="64"/>
      <c r="TYE42" s="64"/>
      <c r="TYF42" s="64"/>
      <c r="TYG42" s="64"/>
      <c r="TYH42" s="64"/>
      <c r="TYI42" s="64"/>
      <c r="TYJ42" s="64"/>
      <c r="TYK42" s="64"/>
      <c r="TYL42" s="64"/>
      <c r="TYM42" s="64"/>
      <c r="TYN42" s="64"/>
      <c r="TYO42" s="64"/>
      <c r="TYP42" s="64"/>
      <c r="TYQ42" s="64"/>
      <c r="TYR42" s="64"/>
      <c r="TYS42" s="64"/>
      <c r="TYT42" s="64"/>
      <c r="TYU42" s="64"/>
      <c r="TYV42" s="64"/>
      <c r="TYW42" s="64"/>
      <c r="TYX42" s="64"/>
      <c r="TYY42" s="64"/>
      <c r="TYZ42" s="64"/>
      <c r="TZA42" s="64"/>
      <c r="TZB42" s="64"/>
      <c r="TZC42" s="64"/>
      <c r="TZD42" s="64"/>
      <c r="TZE42" s="64"/>
      <c r="TZF42" s="64"/>
      <c r="TZG42" s="64"/>
      <c r="TZH42" s="64"/>
      <c r="TZI42" s="64"/>
      <c r="TZJ42" s="64"/>
      <c r="TZK42" s="64"/>
      <c r="TZL42" s="64"/>
      <c r="TZM42" s="64"/>
      <c r="TZN42" s="64"/>
      <c r="TZO42" s="64"/>
      <c r="TZP42" s="64"/>
      <c r="TZQ42" s="64"/>
      <c r="TZR42" s="64"/>
      <c r="TZS42" s="64"/>
      <c r="TZT42" s="64"/>
      <c r="TZU42" s="64"/>
      <c r="TZV42" s="64"/>
      <c r="TZW42" s="64"/>
      <c r="TZX42" s="64"/>
      <c r="TZY42" s="64"/>
      <c r="TZZ42" s="64"/>
      <c r="UAA42" s="64"/>
      <c r="UAB42" s="64"/>
      <c r="UAC42" s="64"/>
      <c r="UAD42" s="64"/>
      <c r="UAE42" s="64"/>
      <c r="UAF42" s="64"/>
      <c r="UAG42" s="64"/>
      <c r="UAH42" s="64"/>
      <c r="UAI42" s="64"/>
      <c r="UAJ42" s="64"/>
      <c r="UAK42" s="64"/>
      <c r="UAL42" s="64"/>
      <c r="UAM42" s="64"/>
      <c r="UAN42" s="64"/>
      <c r="UAO42" s="64"/>
      <c r="UAP42" s="64"/>
      <c r="UAQ42" s="64"/>
      <c r="UAR42" s="64"/>
      <c r="UAS42" s="64"/>
      <c r="UAT42" s="64"/>
      <c r="UAU42" s="64"/>
      <c r="UAV42" s="64"/>
      <c r="UAW42" s="64"/>
      <c r="UAX42" s="64"/>
      <c r="UAY42" s="64"/>
      <c r="UAZ42" s="64"/>
      <c r="UBA42" s="64"/>
      <c r="UBB42" s="64"/>
      <c r="UBC42" s="64"/>
      <c r="UBD42" s="64"/>
      <c r="UBE42" s="64"/>
      <c r="UBF42" s="64"/>
      <c r="UBG42" s="64"/>
      <c r="UBH42" s="64"/>
      <c r="UBI42" s="64"/>
      <c r="UBJ42" s="64"/>
      <c r="UBK42" s="64"/>
      <c r="UBL42" s="64"/>
      <c r="UBM42" s="64"/>
      <c r="UBN42" s="64"/>
      <c r="UBO42" s="64"/>
      <c r="UBP42" s="64"/>
      <c r="UBQ42" s="64"/>
      <c r="UBR42" s="64"/>
      <c r="UBS42" s="64"/>
      <c r="UBT42" s="64"/>
      <c r="UBU42" s="64"/>
      <c r="UBV42" s="64"/>
      <c r="UBW42" s="64"/>
      <c r="UBX42" s="64"/>
      <c r="UBY42" s="64"/>
      <c r="UBZ42" s="64"/>
      <c r="UCA42" s="64"/>
      <c r="UCB42" s="64"/>
      <c r="UCC42" s="64"/>
      <c r="UCD42" s="64"/>
      <c r="UCE42" s="64"/>
      <c r="UCF42" s="64"/>
      <c r="UCG42" s="64"/>
      <c r="UCH42" s="64"/>
      <c r="UCI42" s="64"/>
      <c r="UCJ42" s="64"/>
      <c r="UCK42" s="64"/>
      <c r="UCL42" s="64"/>
      <c r="UCM42" s="64"/>
      <c r="UCN42" s="64"/>
      <c r="UCO42" s="64"/>
      <c r="UCP42" s="64"/>
      <c r="UCQ42" s="64"/>
      <c r="UCR42" s="64"/>
      <c r="UCS42" s="64"/>
      <c r="UCT42" s="64"/>
      <c r="UCU42" s="64"/>
      <c r="UCV42" s="64"/>
      <c r="UCW42" s="64"/>
      <c r="UCX42" s="64"/>
      <c r="UCY42" s="64"/>
      <c r="UCZ42" s="64"/>
      <c r="UDA42" s="64"/>
      <c r="UDB42" s="64"/>
      <c r="UDC42" s="64"/>
      <c r="UDD42" s="64"/>
      <c r="UDE42" s="64"/>
      <c r="UDF42" s="64"/>
      <c r="UDG42" s="64"/>
      <c r="UDH42" s="64"/>
      <c r="UDI42" s="64"/>
      <c r="UDJ42" s="64"/>
      <c r="UDK42" s="64"/>
      <c r="UDL42" s="64"/>
      <c r="UDM42" s="64"/>
      <c r="UDN42" s="64"/>
      <c r="UDO42" s="64"/>
      <c r="UDP42" s="64"/>
      <c r="UDQ42" s="64"/>
      <c r="UDR42" s="64"/>
      <c r="UDS42" s="64"/>
      <c r="UDT42" s="64"/>
      <c r="UDU42" s="64"/>
      <c r="UDV42" s="64"/>
      <c r="UDW42" s="64"/>
      <c r="UDX42" s="64"/>
      <c r="UDY42" s="64"/>
      <c r="UDZ42" s="64"/>
      <c r="UEA42" s="64"/>
      <c r="UEB42" s="64"/>
      <c r="UEC42" s="64"/>
      <c r="UED42" s="64"/>
      <c r="UEE42" s="64"/>
      <c r="UEF42" s="64"/>
      <c r="UEG42" s="64"/>
      <c r="UEH42" s="64"/>
      <c r="UEI42" s="64"/>
      <c r="UEJ42" s="64"/>
      <c r="UEK42" s="64"/>
      <c r="UEL42" s="64"/>
      <c r="UEM42" s="64"/>
      <c r="UEN42" s="64"/>
      <c r="UEO42" s="64"/>
      <c r="UEP42" s="64"/>
      <c r="UEQ42" s="64"/>
      <c r="UER42" s="64"/>
      <c r="UES42" s="64"/>
      <c r="UET42" s="64"/>
      <c r="UEU42" s="64"/>
      <c r="UEV42" s="64"/>
      <c r="UEW42" s="64"/>
      <c r="UEX42" s="64"/>
      <c r="UEY42" s="64"/>
      <c r="UEZ42" s="64"/>
      <c r="UFA42" s="64"/>
      <c r="UFB42" s="64"/>
      <c r="UFC42" s="64"/>
      <c r="UFD42" s="64"/>
      <c r="UFE42" s="64"/>
      <c r="UFF42" s="64"/>
      <c r="UFG42" s="64"/>
      <c r="UFH42" s="64"/>
      <c r="UFI42" s="64"/>
      <c r="UFJ42" s="64"/>
      <c r="UFK42" s="64"/>
      <c r="UFL42" s="64"/>
      <c r="UFM42" s="64"/>
      <c r="UFN42" s="64"/>
      <c r="UFO42" s="64"/>
      <c r="UFP42" s="64"/>
      <c r="UFQ42" s="64"/>
      <c r="UFR42" s="64"/>
      <c r="UFS42" s="64"/>
      <c r="UFT42" s="64"/>
      <c r="UFU42" s="64"/>
      <c r="UFV42" s="64"/>
      <c r="UFW42" s="64"/>
      <c r="UFX42" s="64"/>
      <c r="UFY42" s="64"/>
      <c r="UFZ42" s="64"/>
      <c r="UGA42" s="64"/>
      <c r="UGB42" s="64"/>
      <c r="UGC42" s="64"/>
      <c r="UGD42" s="64"/>
      <c r="UGE42" s="64"/>
      <c r="UGF42" s="64"/>
      <c r="UGG42" s="64"/>
      <c r="UGH42" s="64"/>
      <c r="UGI42" s="64"/>
      <c r="UGJ42" s="64"/>
      <c r="UGK42" s="64"/>
      <c r="UGL42" s="64"/>
      <c r="UGM42" s="64"/>
      <c r="UGN42" s="64"/>
      <c r="UGO42" s="64"/>
      <c r="UGP42" s="64"/>
      <c r="UGQ42" s="64"/>
      <c r="UGR42" s="64"/>
      <c r="UGS42" s="64"/>
      <c r="UGT42" s="64"/>
      <c r="UGU42" s="64"/>
      <c r="UGV42" s="64"/>
      <c r="UGW42" s="64"/>
      <c r="UGX42" s="64"/>
      <c r="UGY42" s="64"/>
      <c r="UGZ42" s="64"/>
      <c r="UHA42" s="64"/>
      <c r="UHB42" s="64"/>
      <c r="UHC42" s="64"/>
      <c r="UHD42" s="64"/>
      <c r="UHE42" s="64"/>
      <c r="UHF42" s="64"/>
      <c r="UHG42" s="64"/>
      <c r="UHH42" s="64"/>
      <c r="UHI42" s="64"/>
      <c r="UHJ42" s="64"/>
      <c r="UHK42" s="64"/>
      <c r="UHL42" s="64"/>
      <c r="UHM42" s="64"/>
      <c r="UHN42" s="64"/>
      <c r="UHO42" s="64"/>
      <c r="UHP42" s="64"/>
      <c r="UHQ42" s="64"/>
      <c r="UHR42" s="64"/>
      <c r="UHS42" s="64"/>
      <c r="UHT42" s="64"/>
      <c r="UHU42" s="64"/>
      <c r="UHV42" s="64"/>
      <c r="UHW42" s="64"/>
      <c r="UHX42" s="64"/>
      <c r="UHY42" s="64"/>
      <c r="UHZ42" s="64"/>
      <c r="UIA42" s="64"/>
      <c r="UIB42" s="64"/>
      <c r="UIC42" s="64"/>
      <c r="UID42" s="64"/>
      <c r="UIE42" s="64"/>
      <c r="UIF42" s="64"/>
      <c r="UIG42" s="64"/>
      <c r="UIH42" s="64"/>
      <c r="UII42" s="64"/>
      <c r="UIJ42" s="64"/>
      <c r="UIK42" s="64"/>
      <c r="UIL42" s="64"/>
      <c r="UIM42" s="64"/>
      <c r="UIN42" s="64"/>
      <c r="UIO42" s="64"/>
      <c r="UIP42" s="64"/>
      <c r="UIQ42" s="64"/>
      <c r="UIR42" s="64"/>
      <c r="UIS42" s="64"/>
      <c r="UIT42" s="64"/>
      <c r="UIU42" s="64"/>
      <c r="UIV42" s="64"/>
      <c r="UIW42" s="64"/>
      <c r="UIX42" s="64"/>
      <c r="UIY42" s="64"/>
      <c r="UIZ42" s="64"/>
      <c r="UJA42" s="64"/>
      <c r="UJB42" s="64"/>
      <c r="UJC42" s="64"/>
      <c r="UJD42" s="64"/>
      <c r="UJE42" s="64"/>
      <c r="UJF42" s="64"/>
      <c r="UJG42" s="64"/>
      <c r="UJH42" s="64"/>
      <c r="UJI42" s="64"/>
      <c r="UJJ42" s="64"/>
      <c r="UJK42" s="64"/>
      <c r="UJL42" s="64"/>
      <c r="UJM42" s="64"/>
      <c r="UJN42" s="64"/>
      <c r="UJO42" s="64"/>
      <c r="UJP42" s="64"/>
      <c r="UJQ42" s="64"/>
      <c r="UJR42" s="64"/>
      <c r="UJS42" s="64"/>
      <c r="UJT42" s="64"/>
      <c r="UJU42" s="64"/>
      <c r="UJV42" s="64"/>
      <c r="UJW42" s="64"/>
      <c r="UJX42" s="64"/>
      <c r="UJY42" s="64"/>
      <c r="UJZ42" s="64"/>
      <c r="UKA42" s="64"/>
      <c r="UKB42" s="64"/>
      <c r="UKC42" s="64"/>
      <c r="UKD42" s="64"/>
      <c r="UKE42" s="64"/>
      <c r="UKF42" s="64"/>
      <c r="UKG42" s="64"/>
      <c r="UKH42" s="64"/>
      <c r="UKI42" s="64"/>
      <c r="UKJ42" s="64"/>
      <c r="UKK42" s="64"/>
      <c r="UKL42" s="64"/>
      <c r="UKM42" s="64"/>
      <c r="UKN42" s="64"/>
      <c r="UKO42" s="64"/>
      <c r="UKP42" s="64"/>
      <c r="UKQ42" s="64"/>
      <c r="UKR42" s="64"/>
      <c r="UKS42" s="64"/>
      <c r="UKT42" s="64"/>
      <c r="UKU42" s="64"/>
      <c r="UKV42" s="64"/>
      <c r="UKW42" s="64"/>
      <c r="UKX42" s="64"/>
      <c r="UKY42" s="64"/>
      <c r="UKZ42" s="64"/>
      <c r="ULA42" s="64"/>
      <c r="ULB42" s="64"/>
      <c r="ULC42" s="64"/>
      <c r="ULD42" s="64"/>
      <c r="ULE42" s="64"/>
      <c r="ULF42" s="64"/>
      <c r="ULG42" s="64"/>
      <c r="ULH42" s="64"/>
      <c r="ULI42" s="64"/>
      <c r="ULJ42" s="64"/>
      <c r="ULK42" s="64"/>
      <c r="ULL42" s="64"/>
      <c r="ULM42" s="64"/>
      <c r="ULN42" s="64"/>
      <c r="ULO42" s="64"/>
      <c r="ULP42" s="64"/>
      <c r="ULQ42" s="64"/>
      <c r="ULR42" s="64"/>
      <c r="ULS42" s="64"/>
      <c r="ULT42" s="64"/>
      <c r="ULU42" s="64"/>
      <c r="ULV42" s="64"/>
      <c r="ULW42" s="64"/>
      <c r="ULX42" s="64"/>
      <c r="ULY42" s="64"/>
      <c r="ULZ42" s="64"/>
      <c r="UMA42" s="64"/>
      <c r="UMB42" s="64"/>
      <c r="UMC42" s="64"/>
      <c r="UMD42" s="64"/>
      <c r="UME42" s="64"/>
      <c r="UMF42" s="64"/>
      <c r="UMG42" s="64"/>
      <c r="UMH42" s="64"/>
      <c r="UMI42" s="64"/>
      <c r="UMJ42" s="64"/>
      <c r="UMK42" s="64"/>
      <c r="UML42" s="64"/>
      <c r="UMM42" s="64"/>
      <c r="UMN42" s="64"/>
      <c r="UMO42" s="64"/>
      <c r="UMP42" s="64"/>
      <c r="UMQ42" s="64"/>
      <c r="UMR42" s="64"/>
      <c r="UMS42" s="64"/>
      <c r="UMT42" s="64"/>
      <c r="UMU42" s="64"/>
      <c r="UMV42" s="64"/>
      <c r="UMW42" s="64"/>
      <c r="UMX42" s="64"/>
      <c r="UMY42" s="64"/>
      <c r="UMZ42" s="64"/>
      <c r="UNA42" s="64"/>
      <c r="UNB42" s="64"/>
      <c r="UNC42" s="64"/>
      <c r="UND42" s="64"/>
      <c r="UNE42" s="64"/>
      <c r="UNF42" s="64"/>
      <c r="UNG42" s="64"/>
      <c r="UNH42" s="64"/>
      <c r="UNI42" s="64"/>
      <c r="UNJ42" s="64"/>
      <c r="UNK42" s="64"/>
      <c r="UNL42" s="64"/>
      <c r="UNM42" s="64"/>
      <c r="UNN42" s="64"/>
      <c r="UNO42" s="64"/>
      <c r="UNP42" s="64"/>
      <c r="UNQ42" s="64"/>
      <c r="UNR42" s="64"/>
      <c r="UNS42" s="64"/>
      <c r="UNT42" s="64"/>
      <c r="UNU42" s="64"/>
      <c r="UNV42" s="64"/>
      <c r="UNW42" s="64"/>
      <c r="UNX42" s="64"/>
      <c r="UNY42" s="64"/>
      <c r="UNZ42" s="64"/>
      <c r="UOA42" s="64"/>
      <c r="UOB42" s="64"/>
      <c r="UOC42" s="64"/>
      <c r="UOD42" s="64"/>
      <c r="UOE42" s="64"/>
      <c r="UOF42" s="64"/>
      <c r="UOG42" s="64"/>
      <c r="UOH42" s="64"/>
      <c r="UOI42" s="64"/>
      <c r="UOJ42" s="64"/>
      <c r="UOK42" s="64"/>
      <c r="UOL42" s="64"/>
      <c r="UOM42" s="64"/>
      <c r="UON42" s="64"/>
      <c r="UOO42" s="64"/>
      <c r="UOP42" s="64"/>
      <c r="UOQ42" s="64"/>
      <c r="UOR42" s="64"/>
      <c r="UOS42" s="64"/>
      <c r="UOT42" s="64"/>
      <c r="UOU42" s="64"/>
      <c r="UOV42" s="64"/>
      <c r="UOW42" s="64"/>
      <c r="UOX42" s="64"/>
      <c r="UOY42" s="64"/>
      <c r="UOZ42" s="64"/>
      <c r="UPA42" s="64"/>
      <c r="UPB42" s="64"/>
      <c r="UPC42" s="64"/>
      <c r="UPD42" s="64"/>
      <c r="UPE42" s="64"/>
      <c r="UPF42" s="64"/>
      <c r="UPG42" s="64"/>
      <c r="UPH42" s="64"/>
      <c r="UPI42" s="64"/>
      <c r="UPJ42" s="64"/>
      <c r="UPK42" s="64"/>
      <c r="UPL42" s="64"/>
      <c r="UPM42" s="64"/>
      <c r="UPN42" s="64"/>
      <c r="UPO42" s="64"/>
      <c r="UPP42" s="64"/>
      <c r="UPQ42" s="64"/>
      <c r="UPR42" s="64"/>
      <c r="UPS42" s="64"/>
      <c r="UPT42" s="64"/>
      <c r="UPU42" s="64"/>
      <c r="UPV42" s="64"/>
      <c r="UPW42" s="64"/>
      <c r="UPX42" s="64"/>
      <c r="UPY42" s="64"/>
      <c r="UPZ42" s="64"/>
      <c r="UQA42" s="64"/>
      <c r="UQB42" s="64"/>
      <c r="UQC42" s="64"/>
      <c r="UQD42" s="64"/>
      <c r="UQE42" s="64"/>
      <c r="UQF42" s="64"/>
      <c r="UQG42" s="64"/>
      <c r="UQH42" s="64"/>
      <c r="UQI42" s="64"/>
      <c r="UQJ42" s="64"/>
      <c r="UQK42" s="64"/>
      <c r="UQL42" s="64"/>
      <c r="UQM42" s="64"/>
      <c r="UQN42" s="64"/>
      <c r="UQO42" s="64"/>
      <c r="UQP42" s="64"/>
      <c r="UQQ42" s="64"/>
      <c r="UQR42" s="64"/>
      <c r="UQS42" s="64"/>
      <c r="UQT42" s="64"/>
      <c r="UQU42" s="64"/>
      <c r="UQV42" s="64"/>
      <c r="UQW42" s="64"/>
      <c r="UQX42" s="64"/>
      <c r="UQY42" s="64"/>
      <c r="UQZ42" s="64"/>
      <c r="URA42" s="64"/>
      <c r="URB42" s="64"/>
      <c r="URC42" s="64"/>
      <c r="URD42" s="64"/>
      <c r="URE42" s="64"/>
      <c r="URF42" s="64"/>
      <c r="URG42" s="64"/>
      <c r="URH42" s="64"/>
      <c r="URI42" s="64"/>
      <c r="URJ42" s="64"/>
      <c r="URK42" s="64"/>
      <c r="URL42" s="64"/>
      <c r="URM42" s="64"/>
      <c r="URN42" s="64"/>
      <c r="URO42" s="64"/>
      <c r="URP42" s="64"/>
      <c r="URQ42" s="64"/>
      <c r="URR42" s="64"/>
      <c r="URS42" s="64"/>
      <c r="URT42" s="64"/>
      <c r="URU42" s="64"/>
      <c r="URV42" s="64"/>
      <c r="URW42" s="64"/>
      <c r="URX42" s="64"/>
      <c r="URY42" s="64"/>
      <c r="URZ42" s="64"/>
      <c r="USA42" s="64"/>
      <c r="USB42" s="64"/>
      <c r="USC42" s="64"/>
      <c r="USD42" s="64"/>
      <c r="USE42" s="64"/>
      <c r="USF42" s="64"/>
      <c r="USG42" s="64"/>
      <c r="USH42" s="64"/>
      <c r="USI42" s="64"/>
      <c r="USJ42" s="64"/>
      <c r="USK42" s="64"/>
      <c r="USL42" s="64"/>
      <c r="USM42" s="64"/>
      <c r="USN42" s="64"/>
      <c r="USO42" s="64"/>
      <c r="USP42" s="64"/>
      <c r="USQ42" s="64"/>
      <c r="USR42" s="64"/>
      <c r="USS42" s="64"/>
      <c r="UST42" s="64"/>
      <c r="USU42" s="64"/>
      <c r="USV42" s="64"/>
      <c r="USW42" s="64"/>
      <c r="USX42" s="64"/>
      <c r="USY42" s="64"/>
      <c r="USZ42" s="64"/>
      <c r="UTA42" s="64"/>
      <c r="UTB42" s="64"/>
      <c r="UTC42" s="64"/>
      <c r="UTD42" s="64"/>
      <c r="UTE42" s="64"/>
      <c r="UTF42" s="64"/>
      <c r="UTG42" s="64"/>
      <c r="UTH42" s="64"/>
      <c r="UTI42" s="64"/>
      <c r="UTJ42" s="64"/>
      <c r="UTK42" s="64"/>
      <c r="UTL42" s="64"/>
      <c r="UTM42" s="64"/>
      <c r="UTN42" s="64"/>
      <c r="UTO42" s="64"/>
      <c r="UTP42" s="64"/>
      <c r="UTQ42" s="64"/>
      <c r="UTR42" s="64"/>
      <c r="UTS42" s="64"/>
      <c r="UTT42" s="64"/>
      <c r="UTU42" s="64"/>
      <c r="UTV42" s="64"/>
      <c r="UTW42" s="64"/>
      <c r="UTX42" s="64"/>
      <c r="UTY42" s="64"/>
      <c r="UTZ42" s="64"/>
      <c r="UUA42" s="64"/>
      <c r="UUB42" s="64"/>
      <c r="UUC42" s="64"/>
      <c r="UUD42" s="64"/>
      <c r="UUE42" s="64"/>
      <c r="UUF42" s="64"/>
      <c r="UUG42" s="64"/>
      <c r="UUH42" s="64"/>
      <c r="UUI42" s="64"/>
      <c r="UUJ42" s="64"/>
      <c r="UUK42" s="64"/>
      <c r="UUL42" s="64"/>
      <c r="UUM42" s="64"/>
      <c r="UUN42" s="64"/>
      <c r="UUO42" s="64"/>
      <c r="UUP42" s="64"/>
      <c r="UUQ42" s="64"/>
      <c r="UUR42" s="64"/>
      <c r="UUS42" s="64"/>
      <c r="UUT42" s="64"/>
      <c r="UUU42" s="64"/>
      <c r="UUV42" s="64"/>
      <c r="UUW42" s="64"/>
      <c r="UUX42" s="64"/>
      <c r="UUY42" s="64"/>
      <c r="UUZ42" s="64"/>
      <c r="UVA42" s="64"/>
      <c r="UVB42" s="64"/>
      <c r="UVC42" s="64"/>
      <c r="UVD42" s="64"/>
      <c r="UVE42" s="64"/>
      <c r="UVF42" s="64"/>
      <c r="UVG42" s="64"/>
      <c r="UVH42" s="64"/>
      <c r="UVI42" s="64"/>
      <c r="UVJ42" s="64"/>
      <c r="UVK42" s="64"/>
      <c r="UVL42" s="64"/>
      <c r="UVM42" s="64"/>
      <c r="UVN42" s="64"/>
      <c r="UVO42" s="64"/>
      <c r="UVP42" s="64"/>
      <c r="UVQ42" s="64"/>
      <c r="UVR42" s="64"/>
      <c r="UVS42" s="64"/>
      <c r="UVT42" s="64"/>
      <c r="UVU42" s="64"/>
      <c r="UVV42" s="64"/>
      <c r="UVW42" s="64"/>
      <c r="UVX42" s="64"/>
      <c r="UVY42" s="64"/>
      <c r="UVZ42" s="64"/>
      <c r="UWA42" s="64"/>
      <c r="UWB42" s="64"/>
      <c r="UWC42" s="64"/>
      <c r="UWD42" s="64"/>
      <c r="UWE42" s="64"/>
      <c r="UWF42" s="64"/>
      <c r="UWG42" s="64"/>
      <c r="UWH42" s="64"/>
      <c r="UWI42" s="64"/>
      <c r="UWJ42" s="64"/>
      <c r="UWK42" s="64"/>
      <c r="UWL42" s="64"/>
      <c r="UWM42" s="64"/>
      <c r="UWN42" s="64"/>
      <c r="UWO42" s="64"/>
      <c r="UWP42" s="64"/>
      <c r="UWQ42" s="64"/>
      <c r="UWR42" s="64"/>
      <c r="UWS42" s="64"/>
      <c r="UWT42" s="64"/>
      <c r="UWU42" s="64"/>
      <c r="UWV42" s="64"/>
      <c r="UWW42" s="64"/>
      <c r="UWX42" s="64"/>
      <c r="UWY42" s="64"/>
      <c r="UWZ42" s="64"/>
      <c r="UXA42" s="64"/>
      <c r="UXB42" s="64"/>
      <c r="UXC42" s="64"/>
      <c r="UXD42" s="64"/>
      <c r="UXE42" s="64"/>
      <c r="UXF42" s="64"/>
      <c r="UXG42" s="64"/>
      <c r="UXH42" s="64"/>
      <c r="UXI42" s="64"/>
      <c r="UXJ42" s="64"/>
      <c r="UXK42" s="64"/>
      <c r="UXL42" s="64"/>
      <c r="UXM42" s="64"/>
      <c r="UXN42" s="64"/>
      <c r="UXO42" s="64"/>
      <c r="UXP42" s="64"/>
      <c r="UXQ42" s="64"/>
      <c r="UXR42" s="64"/>
      <c r="UXS42" s="64"/>
      <c r="UXT42" s="64"/>
      <c r="UXU42" s="64"/>
      <c r="UXV42" s="64"/>
      <c r="UXW42" s="64"/>
      <c r="UXX42" s="64"/>
      <c r="UXY42" s="64"/>
      <c r="UXZ42" s="64"/>
      <c r="UYA42" s="64"/>
      <c r="UYB42" s="64"/>
      <c r="UYC42" s="64"/>
      <c r="UYD42" s="64"/>
      <c r="UYE42" s="64"/>
      <c r="UYF42" s="64"/>
      <c r="UYG42" s="64"/>
      <c r="UYH42" s="64"/>
      <c r="UYI42" s="64"/>
      <c r="UYJ42" s="64"/>
      <c r="UYK42" s="64"/>
      <c r="UYL42" s="64"/>
      <c r="UYM42" s="64"/>
      <c r="UYN42" s="64"/>
      <c r="UYO42" s="64"/>
      <c r="UYP42" s="64"/>
      <c r="UYQ42" s="64"/>
      <c r="UYR42" s="64"/>
      <c r="UYS42" s="64"/>
      <c r="UYT42" s="64"/>
      <c r="UYU42" s="64"/>
      <c r="UYV42" s="64"/>
      <c r="UYW42" s="64"/>
      <c r="UYX42" s="64"/>
      <c r="UYY42" s="64"/>
      <c r="UYZ42" s="64"/>
      <c r="UZA42" s="64"/>
      <c r="UZB42" s="64"/>
      <c r="UZC42" s="64"/>
      <c r="UZD42" s="64"/>
      <c r="UZE42" s="64"/>
      <c r="UZF42" s="64"/>
      <c r="UZG42" s="64"/>
      <c r="UZH42" s="64"/>
      <c r="UZI42" s="64"/>
      <c r="UZJ42" s="64"/>
      <c r="UZK42" s="64"/>
      <c r="UZL42" s="64"/>
      <c r="UZM42" s="64"/>
      <c r="UZN42" s="64"/>
      <c r="UZO42" s="64"/>
      <c r="UZP42" s="64"/>
      <c r="UZQ42" s="64"/>
      <c r="UZR42" s="64"/>
      <c r="UZS42" s="64"/>
      <c r="UZT42" s="64"/>
      <c r="UZU42" s="64"/>
      <c r="UZV42" s="64"/>
      <c r="UZW42" s="64"/>
      <c r="UZX42" s="64"/>
      <c r="UZY42" s="64"/>
      <c r="UZZ42" s="64"/>
      <c r="VAA42" s="64"/>
      <c r="VAB42" s="64"/>
      <c r="VAC42" s="64"/>
      <c r="VAD42" s="64"/>
      <c r="VAE42" s="64"/>
      <c r="VAF42" s="64"/>
      <c r="VAG42" s="64"/>
      <c r="VAH42" s="64"/>
      <c r="VAI42" s="64"/>
      <c r="VAJ42" s="64"/>
      <c r="VAK42" s="64"/>
      <c r="VAL42" s="64"/>
      <c r="VAM42" s="64"/>
      <c r="VAN42" s="64"/>
      <c r="VAO42" s="64"/>
      <c r="VAP42" s="64"/>
      <c r="VAQ42" s="64"/>
      <c r="VAR42" s="64"/>
      <c r="VAS42" s="64"/>
      <c r="VAT42" s="64"/>
      <c r="VAU42" s="64"/>
      <c r="VAV42" s="64"/>
      <c r="VAW42" s="64"/>
      <c r="VAX42" s="64"/>
      <c r="VAY42" s="64"/>
      <c r="VAZ42" s="64"/>
      <c r="VBA42" s="64"/>
      <c r="VBB42" s="64"/>
      <c r="VBC42" s="64"/>
      <c r="VBD42" s="64"/>
      <c r="VBE42" s="64"/>
      <c r="VBF42" s="64"/>
      <c r="VBG42" s="64"/>
      <c r="VBH42" s="64"/>
      <c r="VBI42" s="64"/>
      <c r="VBJ42" s="64"/>
      <c r="VBK42" s="64"/>
      <c r="VBL42" s="64"/>
      <c r="VBM42" s="64"/>
      <c r="VBN42" s="64"/>
      <c r="VBO42" s="64"/>
      <c r="VBP42" s="64"/>
      <c r="VBQ42" s="64"/>
      <c r="VBR42" s="64"/>
      <c r="VBS42" s="64"/>
      <c r="VBT42" s="64"/>
      <c r="VBU42" s="64"/>
      <c r="VBV42" s="64"/>
      <c r="VBW42" s="64"/>
      <c r="VBX42" s="64"/>
      <c r="VBY42" s="64"/>
      <c r="VBZ42" s="64"/>
      <c r="VCA42" s="64"/>
      <c r="VCB42" s="64"/>
      <c r="VCC42" s="64"/>
      <c r="VCD42" s="64"/>
      <c r="VCE42" s="64"/>
      <c r="VCF42" s="64"/>
      <c r="VCG42" s="64"/>
      <c r="VCH42" s="64"/>
      <c r="VCI42" s="64"/>
      <c r="VCJ42" s="64"/>
      <c r="VCK42" s="64"/>
      <c r="VCL42" s="64"/>
      <c r="VCM42" s="64"/>
      <c r="VCN42" s="64"/>
      <c r="VCO42" s="64"/>
      <c r="VCP42" s="64"/>
      <c r="VCQ42" s="64"/>
      <c r="VCR42" s="64"/>
      <c r="VCS42" s="64"/>
      <c r="VCT42" s="64"/>
      <c r="VCU42" s="64"/>
      <c r="VCV42" s="64"/>
      <c r="VCW42" s="64"/>
      <c r="VCX42" s="64"/>
      <c r="VCY42" s="64"/>
      <c r="VCZ42" s="64"/>
      <c r="VDA42" s="64"/>
      <c r="VDB42" s="64"/>
      <c r="VDC42" s="64"/>
      <c r="VDD42" s="64"/>
      <c r="VDE42" s="64"/>
      <c r="VDF42" s="64"/>
      <c r="VDG42" s="64"/>
      <c r="VDH42" s="64"/>
      <c r="VDI42" s="64"/>
      <c r="VDJ42" s="64"/>
      <c r="VDK42" s="64"/>
      <c r="VDL42" s="64"/>
      <c r="VDM42" s="64"/>
      <c r="VDN42" s="64"/>
      <c r="VDO42" s="64"/>
      <c r="VDP42" s="64"/>
      <c r="VDQ42" s="64"/>
      <c r="VDR42" s="64"/>
      <c r="VDS42" s="64"/>
      <c r="VDT42" s="64"/>
      <c r="VDU42" s="64"/>
      <c r="VDV42" s="64"/>
      <c r="VDW42" s="64"/>
      <c r="VDX42" s="64"/>
      <c r="VDY42" s="64"/>
      <c r="VDZ42" s="64"/>
      <c r="VEA42" s="64"/>
      <c r="VEB42" s="64"/>
      <c r="VEC42" s="64"/>
      <c r="VED42" s="64"/>
      <c r="VEE42" s="64"/>
      <c r="VEF42" s="64"/>
      <c r="VEG42" s="64"/>
      <c r="VEH42" s="64"/>
      <c r="VEI42" s="64"/>
      <c r="VEJ42" s="64"/>
      <c r="VEK42" s="64"/>
      <c r="VEL42" s="64"/>
      <c r="VEM42" s="64"/>
      <c r="VEN42" s="64"/>
      <c r="VEO42" s="64"/>
      <c r="VEP42" s="64"/>
      <c r="VEQ42" s="64"/>
      <c r="VER42" s="64"/>
      <c r="VES42" s="64"/>
      <c r="VET42" s="64"/>
      <c r="VEU42" s="64"/>
      <c r="VEV42" s="64"/>
      <c r="VEW42" s="64"/>
      <c r="VEX42" s="64"/>
      <c r="VEY42" s="64"/>
      <c r="VEZ42" s="64"/>
      <c r="VFA42" s="64"/>
      <c r="VFB42" s="64"/>
      <c r="VFC42" s="64"/>
      <c r="VFD42" s="64"/>
      <c r="VFE42" s="64"/>
      <c r="VFF42" s="64"/>
      <c r="VFG42" s="64"/>
      <c r="VFH42" s="64"/>
      <c r="VFI42" s="64"/>
      <c r="VFJ42" s="64"/>
      <c r="VFK42" s="64"/>
      <c r="VFL42" s="64"/>
      <c r="VFM42" s="64"/>
      <c r="VFN42" s="64"/>
      <c r="VFO42" s="64"/>
      <c r="VFP42" s="64"/>
      <c r="VFQ42" s="64"/>
      <c r="VFR42" s="64"/>
      <c r="VFS42" s="64"/>
      <c r="VFT42" s="64"/>
      <c r="VFU42" s="64"/>
      <c r="VFV42" s="64"/>
      <c r="VFW42" s="64"/>
      <c r="VFX42" s="64"/>
      <c r="VFY42" s="64"/>
      <c r="VFZ42" s="64"/>
      <c r="VGA42" s="64"/>
      <c r="VGB42" s="64"/>
      <c r="VGC42" s="64"/>
      <c r="VGD42" s="64"/>
      <c r="VGE42" s="64"/>
      <c r="VGF42" s="64"/>
      <c r="VGG42" s="64"/>
      <c r="VGH42" s="64"/>
      <c r="VGI42" s="64"/>
      <c r="VGJ42" s="64"/>
      <c r="VGK42" s="64"/>
      <c r="VGL42" s="64"/>
      <c r="VGM42" s="64"/>
      <c r="VGN42" s="64"/>
      <c r="VGO42" s="64"/>
      <c r="VGP42" s="64"/>
      <c r="VGQ42" s="64"/>
      <c r="VGR42" s="64"/>
      <c r="VGS42" s="64"/>
      <c r="VGT42" s="64"/>
      <c r="VGU42" s="64"/>
      <c r="VGV42" s="64"/>
      <c r="VGW42" s="64"/>
      <c r="VGX42" s="64"/>
      <c r="VGY42" s="64"/>
      <c r="VGZ42" s="64"/>
      <c r="VHA42" s="64"/>
      <c r="VHB42" s="64"/>
      <c r="VHC42" s="64"/>
      <c r="VHD42" s="64"/>
      <c r="VHE42" s="64"/>
      <c r="VHF42" s="64"/>
      <c r="VHG42" s="64"/>
      <c r="VHH42" s="64"/>
      <c r="VHI42" s="64"/>
      <c r="VHJ42" s="64"/>
      <c r="VHK42" s="64"/>
      <c r="VHL42" s="64"/>
      <c r="VHM42" s="64"/>
      <c r="VHN42" s="64"/>
      <c r="VHO42" s="64"/>
      <c r="VHP42" s="64"/>
      <c r="VHQ42" s="64"/>
      <c r="VHR42" s="64"/>
      <c r="VHS42" s="64"/>
      <c r="VHT42" s="64"/>
      <c r="VHU42" s="64"/>
      <c r="VHV42" s="64"/>
      <c r="VHW42" s="64"/>
      <c r="VHX42" s="64"/>
      <c r="VHY42" s="64"/>
      <c r="VHZ42" s="64"/>
      <c r="VIA42" s="64"/>
      <c r="VIB42" s="64"/>
      <c r="VIC42" s="64"/>
      <c r="VID42" s="64"/>
      <c r="VIE42" s="64"/>
      <c r="VIF42" s="64"/>
      <c r="VIG42" s="64"/>
      <c r="VIH42" s="64"/>
      <c r="VII42" s="64"/>
      <c r="VIJ42" s="64"/>
      <c r="VIK42" s="64"/>
      <c r="VIL42" s="64"/>
      <c r="VIM42" s="64"/>
      <c r="VIN42" s="64"/>
      <c r="VIO42" s="64"/>
      <c r="VIP42" s="64"/>
      <c r="VIQ42" s="64"/>
      <c r="VIR42" s="64"/>
      <c r="VIS42" s="64"/>
      <c r="VIT42" s="64"/>
      <c r="VIU42" s="64"/>
      <c r="VIV42" s="64"/>
      <c r="VIW42" s="64"/>
      <c r="VIX42" s="64"/>
      <c r="VIY42" s="64"/>
      <c r="VIZ42" s="64"/>
      <c r="VJA42" s="64"/>
      <c r="VJB42" s="64"/>
      <c r="VJC42" s="64"/>
      <c r="VJD42" s="64"/>
      <c r="VJE42" s="64"/>
      <c r="VJF42" s="64"/>
      <c r="VJG42" s="64"/>
      <c r="VJH42" s="64"/>
      <c r="VJI42" s="64"/>
      <c r="VJJ42" s="64"/>
      <c r="VJK42" s="64"/>
      <c r="VJL42" s="64"/>
      <c r="VJM42" s="64"/>
      <c r="VJN42" s="64"/>
      <c r="VJO42" s="64"/>
      <c r="VJP42" s="64"/>
      <c r="VJQ42" s="64"/>
      <c r="VJR42" s="64"/>
      <c r="VJS42" s="64"/>
      <c r="VJT42" s="64"/>
      <c r="VJU42" s="64"/>
      <c r="VJV42" s="64"/>
      <c r="VJW42" s="64"/>
      <c r="VJX42" s="64"/>
      <c r="VJY42" s="64"/>
      <c r="VJZ42" s="64"/>
      <c r="VKA42" s="64"/>
      <c r="VKB42" s="64"/>
      <c r="VKC42" s="64"/>
      <c r="VKD42" s="64"/>
      <c r="VKE42" s="64"/>
      <c r="VKF42" s="64"/>
      <c r="VKG42" s="64"/>
      <c r="VKH42" s="64"/>
      <c r="VKI42" s="64"/>
      <c r="VKJ42" s="64"/>
      <c r="VKK42" s="64"/>
      <c r="VKL42" s="64"/>
      <c r="VKM42" s="64"/>
      <c r="VKN42" s="64"/>
      <c r="VKO42" s="64"/>
      <c r="VKP42" s="64"/>
      <c r="VKQ42" s="64"/>
      <c r="VKR42" s="64"/>
      <c r="VKS42" s="64"/>
      <c r="VKT42" s="64"/>
      <c r="VKU42" s="64"/>
      <c r="VKV42" s="64"/>
      <c r="VKW42" s="64"/>
      <c r="VKX42" s="64"/>
      <c r="VKY42" s="64"/>
      <c r="VKZ42" s="64"/>
      <c r="VLA42" s="64"/>
      <c r="VLB42" s="64"/>
      <c r="VLC42" s="64"/>
      <c r="VLD42" s="64"/>
      <c r="VLE42" s="64"/>
      <c r="VLF42" s="64"/>
      <c r="VLG42" s="64"/>
      <c r="VLH42" s="64"/>
      <c r="VLI42" s="64"/>
      <c r="VLJ42" s="64"/>
      <c r="VLK42" s="64"/>
      <c r="VLL42" s="64"/>
      <c r="VLM42" s="64"/>
      <c r="VLN42" s="64"/>
      <c r="VLO42" s="64"/>
      <c r="VLP42" s="64"/>
      <c r="VLQ42" s="64"/>
      <c r="VLR42" s="64"/>
      <c r="VLS42" s="64"/>
      <c r="VLT42" s="64"/>
      <c r="VLU42" s="64"/>
      <c r="VLV42" s="64"/>
      <c r="VLW42" s="64"/>
      <c r="VLX42" s="64"/>
      <c r="VLY42" s="64"/>
      <c r="VLZ42" s="64"/>
      <c r="VMA42" s="64"/>
      <c r="VMB42" s="64"/>
      <c r="VMC42" s="64"/>
      <c r="VMD42" s="64"/>
      <c r="VME42" s="64"/>
      <c r="VMF42" s="64"/>
      <c r="VMG42" s="64"/>
      <c r="VMH42" s="64"/>
      <c r="VMI42" s="64"/>
      <c r="VMJ42" s="64"/>
      <c r="VMK42" s="64"/>
      <c r="VML42" s="64"/>
      <c r="VMM42" s="64"/>
      <c r="VMN42" s="64"/>
      <c r="VMO42" s="64"/>
      <c r="VMP42" s="64"/>
      <c r="VMQ42" s="64"/>
      <c r="VMR42" s="64"/>
      <c r="VMS42" s="64"/>
      <c r="VMT42" s="64"/>
      <c r="VMU42" s="64"/>
      <c r="VMV42" s="64"/>
      <c r="VMW42" s="64"/>
      <c r="VMX42" s="64"/>
      <c r="VMY42" s="64"/>
      <c r="VMZ42" s="64"/>
      <c r="VNA42" s="64"/>
      <c r="VNB42" s="64"/>
      <c r="VNC42" s="64"/>
      <c r="VND42" s="64"/>
      <c r="VNE42" s="64"/>
      <c r="VNF42" s="64"/>
      <c r="VNG42" s="64"/>
      <c r="VNH42" s="64"/>
      <c r="VNI42" s="64"/>
      <c r="VNJ42" s="64"/>
      <c r="VNK42" s="64"/>
      <c r="VNL42" s="64"/>
      <c r="VNM42" s="64"/>
      <c r="VNN42" s="64"/>
      <c r="VNO42" s="64"/>
      <c r="VNP42" s="64"/>
      <c r="VNQ42" s="64"/>
      <c r="VNR42" s="64"/>
      <c r="VNS42" s="64"/>
      <c r="VNT42" s="64"/>
      <c r="VNU42" s="64"/>
      <c r="VNV42" s="64"/>
      <c r="VNW42" s="64"/>
      <c r="VNX42" s="64"/>
      <c r="VNY42" s="64"/>
      <c r="VNZ42" s="64"/>
      <c r="VOA42" s="64"/>
      <c r="VOB42" s="64"/>
      <c r="VOC42" s="64"/>
      <c r="VOD42" s="64"/>
      <c r="VOE42" s="64"/>
      <c r="VOF42" s="64"/>
      <c r="VOG42" s="64"/>
      <c r="VOH42" s="64"/>
      <c r="VOI42" s="64"/>
      <c r="VOJ42" s="64"/>
      <c r="VOK42" s="64"/>
      <c r="VOL42" s="64"/>
      <c r="VOM42" s="64"/>
      <c r="VON42" s="64"/>
      <c r="VOO42" s="64"/>
      <c r="VOP42" s="64"/>
      <c r="VOQ42" s="64"/>
      <c r="VOR42" s="64"/>
      <c r="VOS42" s="64"/>
      <c r="VOT42" s="64"/>
      <c r="VOU42" s="64"/>
      <c r="VOV42" s="64"/>
      <c r="VOW42" s="64"/>
      <c r="VOX42" s="64"/>
      <c r="VOY42" s="64"/>
      <c r="VOZ42" s="64"/>
      <c r="VPA42" s="64"/>
      <c r="VPB42" s="64"/>
      <c r="VPC42" s="64"/>
      <c r="VPD42" s="64"/>
      <c r="VPE42" s="64"/>
      <c r="VPF42" s="64"/>
      <c r="VPG42" s="64"/>
      <c r="VPH42" s="64"/>
      <c r="VPI42" s="64"/>
      <c r="VPJ42" s="64"/>
      <c r="VPK42" s="64"/>
      <c r="VPL42" s="64"/>
      <c r="VPM42" s="64"/>
      <c r="VPN42" s="64"/>
      <c r="VPO42" s="64"/>
      <c r="VPP42" s="64"/>
      <c r="VPQ42" s="64"/>
      <c r="VPR42" s="64"/>
      <c r="VPS42" s="64"/>
      <c r="VPT42" s="64"/>
      <c r="VPU42" s="64"/>
      <c r="VPV42" s="64"/>
      <c r="VPW42" s="64"/>
      <c r="VPX42" s="64"/>
      <c r="VPY42" s="64"/>
      <c r="VPZ42" s="64"/>
      <c r="VQA42" s="64"/>
      <c r="VQB42" s="64"/>
      <c r="VQC42" s="64"/>
      <c r="VQD42" s="64"/>
      <c r="VQE42" s="64"/>
      <c r="VQF42" s="64"/>
      <c r="VQG42" s="64"/>
      <c r="VQH42" s="64"/>
      <c r="VQI42" s="64"/>
      <c r="VQJ42" s="64"/>
      <c r="VQK42" s="64"/>
      <c r="VQL42" s="64"/>
      <c r="VQM42" s="64"/>
      <c r="VQN42" s="64"/>
      <c r="VQO42" s="64"/>
      <c r="VQP42" s="64"/>
      <c r="VQQ42" s="64"/>
      <c r="VQR42" s="64"/>
      <c r="VQS42" s="64"/>
      <c r="VQT42" s="64"/>
      <c r="VQU42" s="64"/>
      <c r="VQV42" s="64"/>
      <c r="VQW42" s="64"/>
      <c r="VQX42" s="64"/>
      <c r="VQY42" s="64"/>
      <c r="VQZ42" s="64"/>
      <c r="VRA42" s="64"/>
      <c r="VRB42" s="64"/>
      <c r="VRC42" s="64"/>
      <c r="VRD42" s="64"/>
      <c r="VRE42" s="64"/>
      <c r="VRF42" s="64"/>
      <c r="VRG42" s="64"/>
      <c r="VRH42" s="64"/>
      <c r="VRI42" s="64"/>
      <c r="VRJ42" s="64"/>
      <c r="VRK42" s="64"/>
      <c r="VRL42" s="64"/>
      <c r="VRM42" s="64"/>
      <c r="VRN42" s="64"/>
      <c r="VRO42" s="64"/>
      <c r="VRP42" s="64"/>
      <c r="VRQ42" s="64"/>
      <c r="VRR42" s="64"/>
      <c r="VRS42" s="64"/>
      <c r="VRT42" s="64"/>
      <c r="VRU42" s="64"/>
      <c r="VRV42" s="64"/>
      <c r="VRW42" s="64"/>
      <c r="VRX42" s="64"/>
      <c r="VRY42" s="64"/>
      <c r="VRZ42" s="64"/>
      <c r="VSA42" s="64"/>
      <c r="VSB42" s="64"/>
      <c r="VSC42" s="64"/>
      <c r="VSD42" s="64"/>
      <c r="VSE42" s="64"/>
      <c r="VSF42" s="64"/>
      <c r="VSG42" s="64"/>
      <c r="VSH42" s="64"/>
      <c r="VSI42" s="64"/>
      <c r="VSJ42" s="64"/>
      <c r="VSK42" s="64"/>
      <c r="VSL42" s="64"/>
      <c r="VSM42" s="64"/>
      <c r="VSN42" s="64"/>
      <c r="VSO42" s="64"/>
      <c r="VSP42" s="64"/>
      <c r="VSQ42" s="64"/>
      <c r="VSR42" s="64"/>
      <c r="VSS42" s="64"/>
      <c r="VST42" s="64"/>
      <c r="VSU42" s="64"/>
      <c r="VSV42" s="64"/>
      <c r="VSW42" s="64"/>
      <c r="VSX42" s="64"/>
      <c r="VSY42" s="64"/>
      <c r="VSZ42" s="64"/>
      <c r="VTA42" s="64"/>
      <c r="VTB42" s="64"/>
      <c r="VTC42" s="64"/>
      <c r="VTD42" s="64"/>
      <c r="VTE42" s="64"/>
      <c r="VTF42" s="64"/>
      <c r="VTG42" s="64"/>
      <c r="VTH42" s="64"/>
      <c r="VTI42" s="64"/>
      <c r="VTJ42" s="64"/>
      <c r="VTK42" s="64"/>
      <c r="VTL42" s="64"/>
      <c r="VTM42" s="64"/>
      <c r="VTN42" s="64"/>
      <c r="VTO42" s="64"/>
      <c r="VTP42" s="64"/>
      <c r="VTQ42" s="64"/>
      <c r="VTR42" s="64"/>
      <c r="VTS42" s="64"/>
      <c r="VTT42" s="64"/>
      <c r="VTU42" s="64"/>
      <c r="VTV42" s="64"/>
      <c r="VTW42" s="64"/>
      <c r="VTX42" s="64"/>
      <c r="VTY42" s="64"/>
      <c r="VTZ42" s="64"/>
      <c r="VUA42" s="64"/>
      <c r="VUB42" s="64"/>
      <c r="VUC42" s="64"/>
      <c r="VUD42" s="64"/>
      <c r="VUE42" s="64"/>
      <c r="VUF42" s="64"/>
      <c r="VUG42" s="64"/>
      <c r="VUH42" s="64"/>
      <c r="VUI42" s="64"/>
      <c r="VUJ42" s="64"/>
      <c r="VUK42" s="64"/>
      <c r="VUL42" s="64"/>
      <c r="VUM42" s="64"/>
      <c r="VUN42" s="64"/>
      <c r="VUO42" s="64"/>
      <c r="VUP42" s="64"/>
      <c r="VUQ42" s="64"/>
      <c r="VUR42" s="64"/>
      <c r="VUS42" s="64"/>
      <c r="VUT42" s="64"/>
      <c r="VUU42" s="64"/>
      <c r="VUV42" s="64"/>
      <c r="VUW42" s="64"/>
      <c r="VUX42" s="64"/>
      <c r="VUY42" s="64"/>
      <c r="VUZ42" s="64"/>
      <c r="VVA42" s="64"/>
      <c r="VVB42" s="64"/>
      <c r="VVC42" s="64"/>
      <c r="VVD42" s="64"/>
      <c r="VVE42" s="64"/>
      <c r="VVF42" s="64"/>
      <c r="VVG42" s="64"/>
      <c r="VVH42" s="64"/>
      <c r="VVI42" s="64"/>
      <c r="VVJ42" s="64"/>
      <c r="VVK42" s="64"/>
      <c r="VVL42" s="64"/>
      <c r="VVM42" s="64"/>
      <c r="VVN42" s="64"/>
      <c r="VVO42" s="64"/>
      <c r="VVP42" s="64"/>
      <c r="VVQ42" s="64"/>
      <c r="VVR42" s="64"/>
      <c r="VVS42" s="64"/>
      <c r="VVT42" s="64"/>
      <c r="VVU42" s="64"/>
      <c r="VVV42" s="64"/>
      <c r="VVW42" s="64"/>
      <c r="VVX42" s="64"/>
      <c r="VVY42" s="64"/>
      <c r="VVZ42" s="64"/>
      <c r="VWA42" s="64"/>
      <c r="VWB42" s="64"/>
      <c r="VWC42" s="64"/>
      <c r="VWD42" s="64"/>
      <c r="VWE42" s="64"/>
      <c r="VWF42" s="64"/>
      <c r="VWG42" s="64"/>
      <c r="VWH42" s="64"/>
      <c r="VWI42" s="64"/>
      <c r="VWJ42" s="64"/>
      <c r="VWK42" s="64"/>
      <c r="VWL42" s="64"/>
      <c r="VWM42" s="64"/>
      <c r="VWN42" s="64"/>
      <c r="VWO42" s="64"/>
      <c r="VWP42" s="64"/>
      <c r="VWQ42" s="64"/>
      <c r="VWR42" s="64"/>
      <c r="VWS42" s="64"/>
      <c r="VWT42" s="64"/>
      <c r="VWU42" s="64"/>
      <c r="VWV42" s="64"/>
      <c r="VWW42" s="64"/>
      <c r="VWX42" s="64"/>
      <c r="VWY42" s="64"/>
      <c r="VWZ42" s="64"/>
      <c r="VXA42" s="64"/>
      <c r="VXB42" s="64"/>
      <c r="VXC42" s="64"/>
      <c r="VXD42" s="64"/>
      <c r="VXE42" s="64"/>
      <c r="VXF42" s="64"/>
      <c r="VXG42" s="64"/>
      <c r="VXH42" s="64"/>
      <c r="VXI42" s="64"/>
      <c r="VXJ42" s="64"/>
      <c r="VXK42" s="64"/>
      <c r="VXL42" s="64"/>
      <c r="VXM42" s="64"/>
      <c r="VXN42" s="64"/>
      <c r="VXO42" s="64"/>
      <c r="VXP42" s="64"/>
      <c r="VXQ42" s="64"/>
      <c r="VXR42" s="64"/>
      <c r="VXS42" s="64"/>
      <c r="VXT42" s="64"/>
      <c r="VXU42" s="64"/>
      <c r="VXV42" s="64"/>
      <c r="VXW42" s="64"/>
      <c r="VXX42" s="64"/>
      <c r="VXY42" s="64"/>
      <c r="VXZ42" s="64"/>
      <c r="VYA42" s="64"/>
      <c r="VYB42" s="64"/>
      <c r="VYC42" s="64"/>
      <c r="VYD42" s="64"/>
      <c r="VYE42" s="64"/>
      <c r="VYF42" s="64"/>
      <c r="VYG42" s="64"/>
      <c r="VYH42" s="64"/>
      <c r="VYI42" s="64"/>
      <c r="VYJ42" s="64"/>
      <c r="VYK42" s="64"/>
      <c r="VYL42" s="64"/>
      <c r="VYM42" s="64"/>
      <c r="VYN42" s="64"/>
      <c r="VYO42" s="64"/>
      <c r="VYP42" s="64"/>
      <c r="VYQ42" s="64"/>
      <c r="VYR42" s="64"/>
      <c r="VYS42" s="64"/>
      <c r="VYT42" s="64"/>
      <c r="VYU42" s="64"/>
      <c r="VYV42" s="64"/>
      <c r="VYW42" s="64"/>
      <c r="VYX42" s="64"/>
      <c r="VYY42" s="64"/>
      <c r="VYZ42" s="64"/>
      <c r="VZA42" s="64"/>
      <c r="VZB42" s="64"/>
      <c r="VZC42" s="64"/>
      <c r="VZD42" s="64"/>
      <c r="VZE42" s="64"/>
      <c r="VZF42" s="64"/>
      <c r="VZG42" s="64"/>
      <c r="VZH42" s="64"/>
      <c r="VZI42" s="64"/>
      <c r="VZJ42" s="64"/>
      <c r="VZK42" s="64"/>
      <c r="VZL42" s="64"/>
      <c r="VZM42" s="64"/>
      <c r="VZN42" s="64"/>
      <c r="VZO42" s="64"/>
      <c r="VZP42" s="64"/>
      <c r="VZQ42" s="64"/>
      <c r="VZR42" s="64"/>
      <c r="VZS42" s="64"/>
      <c r="VZT42" s="64"/>
      <c r="VZU42" s="64"/>
      <c r="VZV42" s="64"/>
      <c r="VZW42" s="64"/>
      <c r="VZX42" s="64"/>
      <c r="VZY42" s="64"/>
      <c r="VZZ42" s="64"/>
      <c r="WAA42" s="64"/>
      <c r="WAB42" s="64"/>
      <c r="WAC42" s="64"/>
      <c r="WAD42" s="64"/>
      <c r="WAE42" s="64"/>
      <c r="WAF42" s="64"/>
      <c r="WAG42" s="64"/>
      <c r="WAH42" s="64"/>
      <c r="WAI42" s="64"/>
      <c r="WAJ42" s="64"/>
      <c r="WAK42" s="64"/>
      <c r="WAL42" s="64"/>
      <c r="WAM42" s="64"/>
      <c r="WAN42" s="64"/>
      <c r="WAO42" s="64"/>
      <c r="WAP42" s="64"/>
      <c r="WAQ42" s="64"/>
      <c r="WAR42" s="64"/>
      <c r="WAS42" s="64"/>
      <c r="WAT42" s="64"/>
      <c r="WAU42" s="64"/>
      <c r="WAV42" s="64"/>
      <c r="WAW42" s="64"/>
      <c r="WAX42" s="64"/>
      <c r="WAY42" s="64"/>
      <c r="WAZ42" s="64"/>
      <c r="WBA42" s="64"/>
      <c r="WBB42" s="64"/>
      <c r="WBC42" s="64"/>
      <c r="WBD42" s="64"/>
      <c r="WBE42" s="64"/>
      <c r="WBF42" s="64"/>
      <c r="WBG42" s="64"/>
      <c r="WBH42" s="64"/>
      <c r="WBI42" s="64"/>
      <c r="WBJ42" s="64"/>
      <c r="WBK42" s="64"/>
      <c r="WBL42" s="64"/>
      <c r="WBM42" s="64"/>
      <c r="WBN42" s="64"/>
      <c r="WBO42" s="64"/>
      <c r="WBP42" s="64"/>
      <c r="WBQ42" s="64"/>
      <c r="WBR42" s="64"/>
      <c r="WBS42" s="64"/>
      <c r="WBT42" s="64"/>
      <c r="WBU42" s="64"/>
      <c r="WBV42" s="64"/>
      <c r="WBW42" s="64"/>
      <c r="WBX42" s="64"/>
      <c r="WBY42" s="64"/>
      <c r="WBZ42" s="64"/>
      <c r="WCA42" s="64"/>
      <c r="WCB42" s="64"/>
      <c r="WCC42" s="64"/>
      <c r="WCD42" s="64"/>
      <c r="WCE42" s="64"/>
      <c r="WCF42" s="64"/>
      <c r="WCG42" s="64"/>
      <c r="WCH42" s="64"/>
      <c r="WCI42" s="64"/>
      <c r="WCJ42" s="64"/>
      <c r="WCK42" s="64"/>
      <c r="WCL42" s="64"/>
      <c r="WCM42" s="64"/>
      <c r="WCN42" s="64"/>
      <c r="WCO42" s="64"/>
      <c r="WCP42" s="64"/>
      <c r="WCQ42" s="64"/>
      <c r="WCR42" s="64"/>
      <c r="WCS42" s="64"/>
      <c r="WCT42" s="64"/>
      <c r="WCU42" s="64"/>
      <c r="WCV42" s="64"/>
      <c r="WCW42" s="64"/>
      <c r="WCX42" s="64"/>
      <c r="WCY42" s="64"/>
      <c r="WCZ42" s="64"/>
      <c r="WDA42" s="64"/>
      <c r="WDB42" s="64"/>
      <c r="WDC42" s="64"/>
      <c r="WDD42" s="64"/>
      <c r="WDE42" s="64"/>
      <c r="WDF42" s="64"/>
      <c r="WDG42" s="64"/>
      <c r="WDH42" s="64"/>
      <c r="WDI42" s="64"/>
      <c r="WDJ42" s="64"/>
      <c r="WDK42" s="64"/>
      <c r="WDL42" s="64"/>
      <c r="WDM42" s="64"/>
      <c r="WDN42" s="64"/>
      <c r="WDO42" s="64"/>
      <c r="WDP42" s="64"/>
      <c r="WDQ42" s="64"/>
      <c r="WDR42" s="64"/>
      <c r="WDS42" s="64"/>
      <c r="WDT42" s="64"/>
      <c r="WDU42" s="64"/>
      <c r="WDV42" s="64"/>
      <c r="WDW42" s="64"/>
      <c r="WDX42" s="64"/>
      <c r="WDY42" s="64"/>
      <c r="WDZ42" s="64"/>
      <c r="WEA42" s="64"/>
      <c r="WEB42" s="64"/>
      <c r="WEC42" s="64"/>
      <c r="WED42" s="64"/>
      <c r="WEE42" s="64"/>
      <c r="WEF42" s="64"/>
      <c r="WEG42" s="64"/>
      <c r="WEH42" s="64"/>
      <c r="WEI42" s="64"/>
      <c r="WEJ42" s="64"/>
      <c r="WEK42" s="64"/>
      <c r="WEL42" s="64"/>
      <c r="WEM42" s="64"/>
      <c r="WEN42" s="64"/>
      <c r="WEO42" s="64"/>
      <c r="WEP42" s="64"/>
      <c r="WEQ42" s="64"/>
      <c r="WER42" s="64"/>
      <c r="WES42" s="64"/>
      <c r="WET42" s="64"/>
      <c r="WEU42" s="64"/>
      <c r="WEV42" s="64"/>
      <c r="WEW42" s="64"/>
      <c r="WEX42" s="64"/>
      <c r="WEY42" s="64"/>
      <c r="WEZ42" s="64"/>
      <c r="WFA42" s="64"/>
      <c r="WFB42" s="64"/>
      <c r="WFC42" s="64"/>
      <c r="WFD42" s="64"/>
      <c r="WFE42" s="64"/>
      <c r="WFF42" s="64"/>
      <c r="WFG42" s="64"/>
      <c r="WFH42" s="64"/>
      <c r="WFI42" s="64"/>
      <c r="WFJ42" s="64"/>
      <c r="WFK42" s="64"/>
      <c r="WFL42" s="64"/>
      <c r="WFM42" s="64"/>
      <c r="WFN42" s="64"/>
      <c r="WFO42" s="64"/>
      <c r="WFP42" s="64"/>
      <c r="WFQ42" s="64"/>
      <c r="WFR42" s="64"/>
      <c r="WFS42" s="64"/>
      <c r="WFT42" s="64"/>
      <c r="WFU42" s="64"/>
      <c r="WFV42" s="64"/>
      <c r="WFW42" s="64"/>
      <c r="WFX42" s="64"/>
      <c r="WFY42" s="64"/>
      <c r="WFZ42" s="64"/>
      <c r="WGA42" s="64"/>
      <c r="WGB42" s="64"/>
      <c r="WGC42" s="64"/>
      <c r="WGD42" s="64"/>
      <c r="WGE42" s="64"/>
      <c r="WGF42" s="64"/>
      <c r="WGG42" s="64"/>
      <c r="WGH42" s="64"/>
      <c r="WGI42" s="64"/>
      <c r="WGJ42" s="64"/>
      <c r="WGK42" s="64"/>
      <c r="WGL42" s="64"/>
      <c r="WGM42" s="64"/>
      <c r="WGN42" s="64"/>
      <c r="WGO42" s="64"/>
      <c r="WGP42" s="64"/>
      <c r="WGQ42" s="64"/>
      <c r="WGR42" s="64"/>
      <c r="WGS42" s="64"/>
      <c r="WGT42" s="64"/>
      <c r="WGU42" s="64"/>
      <c r="WGV42" s="64"/>
      <c r="WGW42" s="64"/>
      <c r="WGX42" s="64"/>
      <c r="WGY42" s="64"/>
      <c r="WGZ42" s="64"/>
      <c r="WHA42" s="64"/>
      <c r="WHB42" s="64"/>
      <c r="WHC42" s="64"/>
      <c r="WHD42" s="64"/>
      <c r="WHE42" s="64"/>
      <c r="WHF42" s="64"/>
      <c r="WHG42" s="64"/>
      <c r="WHH42" s="64"/>
      <c r="WHI42" s="64"/>
      <c r="WHJ42" s="64"/>
      <c r="WHK42" s="64"/>
      <c r="WHL42" s="64"/>
      <c r="WHM42" s="64"/>
      <c r="WHN42" s="64"/>
      <c r="WHO42" s="64"/>
      <c r="WHP42" s="64"/>
      <c r="WHQ42" s="64"/>
      <c r="WHR42" s="64"/>
      <c r="WHS42" s="64"/>
      <c r="WHT42" s="64"/>
      <c r="WHU42" s="64"/>
      <c r="WHV42" s="64"/>
      <c r="WHW42" s="64"/>
      <c r="WHX42" s="64"/>
      <c r="WHY42" s="64"/>
      <c r="WHZ42" s="64"/>
      <c r="WIA42" s="64"/>
      <c r="WIB42" s="64"/>
      <c r="WIC42" s="64"/>
      <c r="WID42" s="64"/>
      <c r="WIE42" s="64"/>
      <c r="WIF42" s="64"/>
      <c r="WIG42" s="64"/>
      <c r="WIH42" s="64"/>
      <c r="WII42" s="64"/>
      <c r="WIJ42" s="64"/>
      <c r="WIK42" s="64"/>
      <c r="WIL42" s="64"/>
      <c r="WIM42" s="64"/>
      <c r="WIN42" s="64"/>
      <c r="WIO42" s="64"/>
      <c r="WIP42" s="64"/>
      <c r="WIQ42" s="64"/>
      <c r="WIR42" s="64"/>
      <c r="WIS42" s="64"/>
      <c r="WIT42" s="64"/>
      <c r="WIU42" s="64"/>
      <c r="WIV42" s="64"/>
      <c r="WIW42" s="64"/>
      <c r="WIX42" s="64"/>
      <c r="WIY42" s="64"/>
      <c r="WIZ42" s="64"/>
      <c r="WJA42" s="64"/>
      <c r="WJB42" s="64"/>
      <c r="WJC42" s="64"/>
      <c r="WJD42" s="64"/>
      <c r="WJE42" s="64"/>
      <c r="WJF42" s="64"/>
      <c r="WJG42" s="64"/>
      <c r="WJH42" s="64"/>
      <c r="WJI42" s="64"/>
      <c r="WJJ42" s="64"/>
      <c r="WJK42" s="64"/>
      <c r="WJL42" s="64"/>
      <c r="WJM42" s="64"/>
      <c r="WJN42" s="64"/>
      <c r="WJO42" s="64"/>
      <c r="WJP42" s="64"/>
      <c r="WJQ42" s="64"/>
      <c r="WJR42" s="64"/>
      <c r="WJS42" s="64"/>
      <c r="WJT42" s="64"/>
      <c r="WJU42" s="64"/>
      <c r="WJV42" s="64"/>
      <c r="WJW42" s="64"/>
      <c r="WJX42" s="64"/>
      <c r="WJY42" s="64"/>
      <c r="WJZ42" s="64"/>
      <c r="WKA42" s="64"/>
      <c r="WKB42" s="64"/>
      <c r="WKC42" s="64"/>
      <c r="WKD42" s="64"/>
      <c r="WKE42" s="64"/>
      <c r="WKF42" s="64"/>
      <c r="WKG42" s="64"/>
      <c r="WKH42" s="64"/>
      <c r="WKI42" s="64"/>
      <c r="WKJ42" s="64"/>
      <c r="WKK42" s="64"/>
      <c r="WKL42" s="64"/>
      <c r="WKM42" s="64"/>
      <c r="WKN42" s="64"/>
      <c r="WKO42" s="64"/>
      <c r="WKP42" s="64"/>
      <c r="WKQ42" s="64"/>
      <c r="WKR42" s="64"/>
      <c r="WKS42" s="64"/>
      <c r="WKT42" s="64"/>
      <c r="WKU42" s="64"/>
      <c r="WKV42" s="64"/>
      <c r="WKW42" s="64"/>
      <c r="WKX42" s="64"/>
      <c r="WKY42" s="64"/>
      <c r="WKZ42" s="64"/>
      <c r="WLA42" s="64"/>
      <c r="WLB42" s="64"/>
      <c r="WLC42" s="64"/>
      <c r="WLD42" s="64"/>
      <c r="WLE42" s="64"/>
      <c r="WLF42" s="64"/>
      <c r="WLG42" s="64"/>
      <c r="WLH42" s="64"/>
      <c r="WLI42" s="64"/>
      <c r="WLJ42" s="64"/>
      <c r="WLK42" s="64"/>
      <c r="WLL42" s="64"/>
      <c r="WLM42" s="64"/>
      <c r="WLN42" s="64"/>
      <c r="WLO42" s="64"/>
      <c r="WLP42" s="64"/>
      <c r="WLQ42" s="64"/>
      <c r="WLR42" s="64"/>
      <c r="WLS42" s="64"/>
      <c r="WLT42" s="64"/>
      <c r="WLU42" s="64"/>
      <c r="WLV42" s="64"/>
      <c r="WLW42" s="64"/>
      <c r="WLX42" s="64"/>
      <c r="WLY42" s="64"/>
      <c r="WLZ42" s="64"/>
      <c r="WMA42" s="64"/>
      <c r="WMB42" s="64"/>
      <c r="WMC42" s="64"/>
      <c r="WMD42" s="64"/>
      <c r="WME42" s="64"/>
      <c r="WMF42" s="64"/>
      <c r="WMG42" s="64"/>
      <c r="WMH42" s="64"/>
      <c r="WMI42" s="64"/>
      <c r="WMJ42" s="64"/>
      <c r="WMK42" s="64"/>
      <c r="WML42" s="64"/>
      <c r="WMM42" s="64"/>
      <c r="WMN42" s="64"/>
      <c r="WMO42" s="64"/>
      <c r="WMP42" s="64"/>
      <c r="WMQ42" s="64"/>
      <c r="WMR42" s="64"/>
      <c r="WMS42" s="64"/>
      <c r="WMT42" s="64"/>
      <c r="WMU42" s="64"/>
      <c r="WMV42" s="64"/>
      <c r="WMW42" s="64"/>
      <c r="WMX42" s="64"/>
      <c r="WMY42" s="64"/>
      <c r="WMZ42" s="64"/>
      <c r="WNA42" s="64"/>
      <c r="WNB42" s="64"/>
      <c r="WNC42" s="64"/>
      <c r="WND42" s="64"/>
      <c r="WNE42" s="64"/>
      <c r="WNF42" s="64"/>
      <c r="WNG42" s="64"/>
      <c r="WNH42" s="64"/>
      <c r="WNI42" s="64"/>
      <c r="WNJ42" s="64"/>
      <c r="WNK42" s="64"/>
      <c r="WNL42" s="64"/>
      <c r="WNM42" s="64"/>
      <c r="WNN42" s="64"/>
      <c r="WNO42" s="64"/>
      <c r="WNP42" s="64"/>
      <c r="WNQ42" s="64"/>
      <c r="WNR42" s="64"/>
      <c r="WNS42" s="64"/>
      <c r="WNT42" s="64"/>
      <c r="WNU42" s="64"/>
      <c r="WNV42" s="64"/>
      <c r="WNW42" s="64"/>
      <c r="WNX42" s="64"/>
      <c r="WNY42" s="64"/>
      <c r="WNZ42" s="64"/>
      <c r="WOA42" s="64"/>
      <c r="WOB42" s="64"/>
      <c r="WOC42" s="64"/>
      <c r="WOD42" s="64"/>
      <c r="WOE42" s="64"/>
      <c r="WOF42" s="64"/>
      <c r="WOG42" s="64"/>
      <c r="WOH42" s="64"/>
      <c r="WOI42" s="64"/>
      <c r="WOJ42" s="64"/>
      <c r="WOK42" s="64"/>
      <c r="WOL42" s="64"/>
      <c r="WOM42" s="64"/>
      <c r="WON42" s="64"/>
      <c r="WOO42" s="64"/>
      <c r="WOP42" s="64"/>
      <c r="WOQ42" s="64"/>
      <c r="WOR42" s="64"/>
      <c r="WOS42" s="64"/>
      <c r="WOT42" s="64"/>
      <c r="WOU42" s="64"/>
      <c r="WOV42" s="64"/>
      <c r="WOW42" s="64"/>
      <c r="WOX42" s="64"/>
      <c r="WOY42" s="64"/>
      <c r="WOZ42" s="64"/>
      <c r="WPA42" s="64"/>
      <c r="WPB42" s="64"/>
      <c r="WPC42" s="64"/>
      <c r="WPD42" s="64"/>
      <c r="WPE42" s="64"/>
      <c r="WPF42" s="64"/>
      <c r="WPG42" s="64"/>
      <c r="WPH42" s="64"/>
      <c r="WPI42" s="64"/>
      <c r="WPJ42" s="64"/>
      <c r="WPK42" s="64"/>
      <c r="WPL42" s="64"/>
      <c r="WPM42" s="64"/>
      <c r="WPN42" s="64"/>
      <c r="WPO42" s="64"/>
      <c r="WPP42" s="64"/>
      <c r="WPQ42" s="64"/>
      <c r="WPR42" s="64"/>
      <c r="WPS42" s="64"/>
      <c r="WPT42" s="64"/>
      <c r="WPU42" s="64"/>
      <c r="WPV42" s="64"/>
      <c r="WPW42" s="64"/>
      <c r="WPX42" s="64"/>
      <c r="WPY42" s="64"/>
      <c r="WPZ42" s="64"/>
      <c r="WQA42" s="64"/>
      <c r="WQB42" s="64"/>
      <c r="WQC42" s="64"/>
      <c r="WQD42" s="64"/>
      <c r="WQE42" s="64"/>
      <c r="WQF42" s="64"/>
      <c r="WQG42" s="64"/>
      <c r="WQH42" s="64"/>
      <c r="WQI42" s="64"/>
      <c r="WQJ42" s="64"/>
      <c r="WQK42" s="64"/>
      <c r="WQL42" s="64"/>
      <c r="WQM42" s="64"/>
      <c r="WQN42" s="64"/>
      <c r="WQO42" s="64"/>
      <c r="WQP42" s="64"/>
      <c r="WQQ42" s="64"/>
      <c r="WQR42" s="64"/>
      <c r="WQS42" s="64"/>
      <c r="WQT42" s="64"/>
      <c r="WQU42" s="64"/>
      <c r="WQV42" s="64"/>
      <c r="WQW42" s="64"/>
      <c r="WQX42" s="64"/>
      <c r="WQY42" s="64"/>
      <c r="WQZ42" s="64"/>
      <c r="WRA42" s="64"/>
      <c r="WRB42" s="64"/>
      <c r="WRC42" s="64"/>
      <c r="WRD42" s="64"/>
      <c r="WRE42" s="64"/>
      <c r="WRF42" s="64"/>
      <c r="WRG42" s="64"/>
      <c r="WRH42" s="64"/>
      <c r="WRI42" s="64"/>
      <c r="WRJ42" s="64"/>
      <c r="WRK42" s="64"/>
      <c r="WRL42" s="64"/>
      <c r="WRM42" s="64"/>
      <c r="WRN42" s="64"/>
      <c r="WRO42" s="64"/>
      <c r="WRP42" s="64"/>
      <c r="WRQ42" s="64"/>
      <c r="WRR42" s="64"/>
      <c r="WRS42" s="64"/>
      <c r="WRT42" s="64"/>
      <c r="WRU42" s="64"/>
      <c r="WRV42" s="64"/>
      <c r="WRW42" s="64"/>
      <c r="WRX42" s="64"/>
      <c r="WRY42" s="64"/>
      <c r="WRZ42" s="64"/>
      <c r="WSA42" s="64"/>
      <c r="WSB42" s="64"/>
      <c r="WSC42" s="64"/>
      <c r="WSD42" s="64"/>
      <c r="WSE42" s="64"/>
      <c r="WSF42" s="64"/>
      <c r="WSG42" s="64"/>
      <c r="WSH42" s="64"/>
      <c r="WSI42" s="64"/>
      <c r="WSJ42" s="64"/>
      <c r="WSK42" s="64"/>
      <c r="WSL42" s="64"/>
      <c r="WSM42" s="64"/>
      <c r="WSN42" s="64"/>
      <c r="WSO42" s="64"/>
      <c r="WSP42" s="64"/>
      <c r="WSQ42" s="64"/>
      <c r="WSR42" s="64"/>
      <c r="WSS42" s="64"/>
      <c r="WST42" s="64"/>
      <c r="WSU42" s="64"/>
      <c r="WSV42" s="64"/>
      <c r="WSW42" s="64"/>
      <c r="WSX42" s="64"/>
      <c r="WSY42" s="64"/>
      <c r="WSZ42" s="64"/>
      <c r="WTA42" s="64"/>
      <c r="WTB42" s="64"/>
      <c r="WTC42" s="64"/>
      <c r="WTD42" s="64"/>
      <c r="WTE42" s="64"/>
      <c r="WTF42" s="64"/>
      <c r="WTG42" s="64"/>
      <c r="WTH42" s="64"/>
      <c r="WTI42" s="64"/>
      <c r="WTJ42" s="64"/>
      <c r="WTK42" s="64"/>
      <c r="WTL42" s="64"/>
      <c r="WTM42" s="64"/>
      <c r="WTN42" s="64"/>
      <c r="WTO42" s="64"/>
      <c r="WTP42" s="64"/>
      <c r="WTQ42" s="64"/>
      <c r="WTR42" s="64"/>
      <c r="WTS42" s="64"/>
      <c r="WTT42" s="64"/>
      <c r="WTU42" s="64"/>
      <c r="WTV42" s="64"/>
      <c r="WTW42" s="64"/>
      <c r="WTX42" s="64"/>
      <c r="WTY42" s="64"/>
      <c r="WTZ42" s="64"/>
      <c r="WUA42" s="64"/>
      <c r="WUB42" s="64"/>
      <c r="WUC42" s="64"/>
      <c r="WUD42" s="64"/>
      <c r="WUE42" s="64"/>
      <c r="WUF42" s="64"/>
      <c r="WUG42" s="64"/>
      <c r="WUH42" s="64"/>
      <c r="WUI42" s="64"/>
      <c r="WUJ42" s="64"/>
      <c r="WUK42" s="64"/>
      <c r="WUL42" s="64"/>
      <c r="WUM42" s="64"/>
      <c r="WUN42" s="64"/>
      <c r="WUO42" s="64"/>
      <c r="WUP42" s="64"/>
      <c r="WUQ42" s="64"/>
      <c r="WUR42" s="64"/>
      <c r="WUS42" s="64"/>
      <c r="WUT42" s="64"/>
      <c r="WUU42" s="64"/>
      <c r="WUV42" s="64"/>
      <c r="WUW42" s="64"/>
      <c r="WUX42" s="64"/>
      <c r="WUY42" s="64"/>
      <c r="WUZ42" s="64"/>
      <c r="WVA42" s="64"/>
      <c r="WVB42" s="64"/>
      <c r="WVC42" s="64"/>
      <c r="WVD42" s="64"/>
      <c r="WVE42" s="64"/>
      <c r="WVF42" s="64"/>
      <c r="WVG42" s="64"/>
      <c r="WVH42" s="64"/>
      <c r="WVI42" s="64"/>
      <c r="WVJ42" s="64"/>
      <c r="WVK42" s="64"/>
      <c r="WVL42" s="64"/>
      <c r="WVM42" s="64"/>
      <c r="WVN42" s="64"/>
      <c r="WVO42" s="64"/>
      <c r="WVP42" s="64"/>
      <c r="WVQ42" s="64"/>
      <c r="WVR42" s="64"/>
      <c r="WVS42" s="64"/>
      <c r="WVT42" s="64"/>
      <c r="WVU42" s="64"/>
      <c r="WVV42" s="64"/>
      <c r="WVW42" s="64"/>
      <c r="WVX42" s="64"/>
      <c r="WVY42" s="64"/>
      <c r="WVZ42" s="64"/>
      <c r="WWA42" s="64"/>
      <c r="WWB42" s="64"/>
      <c r="WWC42" s="64"/>
      <c r="WWD42" s="64"/>
      <c r="WWE42" s="64"/>
      <c r="WWF42" s="64"/>
      <c r="WWG42" s="64"/>
      <c r="WWH42" s="64"/>
      <c r="WWI42" s="64"/>
      <c r="WWJ42" s="64"/>
      <c r="WWK42" s="64"/>
      <c r="WWL42" s="64"/>
      <c r="WWM42" s="64"/>
      <c r="WWN42" s="64"/>
      <c r="WWO42" s="64"/>
      <c r="WWP42" s="64"/>
      <c r="WWQ42" s="64"/>
      <c r="WWR42" s="64"/>
      <c r="WWS42" s="64"/>
      <c r="WWT42" s="64"/>
      <c r="WWU42" s="64"/>
      <c r="WWV42" s="64"/>
      <c r="WWW42" s="64"/>
      <c r="WWX42" s="64"/>
      <c r="WWY42" s="64"/>
      <c r="WWZ42" s="64"/>
      <c r="WXA42" s="64"/>
      <c r="WXB42" s="64"/>
      <c r="WXC42" s="64"/>
      <c r="WXD42" s="64"/>
      <c r="WXE42" s="64"/>
      <c r="WXF42" s="64"/>
      <c r="WXG42" s="64"/>
      <c r="WXH42" s="64"/>
      <c r="WXI42" s="64"/>
      <c r="WXJ42" s="64"/>
      <c r="WXK42" s="64"/>
      <c r="WXL42" s="64"/>
      <c r="WXM42" s="64"/>
      <c r="WXN42" s="64"/>
      <c r="WXO42" s="64"/>
      <c r="WXP42" s="64"/>
      <c r="WXQ42" s="64"/>
      <c r="WXR42" s="64"/>
      <c r="WXS42" s="64"/>
      <c r="WXT42" s="64"/>
      <c r="WXU42" s="64"/>
      <c r="WXV42" s="64"/>
      <c r="WXW42" s="64"/>
      <c r="WXX42" s="64"/>
      <c r="WXY42" s="64"/>
      <c r="WXZ42" s="64"/>
      <c r="WYA42" s="64"/>
      <c r="WYB42" s="64"/>
      <c r="WYC42" s="64"/>
      <c r="WYD42" s="64"/>
      <c r="WYE42" s="64"/>
      <c r="WYF42" s="64"/>
      <c r="WYG42" s="64"/>
      <c r="WYH42" s="64"/>
      <c r="WYI42" s="64"/>
      <c r="WYJ42" s="64"/>
      <c r="WYK42" s="64"/>
      <c r="WYL42" s="64"/>
      <c r="WYM42" s="64"/>
      <c r="WYN42" s="64"/>
      <c r="WYO42" s="64"/>
      <c r="WYP42" s="64"/>
      <c r="WYQ42" s="64"/>
      <c r="WYR42" s="64"/>
      <c r="WYS42" s="64"/>
      <c r="WYT42" s="64"/>
      <c r="WYU42" s="64"/>
      <c r="WYV42" s="64"/>
      <c r="WYW42" s="64"/>
      <c r="WYX42" s="64"/>
      <c r="WYY42" s="64"/>
      <c r="WYZ42" s="64"/>
      <c r="WZA42" s="64"/>
      <c r="WZB42" s="64"/>
      <c r="WZC42" s="64"/>
      <c r="WZD42" s="64"/>
      <c r="WZE42" s="64"/>
      <c r="WZF42" s="64"/>
      <c r="WZG42" s="64"/>
      <c r="WZH42" s="64"/>
      <c r="WZI42" s="64"/>
      <c r="WZJ42" s="64"/>
      <c r="WZK42" s="64"/>
      <c r="WZL42" s="64"/>
      <c r="WZM42" s="64"/>
      <c r="WZN42" s="64"/>
      <c r="WZO42" s="64"/>
      <c r="WZP42" s="64"/>
      <c r="WZQ42" s="64"/>
      <c r="WZR42" s="64"/>
      <c r="WZS42" s="64"/>
      <c r="WZT42" s="64"/>
      <c r="WZU42" s="64"/>
      <c r="WZV42" s="64"/>
      <c r="WZW42" s="64"/>
      <c r="WZX42" s="64"/>
      <c r="WZY42" s="64"/>
      <c r="WZZ42" s="64"/>
      <c r="XAA42" s="64"/>
      <c r="XAB42" s="64"/>
      <c r="XAC42" s="64"/>
      <c r="XAD42" s="64"/>
      <c r="XAE42" s="64"/>
      <c r="XAF42" s="64"/>
      <c r="XAG42" s="64"/>
      <c r="XAH42" s="64"/>
      <c r="XAI42" s="64"/>
      <c r="XAJ42" s="64"/>
      <c r="XAK42" s="64"/>
      <c r="XAL42" s="64"/>
      <c r="XAM42" s="64"/>
      <c r="XAN42" s="64"/>
      <c r="XAO42" s="64"/>
      <c r="XAP42" s="64"/>
      <c r="XAQ42" s="64"/>
      <c r="XAR42" s="64"/>
      <c r="XAS42" s="64"/>
      <c r="XAT42" s="64"/>
      <c r="XAU42" s="64"/>
      <c r="XAV42" s="64"/>
      <c r="XAW42" s="64"/>
      <c r="XAX42" s="64"/>
      <c r="XAY42" s="64"/>
      <c r="XAZ42" s="64"/>
      <c r="XBA42" s="64"/>
      <c r="XBB42" s="64"/>
      <c r="XBC42" s="64"/>
      <c r="XBD42" s="64"/>
      <c r="XBE42" s="64"/>
      <c r="XBF42" s="64"/>
      <c r="XBG42" s="64"/>
      <c r="XBH42" s="64"/>
      <c r="XBI42" s="64"/>
      <c r="XBJ42" s="64"/>
      <c r="XBK42" s="64"/>
      <c r="XBL42" s="64"/>
      <c r="XBM42" s="64"/>
      <c r="XBN42" s="64"/>
      <c r="XBO42" s="64"/>
      <c r="XBP42" s="64"/>
      <c r="XBQ42" s="64"/>
      <c r="XBR42" s="64"/>
      <c r="XBS42" s="64"/>
      <c r="XBT42" s="64"/>
      <c r="XBU42" s="64"/>
      <c r="XBV42" s="64"/>
      <c r="XBW42" s="64"/>
      <c r="XBX42" s="64"/>
      <c r="XBY42" s="64"/>
      <c r="XBZ42" s="64"/>
      <c r="XCA42" s="64"/>
      <c r="XCB42" s="64"/>
      <c r="XCC42" s="64"/>
      <c r="XCD42" s="64"/>
      <c r="XCE42" s="64"/>
      <c r="XCF42" s="64"/>
      <c r="XCG42" s="64"/>
      <c r="XCH42" s="64"/>
      <c r="XCI42" s="64"/>
      <c r="XCJ42" s="64"/>
      <c r="XCK42" s="64"/>
      <c r="XCL42" s="64"/>
      <c r="XCM42" s="64"/>
      <c r="XCN42" s="64"/>
      <c r="XCO42" s="64"/>
      <c r="XCP42" s="64"/>
      <c r="XCQ42" s="64"/>
      <c r="XCR42" s="64"/>
      <c r="XCS42" s="64"/>
      <c r="XCT42" s="64"/>
      <c r="XCU42" s="64"/>
      <c r="XCV42" s="64"/>
      <c r="XCW42" s="64"/>
      <c r="XCX42" s="64"/>
      <c r="XCY42" s="64"/>
      <c r="XCZ42" s="64"/>
      <c r="XDA42" s="64"/>
      <c r="XDB42" s="64"/>
      <c r="XDC42" s="64"/>
      <c r="XDD42" s="64"/>
      <c r="XDE42" s="64"/>
      <c r="XDF42" s="64"/>
      <c r="XDG42" s="64"/>
      <c r="XDH42" s="64"/>
      <c r="XDI42" s="64"/>
      <c r="XDJ42" s="64"/>
      <c r="XDK42" s="64"/>
      <c r="XDL42" s="64"/>
      <c r="XDM42" s="64"/>
      <c r="XDN42" s="64"/>
      <c r="XDO42" s="64"/>
      <c r="XDP42" s="64"/>
      <c r="XDQ42" s="64"/>
      <c r="XDR42" s="64"/>
      <c r="XDS42" s="64"/>
      <c r="XDT42" s="64"/>
      <c r="XDU42" s="64"/>
      <c r="XDV42" s="64"/>
      <c r="XDW42" s="64"/>
      <c r="XDX42" s="64"/>
      <c r="XDY42" s="64"/>
      <c r="XDZ42" s="64"/>
      <c r="XEA42" s="64"/>
      <c r="XEB42" s="64"/>
      <c r="XEC42" s="64"/>
      <c r="XED42" s="64"/>
      <c r="XEE42" s="64"/>
      <c r="XEF42" s="64"/>
      <c r="XEG42" s="64"/>
      <c r="XEH42" s="64"/>
      <c r="XEI42" s="64"/>
      <c r="XEJ42" s="64"/>
      <c r="XEK42" s="64"/>
      <c r="XEL42" s="64"/>
      <c r="XEM42" s="64"/>
      <c r="XEN42" s="64"/>
      <c r="XEO42" s="64"/>
      <c r="XEP42" s="64"/>
      <c r="XEQ42" s="64"/>
      <c r="XER42" s="64"/>
      <c r="XES42" s="64"/>
      <c r="XET42" s="64"/>
      <c r="XEU42" s="64"/>
      <c r="XEV42" s="64"/>
      <c r="XEW42" s="64"/>
      <c r="XEX42" s="64"/>
      <c r="XEY42" s="64"/>
      <c r="XEZ42" s="64"/>
      <c r="XFA42" s="64"/>
      <c r="XFB42" s="64"/>
      <c r="XFC42" s="64"/>
      <c r="XFD42" s="64"/>
    </row>
    <row r="43" spans="1:16384" s="47" customFormat="1" ht="21.95" customHeight="1">
      <c r="A43" s="57">
        <v>40</v>
      </c>
      <c r="B43" s="58" t="s">
        <v>460</v>
      </c>
      <c r="C43" s="59" t="s">
        <v>467</v>
      </c>
      <c r="D43" s="60">
        <v>15</v>
      </c>
      <c r="E43" s="55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3"/>
      <c r="AS43" s="43"/>
      <c r="AT43" s="43"/>
      <c r="AU43" s="43"/>
      <c r="AV43" s="43"/>
      <c r="AW43" s="43"/>
      <c r="AX43" s="43"/>
      <c r="AY43" s="43"/>
      <c r="AZ43" s="43"/>
      <c r="BA43" s="43"/>
      <c r="BB43" s="43"/>
      <c r="BC43" s="43"/>
      <c r="BD43" s="43"/>
      <c r="BE43" s="43"/>
      <c r="BF43" s="43"/>
      <c r="BG43" s="43"/>
      <c r="BH43" s="43"/>
      <c r="BI43" s="43"/>
      <c r="BJ43" s="43"/>
      <c r="BK43" s="43"/>
      <c r="BL43" s="43"/>
      <c r="BM43" s="43"/>
      <c r="BN43" s="43"/>
      <c r="BO43" s="43"/>
      <c r="BP43" s="43"/>
      <c r="BQ43" s="43"/>
      <c r="BR43" s="43"/>
      <c r="BS43" s="43"/>
      <c r="BT43" s="43"/>
      <c r="BU43" s="43"/>
      <c r="BV43" s="43"/>
      <c r="BW43" s="43"/>
      <c r="BX43" s="43"/>
      <c r="BY43" s="43"/>
      <c r="BZ43" s="43"/>
      <c r="CA43" s="43"/>
      <c r="CB43" s="43"/>
      <c r="CC43" s="43"/>
      <c r="CD43" s="43"/>
      <c r="CE43" s="43"/>
      <c r="CF43" s="43"/>
      <c r="CG43" s="43"/>
      <c r="CH43" s="43"/>
      <c r="CI43" s="43"/>
      <c r="CJ43" s="43"/>
      <c r="CK43" s="43"/>
      <c r="CL43" s="43"/>
      <c r="CM43" s="43"/>
      <c r="CN43" s="43"/>
      <c r="CO43" s="43"/>
      <c r="CP43" s="43"/>
      <c r="CQ43" s="43"/>
      <c r="CR43" s="43"/>
      <c r="CS43" s="43"/>
      <c r="CT43" s="43"/>
      <c r="CU43" s="43"/>
      <c r="CV43" s="43"/>
      <c r="CW43" s="43"/>
      <c r="CX43" s="43"/>
      <c r="CY43" s="43"/>
      <c r="CZ43" s="43"/>
      <c r="DA43" s="43"/>
      <c r="DB43" s="43"/>
      <c r="DC43" s="43"/>
      <c r="DD43" s="43"/>
      <c r="DE43" s="43"/>
      <c r="DF43" s="43"/>
      <c r="DG43" s="43"/>
      <c r="DH43" s="43"/>
      <c r="DI43" s="43"/>
      <c r="DJ43" s="43"/>
      <c r="DK43" s="43"/>
      <c r="DL43" s="43"/>
      <c r="DM43" s="43"/>
      <c r="DN43" s="43"/>
      <c r="DO43" s="43"/>
      <c r="DP43" s="43"/>
      <c r="DQ43" s="43"/>
      <c r="DR43" s="43"/>
      <c r="DS43" s="43"/>
      <c r="DT43" s="43"/>
      <c r="DU43" s="43"/>
      <c r="DV43" s="43"/>
      <c r="DW43" s="43"/>
      <c r="DX43" s="43"/>
      <c r="DY43" s="43"/>
      <c r="DZ43" s="43"/>
      <c r="EA43" s="43"/>
      <c r="EB43" s="43"/>
      <c r="EC43" s="43"/>
      <c r="ED43" s="43"/>
      <c r="EE43" s="43"/>
      <c r="EF43" s="43"/>
      <c r="EG43" s="43"/>
      <c r="EH43" s="43"/>
      <c r="EI43" s="43"/>
      <c r="EJ43" s="43"/>
      <c r="EK43" s="43"/>
      <c r="EL43" s="43"/>
      <c r="EM43" s="43"/>
      <c r="EN43" s="43"/>
      <c r="EO43" s="43"/>
      <c r="EP43" s="43"/>
      <c r="EQ43" s="43"/>
      <c r="ER43" s="43"/>
      <c r="ES43" s="43"/>
      <c r="ET43" s="43"/>
      <c r="EU43" s="43"/>
      <c r="EV43" s="43"/>
      <c r="EW43" s="43"/>
      <c r="EX43" s="43"/>
      <c r="EY43" s="43"/>
      <c r="EZ43" s="43"/>
      <c r="FA43" s="43"/>
      <c r="FB43" s="43"/>
      <c r="FC43" s="43"/>
      <c r="FD43" s="43"/>
      <c r="FE43" s="43"/>
      <c r="FF43" s="43"/>
      <c r="FG43" s="43"/>
      <c r="FH43" s="43"/>
      <c r="FI43" s="43"/>
      <c r="FJ43" s="43"/>
      <c r="FK43" s="43"/>
      <c r="FL43" s="43"/>
      <c r="FM43" s="43"/>
      <c r="FN43" s="43"/>
      <c r="FO43" s="43"/>
      <c r="FP43" s="43"/>
      <c r="FQ43" s="43"/>
      <c r="FR43" s="43"/>
      <c r="FS43" s="43"/>
      <c r="FT43" s="43"/>
      <c r="FU43" s="43"/>
      <c r="FV43" s="43"/>
      <c r="FW43" s="43"/>
      <c r="FX43" s="43"/>
      <c r="FY43" s="43"/>
      <c r="FZ43" s="43"/>
      <c r="GA43" s="43"/>
      <c r="GB43" s="43"/>
      <c r="GC43" s="43"/>
      <c r="GD43" s="43"/>
      <c r="GE43" s="43"/>
      <c r="GF43" s="43"/>
      <c r="GG43" s="43"/>
      <c r="GH43" s="43"/>
      <c r="GI43" s="43"/>
      <c r="GJ43" s="43"/>
      <c r="GK43" s="43"/>
      <c r="GL43" s="43"/>
      <c r="GM43" s="43"/>
      <c r="GN43" s="43"/>
      <c r="GO43" s="43"/>
      <c r="GP43" s="43"/>
      <c r="GQ43" s="43"/>
      <c r="GR43" s="43"/>
      <c r="GS43" s="43"/>
      <c r="GT43" s="43"/>
      <c r="GU43" s="43"/>
      <c r="GV43" s="43"/>
      <c r="GW43" s="43"/>
      <c r="GX43" s="43"/>
      <c r="GY43" s="43"/>
      <c r="GZ43" s="43"/>
      <c r="HA43" s="43"/>
      <c r="HB43" s="43"/>
      <c r="HC43" s="43"/>
      <c r="HD43" s="43"/>
      <c r="HE43" s="43"/>
      <c r="HF43" s="43"/>
      <c r="HG43" s="43"/>
      <c r="HH43" s="43"/>
      <c r="HI43" s="43"/>
      <c r="HJ43" s="43"/>
      <c r="HK43" s="43"/>
      <c r="HL43" s="43"/>
      <c r="HM43" s="43"/>
      <c r="HN43" s="43"/>
      <c r="HO43" s="43"/>
      <c r="HP43" s="43"/>
      <c r="HQ43" s="43"/>
      <c r="HR43" s="43"/>
      <c r="HS43" s="43"/>
      <c r="HT43" s="43"/>
      <c r="HU43" s="43"/>
      <c r="HV43" s="43"/>
      <c r="HW43" s="43"/>
      <c r="HX43" s="43"/>
      <c r="HY43" s="43"/>
      <c r="HZ43" s="43"/>
      <c r="IA43" s="43"/>
      <c r="IB43" s="43"/>
      <c r="IC43" s="43"/>
      <c r="ID43" s="43"/>
      <c r="IE43" s="43"/>
      <c r="IF43" s="43"/>
      <c r="IG43" s="43"/>
      <c r="IH43" s="43"/>
      <c r="II43" s="43"/>
      <c r="IJ43" s="43"/>
      <c r="IK43" s="43"/>
      <c r="IL43" s="43"/>
      <c r="IM43" s="43"/>
      <c r="IN43" s="43"/>
      <c r="IO43" s="43"/>
      <c r="IP43" s="43"/>
      <c r="IQ43" s="43"/>
      <c r="IR43" s="43"/>
      <c r="IS43" s="43"/>
      <c r="IT43" s="43"/>
      <c r="IU43" s="43"/>
      <c r="IV43" s="43"/>
      <c r="IW43" s="43"/>
      <c r="IX43" s="43"/>
      <c r="IY43" s="43"/>
      <c r="IZ43" s="43"/>
      <c r="JA43" s="43"/>
      <c r="JB43" s="43"/>
      <c r="JC43" s="43"/>
      <c r="JD43" s="43"/>
      <c r="JE43" s="43"/>
      <c r="JF43" s="43"/>
      <c r="JG43" s="43"/>
      <c r="JH43" s="43"/>
      <c r="JI43" s="43"/>
      <c r="JJ43" s="43"/>
      <c r="JK43" s="43"/>
      <c r="JL43" s="43"/>
      <c r="JM43" s="43"/>
      <c r="JN43" s="43"/>
      <c r="JO43" s="43"/>
      <c r="JP43" s="43"/>
      <c r="JQ43" s="43"/>
      <c r="JR43" s="43"/>
      <c r="JS43" s="43"/>
      <c r="JT43" s="43"/>
      <c r="JU43" s="43"/>
      <c r="JV43" s="43"/>
      <c r="JW43" s="43"/>
      <c r="JX43" s="43"/>
      <c r="JY43" s="43"/>
      <c r="JZ43" s="43"/>
      <c r="KA43" s="43"/>
      <c r="KB43" s="43"/>
      <c r="KC43" s="43"/>
      <c r="KD43" s="43"/>
      <c r="KE43" s="43"/>
      <c r="KF43" s="43"/>
      <c r="KG43" s="43"/>
      <c r="KH43" s="43"/>
      <c r="KI43" s="43"/>
      <c r="KJ43" s="43"/>
      <c r="KK43" s="43"/>
      <c r="KL43" s="43"/>
      <c r="KM43" s="43"/>
      <c r="KN43" s="43"/>
      <c r="KO43" s="43"/>
      <c r="KP43" s="43"/>
      <c r="KQ43" s="43"/>
      <c r="KR43" s="43"/>
      <c r="KS43" s="43"/>
      <c r="KT43" s="43"/>
      <c r="KU43" s="43"/>
      <c r="KV43" s="43"/>
      <c r="KW43" s="43"/>
      <c r="KX43" s="43"/>
      <c r="KY43" s="43"/>
      <c r="KZ43" s="43"/>
      <c r="LA43" s="43"/>
      <c r="LB43" s="43"/>
      <c r="LC43" s="43"/>
      <c r="LD43" s="43"/>
      <c r="LE43" s="43"/>
      <c r="LF43" s="43"/>
      <c r="LG43" s="43"/>
      <c r="LH43" s="43"/>
      <c r="LI43" s="43"/>
      <c r="LJ43" s="43"/>
      <c r="LK43" s="43"/>
      <c r="LL43" s="43"/>
      <c r="LM43" s="43"/>
      <c r="LN43" s="43"/>
      <c r="LO43" s="43"/>
      <c r="LP43" s="43"/>
      <c r="LQ43" s="43"/>
      <c r="LR43" s="43"/>
      <c r="LS43" s="43"/>
      <c r="LT43" s="43"/>
      <c r="LU43" s="43"/>
      <c r="LV43" s="43"/>
      <c r="LW43" s="43"/>
      <c r="LX43" s="43"/>
      <c r="LY43" s="43"/>
      <c r="LZ43" s="43"/>
      <c r="MA43" s="43"/>
      <c r="MB43" s="43"/>
      <c r="MC43" s="43"/>
      <c r="MD43" s="43"/>
      <c r="ME43" s="43"/>
      <c r="MF43" s="43"/>
      <c r="MG43" s="43"/>
      <c r="MH43" s="43"/>
      <c r="MI43" s="43"/>
      <c r="MJ43" s="43"/>
      <c r="MK43" s="43"/>
      <c r="ML43" s="43"/>
      <c r="MM43" s="43"/>
      <c r="MN43" s="43"/>
      <c r="MO43" s="43"/>
      <c r="MP43" s="43"/>
      <c r="MQ43" s="43"/>
      <c r="MR43" s="43"/>
      <c r="MS43" s="43"/>
      <c r="MT43" s="43"/>
      <c r="MU43" s="43"/>
      <c r="MV43" s="43"/>
      <c r="MW43" s="43"/>
      <c r="MX43" s="43"/>
      <c r="MY43" s="43"/>
      <c r="MZ43" s="43"/>
      <c r="NA43" s="43"/>
      <c r="NB43" s="43"/>
      <c r="NC43" s="43"/>
      <c r="ND43" s="43"/>
      <c r="NE43" s="43"/>
      <c r="NF43" s="43"/>
      <c r="NG43" s="43"/>
      <c r="NH43" s="43"/>
      <c r="NI43" s="43"/>
      <c r="NJ43" s="43"/>
      <c r="NK43" s="43"/>
      <c r="NL43" s="43"/>
      <c r="NM43" s="43"/>
      <c r="NN43" s="43"/>
      <c r="NO43" s="43"/>
      <c r="NP43" s="43"/>
      <c r="NQ43" s="43"/>
      <c r="NR43" s="43"/>
      <c r="NS43" s="43"/>
      <c r="NT43" s="43"/>
      <c r="NU43" s="43"/>
      <c r="NV43" s="43"/>
      <c r="NW43" s="43"/>
      <c r="NX43" s="43"/>
      <c r="NY43" s="43"/>
      <c r="NZ43" s="43"/>
      <c r="OA43" s="43"/>
      <c r="OB43" s="43"/>
      <c r="OC43" s="43"/>
      <c r="OD43" s="43"/>
      <c r="OE43" s="43"/>
      <c r="OF43" s="43"/>
      <c r="OG43" s="43"/>
      <c r="OH43" s="43"/>
      <c r="OI43" s="43"/>
      <c r="OJ43" s="43"/>
      <c r="OK43" s="43"/>
      <c r="OL43" s="43"/>
      <c r="OM43" s="43"/>
      <c r="ON43" s="43"/>
      <c r="OO43" s="43"/>
      <c r="OP43" s="43"/>
      <c r="OQ43" s="43"/>
      <c r="OR43" s="43"/>
      <c r="OS43" s="43"/>
      <c r="OT43" s="43"/>
      <c r="OU43" s="43"/>
      <c r="OV43" s="43"/>
      <c r="OW43" s="43"/>
      <c r="OX43" s="43"/>
      <c r="OY43" s="43"/>
      <c r="OZ43" s="43"/>
      <c r="PA43" s="43"/>
      <c r="PB43" s="43"/>
      <c r="PC43" s="43"/>
      <c r="PD43" s="43"/>
      <c r="PE43" s="43"/>
      <c r="PF43" s="43"/>
      <c r="PG43" s="43"/>
      <c r="PH43" s="43"/>
      <c r="PI43" s="43"/>
      <c r="PJ43" s="43"/>
      <c r="PK43" s="43"/>
      <c r="PL43" s="43"/>
      <c r="PM43" s="43"/>
      <c r="PN43" s="43"/>
      <c r="PO43" s="43"/>
      <c r="PP43" s="43"/>
      <c r="PQ43" s="43"/>
      <c r="PR43" s="43"/>
      <c r="PS43" s="43"/>
      <c r="PT43" s="43"/>
      <c r="PU43" s="43"/>
      <c r="PV43" s="43"/>
      <c r="PW43" s="43"/>
      <c r="PX43" s="43"/>
      <c r="PY43" s="43"/>
      <c r="PZ43" s="43"/>
      <c r="QA43" s="43"/>
      <c r="QB43" s="43"/>
      <c r="QC43" s="43"/>
      <c r="QD43" s="43"/>
      <c r="QE43" s="43"/>
      <c r="QF43" s="43"/>
      <c r="QG43" s="43"/>
      <c r="QH43" s="43"/>
      <c r="QI43" s="43"/>
      <c r="QJ43" s="43"/>
      <c r="QK43" s="43"/>
      <c r="QL43" s="43"/>
      <c r="QM43" s="43"/>
      <c r="QN43" s="43"/>
      <c r="QO43" s="43"/>
      <c r="QP43" s="43"/>
      <c r="QQ43" s="43"/>
      <c r="QR43" s="43"/>
      <c r="QS43" s="43"/>
      <c r="QT43" s="43"/>
      <c r="QU43" s="43"/>
      <c r="QV43" s="43"/>
      <c r="QW43" s="43"/>
      <c r="QX43" s="43"/>
      <c r="QY43" s="43"/>
      <c r="QZ43" s="43"/>
      <c r="RA43" s="43"/>
      <c r="RB43" s="43"/>
      <c r="RC43" s="43"/>
      <c r="RD43" s="43"/>
      <c r="RE43" s="43"/>
      <c r="RF43" s="43"/>
      <c r="RG43" s="43"/>
      <c r="RH43" s="43"/>
      <c r="RI43" s="43"/>
      <c r="RJ43" s="43"/>
      <c r="RK43" s="43"/>
      <c r="RL43" s="43"/>
      <c r="RM43" s="43"/>
      <c r="RN43" s="43"/>
      <c r="RO43" s="43"/>
      <c r="RP43" s="43"/>
      <c r="RQ43" s="43"/>
      <c r="RR43" s="43"/>
      <c r="RS43" s="43"/>
      <c r="RT43" s="43"/>
      <c r="RU43" s="43"/>
      <c r="RV43" s="43"/>
      <c r="RW43" s="43"/>
      <c r="RX43" s="43"/>
      <c r="RY43" s="43"/>
      <c r="RZ43" s="43"/>
      <c r="SA43" s="43"/>
      <c r="SB43" s="43"/>
      <c r="SC43" s="43"/>
      <c r="SD43" s="43"/>
      <c r="SE43" s="43"/>
      <c r="SF43" s="43"/>
      <c r="SG43" s="43"/>
      <c r="SH43" s="43"/>
      <c r="SI43" s="43"/>
      <c r="SJ43" s="43"/>
      <c r="SK43" s="43"/>
      <c r="SL43" s="43"/>
      <c r="SM43" s="43"/>
      <c r="SN43" s="43"/>
      <c r="SO43" s="43"/>
      <c r="SP43" s="43"/>
      <c r="SQ43" s="43"/>
      <c r="SR43" s="43"/>
      <c r="SS43" s="43"/>
      <c r="ST43" s="43"/>
      <c r="SU43" s="43"/>
      <c r="SV43" s="43"/>
      <c r="SW43" s="43"/>
      <c r="SX43" s="43"/>
      <c r="SY43" s="43"/>
      <c r="SZ43" s="43"/>
      <c r="TA43" s="43"/>
      <c r="TB43" s="43"/>
      <c r="TC43" s="43"/>
      <c r="TD43" s="43"/>
      <c r="TE43" s="43"/>
      <c r="TF43" s="43"/>
      <c r="TG43" s="43"/>
      <c r="TH43" s="43"/>
      <c r="TI43" s="43"/>
      <c r="TJ43" s="43"/>
      <c r="TK43" s="43"/>
      <c r="TL43" s="43"/>
      <c r="TM43" s="43"/>
      <c r="TN43" s="43"/>
      <c r="TO43" s="43"/>
      <c r="TP43" s="43"/>
      <c r="TQ43" s="43"/>
      <c r="TR43" s="43"/>
      <c r="TS43" s="43"/>
      <c r="TT43" s="43"/>
      <c r="TU43" s="43"/>
      <c r="TV43" s="43"/>
      <c r="TW43" s="43"/>
      <c r="TX43" s="43"/>
      <c r="TY43" s="43"/>
      <c r="TZ43" s="43"/>
      <c r="UA43" s="43"/>
      <c r="UB43" s="43"/>
      <c r="UC43" s="43"/>
      <c r="UD43" s="43"/>
      <c r="UE43" s="43"/>
      <c r="UF43" s="43"/>
      <c r="UG43" s="43"/>
      <c r="UH43" s="43"/>
      <c r="UI43" s="43"/>
      <c r="UJ43" s="43"/>
      <c r="UK43" s="43"/>
      <c r="UL43" s="43"/>
      <c r="UM43" s="43"/>
      <c r="UN43" s="43"/>
      <c r="UO43" s="43"/>
      <c r="UP43" s="43"/>
      <c r="UQ43" s="43"/>
      <c r="UR43" s="43"/>
      <c r="US43" s="43"/>
      <c r="UT43" s="43"/>
      <c r="UU43" s="43"/>
      <c r="UV43" s="43"/>
      <c r="UW43" s="43"/>
      <c r="UX43" s="43"/>
      <c r="UY43" s="43"/>
      <c r="UZ43" s="43"/>
      <c r="VA43" s="43"/>
      <c r="VB43" s="43"/>
      <c r="VC43" s="43"/>
      <c r="VD43" s="43"/>
      <c r="VE43" s="43"/>
      <c r="VF43" s="43"/>
      <c r="VG43" s="43"/>
      <c r="VH43" s="43"/>
      <c r="VI43" s="43"/>
      <c r="VJ43" s="43"/>
      <c r="VK43" s="43"/>
      <c r="VL43" s="43"/>
      <c r="VM43" s="43"/>
      <c r="VN43" s="43"/>
      <c r="VO43" s="43"/>
      <c r="VP43" s="43"/>
      <c r="VQ43" s="43"/>
      <c r="VR43" s="43"/>
      <c r="VS43" s="43"/>
      <c r="VT43" s="43"/>
      <c r="VU43" s="43"/>
      <c r="VV43" s="43"/>
      <c r="VW43" s="43"/>
      <c r="VX43" s="43"/>
      <c r="VY43" s="43"/>
      <c r="VZ43" s="43"/>
      <c r="WA43" s="43"/>
      <c r="WB43" s="43"/>
      <c r="WC43" s="43"/>
      <c r="WD43" s="43"/>
      <c r="WE43" s="43"/>
      <c r="WF43" s="43"/>
      <c r="WG43" s="43"/>
      <c r="WH43" s="43"/>
      <c r="WI43" s="43"/>
      <c r="WJ43" s="43"/>
      <c r="WK43" s="43"/>
      <c r="WL43" s="43"/>
      <c r="WM43" s="43"/>
      <c r="WN43" s="43"/>
      <c r="WO43" s="43"/>
      <c r="WP43" s="43"/>
      <c r="WQ43" s="43"/>
      <c r="WR43" s="43"/>
      <c r="WS43" s="43"/>
      <c r="WT43" s="43"/>
      <c r="WU43" s="43"/>
      <c r="WV43" s="43"/>
      <c r="WW43" s="43"/>
      <c r="WX43" s="43"/>
      <c r="WY43" s="43"/>
      <c r="WZ43" s="43"/>
      <c r="XA43" s="43"/>
      <c r="XB43" s="43"/>
      <c r="XC43" s="43"/>
      <c r="XD43" s="43"/>
      <c r="XE43" s="43"/>
      <c r="XF43" s="43"/>
      <c r="XG43" s="43"/>
      <c r="XH43" s="43"/>
      <c r="XI43" s="43"/>
      <c r="XJ43" s="43"/>
      <c r="XK43" s="43"/>
      <c r="XL43" s="43"/>
      <c r="XM43" s="43"/>
      <c r="XN43" s="43"/>
      <c r="XO43" s="43"/>
      <c r="XP43" s="43"/>
      <c r="XQ43" s="43"/>
      <c r="XR43" s="43"/>
      <c r="XS43" s="43"/>
      <c r="XT43" s="43"/>
      <c r="XU43" s="43"/>
      <c r="XV43" s="43"/>
      <c r="XW43" s="43"/>
      <c r="XX43" s="43"/>
      <c r="XY43" s="43"/>
      <c r="XZ43" s="43"/>
      <c r="YA43" s="43"/>
      <c r="YB43" s="43"/>
      <c r="YC43" s="43"/>
      <c r="YD43" s="43"/>
      <c r="YE43" s="43"/>
      <c r="YF43" s="43"/>
      <c r="YG43" s="43"/>
      <c r="YH43" s="43"/>
      <c r="YI43" s="43"/>
      <c r="YJ43" s="43"/>
      <c r="YK43" s="43"/>
      <c r="YL43" s="43"/>
      <c r="YM43" s="43"/>
      <c r="YN43" s="43"/>
      <c r="YO43" s="43"/>
      <c r="YP43" s="43"/>
      <c r="YQ43" s="43"/>
      <c r="YR43" s="43"/>
      <c r="YS43" s="43"/>
      <c r="YT43" s="43"/>
      <c r="YU43" s="43"/>
      <c r="YV43" s="43"/>
      <c r="YW43" s="43"/>
      <c r="YX43" s="43"/>
      <c r="YY43" s="43"/>
      <c r="YZ43" s="43"/>
      <c r="ZA43" s="43"/>
      <c r="ZB43" s="43"/>
      <c r="ZC43" s="43"/>
      <c r="ZD43" s="43"/>
      <c r="ZE43" s="43"/>
      <c r="ZF43" s="43"/>
      <c r="ZG43" s="43"/>
      <c r="ZH43" s="43"/>
      <c r="ZI43" s="43"/>
      <c r="ZJ43" s="43"/>
      <c r="ZK43" s="43"/>
      <c r="ZL43" s="43"/>
      <c r="ZM43" s="43"/>
      <c r="ZN43" s="43"/>
      <c r="ZO43" s="43"/>
      <c r="ZP43" s="43"/>
      <c r="ZQ43" s="43"/>
      <c r="ZR43" s="43"/>
      <c r="ZS43" s="43"/>
      <c r="ZT43" s="43"/>
      <c r="ZU43" s="43"/>
      <c r="ZV43" s="43"/>
      <c r="ZW43" s="43"/>
      <c r="ZX43" s="43"/>
      <c r="ZY43" s="43"/>
      <c r="ZZ43" s="43"/>
      <c r="AAA43" s="43"/>
      <c r="AAB43" s="43"/>
      <c r="AAC43" s="43"/>
      <c r="AAD43" s="43"/>
      <c r="AAE43" s="43"/>
      <c r="AAF43" s="43"/>
      <c r="AAG43" s="43"/>
      <c r="AAH43" s="43"/>
      <c r="AAI43" s="43"/>
      <c r="AAJ43" s="43"/>
      <c r="AAK43" s="43"/>
      <c r="AAL43" s="43"/>
      <c r="AAM43" s="43"/>
      <c r="AAN43" s="43"/>
      <c r="AAO43" s="43"/>
      <c r="AAP43" s="43"/>
      <c r="AAQ43" s="43"/>
      <c r="AAR43" s="43"/>
      <c r="AAS43" s="43"/>
      <c r="AAT43" s="43"/>
      <c r="AAU43" s="43"/>
      <c r="AAV43" s="43"/>
      <c r="AAW43" s="43"/>
      <c r="AAX43" s="43"/>
      <c r="AAY43" s="43"/>
      <c r="AAZ43" s="43"/>
      <c r="ABA43" s="43"/>
      <c r="ABB43" s="43"/>
      <c r="ABC43" s="43"/>
      <c r="ABD43" s="43"/>
      <c r="ABE43" s="43"/>
      <c r="ABF43" s="43"/>
      <c r="ABG43" s="43"/>
      <c r="ABH43" s="43"/>
      <c r="ABI43" s="43"/>
      <c r="ABJ43" s="43"/>
      <c r="ABK43" s="43"/>
      <c r="ABL43" s="43"/>
      <c r="ABM43" s="43"/>
      <c r="ABN43" s="43"/>
      <c r="ABO43" s="43"/>
      <c r="ABP43" s="43"/>
      <c r="ABQ43" s="43"/>
      <c r="ABR43" s="43"/>
      <c r="ABS43" s="43"/>
      <c r="ABT43" s="43"/>
      <c r="ABU43" s="43"/>
      <c r="ABV43" s="43"/>
      <c r="ABW43" s="43"/>
      <c r="ABX43" s="43"/>
      <c r="ABY43" s="43"/>
      <c r="ABZ43" s="43"/>
      <c r="ACA43" s="43"/>
      <c r="ACB43" s="43"/>
      <c r="ACC43" s="43"/>
      <c r="ACD43" s="43"/>
      <c r="ACE43" s="43"/>
      <c r="ACF43" s="43"/>
      <c r="ACG43" s="43"/>
      <c r="ACH43" s="43"/>
      <c r="ACI43" s="43"/>
      <c r="ACJ43" s="43"/>
      <c r="ACK43" s="43"/>
      <c r="ACL43" s="43"/>
      <c r="ACM43" s="43"/>
      <c r="ACN43" s="43"/>
      <c r="ACO43" s="43"/>
      <c r="ACP43" s="43"/>
      <c r="ACQ43" s="43"/>
      <c r="ACR43" s="43"/>
      <c r="ACS43" s="43"/>
      <c r="ACT43" s="43"/>
      <c r="ACU43" s="43"/>
      <c r="ACV43" s="43"/>
      <c r="ACW43" s="43"/>
      <c r="ACX43" s="43"/>
      <c r="ACY43" s="43"/>
      <c r="ACZ43" s="43"/>
      <c r="ADA43" s="43"/>
      <c r="ADB43" s="43"/>
      <c r="ADC43" s="43"/>
      <c r="ADD43" s="43"/>
      <c r="ADE43" s="43"/>
      <c r="ADF43" s="43"/>
      <c r="ADG43" s="43"/>
      <c r="ADH43" s="43"/>
      <c r="ADI43" s="43"/>
      <c r="ADJ43" s="43"/>
      <c r="ADK43" s="43"/>
      <c r="ADL43" s="43"/>
      <c r="ADM43" s="43"/>
      <c r="ADN43" s="43"/>
      <c r="ADO43" s="43"/>
      <c r="ADP43" s="43"/>
      <c r="ADQ43" s="43"/>
      <c r="ADR43" s="43"/>
      <c r="ADS43" s="43"/>
      <c r="ADT43" s="43"/>
      <c r="ADU43" s="43"/>
      <c r="ADV43" s="43"/>
      <c r="ADW43" s="43"/>
      <c r="ADX43" s="43"/>
      <c r="ADY43" s="43"/>
      <c r="ADZ43" s="43"/>
      <c r="AEA43" s="43"/>
      <c r="AEB43" s="43"/>
      <c r="AEC43" s="43"/>
      <c r="AED43" s="43"/>
      <c r="AEE43" s="43"/>
      <c r="AEF43" s="43"/>
      <c r="AEG43" s="43"/>
      <c r="AEH43" s="43"/>
      <c r="AEI43" s="43"/>
      <c r="AEJ43" s="43"/>
      <c r="AEK43" s="43"/>
      <c r="AEL43" s="43"/>
      <c r="AEM43" s="43"/>
      <c r="AEN43" s="43"/>
      <c r="AEO43" s="43"/>
      <c r="AEP43" s="43"/>
      <c r="AEQ43" s="43"/>
      <c r="AER43" s="43"/>
      <c r="AES43" s="43"/>
      <c r="AET43" s="43"/>
      <c r="AEU43" s="43"/>
      <c r="AEV43" s="43"/>
      <c r="AEW43" s="43"/>
      <c r="AEX43" s="43"/>
      <c r="AEY43" s="43"/>
      <c r="AEZ43" s="43"/>
      <c r="AFA43" s="43"/>
      <c r="AFB43" s="43"/>
      <c r="AFC43" s="43"/>
      <c r="AFD43" s="43"/>
      <c r="AFE43" s="43"/>
      <c r="AFF43" s="43"/>
      <c r="AFG43" s="43"/>
      <c r="AFH43" s="43"/>
      <c r="AFI43" s="43"/>
      <c r="AFJ43" s="43"/>
      <c r="AFK43" s="43"/>
      <c r="AFL43" s="43"/>
      <c r="AFM43" s="43"/>
      <c r="AFN43" s="43"/>
      <c r="AFO43" s="43"/>
      <c r="AFP43" s="43"/>
      <c r="AFQ43" s="43"/>
      <c r="AFR43" s="43"/>
      <c r="AFS43" s="43"/>
      <c r="AFT43" s="43"/>
      <c r="AFU43" s="43"/>
      <c r="AFV43" s="43"/>
      <c r="AFW43" s="43"/>
      <c r="AFX43" s="43"/>
      <c r="AFY43" s="43"/>
      <c r="AFZ43" s="43"/>
      <c r="AGA43" s="43"/>
      <c r="AGB43" s="43"/>
      <c r="AGC43" s="43"/>
      <c r="AGD43" s="43"/>
      <c r="AGE43" s="43"/>
      <c r="AGF43" s="43"/>
      <c r="AGG43" s="43"/>
      <c r="AGH43" s="43"/>
      <c r="AGI43" s="43"/>
      <c r="AGJ43" s="43"/>
      <c r="AGK43" s="43"/>
      <c r="AGL43" s="43"/>
      <c r="AGM43" s="43"/>
      <c r="AGN43" s="43"/>
      <c r="AGO43" s="43"/>
      <c r="AGP43" s="43"/>
      <c r="AGQ43" s="43"/>
      <c r="AGR43" s="43"/>
      <c r="AGS43" s="43"/>
      <c r="AGT43" s="43"/>
      <c r="AGU43" s="43"/>
      <c r="AGV43" s="43"/>
      <c r="AGW43" s="43"/>
      <c r="AGX43" s="43"/>
      <c r="AGY43" s="43"/>
      <c r="AGZ43" s="43"/>
      <c r="AHA43" s="43"/>
      <c r="AHB43" s="43"/>
      <c r="AHC43" s="43"/>
      <c r="AHD43" s="43"/>
      <c r="AHE43" s="43"/>
      <c r="AHF43" s="43"/>
      <c r="AHG43" s="43"/>
      <c r="AHH43" s="43"/>
      <c r="AHI43" s="43"/>
      <c r="AHJ43" s="43"/>
      <c r="AHK43" s="43"/>
      <c r="AHL43" s="43"/>
      <c r="AHM43" s="43"/>
      <c r="AHN43" s="43"/>
      <c r="AHO43" s="43"/>
      <c r="AHP43" s="43"/>
      <c r="AHQ43" s="43"/>
      <c r="AHR43" s="43"/>
      <c r="AHS43" s="43"/>
      <c r="AHT43" s="43"/>
      <c r="AHU43" s="43"/>
      <c r="AHV43" s="43"/>
      <c r="AHW43" s="43"/>
      <c r="AHX43" s="43"/>
      <c r="AHY43" s="43"/>
      <c r="AHZ43" s="43"/>
      <c r="AIA43" s="43"/>
      <c r="AIB43" s="43"/>
      <c r="AIC43" s="43"/>
      <c r="AID43" s="43"/>
      <c r="AIE43" s="43"/>
      <c r="AIF43" s="43"/>
      <c r="AIG43" s="43"/>
      <c r="AIH43" s="43"/>
      <c r="AII43" s="43"/>
      <c r="AIJ43" s="43"/>
      <c r="AIK43" s="43"/>
      <c r="AIL43" s="43"/>
      <c r="AIM43" s="43"/>
      <c r="AIN43" s="43"/>
      <c r="AIO43" s="43"/>
      <c r="AIP43" s="43"/>
      <c r="AIQ43" s="43"/>
      <c r="AIR43" s="43"/>
      <c r="AIS43" s="43"/>
      <c r="AIT43" s="43"/>
      <c r="AIU43" s="43"/>
      <c r="AIV43" s="43"/>
      <c r="AIW43" s="43"/>
      <c r="AIX43" s="43"/>
      <c r="AIY43" s="43"/>
      <c r="AIZ43" s="43"/>
      <c r="AJA43" s="43"/>
      <c r="AJB43" s="43"/>
      <c r="AJC43" s="43"/>
      <c r="AJD43" s="43"/>
      <c r="AJE43" s="43"/>
      <c r="AJF43" s="43"/>
      <c r="AJG43" s="43"/>
      <c r="AJH43" s="43"/>
      <c r="AJI43" s="43"/>
      <c r="AJJ43" s="43"/>
      <c r="AJK43" s="43"/>
      <c r="AJL43" s="43"/>
      <c r="AJM43" s="43"/>
      <c r="AJN43" s="43"/>
      <c r="AJO43" s="43"/>
      <c r="AJP43" s="43"/>
      <c r="AJQ43" s="43"/>
      <c r="AJR43" s="43"/>
      <c r="AJS43" s="43"/>
      <c r="AJT43" s="43"/>
      <c r="AJU43" s="43"/>
      <c r="AJV43" s="43"/>
      <c r="AJW43" s="43"/>
      <c r="AJX43" s="43"/>
      <c r="AJY43" s="43"/>
      <c r="AJZ43" s="43"/>
      <c r="AKA43" s="43"/>
      <c r="AKB43" s="43"/>
      <c r="AKC43" s="43"/>
      <c r="AKD43" s="43"/>
      <c r="AKE43" s="43"/>
      <c r="AKF43" s="43"/>
      <c r="AKG43" s="43"/>
      <c r="AKH43" s="43"/>
      <c r="AKI43" s="43"/>
      <c r="AKJ43" s="43"/>
      <c r="AKK43" s="43"/>
      <c r="AKL43" s="43"/>
      <c r="AKM43" s="43"/>
      <c r="AKN43" s="43"/>
      <c r="AKO43" s="43"/>
      <c r="AKP43" s="43"/>
      <c r="AKQ43" s="43"/>
      <c r="AKR43" s="43"/>
      <c r="AKS43" s="43"/>
      <c r="AKT43" s="43"/>
      <c r="AKU43" s="43"/>
      <c r="AKV43" s="43"/>
      <c r="AKW43" s="43"/>
      <c r="AKX43" s="43"/>
      <c r="AKY43" s="43"/>
      <c r="AKZ43" s="43"/>
      <c r="ALA43" s="43"/>
      <c r="ALB43" s="43"/>
      <c r="ALC43" s="43"/>
      <c r="ALD43" s="43"/>
      <c r="ALE43" s="43"/>
      <c r="ALF43" s="43"/>
      <c r="ALG43" s="43"/>
      <c r="ALH43" s="43"/>
      <c r="ALI43" s="43"/>
      <c r="ALJ43" s="43"/>
      <c r="ALK43" s="43"/>
      <c r="ALL43" s="43"/>
      <c r="ALM43" s="43"/>
      <c r="ALN43" s="43"/>
      <c r="ALO43" s="43"/>
      <c r="ALP43" s="43"/>
      <c r="ALQ43" s="43"/>
      <c r="ALR43" s="43"/>
      <c r="ALS43" s="43"/>
      <c r="ALT43" s="43"/>
      <c r="ALU43" s="43"/>
      <c r="ALV43" s="43"/>
      <c r="ALW43" s="43"/>
      <c r="ALX43" s="43"/>
      <c r="ALY43" s="43"/>
      <c r="ALZ43" s="43"/>
      <c r="AMA43" s="43"/>
      <c r="AMB43" s="43"/>
      <c r="AMC43" s="43"/>
      <c r="AMD43" s="43"/>
      <c r="AME43" s="43"/>
      <c r="AMF43" s="43"/>
      <c r="AMG43" s="43"/>
      <c r="AMH43" s="43"/>
      <c r="AMI43" s="43"/>
      <c r="AMJ43" s="43"/>
      <c r="AMK43" s="43"/>
      <c r="AML43" s="43"/>
      <c r="AMM43" s="43"/>
      <c r="AMN43" s="43"/>
      <c r="AMO43" s="43"/>
      <c r="AMP43" s="43"/>
      <c r="AMQ43" s="43"/>
      <c r="AMR43" s="43"/>
      <c r="AMS43" s="43"/>
      <c r="AMT43" s="43"/>
      <c r="AMU43" s="43"/>
      <c r="AMV43" s="43"/>
      <c r="AMW43" s="43"/>
      <c r="AMX43" s="43"/>
      <c r="AMY43" s="43"/>
      <c r="AMZ43" s="43"/>
      <c r="ANA43" s="43"/>
      <c r="ANB43" s="43"/>
      <c r="ANC43" s="43"/>
      <c r="AND43" s="43"/>
      <c r="ANE43" s="43"/>
      <c r="ANF43" s="43"/>
      <c r="ANG43" s="43"/>
      <c r="ANH43" s="43"/>
      <c r="ANI43" s="43"/>
      <c r="ANJ43" s="43"/>
      <c r="ANK43" s="43"/>
      <c r="ANL43" s="43"/>
      <c r="ANM43" s="43"/>
      <c r="ANN43" s="43"/>
      <c r="ANO43" s="43"/>
      <c r="ANP43" s="43"/>
      <c r="ANQ43" s="43"/>
      <c r="ANR43" s="43"/>
      <c r="ANS43" s="43"/>
      <c r="ANT43" s="43"/>
      <c r="ANU43" s="43"/>
      <c r="ANV43" s="43"/>
      <c r="ANW43" s="43"/>
      <c r="ANX43" s="43"/>
      <c r="ANY43" s="43"/>
      <c r="ANZ43" s="43"/>
      <c r="AOA43" s="43"/>
      <c r="AOB43" s="43"/>
      <c r="AOC43" s="43"/>
      <c r="AOD43" s="43"/>
      <c r="AOE43" s="43"/>
      <c r="AOF43" s="43"/>
      <c r="AOG43" s="43"/>
      <c r="AOH43" s="43"/>
      <c r="AOI43" s="43"/>
      <c r="AOJ43" s="43"/>
      <c r="AOK43" s="43"/>
      <c r="AOL43" s="43"/>
      <c r="AOM43" s="43"/>
      <c r="AON43" s="43"/>
      <c r="AOO43" s="43"/>
      <c r="AOP43" s="43"/>
      <c r="AOQ43" s="43"/>
      <c r="AOR43" s="43"/>
      <c r="AOS43" s="43"/>
      <c r="AOT43" s="43"/>
      <c r="AOU43" s="43"/>
      <c r="AOV43" s="43"/>
      <c r="AOW43" s="43"/>
      <c r="AOX43" s="43"/>
      <c r="AOY43" s="43"/>
      <c r="AOZ43" s="43"/>
      <c r="APA43" s="43"/>
      <c r="APB43" s="43"/>
      <c r="APC43" s="43"/>
      <c r="APD43" s="43"/>
      <c r="APE43" s="43"/>
      <c r="APF43" s="43"/>
      <c r="APG43" s="43"/>
      <c r="APH43" s="43"/>
      <c r="API43" s="43"/>
      <c r="APJ43" s="43"/>
      <c r="APK43" s="43"/>
      <c r="APL43" s="43"/>
      <c r="APM43" s="43"/>
      <c r="APN43" s="43"/>
      <c r="APO43" s="43"/>
      <c r="APP43" s="43"/>
      <c r="APQ43" s="43"/>
      <c r="APR43" s="43"/>
      <c r="APS43" s="43"/>
      <c r="APT43" s="43"/>
      <c r="APU43" s="43"/>
      <c r="APV43" s="43"/>
      <c r="APW43" s="43"/>
      <c r="APX43" s="43"/>
      <c r="APY43" s="43"/>
      <c r="APZ43" s="43"/>
      <c r="AQA43" s="43"/>
      <c r="AQB43" s="43"/>
      <c r="AQC43" s="43"/>
      <c r="AQD43" s="43"/>
      <c r="AQE43" s="43"/>
      <c r="AQF43" s="43"/>
      <c r="AQG43" s="43"/>
      <c r="AQH43" s="43"/>
      <c r="AQI43" s="43"/>
      <c r="AQJ43" s="43"/>
      <c r="AQK43" s="43"/>
      <c r="AQL43" s="43"/>
      <c r="AQM43" s="43"/>
      <c r="AQN43" s="43"/>
      <c r="AQO43" s="43"/>
      <c r="AQP43" s="43"/>
      <c r="AQQ43" s="43"/>
      <c r="AQR43" s="43"/>
      <c r="AQS43" s="43"/>
      <c r="AQT43" s="43"/>
      <c r="AQU43" s="43"/>
      <c r="AQV43" s="43"/>
      <c r="AQW43" s="43"/>
      <c r="AQX43" s="43"/>
      <c r="AQY43" s="43"/>
      <c r="AQZ43" s="43"/>
      <c r="ARA43" s="43"/>
      <c r="ARB43" s="43"/>
      <c r="ARC43" s="43"/>
      <c r="ARD43" s="43"/>
      <c r="ARE43" s="43"/>
      <c r="ARF43" s="43"/>
      <c r="ARG43" s="43"/>
      <c r="ARH43" s="43"/>
      <c r="ARI43" s="43"/>
      <c r="ARJ43" s="43"/>
      <c r="ARK43" s="43"/>
      <c r="ARL43" s="43"/>
      <c r="ARM43" s="43"/>
      <c r="ARN43" s="43"/>
      <c r="ARO43" s="43"/>
      <c r="ARP43" s="43"/>
      <c r="ARQ43" s="43"/>
      <c r="ARR43" s="43"/>
      <c r="ARS43" s="43"/>
      <c r="ART43" s="43"/>
      <c r="ARU43" s="43"/>
      <c r="ARV43" s="43"/>
      <c r="ARW43" s="43"/>
      <c r="ARX43" s="43"/>
      <c r="ARY43" s="43"/>
      <c r="ARZ43" s="43"/>
      <c r="ASA43" s="43"/>
      <c r="ASB43" s="43"/>
      <c r="ASC43" s="43"/>
      <c r="ASD43" s="43"/>
      <c r="ASE43" s="43"/>
      <c r="ASF43" s="43"/>
      <c r="ASG43" s="43"/>
      <c r="ASH43" s="43"/>
      <c r="ASI43" s="43"/>
      <c r="ASJ43" s="43"/>
      <c r="ASK43" s="43"/>
      <c r="ASL43" s="43"/>
      <c r="ASM43" s="43"/>
      <c r="ASN43" s="43"/>
      <c r="ASO43" s="43"/>
      <c r="ASP43" s="43"/>
      <c r="ASQ43" s="43"/>
      <c r="ASR43" s="43"/>
      <c r="ASS43" s="43"/>
      <c r="AST43" s="43"/>
      <c r="ASU43" s="43"/>
      <c r="ASV43" s="43"/>
      <c r="ASW43" s="43"/>
      <c r="ASX43" s="43"/>
      <c r="ASY43" s="43"/>
      <c r="ASZ43" s="43"/>
      <c r="ATA43" s="43"/>
      <c r="ATB43" s="43"/>
      <c r="ATC43" s="43"/>
      <c r="ATD43" s="43"/>
      <c r="ATE43" s="43"/>
      <c r="ATF43" s="43"/>
      <c r="ATG43" s="43"/>
      <c r="ATH43" s="43"/>
      <c r="ATI43" s="43"/>
      <c r="ATJ43" s="43"/>
      <c r="ATK43" s="43"/>
      <c r="ATL43" s="43"/>
      <c r="ATM43" s="43"/>
      <c r="ATN43" s="43"/>
      <c r="ATO43" s="43"/>
      <c r="ATP43" s="43"/>
      <c r="ATQ43" s="43"/>
      <c r="ATR43" s="43"/>
      <c r="ATS43" s="43"/>
      <c r="ATT43" s="43"/>
      <c r="ATU43" s="43"/>
      <c r="ATV43" s="43"/>
      <c r="ATW43" s="43"/>
      <c r="ATX43" s="43"/>
      <c r="ATY43" s="43"/>
      <c r="ATZ43" s="43"/>
      <c r="AUA43" s="43"/>
      <c r="AUB43" s="43"/>
      <c r="AUC43" s="43"/>
      <c r="AUD43" s="43"/>
      <c r="AUE43" s="43"/>
      <c r="AUF43" s="43"/>
      <c r="AUG43" s="43"/>
      <c r="AUH43" s="43"/>
      <c r="AUI43" s="43"/>
      <c r="AUJ43" s="43"/>
      <c r="AUK43" s="43"/>
      <c r="AUL43" s="43"/>
      <c r="AUM43" s="43"/>
      <c r="AUN43" s="43"/>
      <c r="AUO43" s="43"/>
      <c r="AUP43" s="43"/>
      <c r="AUQ43" s="43"/>
      <c r="AUR43" s="43"/>
      <c r="AUS43" s="43"/>
      <c r="AUT43" s="43"/>
      <c r="AUU43" s="43"/>
      <c r="AUV43" s="43"/>
      <c r="AUW43" s="43"/>
      <c r="AUX43" s="43"/>
      <c r="AUY43" s="43"/>
      <c r="AUZ43" s="43"/>
      <c r="AVA43" s="43"/>
      <c r="AVB43" s="43"/>
      <c r="AVC43" s="43"/>
      <c r="AVD43" s="43"/>
      <c r="AVE43" s="43"/>
      <c r="AVF43" s="43"/>
      <c r="AVG43" s="43"/>
      <c r="AVH43" s="43"/>
      <c r="AVI43" s="43"/>
      <c r="AVJ43" s="43"/>
      <c r="AVK43" s="43"/>
      <c r="AVL43" s="43"/>
      <c r="AVM43" s="43"/>
      <c r="AVN43" s="43"/>
      <c r="AVO43" s="43"/>
      <c r="AVP43" s="43"/>
      <c r="AVQ43" s="43"/>
      <c r="AVR43" s="43"/>
      <c r="AVS43" s="43"/>
      <c r="AVT43" s="43"/>
      <c r="AVU43" s="43"/>
      <c r="AVV43" s="43"/>
      <c r="AVW43" s="43"/>
      <c r="AVX43" s="43"/>
      <c r="AVY43" s="43"/>
      <c r="AVZ43" s="43"/>
      <c r="AWA43" s="43"/>
      <c r="AWB43" s="43"/>
      <c r="AWC43" s="43"/>
      <c r="AWD43" s="43"/>
      <c r="AWE43" s="43"/>
      <c r="AWF43" s="43"/>
      <c r="AWG43" s="43"/>
      <c r="AWH43" s="43"/>
      <c r="AWI43" s="43"/>
      <c r="AWJ43" s="43"/>
      <c r="AWK43" s="43"/>
      <c r="AWL43" s="43"/>
      <c r="AWM43" s="43"/>
      <c r="AWN43" s="43"/>
      <c r="AWO43" s="43"/>
      <c r="AWP43" s="43"/>
      <c r="AWQ43" s="43"/>
      <c r="AWR43" s="43"/>
      <c r="AWS43" s="43"/>
      <c r="AWT43" s="43"/>
      <c r="AWU43" s="43"/>
      <c r="AWV43" s="43"/>
      <c r="AWW43" s="43"/>
      <c r="AWX43" s="43"/>
      <c r="AWY43" s="43"/>
      <c r="AWZ43" s="43"/>
      <c r="AXA43" s="43"/>
      <c r="AXB43" s="43"/>
      <c r="AXC43" s="43"/>
      <c r="AXD43" s="43"/>
      <c r="AXE43" s="43"/>
      <c r="AXF43" s="43"/>
      <c r="AXG43" s="43"/>
      <c r="AXH43" s="43"/>
      <c r="AXI43" s="43"/>
      <c r="AXJ43" s="43"/>
      <c r="AXK43" s="43"/>
      <c r="AXL43" s="43"/>
      <c r="AXM43" s="43"/>
      <c r="AXN43" s="43"/>
      <c r="AXO43" s="43"/>
      <c r="AXP43" s="43"/>
      <c r="AXQ43" s="43"/>
      <c r="AXR43" s="43"/>
      <c r="AXS43" s="43"/>
      <c r="AXT43" s="43"/>
      <c r="AXU43" s="43"/>
      <c r="AXV43" s="43"/>
      <c r="AXW43" s="43"/>
      <c r="AXX43" s="43"/>
      <c r="AXY43" s="43"/>
      <c r="AXZ43" s="43"/>
      <c r="AYA43" s="43"/>
      <c r="AYB43" s="43"/>
      <c r="AYC43" s="43"/>
      <c r="AYD43" s="43"/>
      <c r="AYE43" s="43"/>
      <c r="AYF43" s="43"/>
      <c r="AYG43" s="43"/>
      <c r="AYH43" s="43"/>
      <c r="AYI43" s="43"/>
      <c r="AYJ43" s="43"/>
      <c r="AYK43" s="43"/>
      <c r="AYL43" s="43"/>
      <c r="AYM43" s="43"/>
      <c r="AYN43" s="43"/>
      <c r="AYO43" s="43"/>
      <c r="AYP43" s="43"/>
      <c r="AYQ43" s="43"/>
      <c r="AYR43" s="43"/>
      <c r="AYS43" s="43"/>
      <c r="AYT43" s="43"/>
      <c r="AYU43" s="43"/>
      <c r="AYV43" s="43"/>
      <c r="AYW43" s="43"/>
      <c r="AYX43" s="43"/>
      <c r="AYY43" s="43"/>
      <c r="AYZ43" s="43"/>
      <c r="AZA43" s="43"/>
      <c r="AZB43" s="43"/>
      <c r="AZC43" s="43"/>
      <c r="AZD43" s="43"/>
      <c r="AZE43" s="43"/>
      <c r="AZF43" s="43"/>
      <c r="AZG43" s="43"/>
      <c r="AZH43" s="43"/>
      <c r="AZI43" s="43"/>
      <c r="AZJ43" s="43"/>
      <c r="AZK43" s="43"/>
      <c r="AZL43" s="43"/>
      <c r="AZM43" s="43"/>
      <c r="AZN43" s="43"/>
      <c r="AZO43" s="43"/>
      <c r="AZP43" s="43"/>
      <c r="AZQ43" s="43"/>
      <c r="AZR43" s="43"/>
      <c r="AZS43" s="43"/>
      <c r="AZT43" s="43"/>
      <c r="AZU43" s="43"/>
      <c r="AZV43" s="43"/>
      <c r="AZW43" s="43"/>
      <c r="AZX43" s="43"/>
      <c r="AZY43" s="43"/>
      <c r="AZZ43" s="43"/>
      <c r="BAA43" s="43"/>
      <c r="BAB43" s="43"/>
      <c r="BAC43" s="43"/>
      <c r="BAD43" s="43"/>
      <c r="BAE43" s="43"/>
      <c r="BAF43" s="43"/>
      <c r="BAG43" s="43"/>
      <c r="BAH43" s="43"/>
      <c r="BAI43" s="43"/>
      <c r="BAJ43" s="43"/>
      <c r="BAK43" s="43"/>
      <c r="BAL43" s="43"/>
      <c r="BAM43" s="43"/>
      <c r="BAN43" s="43"/>
      <c r="BAO43" s="43"/>
      <c r="BAP43" s="43"/>
      <c r="BAQ43" s="43"/>
      <c r="BAR43" s="43"/>
      <c r="BAS43" s="43"/>
      <c r="BAT43" s="43"/>
      <c r="BAU43" s="43"/>
      <c r="BAV43" s="43"/>
      <c r="BAW43" s="43"/>
      <c r="BAX43" s="43"/>
      <c r="BAY43" s="43"/>
      <c r="BAZ43" s="43"/>
      <c r="BBA43" s="43"/>
      <c r="BBB43" s="43"/>
      <c r="BBC43" s="43"/>
      <c r="BBD43" s="43"/>
      <c r="BBE43" s="43"/>
      <c r="BBF43" s="43"/>
      <c r="BBG43" s="43"/>
      <c r="BBH43" s="43"/>
      <c r="BBI43" s="43"/>
      <c r="BBJ43" s="43"/>
      <c r="BBK43" s="43"/>
      <c r="BBL43" s="43"/>
      <c r="BBM43" s="43"/>
      <c r="BBN43" s="43"/>
      <c r="BBO43" s="43"/>
      <c r="BBP43" s="43"/>
      <c r="BBQ43" s="43"/>
      <c r="BBR43" s="43"/>
      <c r="BBS43" s="43"/>
      <c r="BBT43" s="43"/>
      <c r="BBU43" s="43"/>
      <c r="BBV43" s="43"/>
      <c r="BBW43" s="43"/>
      <c r="BBX43" s="43"/>
      <c r="BBY43" s="43"/>
      <c r="BBZ43" s="43"/>
      <c r="BCA43" s="43"/>
      <c r="BCB43" s="43"/>
      <c r="BCC43" s="43"/>
      <c r="BCD43" s="43"/>
      <c r="BCE43" s="43"/>
      <c r="BCF43" s="43"/>
      <c r="BCG43" s="43"/>
      <c r="BCH43" s="43"/>
      <c r="BCI43" s="43"/>
      <c r="BCJ43" s="43"/>
      <c r="BCK43" s="43"/>
      <c r="BCL43" s="43"/>
      <c r="BCM43" s="43"/>
      <c r="BCN43" s="43"/>
      <c r="BCO43" s="43"/>
      <c r="BCP43" s="43"/>
      <c r="BCQ43" s="43"/>
      <c r="BCR43" s="43"/>
      <c r="BCS43" s="43"/>
      <c r="BCT43" s="43"/>
      <c r="BCU43" s="43"/>
      <c r="BCV43" s="43"/>
      <c r="BCW43" s="43"/>
      <c r="BCX43" s="43"/>
      <c r="BCY43" s="43"/>
      <c r="BCZ43" s="43"/>
      <c r="BDA43" s="43"/>
      <c r="BDB43" s="43"/>
      <c r="BDC43" s="43"/>
      <c r="BDD43" s="43"/>
      <c r="BDE43" s="43"/>
      <c r="BDF43" s="43"/>
      <c r="BDG43" s="43"/>
      <c r="BDH43" s="43"/>
      <c r="BDI43" s="43"/>
      <c r="BDJ43" s="43"/>
      <c r="BDK43" s="43"/>
      <c r="BDL43" s="43"/>
      <c r="BDM43" s="43"/>
      <c r="BDN43" s="43"/>
      <c r="BDO43" s="43"/>
      <c r="BDP43" s="43"/>
      <c r="BDQ43" s="43"/>
      <c r="BDR43" s="43"/>
      <c r="BDS43" s="43"/>
      <c r="BDT43" s="43"/>
      <c r="BDU43" s="43"/>
      <c r="BDV43" s="43"/>
      <c r="BDW43" s="43"/>
      <c r="BDX43" s="43"/>
      <c r="BDY43" s="43"/>
      <c r="BDZ43" s="43"/>
      <c r="BEA43" s="43"/>
      <c r="BEB43" s="43"/>
      <c r="BEC43" s="43"/>
      <c r="BED43" s="43"/>
      <c r="BEE43" s="43"/>
      <c r="BEF43" s="43"/>
      <c r="BEG43" s="43"/>
      <c r="BEH43" s="43"/>
      <c r="BEI43" s="43"/>
      <c r="BEJ43" s="43"/>
      <c r="BEK43" s="43"/>
      <c r="BEL43" s="43"/>
      <c r="BEM43" s="43"/>
      <c r="BEN43" s="43"/>
      <c r="BEO43" s="43"/>
      <c r="BEP43" s="43"/>
      <c r="BEQ43" s="43"/>
      <c r="BER43" s="43"/>
      <c r="BES43" s="43"/>
      <c r="BET43" s="43"/>
      <c r="BEU43" s="43"/>
      <c r="BEV43" s="43"/>
      <c r="BEW43" s="43"/>
      <c r="BEX43" s="43"/>
      <c r="BEY43" s="43"/>
      <c r="BEZ43" s="43"/>
      <c r="BFA43" s="43"/>
      <c r="BFB43" s="43"/>
      <c r="BFC43" s="43"/>
      <c r="BFD43" s="43"/>
      <c r="BFE43" s="43"/>
      <c r="BFF43" s="43"/>
      <c r="BFG43" s="43"/>
      <c r="BFH43" s="43"/>
      <c r="BFI43" s="43"/>
      <c r="BFJ43" s="43"/>
      <c r="BFK43" s="43"/>
      <c r="BFL43" s="43"/>
      <c r="BFM43" s="43"/>
      <c r="BFN43" s="43"/>
      <c r="BFO43" s="43"/>
      <c r="BFP43" s="43"/>
      <c r="BFQ43" s="43"/>
      <c r="BFR43" s="43"/>
      <c r="BFS43" s="43"/>
      <c r="BFT43" s="43"/>
      <c r="BFU43" s="43"/>
      <c r="BFV43" s="43"/>
      <c r="BFW43" s="43"/>
      <c r="BFX43" s="43"/>
      <c r="BFY43" s="43"/>
      <c r="BFZ43" s="43"/>
      <c r="BGA43" s="43"/>
      <c r="BGB43" s="43"/>
      <c r="BGC43" s="43"/>
      <c r="BGD43" s="43"/>
      <c r="BGE43" s="43"/>
      <c r="BGF43" s="43"/>
      <c r="BGG43" s="43"/>
      <c r="BGH43" s="43"/>
      <c r="BGI43" s="43"/>
      <c r="BGJ43" s="43"/>
      <c r="BGK43" s="43"/>
      <c r="BGL43" s="43"/>
      <c r="BGM43" s="43"/>
      <c r="BGN43" s="43"/>
      <c r="BGO43" s="43"/>
      <c r="BGP43" s="43"/>
      <c r="BGQ43" s="43"/>
      <c r="BGR43" s="43"/>
      <c r="BGS43" s="43"/>
      <c r="BGT43" s="43"/>
      <c r="BGU43" s="43"/>
      <c r="BGV43" s="43"/>
      <c r="BGW43" s="43"/>
      <c r="BGX43" s="43"/>
      <c r="BGY43" s="43"/>
      <c r="BGZ43" s="43"/>
      <c r="BHA43" s="43"/>
      <c r="BHB43" s="43"/>
      <c r="BHC43" s="43"/>
      <c r="BHD43" s="43"/>
      <c r="BHE43" s="43"/>
      <c r="BHF43" s="43"/>
      <c r="BHG43" s="43"/>
      <c r="BHH43" s="43"/>
      <c r="BHI43" s="43"/>
      <c r="BHJ43" s="43"/>
      <c r="BHK43" s="43"/>
      <c r="BHL43" s="43"/>
      <c r="BHM43" s="43"/>
      <c r="BHN43" s="43"/>
      <c r="BHO43" s="43"/>
      <c r="BHP43" s="43"/>
      <c r="BHQ43" s="43"/>
      <c r="BHR43" s="43"/>
      <c r="BHS43" s="43"/>
      <c r="BHT43" s="43"/>
      <c r="BHU43" s="43"/>
      <c r="BHV43" s="43"/>
      <c r="BHW43" s="43"/>
      <c r="BHX43" s="43"/>
      <c r="BHY43" s="43"/>
      <c r="BHZ43" s="43"/>
      <c r="BIA43" s="43"/>
      <c r="BIB43" s="43"/>
      <c r="BIC43" s="43"/>
      <c r="BID43" s="43"/>
      <c r="BIE43" s="43"/>
      <c r="BIF43" s="43"/>
      <c r="BIG43" s="43"/>
      <c r="BIH43" s="43"/>
      <c r="BII43" s="43"/>
      <c r="BIJ43" s="43"/>
      <c r="BIK43" s="43"/>
      <c r="BIL43" s="43"/>
      <c r="BIM43" s="43"/>
      <c r="BIN43" s="43"/>
      <c r="BIO43" s="43"/>
      <c r="BIP43" s="43"/>
      <c r="BIQ43" s="43"/>
      <c r="BIR43" s="43"/>
      <c r="BIS43" s="43"/>
      <c r="BIT43" s="43"/>
      <c r="BIU43" s="43"/>
      <c r="BIV43" s="43"/>
      <c r="BIW43" s="43"/>
      <c r="BIX43" s="43"/>
      <c r="BIY43" s="43"/>
      <c r="BIZ43" s="43"/>
      <c r="BJA43" s="43"/>
      <c r="BJB43" s="43"/>
      <c r="BJC43" s="43"/>
      <c r="BJD43" s="43"/>
      <c r="BJE43" s="43"/>
      <c r="BJF43" s="43"/>
      <c r="BJG43" s="43"/>
      <c r="BJH43" s="43"/>
      <c r="BJI43" s="43"/>
      <c r="BJJ43" s="43"/>
      <c r="BJK43" s="43"/>
      <c r="BJL43" s="43"/>
      <c r="BJM43" s="43"/>
      <c r="BJN43" s="43"/>
      <c r="BJO43" s="43"/>
      <c r="BJP43" s="43"/>
      <c r="BJQ43" s="43"/>
      <c r="BJR43" s="43"/>
      <c r="BJS43" s="43"/>
      <c r="BJT43" s="43"/>
      <c r="BJU43" s="43"/>
      <c r="BJV43" s="43"/>
      <c r="BJW43" s="43"/>
      <c r="BJX43" s="43"/>
      <c r="BJY43" s="43"/>
      <c r="BJZ43" s="43"/>
      <c r="BKA43" s="43"/>
      <c r="BKB43" s="43"/>
      <c r="BKC43" s="43"/>
      <c r="BKD43" s="43"/>
      <c r="BKE43" s="43"/>
      <c r="BKF43" s="43"/>
      <c r="BKG43" s="43"/>
      <c r="BKH43" s="43"/>
      <c r="BKI43" s="43"/>
      <c r="BKJ43" s="43"/>
      <c r="BKK43" s="43"/>
      <c r="BKL43" s="43"/>
      <c r="BKM43" s="43"/>
      <c r="BKN43" s="43"/>
      <c r="BKO43" s="43"/>
      <c r="BKP43" s="43"/>
      <c r="BKQ43" s="43"/>
      <c r="BKR43" s="43"/>
      <c r="BKS43" s="43"/>
      <c r="BKT43" s="43"/>
      <c r="BKU43" s="43"/>
      <c r="BKV43" s="43"/>
      <c r="BKW43" s="43"/>
      <c r="BKX43" s="43"/>
      <c r="BKY43" s="43"/>
      <c r="BKZ43" s="43"/>
      <c r="BLA43" s="43"/>
      <c r="BLB43" s="43"/>
      <c r="BLC43" s="43"/>
      <c r="BLD43" s="43"/>
      <c r="BLE43" s="43"/>
      <c r="BLF43" s="43"/>
      <c r="BLG43" s="43"/>
      <c r="BLH43" s="43"/>
      <c r="BLI43" s="43"/>
      <c r="BLJ43" s="43"/>
      <c r="BLK43" s="43"/>
      <c r="BLL43" s="43"/>
      <c r="BLM43" s="43"/>
      <c r="BLN43" s="43"/>
      <c r="BLO43" s="43"/>
      <c r="BLP43" s="43"/>
      <c r="BLQ43" s="43"/>
      <c r="BLR43" s="43"/>
      <c r="BLS43" s="43"/>
      <c r="BLT43" s="43"/>
      <c r="BLU43" s="43"/>
      <c r="BLV43" s="43"/>
      <c r="BLW43" s="43"/>
      <c r="BLX43" s="43"/>
      <c r="BLY43" s="43"/>
      <c r="BLZ43" s="43"/>
      <c r="BMA43" s="43"/>
      <c r="BMB43" s="43"/>
      <c r="BMC43" s="43"/>
      <c r="BMD43" s="43"/>
      <c r="BME43" s="43"/>
      <c r="BMF43" s="43"/>
      <c r="BMG43" s="43"/>
      <c r="BMH43" s="43"/>
      <c r="BMI43" s="43"/>
      <c r="BMJ43" s="43"/>
      <c r="BMK43" s="43"/>
      <c r="BML43" s="43"/>
      <c r="BMM43" s="43"/>
      <c r="BMN43" s="43"/>
      <c r="BMO43" s="43"/>
      <c r="BMP43" s="43"/>
      <c r="BMQ43" s="43"/>
      <c r="BMR43" s="43"/>
      <c r="BMS43" s="43"/>
      <c r="BMT43" s="43"/>
      <c r="BMU43" s="43"/>
      <c r="BMV43" s="43"/>
      <c r="BMW43" s="43"/>
      <c r="BMX43" s="43"/>
      <c r="BMY43" s="43"/>
      <c r="BMZ43" s="43"/>
      <c r="BNA43" s="43"/>
      <c r="BNB43" s="43"/>
      <c r="BNC43" s="43"/>
      <c r="BND43" s="43"/>
      <c r="BNE43" s="43"/>
      <c r="BNF43" s="43"/>
      <c r="BNG43" s="43"/>
      <c r="BNH43" s="43"/>
      <c r="BNI43" s="43"/>
      <c r="BNJ43" s="43"/>
      <c r="BNK43" s="43"/>
      <c r="BNL43" s="43"/>
      <c r="BNM43" s="43"/>
      <c r="BNN43" s="43"/>
      <c r="BNO43" s="43"/>
      <c r="BNP43" s="43"/>
      <c r="BNQ43" s="43"/>
      <c r="BNR43" s="43"/>
      <c r="BNS43" s="43"/>
      <c r="BNT43" s="43"/>
      <c r="BNU43" s="43"/>
      <c r="BNV43" s="43"/>
      <c r="BNW43" s="43"/>
      <c r="BNX43" s="43"/>
      <c r="BNY43" s="43"/>
      <c r="BNZ43" s="43"/>
      <c r="BOA43" s="43"/>
      <c r="BOB43" s="43"/>
      <c r="BOC43" s="43"/>
      <c r="BOD43" s="43"/>
      <c r="BOE43" s="43"/>
      <c r="BOF43" s="43"/>
      <c r="BOG43" s="43"/>
      <c r="BOH43" s="43"/>
      <c r="BOI43" s="43"/>
      <c r="BOJ43" s="43"/>
      <c r="BOK43" s="43"/>
      <c r="BOL43" s="43"/>
      <c r="BOM43" s="43"/>
      <c r="BON43" s="43"/>
      <c r="BOO43" s="43"/>
      <c r="BOP43" s="43"/>
      <c r="BOQ43" s="43"/>
      <c r="BOR43" s="43"/>
      <c r="BOS43" s="43"/>
      <c r="BOT43" s="43"/>
      <c r="BOU43" s="43"/>
      <c r="BOV43" s="43"/>
      <c r="BOW43" s="43"/>
      <c r="BOX43" s="43"/>
      <c r="BOY43" s="43"/>
      <c r="BOZ43" s="43"/>
      <c r="BPA43" s="43"/>
      <c r="BPB43" s="43"/>
      <c r="BPC43" s="43"/>
      <c r="BPD43" s="43"/>
      <c r="BPE43" s="43"/>
      <c r="BPF43" s="43"/>
      <c r="BPG43" s="43"/>
      <c r="BPH43" s="43"/>
      <c r="BPI43" s="43"/>
      <c r="BPJ43" s="43"/>
      <c r="BPK43" s="43"/>
      <c r="BPL43" s="43"/>
      <c r="BPM43" s="43"/>
      <c r="BPN43" s="43"/>
      <c r="BPO43" s="43"/>
      <c r="BPP43" s="43"/>
      <c r="BPQ43" s="43"/>
      <c r="BPR43" s="43"/>
      <c r="BPS43" s="43"/>
      <c r="BPT43" s="43"/>
      <c r="BPU43" s="43"/>
      <c r="BPV43" s="43"/>
      <c r="BPW43" s="43"/>
      <c r="BPX43" s="43"/>
      <c r="BPY43" s="43"/>
      <c r="BPZ43" s="43"/>
      <c r="BQA43" s="43"/>
      <c r="BQB43" s="43"/>
      <c r="BQC43" s="43"/>
      <c r="BQD43" s="43"/>
      <c r="BQE43" s="43"/>
      <c r="BQF43" s="43"/>
      <c r="BQG43" s="43"/>
      <c r="BQH43" s="43"/>
      <c r="BQI43" s="43"/>
      <c r="BQJ43" s="43"/>
      <c r="BQK43" s="43"/>
      <c r="BQL43" s="43"/>
      <c r="BQM43" s="43"/>
      <c r="BQN43" s="43"/>
      <c r="BQO43" s="43"/>
      <c r="BQP43" s="43"/>
      <c r="BQQ43" s="43"/>
      <c r="BQR43" s="43"/>
      <c r="BQS43" s="43"/>
      <c r="BQT43" s="43"/>
      <c r="BQU43" s="43"/>
      <c r="BQV43" s="43"/>
      <c r="BQW43" s="43"/>
      <c r="BQX43" s="43"/>
      <c r="BQY43" s="43"/>
      <c r="BQZ43" s="43"/>
      <c r="BRA43" s="43"/>
      <c r="BRB43" s="43"/>
      <c r="BRC43" s="43"/>
      <c r="BRD43" s="43"/>
      <c r="BRE43" s="43"/>
      <c r="BRF43" s="43"/>
      <c r="BRG43" s="43"/>
      <c r="BRH43" s="43"/>
      <c r="BRI43" s="43"/>
      <c r="BRJ43" s="43"/>
      <c r="BRK43" s="43"/>
      <c r="BRL43" s="43"/>
      <c r="BRM43" s="43"/>
      <c r="BRN43" s="43"/>
      <c r="BRO43" s="43"/>
      <c r="BRP43" s="43"/>
      <c r="BRQ43" s="43"/>
      <c r="BRR43" s="43"/>
      <c r="BRS43" s="43"/>
      <c r="BRT43" s="43"/>
      <c r="BRU43" s="43"/>
      <c r="BRV43" s="43"/>
      <c r="BRW43" s="43"/>
      <c r="BRX43" s="43"/>
      <c r="BRY43" s="43"/>
      <c r="BRZ43" s="43"/>
      <c r="BSA43" s="43"/>
      <c r="BSB43" s="43"/>
      <c r="BSC43" s="43"/>
      <c r="BSD43" s="43"/>
      <c r="BSE43" s="43"/>
      <c r="BSF43" s="43"/>
      <c r="BSG43" s="43"/>
      <c r="BSH43" s="43"/>
      <c r="BSI43" s="43"/>
      <c r="BSJ43" s="43"/>
      <c r="BSK43" s="43"/>
      <c r="BSL43" s="43"/>
      <c r="BSM43" s="43"/>
      <c r="BSN43" s="43"/>
      <c r="BSO43" s="43"/>
      <c r="BSP43" s="43"/>
      <c r="BSQ43" s="43"/>
      <c r="BSR43" s="43"/>
      <c r="BSS43" s="43"/>
      <c r="BST43" s="43"/>
      <c r="BSU43" s="43"/>
      <c r="BSV43" s="43"/>
      <c r="BSW43" s="43"/>
      <c r="BSX43" s="43"/>
      <c r="BSY43" s="43"/>
      <c r="BSZ43" s="43"/>
      <c r="BTA43" s="43"/>
      <c r="BTB43" s="43"/>
      <c r="BTC43" s="43"/>
      <c r="BTD43" s="43"/>
      <c r="BTE43" s="43"/>
      <c r="BTF43" s="43"/>
      <c r="BTG43" s="43"/>
      <c r="BTH43" s="43"/>
      <c r="BTI43" s="43"/>
      <c r="BTJ43" s="43"/>
      <c r="BTK43" s="43"/>
      <c r="BTL43" s="43"/>
      <c r="BTM43" s="43"/>
      <c r="BTN43" s="43"/>
      <c r="BTO43" s="43"/>
      <c r="BTP43" s="43"/>
      <c r="BTQ43" s="43"/>
      <c r="BTR43" s="43"/>
      <c r="BTS43" s="43"/>
      <c r="BTT43" s="43"/>
      <c r="BTU43" s="43"/>
      <c r="BTV43" s="43"/>
      <c r="BTW43" s="43"/>
      <c r="BTX43" s="43"/>
      <c r="BTY43" s="43"/>
      <c r="BTZ43" s="43"/>
      <c r="BUA43" s="43"/>
      <c r="BUB43" s="43"/>
      <c r="BUC43" s="43"/>
      <c r="BUD43" s="43"/>
      <c r="BUE43" s="43"/>
      <c r="BUF43" s="43"/>
      <c r="BUG43" s="43"/>
      <c r="BUH43" s="43"/>
      <c r="BUI43" s="43"/>
      <c r="BUJ43" s="43"/>
      <c r="BUK43" s="43"/>
      <c r="BUL43" s="43"/>
      <c r="BUM43" s="43"/>
      <c r="BUN43" s="43"/>
      <c r="BUO43" s="43"/>
      <c r="BUP43" s="43"/>
      <c r="BUQ43" s="43"/>
      <c r="BUR43" s="43"/>
      <c r="BUS43" s="43"/>
      <c r="BUT43" s="43"/>
      <c r="BUU43" s="43"/>
      <c r="BUV43" s="43"/>
      <c r="BUW43" s="43"/>
      <c r="BUX43" s="43"/>
      <c r="BUY43" s="43"/>
      <c r="BUZ43" s="43"/>
      <c r="BVA43" s="43"/>
      <c r="BVB43" s="43"/>
      <c r="BVC43" s="43"/>
      <c r="BVD43" s="43"/>
      <c r="BVE43" s="43"/>
      <c r="BVF43" s="43"/>
      <c r="BVG43" s="43"/>
      <c r="BVH43" s="43"/>
      <c r="BVI43" s="43"/>
      <c r="BVJ43" s="43"/>
      <c r="BVK43" s="43"/>
      <c r="BVL43" s="43"/>
      <c r="BVM43" s="43"/>
      <c r="BVN43" s="43"/>
      <c r="BVO43" s="43"/>
      <c r="BVP43" s="43"/>
      <c r="BVQ43" s="43"/>
      <c r="BVR43" s="43"/>
      <c r="BVS43" s="43"/>
      <c r="BVT43" s="43"/>
      <c r="BVU43" s="43"/>
      <c r="BVV43" s="43"/>
      <c r="BVW43" s="43"/>
      <c r="BVX43" s="43"/>
      <c r="BVY43" s="43"/>
      <c r="BVZ43" s="43"/>
      <c r="BWA43" s="43"/>
      <c r="BWB43" s="43"/>
      <c r="BWC43" s="43"/>
      <c r="BWD43" s="43"/>
      <c r="BWE43" s="43"/>
      <c r="BWF43" s="43"/>
      <c r="BWG43" s="43"/>
      <c r="BWH43" s="43"/>
      <c r="BWI43" s="43"/>
      <c r="BWJ43" s="43"/>
      <c r="BWK43" s="43"/>
      <c r="BWL43" s="43"/>
      <c r="BWM43" s="43"/>
      <c r="BWN43" s="43"/>
      <c r="BWO43" s="43"/>
      <c r="BWP43" s="43"/>
      <c r="BWQ43" s="43"/>
      <c r="BWR43" s="43"/>
      <c r="BWS43" s="43"/>
      <c r="BWT43" s="43"/>
      <c r="BWU43" s="43"/>
      <c r="BWV43" s="43"/>
      <c r="BWW43" s="43"/>
      <c r="BWX43" s="43"/>
      <c r="BWY43" s="43"/>
      <c r="BWZ43" s="43"/>
      <c r="BXA43" s="43"/>
      <c r="BXB43" s="43"/>
      <c r="BXC43" s="43"/>
      <c r="BXD43" s="43"/>
      <c r="BXE43" s="43"/>
      <c r="BXF43" s="43"/>
      <c r="BXG43" s="43"/>
      <c r="BXH43" s="43"/>
      <c r="BXI43" s="43"/>
      <c r="BXJ43" s="43"/>
      <c r="BXK43" s="43"/>
      <c r="BXL43" s="43"/>
      <c r="BXM43" s="43"/>
      <c r="BXN43" s="43"/>
      <c r="BXO43" s="43"/>
      <c r="BXP43" s="43"/>
      <c r="BXQ43" s="43"/>
      <c r="BXR43" s="43"/>
      <c r="BXS43" s="43"/>
      <c r="BXT43" s="43"/>
      <c r="BXU43" s="43"/>
      <c r="BXV43" s="43"/>
      <c r="BXW43" s="43"/>
      <c r="BXX43" s="43"/>
      <c r="BXY43" s="43"/>
      <c r="BXZ43" s="43"/>
      <c r="BYA43" s="43"/>
      <c r="BYB43" s="43"/>
      <c r="BYC43" s="43"/>
      <c r="BYD43" s="43"/>
      <c r="BYE43" s="43"/>
      <c r="BYF43" s="43"/>
      <c r="BYG43" s="43"/>
      <c r="BYH43" s="43"/>
      <c r="BYI43" s="43"/>
      <c r="BYJ43" s="43"/>
      <c r="BYK43" s="43"/>
      <c r="BYL43" s="43"/>
      <c r="BYM43" s="43"/>
      <c r="BYN43" s="43"/>
      <c r="BYO43" s="43"/>
      <c r="BYP43" s="43"/>
      <c r="BYQ43" s="43"/>
      <c r="BYR43" s="43"/>
      <c r="BYS43" s="43"/>
      <c r="BYT43" s="43"/>
      <c r="BYU43" s="43"/>
      <c r="BYV43" s="43"/>
      <c r="BYW43" s="43"/>
      <c r="BYX43" s="43"/>
      <c r="BYY43" s="43"/>
      <c r="BYZ43" s="43"/>
      <c r="BZA43" s="43"/>
      <c r="BZB43" s="43"/>
      <c r="BZC43" s="43"/>
      <c r="BZD43" s="43"/>
      <c r="BZE43" s="43"/>
      <c r="BZF43" s="43"/>
      <c r="BZG43" s="43"/>
      <c r="BZH43" s="43"/>
      <c r="BZI43" s="43"/>
      <c r="BZJ43" s="43"/>
      <c r="BZK43" s="43"/>
      <c r="BZL43" s="43"/>
      <c r="BZM43" s="43"/>
      <c r="BZN43" s="43"/>
      <c r="BZO43" s="43"/>
      <c r="BZP43" s="43"/>
      <c r="BZQ43" s="43"/>
      <c r="BZR43" s="43"/>
      <c r="BZS43" s="43"/>
      <c r="BZT43" s="43"/>
      <c r="BZU43" s="43"/>
      <c r="BZV43" s="43"/>
      <c r="BZW43" s="43"/>
      <c r="BZX43" s="43"/>
      <c r="BZY43" s="43"/>
      <c r="BZZ43" s="43"/>
      <c r="CAA43" s="43"/>
      <c r="CAB43" s="43"/>
      <c r="CAC43" s="43"/>
      <c r="CAD43" s="43"/>
      <c r="CAE43" s="43"/>
      <c r="CAF43" s="43"/>
      <c r="CAG43" s="43"/>
      <c r="CAH43" s="43"/>
      <c r="CAI43" s="43"/>
      <c r="CAJ43" s="43"/>
      <c r="CAK43" s="43"/>
      <c r="CAL43" s="43"/>
      <c r="CAM43" s="43"/>
      <c r="CAN43" s="43"/>
      <c r="CAO43" s="43"/>
      <c r="CAP43" s="43"/>
      <c r="CAQ43" s="43"/>
      <c r="CAR43" s="43"/>
      <c r="CAS43" s="43"/>
      <c r="CAT43" s="43"/>
      <c r="CAU43" s="43"/>
      <c r="CAV43" s="43"/>
      <c r="CAW43" s="43"/>
      <c r="CAX43" s="43"/>
      <c r="CAY43" s="43"/>
      <c r="CAZ43" s="43"/>
      <c r="CBA43" s="43"/>
      <c r="CBB43" s="43"/>
      <c r="CBC43" s="43"/>
      <c r="CBD43" s="43"/>
      <c r="CBE43" s="43"/>
      <c r="CBF43" s="43"/>
      <c r="CBG43" s="43"/>
      <c r="CBH43" s="43"/>
      <c r="CBI43" s="43"/>
      <c r="CBJ43" s="43"/>
      <c r="CBK43" s="43"/>
      <c r="CBL43" s="43"/>
      <c r="CBM43" s="43"/>
      <c r="CBN43" s="43"/>
      <c r="CBO43" s="43"/>
      <c r="CBP43" s="43"/>
      <c r="CBQ43" s="43"/>
      <c r="CBR43" s="43"/>
      <c r="CBS43" s="43"/>
      <c r="CBT43" s="43"/>
      <c r="CBU43" s="43"/>
      <c r="CBV43" s="43"/>
      <c r="CBW43" s="43"/>
      <c r="CBX43" s="43"/>
      <c r="CBY43" s="43"/>
      <c r="CBZ43" s="43"/>
      <c r="CCA43" s="43"/>
      <c r="CCB43" s="43"/>
      <c r="CCC43" s="43"/>
      <c r="CCD43" s="43"/>
      <c r="CCE43" s="43"/>
      <c r="CCF43" s="43"/>
      <c r="CCG43" s="43"/>
      <c r="CCH43" s="43"/>
      <c r="CCI43" s="43"/>
      <c r="CCJ43" s="43"/>
      <c r="CCK43" s="43"/>
      <c r="CCL43" s="43"/>
      <c r="CCM43" s="43"/>
      <c r="CCN43" s="43"/>
      <c r="CCO43" s="43"/>
      <c r="CCP43" s="43"/>
      <c r="CCQ43" s="43"/>
      <c r="CCR43" s="43"/>
      <c r="CCS43" s="43"/>
      <c r="CCT43" s="43"/>
      <c r="CCU43" s="43"/>
      <c r="CCV43" s="43"/>
      <c r="CCW43" s="43"/>
      <c r="CCX43" s="43"/>
      <c r="CCY43" s="43"/>
      <c r="CCZ43" s="43"/>
      <c r="CDA43" s="43"/>
      <c r="CDB43" s="43"/>
      <c r="CDC43" s="43"/>
      <c r="CDD43" s="43"/>
      <c r="CDE43" s="43"/>
      <c r="CDF43" s="43"/>
      <c r="CDG43" s="43"/>
      <c r="CDH43" s="43"/>
      <c r="CDI43" s="43"/>
      <c r="CDJ43" s="43"/>
      <c r="CDK43" s="43"/>
      <c r="CDL43" s="43"/>
      <c r="CDM43" s="43"/>
      <c r="CDN43" s="43"/>
      <c r="CDO43" s="43"/>
      <c r="CDP43" s="43"/>
      <c r="CDQ43" s="43"/>
      <c r="CDR43" s="43"/>
      <c r="CDS43" s="43"/>
      <c r="CDT43" s="43"/>
      <c r="CDU43" s="43"/>
      <c r="CDV43" s="43"/>
      <c r="CDW43" s="43"/>
      <c r="CDX43" s="43"/>
      <c r="CDY43" s="43"/>
      <c r="CDZ43" s="43"/>
      <c r="CEA43" s="43"/>
      <c r="CEB43" s="43"/>
      <c r="CEC43" s="43"/>
      <c r="CED43" s="43"/>
      <c r="CEE43" s="43"/>
      <c r="CEF43" s="43"/>
      <c r="CEG43" s="43"/>
      <c r="CEH43" s="43"/>
      <c r="CEI43" s="43"/>
      <c r="CEJ43" s="43"/>
      <c r="CEK43" s="43"/>
      <c r="CEL43" s="43"/>
      <c r="CEM43" s="43"/>
      <c r="CEN43" s="43"/>
      <c r="CEO43" s="43"/>
      <c r="CEP43" s="43"/>
      <c r="CEQ43" s="43"/>
      <c r="CER43" s="43"/>
      <c r="CES43" s="43"/>
      <c r="CET43" s="43"/>
      <c r="CEU43" s="43"/>
      <c r="CEV43" s="43"/>
      <c r="CEW43" s="43"/>
      <c r="CEX43" s="43"/>
      <c r="CEY43" s="43"/>
      <c r="CEZ43" s="43"/>
      <c r="CFA43" s="43"/>
      <c r="CFB43" s="43"/>
      <c r="CFC43" s="43"/>
      <c r="CFD43" s="43"/>
      <c r="CFE43" s="43"/>
      <c r="CFF43" s="43"/>
      <c r="CFG43" s="43"/>
      <c r="CFH43" s="43"/>
      <c r="CFI43" s="43"/>
      <c r="CFJ43" s="43"/>
      <c r="CFK43" s="43"/>
      <c r="CFL43" s="43"/>
      <c r="CFM43" s="43"/>
      <c r="CFN43" s="43"/>
      <c r="CFO43" s="43"/>
      <c r="CFP43" s="43"/>
      <c r="CFQ43" s="43"/>
      <c r="CFR43" s="43"/>
      <c r="CFS43" s="43"/>
      <c r="CFT43" s="43"/>
      <c r="CFU43" s="43"/>
      <c r="CFV43" s="43"/>
      <c r="CFW43" s="43"/>
      <c r="CFX43" s="43"/>
      <c r="CFY43" s="43"/>
      <c r="CFZ43" s="43"/>
      <c r="CGA43" s="43"/>
      <c r="CGB43" s="43"/>
      <c r="CGC43" s="43"/>
      <c r="CGD43" s="43"/>
      <c r="CGE43" s="43"/>
      <c r="CGF43" s="43"/>
      <c r="CGG43" s="43"/>
      <c r="CGH43" s="43"/>
      <c r="CGI43" s="43"/>
      <c r="CGJ43" s="43"/>
      <c r="CGK43" s="43"/>
      <c r="CGL43" s="43"/>
      <c r="CGM43" s="43"/>
      <c r="CGN43" s="43"/>
      <c r="CGO43" s="43"/>
      <c r="CGP43" s="43"/>
      <c r="CGQ43" s="43"/>
      <c r="CGR43" s="43"/>
      <c r="CGS43" s="43"/>
      <c r="CGT43" s="43"/>
      <c r="CGU43" s="43"/>
      <c r="CGV43" s="43"/>
      <c r="CGW43" s="43"/>
      <c r="CGX43" s="43"/>
      <c r="CGY43" s="43"/>
      <c r="CGZ43" s="43"/>
      <c r="CHA43" s="43"/>
      <c r="CHB43" s="43"/>
      <c r="CHC43" s="43"/>
      <c r="CHD43" s="43"/>
      <c r="CHE43" s="43"/>
      <c r="CHF43" s="43"/>
      <c r="CHG43" s="43"/>
      <c r="CHH43" s="43"/>
      <c r="CHI43" s="43"/>
      <c r="CHJ43" s="43"/>
      <c r="CHK43" s="43"/>
      <c r="CHL43" s="43"/>
      <c r="CHM43" s="43"/>
      <c r="CHN43" s="43"/>
      <c r="CHO43" s="43"/>
      <c r="CHP43" s="43"/>
      <c r="CHQ43" s="43"/>
      <c r="CHR43" s="43"/>
      <c r="CHS43" s="43"/>
      <c r="CHT43" s="43"/>
      <c r="CHU43" s="43"/>
      <c r="CHV43" s="43"/>
      <c r="CHW43" s="43"/>
      <c r="CHX43" s="43"/>
      <c r="CHY43" s="43"/>
      <c r="CHZ43" s="43"/>
      <c r="CIA43" s="43"/>
      <c r="CIB43" s="43"/>
      <c r="CIC43" s="43"/>
      <c r="CID43" s="43"/>
      <c r="CIE43" s="43"/>
      <c r="CIF43" s="43"/>
      <c r="CIG43" s="43"/>
      <c r="CIH43" s="43"/>
      <c r="CII43" s="43"/>
      <c r="CIJ43" s="43"/>
      <c r="CIK43" s="43"/>
      <c r="CIL43" s="43"/>
      <c r="CIM43" s="43"/>
      <c r="CIN43" s="43"/>
      <c r="CIO43" s="43"/>
      <c r="CIP43" s="43"/>
      <c r="CIQ43" s="43"/>
      <c r="CIR43" s="43"/>
      <c r="CIS43" s="43"/>
      <c r="CIT43" s="43"/>
      <c r="CIU43" s="43"/>
      <c r="CIV43" s="43"/>
      <c r="CIW43" s="43"/>
      <c r="CIX43" s="43"/>
      <c r="CIY43" s="43"/>
      <c r="CIZ43" s="43"/>
      <c r="CJA43" s="43"/>
      <c r="CJB43" s="43"/>
      <c r="CJC43" s="43"/>
      <c r="CJD43" s="43"/>
      <c r="CJE43" s="43"/>
      <c r="CJF43" s="43"/>
      <c r="CJG43" s="43"/>
      <c r="CJH43" s="43"/>
      <c r="CJI43" s="43"/>
      <c r="CJJ43" s="43"/>
      <c r="CJK43" s="43"/>
      <c r="CJL43" s="43"/>
      <c r="CJM43" s="43"/>
      <c r="CJN43" s="43"/>
      <c r="CJO43" s="43"/>
      <c r="CJP43" s="43"/>
      <c r="CJQ43" s="43"/>
      <c r="CJR43" s="43"/>
      <c r="CJS43" s="43"/>
      <c r="CJT43" s="43"/>
      <c r="CJU43" s="43"/>
      <c r="CJV43" s="43"/>
      <c r="CJW43" s="43"/>
      <c r="CJX43" s="43"/>
      <c r="CJY43" s="43"/>
      <c r="CJZ43" s="43"/>
      <c r="CKA43" s="43"/>
      <c r="CKB43" s="43"/>
      <c r="CKC43" s="43"/>
      <c r="CKD43" s="43"/>
      <c r="CKE43" s="43"/>
      <c r="CKF43" s="43"/>
      <c r="CKG43" s="43"/>
      <c r="CKH43" s="43"/>
      <c r="CKI43" s="43"/>
      <c r="CKJ43" s="43"/>
      <c r="CKK43" s="43"/>
      <c r="CKL43" s="43"/>
      <c r="CKM43" s="43"/>
      <c r="CKN43" s="43"/>
      <c r="CKO43" s="43"/>
      <c r="CKP43" s="43"/>
      <c r="CKQ43" s="43"/>
      <c r="CKR43" s="43"/>
      <c r="CKS43" s="43"/>
      <c r="CKT43" s="43"/>
      <c r="CKU43" s="43"/>
      <c r="CKV43" s="43"/>
      <c r="CKW43" s="43"/>
      <c r="CKX43" s="43"/>
      <c r="CKY43" s="43"/>
      <c r="CKZ43" s="43"/>
      <c r="CLA43" s="43"/>
      <c r="CLB43" s="43"/>
      <c r="CLC43" s="43"/>
      <c r="CLD43" s="43"/>
      <c r="CLE43" s="43"/>
      <c r="CLF43" s="43"/>
      <c r="CLG43" s="43"/>
      <c r="CLH43" s="43"/>
      <c r="CLI43" s="43"/>
      <c r="CLJ43" s="43"/>
      <c r="CLK43" s="43"/>
      <c r="CLL43" s="43"/>
      <c r="CLM43" s="43"/>
      <c r="CLN43" s="43"/>
      <c r="CLO43" s="43"/>
      <c r="CLP43" s="43"/>
      <c r="CLQ43" s="43"/>
      <c r="CLR43" s="43"/>
      <c r="CLS43" s="43"/>
      <c r="CLT43" s="43"/>
      <c r="CLU43" s="43"/>
      <c r="CLV43" s="43"/>
      <c r="CLW43" s="43"/>
      <c r="CLX43" s="43"/>
      <c r="CLY43" s="43"/>
      <c r="CLZ43" s="43"/>
      <c r="CMA43" s="43"/>
      <c r="CMB43" s="43"/>
      <c r="CMC43" s="43"/>
      <c r="CMD43" s="43"/>
      <c r="CME43" s="43"/>
      <c r="CMF43" s="43"/>
      <c r="CMG43" s="43"/>
      <c r="CMH43" s="43"/>
      <c r="CMI43" s="43"/>
      <c r="CMJ43" s="43"/>
      <c r="CMK43" s="43"/>
      <c r="CML43" s="43"/>
      <c r="CMM43" s="43"/>
      <c r="CMN43" s="43"/>
      <c r="CMO43" s="43"/>
      <c r="CMP43" s="43"/>
      <c r="CMQ43" s="43"/>
      <c r="CMR43" s="43"/>
      <c r="CMS43" s="43"/>
      <c r="CMT43" s="43"/>
      <c r="CMU43" s="43"/>
      <c r="CMV43" s="43"/>
      <c r="CMW43" s="43"/>
      <c r="CMX43" s="43"/>
      <c r="CMY43" s="43"/>
      <c r="CMZ43" s="43"/>
      <c r="CNA43" s="43"/>
      <c r="CNB43" s="43"/>
      <c r="CNC43" s="43"/>
      <c r="CND43" s="43"/>
      <c r="CNE43" s="43"/>
      <c r="CNF43" s="43"/>
      <c r="CNG43" s="43"/>
      <c r="CNH43" s="43"/>
      <c r="CNI43" s="43"/>
      <c r="CNJ43" s="43"/>
      <c r="CNK43" s="43"/>
      <c r="CNL43" s="43"/>
      <c r="CNM43" s="43"/>
      <c r="CNN43" s="43"/>
      <c r="CNO43" s="43"/>
      <c r="CNP43" s="43"/>
      <c r="CNQ43" s="43"/>
      <c r="CNR43" s="43"/>
      <c r="CNS43" s="43"/>
      <c r="CNT43" s="43"/>
      <c r="CNU43" s="43"/>
      <c r="CNV43" s="43"/>
      <c r="CNW43" s="43"/>
      <c r="CNX43" s="43"/>
      <c r="CNY43" s="43"/>
      <c r="CNZ43" s="43"/>
      <c r="COA43" s="43"/>
      <c r="COB43" s="43"/>
      <c r="COC43" s="43"/>
      <c r="COD43" s="43"/>
      <c r="COE43" s="43"/>
      <c r="COF43" s="43"/>
      <c r="COG43" s="43"/>
      <c r="COH43" s="43"/>
      <c r="COI43" s="43"/>
      <c r="COJ43" s="43"/>
      <c r="COK43" s="43"/>
      <c r="COL43" s="43"/>
      <c r="COM43" s="43"/>
      <c r="CON43" s="43"/>
      <c r="COO43" s="43"/>
      <c r="COP43" s="43"/>
      <c r="COQ43" s="43"/>
      <c r="COR43" s="43"/>
      <c r="COS43" s="43"/>
      <c r="COT43" s="43"/>
      <c r="COU43" s="43"/>
      <c r="COV43" s="43"/>
      <c r="COW43" s="43"/>
      <c r="COX43" s="43"/>
      <c r="COY43" s="43"/>
      <c r="COZ43" s="43"/>
      <c r="CPA43" s="43"/>
      <c r="CPB43" s="43"/>
      <c r="CPC43" s="43"/>
      <c r="CPD43" s="43"/>
      <c r="CPE43" s="43"/>
      <c r="CPF43" s="43"/>
      <c r="CPG43" s="43"/>
      <c r="CPH43" s="43"/>
      <c r="CPI43" s="43"/>
      <c r="CPJ43" s="43"/>
      <c r="CPK43" s="43"/>
      <c r="CPL43" s="43"/>
      <c r="CPM43" s="43"/>
      <c r="CPN43" s="43"/>
      <c r="CPO43" s="43"/>
      <c r="CPP43" s="43"/>
      <c r="CPQ43" s="43"/>
      <c r="CPR43" s="43"/>
      <c r="CPS43" s="43"/>
      <c r="CPT43" s="43"/>
      <c r="CPU43" s="43"/>
      <c r="CPV43" s="43"/>
      <c r="CPW43" s="43"/>
      <c r="CPX43" s="43"/>
      <c r="CPY43" s="43"/>
      <c r="CPZ43" s="43"/>
      <c r="CQA43" s="43"/>
      <c r="CQB43" s="43"/>
      <c r="CQC43" s="43"/>
      <c r="CQD43" s="43"/>
      <c r="CQE43" s="43"/>
      <c r="CQF43" s="43"/>
      <c r="CQG43" s="43"/>
      <c r="CQH43" s="43"/>
      <c r="CQI43" s="43"/>
      <c r="CQJ43" s="43"/>
      <c r="CQK43" s="43"/>
      <c r="CQL43" s="43"/>
      <c r="CQM43" s="43"/>
      <c r="CQN43" s="43"/>
      <c r="CQO43" s="43"/>
      <c r="CQP43" s="43"/>
      <c r="CQQ43" s="43"/>
      <c r="CQR43" s="43"/>
      <c r="CQS43" s="43"/>
      <c r="CQT43" s="43"/>
      <c r="CQU43" s="43"/>
      <c r="CQV43" s="43"/>
      <c r="CQW43" s="43"/>
      <c r="CQX43" s="43"/>
      <c r="CQY43" s="43"/>
      <c r="CQZ43" s="43"/>
      <c r="CRA43" s="43"/>
      <c r="CRB43" s="43"/>
      <c r="CRC43" s="43"/>
      <c r="CRD43" s="43"/>
      <c r="CRE43" s="43"/>
      <c r="CRF43" s="43"/>
      <c r="CRG43" s="43"/>
      <c r="CRH43" s="43"/>
      <c r="CRI43" s="43"/>
      <c r="CRJ43" s="43"/>
      <c r="CRK43" s="43"/>
      <c r="CRL43" s="43"/>
      <c r="CRM43" s="43"/>
      <c r="CRN43" s="43"/>
      <c r="CRO43" s="43"/>
      <c r="CRP43" s="43"/>
      <c r="CRQ43" s="43"/>
      <c r="CRR43" s="43"/>
      <c r="CRS43" s="43"/>
      <c r="CRT43" s="43"/>
      <c r="CRU43" s="43"/>
      <c r="CRV43" s="43"/>
      <c r="CRW43" s="43"/>
      <c r="CRX43" s="43"/>
      <c r="CRY43" s="43"/>
      <c r="CRZ43" s="43"/>
      <c r="CSA43" s="43"/>
      <c r="CSB43" s="43"/>
      <c r="CSC43" s="43"/>
      <c r="CSD43" s="43"/>
      <c r="CSE43" s="43"/>
      <c r="CSF43" s="43"/>
      <c r="CSG43" s="43"/>
      <c r="CSH43" s="43"/>
      <c r="CSI43" s="43"/>
      <c r="CSJ43" s="43"/>
      <c r="CSK43" s="43"/>
      <c r="CSL43" s="43"/>
      <c r="CSM43" s="43"/>
      <c r="CSN43" s="43"/>
      <c r="CSO43" s="43"/>
      <c r="CSP43" s="43"/>
      <c r="CSQ43" s="43"/>
      <c r="CSR43" s="43"/>
      <c r="CSS43" s="43"/>
      <c r="CST43" s="43"/>
      <c r="CSU43" s="43"/>
      <c r="CSV43" s="43"/>
      <c r="CSW43" s="43"/>
      <c r="CSX43" s="43"/>
      <c r="CSY43" s="43"/>
      <c r="CSZ43" s="43"/>
      <c r="CTA43" s="43"/>
      <c r="CTB43" s="43"/>
      <c r="CTC43" s="43"/>
      <c r="CTD43" s="43"/>
      <c r="CTE43" s="43"/>
      <c r="CTF43" s="43"/>
      <c r="CTG43" s="43"/>
      <c r="CTH43" s="43"/>
      <c r="CTI43" s="43"/>
      <c r="CTJ43" s="43"/>
      <c r="CTK43" s="43"/>
      <c r="CTL43" s="43"/>
      <c r="CTM43" s="43"/>
      <c r="CTN43" s="43"/>
      <c r="CTO43" s="43"/>
      <c r="CTP43" s="43"/>
      <c r="CTQ43" s="43"/>
      <c r="CTR43" s="43"/>
      <c r="CTS43" s="43"/>
      <c r="CTT43" s="43"/>
      <c r="CTU43" s="43"/>
      <c r="CTV43" s="43"/>
      <c r="CTW43" s="43"/>
      <c r="CTX43" s="43"/>
      <c r="CTY43" s="43"/>
      <c r="CTZ43" s="43"/>
      <c r="CUA43" s="43"/>
      <c r="CUB43" s="43"/>
      <c r="CUC43" s="43"/>
      <c r="CUD43" s="43"/>
      <c r="CUE43" s="43"/>
      <c r="CUF43" s="43"/>
      <c r="CUG43" s="43"/>
      <c r="CUH43" s="43"/>
      <c r="CUI43" s="43"/>
      <c r="CUJ43" s="43"/>
      <c r="CUK43" s="43"/>
      <c r="CUL43" s="43"/>
      <c r="CUM43" s="43"/>
      <c r="CUN43" s="43"/>
      <c r="CUO43" s="43"/>
      <c r="CUP43" s="43"/>
      <c r="CUQ43" s="43"/>
      <c r="CUR43" s="43"/>
      <c r="CUS43" s="43"/>
      <c r="CUT43" s="43"/>
      <c r="CUU43" s="43"/>
      <c r="CUV43" s="43"/>
      <c r="CUW43" s="43"/>
      <c r="CUX43" s="43"/>
      <c r="CUY43" s="43"/>
      <c r="CUZ43" s="43"/>
      <c r="CVA43" s="43"/>
      <c r="CVB43" s="43"/>
      <c r="CVC43" s="43"/>
      <c r="CVD43" s="43"/>
      <c r="CVE43" s="43"/>
      <c r="CVF43" s="43"/>
      <c r="CVG43" s="43"/>
      <c r="CVH43" s="43"/>
      <c r="CVI43" s="43"/>
      <c r="CVJ43" s="43"/>
      <c r="CVK43" s="43"/>
      <c r="CVL43" s="43"/>
      <c r="CVM43" s="43"/>
      <c r="CVN43" s="43"/>
      <c r="CVO43" s="43"/>
      <c r="CVP43" s="43"/>
      <c r="CVQ43" s="43"/>
      <c r="CVR43" s="43"/>
      <c r="CVS43" s="43"/>
      <c r="CVT43" s="43"/>
      <c r="CVU43" s="43"/>
      <c r="CVV43" s="43"/>
      <c r="CVW43" s="43"/>
      <c r="CVX43" s="43"/>
      <c r="CVY43" s="43"/>
      <c r="CVZ43" s="43"/>
      <c r="CWA43" s="43"/>
      <c r="CWB43" s="43"/>
      <c r="CWC43" s="43"/>
      <c r="CWD43" s="43"/>
      <c r="CWE43" s="43"/>
      <c r="CWF43" s="43"/>
      <c r="CWG43" s="43"/>
      <c r="CWH43" s="43"/>
      <c r="CWI43" s="43"/>
      <c r="CWJ43" s="43"/>
      <c r="CWK43" s="43"/>
      <c r="CWL43" s="43"/>
      <c r="CWM43" s="43"/>
      <c r="CWN43" s="43"/>
      <c r="CWO43" s="43"/>
      <c r="CWP43" s="43"/>
      <c r="CWQ43" s="43"/>
      <c r="CWR43" s="43"/>
      <c r="CWS43" s="43"/>
      <c r="CWT43" s="43"/>
      <c r="CWU43" s="43"/>
      <c r="CWV43" s="43"/>
      <c r="CWW43" s="43"/>
      <c r="CWX43" s="43"/>
      <c r="CWY43" s="43"/>
      <c r="CWZ43" s="43"/>
      <c r="CXA43" s="43"/>
      <c r="CXB43" s="43"/>
      <c r="CXC43" s="43"/>
      <c r="CXD43" s="43"/>
      <c r="CXE43" s="43"/>
      <c r="CXF43" s="43"/>
      <c r="CXG43" s="43"/>
      <c r="CXH43" s="43"/>
      <c r="CXI43" s="43"/>
      <c r="CXJ43" s="43"/>
      <c r="CXK43" s="43"/>
      <c r="CXL43" s="43"/>
      <c r="CXM43" s="43"/>
      <c r="CXN43" s="43"/>
      <c r="CXO43" s="43"/>
      <c r="CXP43" s="43"/>
      <c r="CXQ43" s="43"/>
      <c r="CXR43" s="43"/>
      <c r="CXS43" s="43"/>
      <c r="CXT43" s="43"/>
      <c r="CXU43" s="43"/>
      <c r="CXV43" s="43"/>
      <c r="CXW43" s="43"/>
      <c r="CXX43" s="43"/>
      <c r="CXY43" s="43"/>
      <c r="CXZ43" s="43"/>
      <c r="CYA43" s="43"/>
      <c r="CYB43" s="43"/>
      <c r="CYC43" s="43"/>
      <c r="CYD43" s="43"/>
      <c r="CYE43" s="43"/>
      <c r="CYF43" s="43"/>
      <c r="CYG43" s="43"/>
      <c r="CYH43" s="43"/>
      <c r="CYI43" s="43"/>
      <c r="CYJ43" s="43"/>
      <c r="CYK43" s="43"/>
      <c r="CYL43" s="43"/>
      <c r="CYM43" s="43"/>
      <c r="CYN43" s="43"/>
      <c r="CYO43" s="43"/>
      <c r="CYP43" s="43"/>
      <c r="CYQ43" s="43"/>
      <c r="CYR43" s="43"/>
      <c r="CYS43" s="43"/>
      <c r="CYT43" s="43"/>
      <c r="CYU43" s="43"/>
      <c r="CYV43" s="43"/>
      <c r="CYW43" s="43"/>
      <c r="CYX43" s="43"/>
      <c r="CYY43" s="43"/>
      <c r="CYZ43" s="43"/>
      <c r="CZA43" s="43"/>
      <c r="CZB43" s="43"/>
      <c r="CZC43" s="43"/>
      <c r="CZD43" s="43"/>
      <c r="CZE43" s="43"/>
      <c r="CZF43" s="43"/>
      <c r="CZG43" s="43"/>
      <c r="CZH43" s="43"/>
      <c r="CZI43" s="43"/>
      <c r="CZJ43" s="43"/>
      <c r="CZK43" s="43"/>
      <c r="CZL43" s="43"/>
      <c r="CZM43" s="43"/>
      <c r="CZN43" s="43"/>
      <c r="CZO43" s="43"/>
      <c r="CZP43" s="43"/>
      <c r="CZQ43" s="43"/>
      <c r="CZR43" s="43"/>
      <c r="CZS43" s="43"/>
      <c r="CZT43" s="43"/>
      <c r="CZU43" s="43"/>
      <c r="CZV43" s="43"/>
      <c r="CZW43" s="43"/>
      <c r="CZX43" s="43"/>
      <c r="CZY43" s="43"/>
      <c r="CZZ43" s="43"/>
      <c r="DAA43" s="43"/>
      <c r="DAB43" s="43"/>
      <c r="DAC43" s="43"/>
      <c r="DAD43" s="43"/>
      <c r="DAE43" s="43"/>
      <c r="DAF43" s="43"/>
      <c r="DAG43" s="43"/>
      <c r="DAH43" s="43"/>
      <c r="DAI43" s="43"/>
      <c r="DAJ43" s="43"/>
      <c r="DAK43" s="43"/>
      <c r="DAL43" s="43"/>
      <c r="DAM43" s="43"/>
      <c r="DAN43" s="43"/>
      <c r="DAO43" s="43"/>
      <c r="DAP43" s="43"/>
      <c r="DAQ43" s="43"/>
      <c r="DAR43" s="43"/>
      <c r="DAS43" s="43"/>
      <c r="DAT43" s="43"/>
      <c r="DAU43" s="43"/>
      <c r="DAV43" s="43"/>
      <c r="DAW43" s="43"/>
      <c r="DAX43" s="43"/>
      <c r="DAY43" s="43"/>
      <c r="DAZ43" s="43"/>
      <c r="DBA43" s="43"/>
      <c r="DBB43" s="43"/>
      <c r="DBC43" s="43"/>
      <c r="DBD43" s="43"/>
      <c r="DBE43" s="43"/>
      <c r="DBF43" s="43"/>
      <c r="DBG43" s="43"/>
      <c r="DBH43" s="43"/>
      <c r="DBI43" s="43"/>
      <c r="DBJ43" s="43"/>
      <c r="DBK43" s="43"/>
      <c r="DBL43" s="43"/>
      <c r="DBM43" s="43"/>
      <c r="DBN43" s="43"/>
      <c r="DBO43" s="43"/>
      <c r="DBP43" s="43"/>
      <c r="DBQ43" s="43"/>
      <c r="DBR43" s="43"/>
      <c r="DBS43" s="43"/>
      <c r="DBT43" s="43"/>
      <c r="DBU43" s="43"/>
      <c r="DBV43" s="43"/>
      <c r="DBW43" s="43"/>
      <c r="DBX43" s="43"/>
      <c r="DBY43" s="43"/>
      <c r="DBZ43" s="43"/>
      <c r="DCA43" s="43"/>
      <c r="DCB43" s="43"/>
      <c r="DCC43" s="43"/>
      <c r="DCD43" s="43"/>
      <c r="DCE43" s="43"/>
      <c r="DCF43" s="43"/>
      <c r="DCG43" s="43"/>
      <c r="DCH43" s="43"/>
      <c r="DCI43" s="43"/>
      <c r="DCJ43" s="43"/>
      <c r="DCK43" s="43"/>
      <c r="DCL43" s="43"/>
      <c r="DCM43" s="43"/>
      <c r="DCN43" s="43"/>
      <c r="DCO43" s="43"/>
      <c r="DCP43" s="43"/>
      <c r="DCQ43" s="43"/>
      <c r="DCR43" s="43"/>
      <c r="DCS43" s="43"/>
      <c r="DCT43" s="43"/>
      <c r="DCU43" s="43"/>
      <c r="DCV43" s="43"/>
      <c r="DCW43" s="43"/>
      <c r="DCX43" s="43"/>
      <c r="DCY43" s="43"/>
      <c r="DCZ43" s="43"/>
      <c r="DDA43" s="43"/>
      <c r="DDB43" s="43"/>
      <c r="DDC43" s="43"/>
      <c r="DDD43" s="43"/>
      <c r="DDE43" s="43"/>
      <c r="DDF43" s="43"/>
      <c r="DDG43" s="43"/>
      <c r="DDH43" s="43"/>
      <c r="DDI43" s="43"/>
      <c r="DDJ43" s="43"/>
      <c r="DDK43" s="43"/>
      <c r="DDL43" s="43"/>
      <c r="DDM43" s="43"/>
      <c r="DDN43" s="43"/>
      <c r="DDO43" s="43"/>
      <c r="DDP43" s="43"/>
      <c r="DDQ43" s="43"/>
      <c r="DDR43" s="43"/>
      <c r="DDS43" s="43"/>
      <c r="DDT43" s="43"/>
      <c r="DDU43" s="43"/>
      <c r="DDV43" s="43"/>
      <c r="DDW43" s="43"/>
      <c r="DDX43" s="43"/>
      <c r="DDY43" s="43"/>
      <c r="DDZ43" s="43"/>
      <c r="DEA43" s="43"/>
      <c r="DEB43" s="43"/>
      <c r="DEC43" s="43"/>
      <c r="DED43" s="43"/>
      <c r="DEE43" s="43"/>
      <c r="DEF43" s="43"/>
      <c r="DEG43" s="43"/>
      <c r="DEH43" s="43"/>
      <c r="DEI43" s="43"/>
      <c r="DEJ43" s="43"/>
      <c r="DEK43" s="43"/>
      <c r="DEL43" s="43"/>
      <c r="DEM43" s="43"/>
      <c r="DEN43" s="43"/>
      <c r="DEO43" s="43"/>
      <c r="DEP43" s="43"/>
      <c r="DEQ43" s="43"/>
      <c r="DER43" s="43"/>
      <c r="DES43" s="43"/>
      <c r="DET43" s="43"/>
      <c r="DEU43" s="43"/>
      <c r="DEV43" s="43"/>
      <c r="DEW43" s="43"/>
      <c r="DEX43" s="43"/>
      <c r="DEY43" s="43"/>
      <c r="DEZ43" s="43"/>
      <c r="DFA43" s="43"/>
      <c r="DFB43" s="43"/>
      <c r="DFC43" s="43"/>
      <c r="DFD43" s="43"/>
      <c r="DFE43" s="43"/>
      <c r="DFF43" s="43"/>
      <c r="DFG43" s="43"/>
      <c r="DFH43" s="43"/>
      <c r="DFI43" s="43"/>
      <c r="DFJ43" s="43"/>
      <c r="DFK43" s="43"/>
      <c r="DFL43" s="43"/>
      <c r="DFM43" s="43"/>
      <c r="DFN43" s="43"/>
      <c r="DFO43" s="43"/>
      <c r="DFP43" s="43"/>
      <c r="DFQ43" s="43"/>
      <c r="DFR43" s="43"/>
      <c r="DFS43" s="43"/>
      <c r="DFT43" s="43"/>
      <c r="DFU43" s="43"/>
      <c r="DFV43" s="43"/>
      <c r="DFW43" s="43"/>
      <c r="DFX43" s="43"/>
      <c r="DFY43" s="43"/>
      <c r="DFZ43" s="43"/>
      <c r="DGA43" s="43"/>
      <c r="DGB43" s="43"/>
      <c r="DGC43" s="43"/>
      <c r="DGD43" s="43"/>
      <c r="DGE43" s="43"/>
      <c r="DGF43" s="43"/>
      <c r="DGG43" s="43"/>
      <c r="DGH43" s="43"/>
      <c r="DGI43" s="43"/>
      <c r="DGJ43" s="43"/>
      <c r="DGK43" s="43"/>
      <c r="DGL43" s="43"/>
      <c r="DGM43" s="43"/>
      <c r="DGN43" s="43"/>
      <c r="DGO43" s="43"/>
      <c r="DGP43" s="43"/>
      <c r="DGQ43" s="43"/>
      <c r="DGR43" s="43"/>
      <c r="DGS43" s="43"/>
      <c r="DGT43" s="43"/>
      <c r="DGU43" s="43"/>
      <c r="DGV43" s="43"/>
      <c r="DGW43" s="43"/>
      <c r="DGX43" s="43"/>
      <c r="DGY43" s="43"/>
      <c r="DGZ43" s="43"/>
      <c r="DHA43" s="43"/>
      <c r="DHB43" s="43"/>
      <c r="DHC43" s="43"/>
      <c r="DHD43" s="43"/>
      <c r="DHE43" s="43"/>
      <c r="DHF43" s="43"/>
      <c r="DHG43" s="43"/>
      <c r="DHH43" s="43"/>
      <c r="DHI43" s="43"/>
      <c r="DHJ43" s="43"/>
      <c r="DHK43" s="43"/>
      <c r="DHL43" s="43"/>
      <c r="DHM43" s="43"/>
      <c r="DHN43" s="43"/>
      <c r="DHO43" s="43"/>
      <c r="DHP43" s="43"/>
      <c r="DHQ43" s="43"/>
      <c r="DHR43" s="43"/>
      <c r="DHS43" s="43"/>
      <c r="DHT43" s="43"/>
      <c r="DHU43" s="43"/>
      <c r="DHV43" s="43"/>
      <c r="DHW43" s="43"/>
      <c r="DHX43" s="43"/>
      <c r="DHY43" s="43"/>
      <c r="DHZ43" s="43"/>
      <c r="DIA43" s="43"/>
      <c r="DIB43" s="43"/>
      <c r="DIC43" s="43"/>
      <c r="DID43" s="43"/>
      <c r="DIE43" s="43"/>
      <c r="DIF43" s="43"/>
      <c r="DIG43" s="43"/>
      <c r="DIH43" s="43"/>
      <c r="DII43" s="43"/>
      <c r="DIJ43" s="43"/>
      <c r="DIK43" s="43"/>
      <c r="DIL43" s="43"/>
      <c r="DIM43" s="43"/>
      <c r="DIN43" s="43"/>
      <c r="DIO43" s="43"/>
      <c r="DIP43" s="43"/>
      <c r="DIQ43" s="43"/>
      <c r="DIR43" s="43"/>
      <c r="DIS43" s="43"/>
      <c r="DIT43" s="43"/>
      <c r="DIU43" s="43"/>
      <c r="DIV43" s="43"/>
      <c r="DIW43" s="43"/>
      <c r="DIX43" s="43"/>
      <c r="DIY43" s="43"/>
      <c r="DIZ43" s="43"/>
      <c r="DJA43" s="43"/>
      <c r="DJB43" s="43"/>
      <c r="DJC43" s="43"/>
      <c r="DJD43" s="43"/>
      <c r="DJE43" s="43"/>
      <c r="DJF43" s="43"/>
      <c r="DJG43" s="43"/>
      <c r="DJH43" s="43"/>
      <c r="DJI43" s="43"/>
      <c r="DJJ43" s="43"/>
      <c r="DJK43" s="43"/>
      <c r="DJL43" s="43"/>
      <c r="DJM43" s="43"/>
      <c r="DJN43" s="43"/>
      <c r="DJO43" s="43"/>
      <c r="DJP43" s="43"/>
      <c r="DJQ43" s="43"/>
      <c r="DJR43" s="43"/>
      <c r="DJS43" s="43"/>
      <c r="DJT43" s="43"/>
      <c r="DJU43" s="43"/>
      <c r="DJV43" s="43"/>
      <c r="DJW43" s="43"/>
      <c r="DJX43" s="43"/>
      <c r="DJY43" s="43"/>
      <c r="DJZ43" s="43"/>
      <c r="DKA43" s="43"/>
      <c r="DKB43" s="43"/>
      <c r="DKC43" s="43"/>
      <c r="DKD43" s="43"/>
      <c r="DKE43" s="43"/>
      <c r="DKF43" s="43"/>
      <c r="DKG43" s="43"/>
      <c r="DKH43" s="43"/>
      <c r="DKI43" s="43"/>
      <c r="DKJ43" s="43"/>
      <c r="DKK43" s="43"/>
      <c r="DKL43" s="43"/>
      <c r="DKM43" s="43"/>
      <c r="DKN43" s="43"/>
      <c r="DKO43" s="43"/>
      <c r="DKP43" s="43"/>
      <c r="DKQ43" s="43"/>
      <c r="DKR43" s="43"/>
      <c r="DKS43" s="43"/>
      <c r="DKT43" s="43"/>
      <c r="DKU43" s="43"/>
      <c r="DKV43" s="43"/>
      <c r="DKW43" s="43"/>
      <c r="DKX43" s="43"/>
      <c r="DKY43" s="43"/>
      <c r="DKZ43" s="43"/>
      <c r="DLA43" s="43"/>
      <c r="DLB43" s="43"/>
      <c r="DLC43" s="43"/>
      <c r="DLD43" s="43"/>
      <c r="DLE43" s="43"/>
      <c r="DLF43" s="43"/>
      <c r="DLG43" s="43"/>
      <c r="DLH43" s="43"/>
      <c r="DLI43" s="43"/>
      <c r="DLJ43" s="43"/>
      <c r="DLK43" s="43"/>
      <c r="DLL43" s="43"/>
      <c r="DLM43" s="43"/>
      <c r="DLN43" s="43"/>
      <c r="DLO43" s="43"/>
      <c r="DLP43" s="43"/>
      <c r="DLQ43" s="43"/>
      <c r="DLR43" s="43"/>
      <c r="DLS43" s="43"/>
      <c r="DLT43" s="43"/>
      <c r="DLU43" s="43"/>
      <c r="DLV43" s="43"/>
      <c r="DLW43" s="43"/>
      <c r="DLX43" s="43"/>
      <c r="DLY43" s="43"/>
      <c r="DLZ43" s="43"/>
      <c r="DMA43" s="43"/>
      <c r="DMB43" s="43"/>
      <c r="DMC43" s="43"/>
      <c r="DMD43" s="43"/>
      <c r="DME43" s="43"/>
      <c r="DMF43" s="43"/>
      <c r="DMG43" s="43"/>
      <c r="DMH43" s="43"/>
      <c r="DMI43" s="43"/>
      <c r="DMJ43" s="43"/>
      <c r="DMK43" s="43"/>
      <c r="DML43" s="43"/>
      <c r="DMM43" s="43"/>
      <c r="DMN43" s="43"/>
      <c r="DMO43" s="43"/>
      <c r="DMP43" s="43"/>
      <c r="DMQ43" s="43"/>
      <c r="DMR43" s="43"/>
      <c r="DMS43" s="43"/>
      <c r="DMT43" s="43"/>
      <c r="DMU43" s="43"/>
      <c r="DMV43" s="43"/>
      <c r="DMW43" s="43"/>
      <c r="DMX43" s="43"/>
      <c r="DMY43" s="43"/>
      <c r="DMZ43" s="43"/>
      <c r="DNA43" s="43"/>
      <c r="DNB43" s="43"/>
      <c r="DNC43" s="43"/>
      <c r="DND43" s="43"/>
      <c r="DNE43" s="43"/>
      <c r="DNF43" s="43"/>
      <c r="DNG43" s="43"/>
      <c r="DNH43" s="43"/>
      <c r="DNI43" s="43"/>
      <c r="DNJ43" s="43"/>
      <c r="DNK43" s="43"/>
      <c r="DNL43" s="43"/>
      <c r="DNM43" s="43"/>
      <c r="DNN43" s="43"/>
      <c r="DNO43" s="43"/>
      <c r="DNP43" s="43"/>
      <c r="DNQ43" s="43"/>
      <c r="DNR43" s="43"/>
      <c r="DNS43" s="43"/>
      <c r="DNT43" s="43"/>
      <c r="DNU43" s="43"/>
      <c r="DNV43" s="43"/>
      <c r="DNW43" s="43"/>
      <c r="DNX43" s="43"/>
      <c r="DNY43" s="43"/>
      <c r="DNZ43" s="43"/>
      <c r="DOA43" s="43"/>
      <c r="DOB43" s="43"/>
      <c r="DOC43" s="43"/>
      <c r="DOD43" s="43"/>
      <c r="DOE43" s="43"/>
      <c r="DOF43" s="43"/>
      <c r="DOG43" s="43"/>
      <c r="DOH43" s="43"/>
      <c r="DOI43" s="43"/>
      <c r="DOJ43" s="43"/>
      <c r="DOK43" s="43"/>
      <c r="DOL43" s="43"/>
      <c r="DOM43" s="43"/>
      <c r="DON43" s="43"/>
      <c r="DOO43" s="43"/>
      <c r="DOP43" s="43"/>
      <c r="DOQ43" s="43"/>
      <c r="DOR43" s="43"/>
      <c r="DOS43" s="43"/>
      <c r="DOT43" s="43"/>
      <c r="DOU43" s="43"/>
      <c r="DOV43" s="43"/>
      <c r="DOW43" s="43"/>
      <c r="DOX43" s="43"/>
      <c r="DOY43" s="43"/>
      <c r="DOZ43" s="43"/>
      <c r="DPA43" s="43"/>
      <c r="DPB43" s="43"/>
      <c r="DPC43" s="43"/>
      <c r="DPD43" s="43"/>
      <c r="DPE43" s="43"/>
      <c r="DPF43" s="43"/>
      <c r="DPG43" s="43"/>
      <c r="DPH43" s="43"/>
      <c r="DPI43" s="43"/>
      <c r="DPJ43" s="43"/>
      <c r="DPK43" s="43"/>
      <c r="DPL43" s="43"/>
      <c r="DPM43" s="43"/>
      <c r="DPN43" s="43"/>
      <c r="DPO43" s="43"/>
      <c r="DPP43" s="43"/>
      <c r="DPQ43" s="43"/>
      <c r="DPR43" s="43"/>
      <c r="DPS43" s="43"/>
      <c r="DPT43" s="43"/>
      <c r="DPU43" s="43"/>
      <c r="DPV43" s="43"/>
      <c r="DPW43" s="43"/>
      <c r="DPX43" s="43"/>
      <c r="DPY43" s="43"/>
      <c r="DPZ43" s="43"/>
      <c r="DQA43" s="43"/>
      <c r="DQB43" s="43"/>
      <c r="DQC43" s="43"/>
      <c r="DQD43" s="43"/>
      <c r="DQE43" s="43"/>
      <c r="DQF43" s="43"/>
      <c r="DQG43" s="43"/>
      <c r="DQH43" s="43"/>
      <c r="DQI43" s="43"/>
      <c r="DQJ43" s="43"/>
      <c r="DQK43" s="43"/>
      <c r="DQL43" s="43"/>
      <c r="DQM43" s="43"/>
      <c r="DQN43" s="43"/>
      <c r="DQO43" s="43"/>
      <c r="DQP43" s="43"/>
      <c r="DQQ43" s="43"/>
      <c r="DQR43" s="43"/>
      <c r="DQS43" s="43"/>
      <c r="DQT43" s="43"/>
      <c r="DQU43" s="43"/>
      <c r="DQV43" s="43"/>
      <c r="DQW43" s="43"/>
      <c r="DQX43" s="43"/>
      <c r="DQY43" s="43"/>
      <c r="DQZ43" s="43"/>
      <c r="DRA43" s="43"/>
      <c r="DRB43" s="43"/>
      <c r="DRC43" s="43"/>
      <c r="DRD43" s="43"/>
      <c r="DRE43" s="43"/>
      <c r="DRF43" s="43"/>
      <c r="DRG43" s="43"/>
      <c r="DRH43" s="43"/>
      <c r="DRI43" s="43"/>
      <c r="DRJ43" s="43"/>
      <c r="DRK43" s="43"/>
      <c r="DRL43" s="43"/>
      <c r="DRM43" s="43"/>
      <c r="DRN43" s="43"/>
      <c r="DRO43" s="43"/>
      <c r="DRP43" s="43"/>
      <c r="DRQ43" s="43"/>
      <c r="DRR43" s="43"/>
      <c r="DRS43" s="43"/>
      <c r="DRT43" s="43"/>
      <c r="DRU43" s="43"/>
      <c r="DRV43" s="43"/>
      <c r="DRW43" s="43"/>
      <c r="DRX43" s="43"/>
      <c r="DRY43" s="43"/>
      <c r="DRZ43" s="43"/>
      <c r="DSA43" s="43"/>
      <c r="DSB43" s="43"/>
      <c r="DSC43" s="43"/>
      <c r="DSD43" s="43"/>
      <c r="DSE43" s="43"/>
      <c r="DSF43" s="43"/>
      <c r="DSG43" s="43"/>
      <c r="DSH43" s="43"/>
      <c r="DSI43" s="43"/>
      <c r="DSJ43" s="43"/>
      <c r="DSK43" s="43"/>
      <c r="DSL43" s="43"/>
      <c r="DSM43" s="43"/>
      <c r="DSN43" s="43"/>
      <c r="DSO43" s="43"/>
      <c r="DSP43" s="43"/>
      <c r="DSQ43" s="43"/>
      <c r="DSR43" s="43"/>
      <c r="DSS43" s="43"/>
      <c r="DST43" s="43"/>
      <c r="DSU43" s="43"/>
      <c r="DSV43" s="43"/>
      <c r="DSW43" s="43"/>
      <c r="DSX43" s="43"/>
      <c r="DSY43" s="43"/>
      <c r="DSZ43" s="43"/>
      <c r="DTA43" s="43"/>
      <c r="DTB43" s="43"/>
      <c r="DTC43" s="43"/>
      <c r="DTD43" s="43"/>
      <c r="DTE43" s="43"/>
      <c r="DTF43" s="43"/>
      <c r="DTG43" s="43"/>
      <c r="DTH43" s="43"/>
      <c r="DTI43" s="43"/>
      <c r="DTJ43" s="43"/>
      <c r="DTK43" s="43"/>
      <c r="DTL43" s="43"/>
      <c r="DTM43" s="43"/>
      <c r="DTN43" s="43"/>
      <c r="DTO43" s="43"/>
      <c r="DTP43" s="43"/>
      <c r="DTQ43" s="43"/>
      <c r="DTR43" s="43"/>
      <c r="DTS43" s="43"/>
      <c r="DTT43" s="43"/>
      <c r="DTU43" s="43"/>
      <c r="DTV43" s="43"/>
      <c r="DTW43" s="43"/>
      <c r="DTX43" s="43"/>
      <c r="DTY43" s="43"/>
      <c r="DTZ43" s="43"/>
      <c r="DUA43" s="43"/>
      <c r="DUB43" s="43"/>
      <c r="DUC43" s="43"/>
      <c r="DUD43" s="43"/>
      <c r="DUE43" s="43"/>
      <c r="DUF43" s="43"/>
      <c r="DUG43" s="43"/>
      <c r="DUH43" s="43"/>
      <c r="DUI43" s="43"/>
      <c r="DUJ43" s="43"/>
      <c r="DUK43" s="43"/>
      <c r="DUL43" s="43"/>
      <c r="DUM43" s="43"/>
      <c r="DUN43" s="43"/>
      <c r="DUO43" s="43"/>
      <c r="DUP43" s="43"/>
      <c r="DUQ43" s="43"/>
      <c r="DUR43" s="43"/>
      <c r="DUS43" s="43"/>
      <c r="DUT43" s="43"/>
      <c r="DUU43" s="43"/>
      <c r="DUV43" s="43"/>
      <c r="DUW43" s="43"/>
      <c r="DUX43" s="43"/>
      <c r="DUY43" s="43"/>
      <c r="DUZ43" s="43"/>
      <c r="DVA43" s="43"/>
      <c r="DVB43" s="43"/>
      <c r="DVC43" s="43"/>
      <c r="DVD43" s="43"/>
      <c r="DVE43" s="43"/>
      <c r="DVF43" s="43"/>
      <c r="DVG43" s="43"/>
      <c r="DVH43" s="43"/>
      <c r="DVI43" s="43"/>
      <c r="DVJ43" s="43"/>
      <c r="DVK43" s="43"/>
      <c r="DVL43" s="43"/>
      <c r="DVM43" s="43"/>
      <c r="DVN43" s="43"/>
      <c r="DVO43" s="43"/>
      <c r="DVP43" s="43"/>
      <c r="DVQ43" s="43"/>
      <c r="DVR43" s="43"/>
      <c r="DVS43" s="43"/>
      <c r="DVT43" s="43"/>
      <c r="DVU43" s="43"/>
      <c r="DVV43" s="43"/>
      <c r="DVW43" s="43"/>
      <c r="DVX43" s="43"/>
      <c r="DVY43" s="43"/>
      <c r="DVZ43" s="43"/>
      <c r="DWA43" s="43"/>
      <c r="DWB43" s="43"/>
      <c r="DWC43" s="43"/>
      <c r="DWD43" s="43"/>
      <c r="DWE43" s="43"/>
      <c r="DWF43" s="43"/>
      <c r="DWG43" s="43"/>
      <c r="DWH43" s="43"/>
      <c r="DWI43" s="43"/>
      <c r="DWJ43" s="43"/>
      <c r="DWK43" s="43"/>
      <c r="DWL43" s="43"/>
      <c r="DWM43" s="43"/>
      <c r="DWN43" s="43"/>
      <c r="DWO43" s="43"/>
      <c r="DWP43" s="43"/>
      <c r="DWQ43" s="43"/>
      <c r="DWR43" s="43"/>
      <c r="DWS43" s="43"/>
      <c r="DWT43" s="43"/>
      <c r="DWU43" s="43"/>
      <c r="DWV43" s="43"/>
      <c r="DWW43" s="43"/>
      <c r="DWX43" s="43"/>
      <c r="DWY43" s="43"/>
      <c r="DWZ43" s="43"/>
      <c r="DXA43" s="43"/>
      <c r="DXB43" s="43"/>
      <c r="DXC43" s="43"/>
      <c r="DXD43" s="43"/>
      <c r="DXE43" s="43"/>
      <c r="DXF43" s="43"/>
      <c r="DXG43" s="43"/>
      <c r="DXH43" s="43"/>
      <c r="DXI43" s="43"/>
      <c r="DXJ43" s="43"/>
      <c r="DXK43" s="43"/>
      <c r="DXL43" s="43"/>
      <c r="DXM43" s="43"/>
      <c r="DXN43" s="43"/>
      <c r="DXO43" s="43"/>
      <c r="DXP43" s="43"/>
      <c r="DXQ43" s="43"/>
      <c r="DXR43" s="43"/>
      <c r="DXS43" s="43"/>
      <c r="DXT43" s="43"/>
      <c r="DXU43" s="43"/>
      <c r="DXV43" s="43"/>
      <c r="DXW43" s="43"/>
      <c r="DXX43" s="43"/>
      <c r="DXY43" s="43"/>
      <c r="DXZ43" s="43"/>
      <c r="DYA43" s="43"/>
      <c r="DYB43" s="43"/>
      <c r="DYC43" s="43"/>
      <c r="DYD43" s="43"/>
      <c r="DYE43" s="43"/>
      <c r="DYF43" s="43"/>
      <c r="DYG43" s="43"/>
      <c r="DYH43" s="43"/>
      <c r="DYI43" s="43"/>
      <c r="DYJ43" s="43"/>
      <c r="DYK43" s="43"/>
      <c r="DYL43" s="43"/>
      <c r="DYM43" s="43"/>
      <c r="DYN43" s="43"/>
      <c r="DYO43" s="43"/>
      <c r="DYP43" s="43"/>
      <c r="DYQ43" s="43"/>
      <c r="DYR43" s="43"/>
      <c r="DYS43" s="43"/>
      <c r="DYT43" s="43"/>
      <c r="DYU43" s="43"/>
      <c r="DYV43" s="43"/>
      <c r="DYW43" s="43"/>
      <c r="DYX43" s="43"/>
      <c r="DYY43" s="43"/>
      <c r="DYZ43" s="43"/>
      <c r="DZA43" s="43"/>
      <c r="DZB43" s="43"/>
      <c r="DZC43" s="43"/>
      <c r="DZD43" s="43"/>
      <c r="DZE43" s="43"/>
      <c r="DZF43" s="43"/>
      <c r="DZG43" s="43"/>
      <c r="DZH43" s="43"/>
      <c r="DZI43" s="43"/>
      <c r="DZJ43" s="43"/>
      <c r="DZK43" s="43"/>
      <c r="DZL43" s="43"/>
      <c r="DZM43" s="43"/>
      <c r="DZN43" s="43"/>
      <c r="DZO43" s="43"/>
      <c r="DZP43" s="43"/>
      <c r="DZQ43" s="43"/>
      <c r="DZR43" s="43"/>
      <c r="DZS43" s="43"/>
      <c r="DZT43" s="43"/>
      <c r="DZU43" s="43"/>
      <c r="DZV43" s="43"/>
      <c r="DZW43" s="43"/>
      <c r="DZX43" s="43"/>
      <c r="DZY43" s="43"/>
      <c r="DZZ43" s="43"/>
      <c r="EAA43" s="43"/>
      <c r="EAB43" s="43"/>
      <c r="EAC43" s="43"/>
      <c r="EAD43" s="43"/>
      <c r="EAE43" s="43"/>
      <c r="EAF43" s="43"/>
      <c r="EAG43" s="43"/>
      <c r="EAH43" s="43"/>
      <c r="EAI43" s="43"/>
      <c r="EAJ43" s="43"/>
      <c r="EAK43" s="43"/>
      <c r="EAL43" s="43"/>
      <c r="EAM43" s="43"/>
      <c r="EAN43" s="43"/>
      <c r="EAO43" s="43"/>
      <c r="EAP43" s="43"/>
      <c r="EAQ43" s="43"/>
      <c r="EAR43" s="43"/>
      <c r="EAS43" s="43"/>
      <c r="EAT43" s="43"/>
      <c r="EAU43" s="43"/>
      <c r="EAV43" s="43"/>
      <c r="EAW43" s="43"/>
      <c r="EAX43" s="43"/>
      <c r="EAY43" s="43"/>
      <c r="EAZ43" s="43"/>
      <c r="EBA43" s="43"/>
      <c r="EBB43" s="43"/>
      <c r="EBC43" s="43"/>
      <c r="EBD43" s="43"/>
      <c r="EBE43" s="43"/>
      <c r="EBF43" s="43"/>
      <c r="EBG43" s="43"/>
      <c r="EBH43" s="43"/>
      <c r="EBI43" s="43"/>
      <c r="EBJ43" s="43"/>
      <c r="EBK43" s="43"/>
      <c r="EBL43" s="43"/>
      <c r="EBM43" s="43"/>
      <c r="EBN43" s="43"/>
      <c r="EBO43" s="43"/>
      <c r="EBP43" s="43"/>
      <c r="EBQ43" s="43"/>
      <c r="EBR43" s="43"/>
      <c r="EBS43" s="43"/>
      <c r="EBT43" s="43"/>
      <c r="EBU43" s="43"/>
      <c r="EBV43" s="43"/>
      <c r="EBW43" s="43"/>
      <c r="EBX43" s="43"/>
      <c r="EBY43" s="43"/>
      <c r="EBZ43" s="43"/>
      <c r="ECA43" s="43"/>
      <c r="ECB43" s="43"/>
      <c r="ECC43" s="43"/>
      <c r="ECD43" s="43"/>
      <c r="ECE43" s="43"/>
      <c r="ECF43" s="43"/>
      <c r="ECG43" s="43"/>
      <c r="ECH43" s="43"/>
      <c r="ECI43" s="43"/>
      <c r="ECJ43" s="43"/>
      <c r="ECK43" s="43"/>
      <c r="ECL43" s="43"/>
      <c r="ECM43" s="43"/>
      <c r="ECN43" s="43"/>
      <c r="ECO43" s="43"/>
      <c r="ECP43" s="43"/>
      <c r="ECQ43" s="43"/>
      <c r="ECR43" s="43"/>
      <c r="ECS43" s="43"/>
      <c r="ECT43" s="43"/>
      <c r="ECU43" s="43"/>
      <c r="ECV43" s="43"/>
      <c r="ECW43" s="43"/>
      <c r="ECX43" s="43"/>
      <c r="ECY43" s="43"/>
      <c r="ECZ43" s="43"/>
      <c r="EDA43" s="43"/>
      <c r="EDB43" s="43"/>
      <c r="EDC43" s="43"/>
      <c r="EDD43" s="43"/>
      <c r="EDE43" s="43"/>
      <c r="EDF43" s="43"/>
      <c r="EDG43" s="43"/>
      <c r="EDH43" s="43"/>
      <c r="EDI43" s="43"/>
      <c r="EDJ43" s="43"/>
      <c r="EDK43" s="43"/>
      <c r="EDL43" s="43"/>
      <c r="EDM43" s="43"/>
      <c r="EDN43" s="43"/>
      <c r="EDO43" s="43"/>
      <c r="EDP43" s="43"/>
      <c r="EDQ43" s="43"/>
      <c r="EDR43" s="43"/>
      <c r="EDS43" s="43"/>
      <c r="EDT43" s="43"/>
      <c r="EDU43" s="43"/>
      <c r="EDV43" s="43"/>
      <c r="EDW43" s="43"/>
      <c r="EDX43" s="43"/>
      <c r="EDY43" s="43"/>
      <c r="EDZ43" s="43"/>
      <c r="EEA43" s="43"/>
      <c r="EEB43" s="43"/>
      <c r="EEC43" s="43"/>
      <c r="EED43" s="43"/>
      <c r="EEE43" s="43"/>
      <c r="EEF43" s="43"/>
      <c r="EEG43" s="43"/>
      <c r="EEH43" s="43"/>
      <c r="EEI43" s="43"/>
      <c r="EEJ43" s="43"/>
      <c r="EEK43" s="43"/>
      <c r="EEL43" s="43"/>
      <c r="EEM43" s="43"/>
      <c r="EEN43" s="43"/>
      <c r="EEO43" s="43"/>
      <c r="EEP43" s="43"/>
      <c r="EEQ43" s="43"/>
      <c r="EER43" s="43"/>
      <c r="EES43" s="43"/>
      <c r="EET43" s="43"/>
      <c r="EEU43" s="43"/>
      <c r="EEV43" s="43"/>
      <c r="EEW43" s="43"/>
      <c r="EEX43" s="43"/>
      <c r="EEY43" s="43"/>
      <c r="EEZ43" s="43"/>
      <c r="EFA43" s="43"/>
      <c r="EFB43" s="43"/>
      <c r="EFC43" s="43"/>
      <c r="EFD43" s="43"/>
      <c r="EFE43" s="43"/>
      <c r="EFF43" s="43"/>
      <c r="EFG43" s="43"/>
      <c r="EFH43" s="43"/>
      <c r="EFI43" s="43"/>
      <c r="EFJ43" s="43"/>
      <c r="EFK43" s="43"/>
      <c r="EFL43" s="43"/>
      <c r="EFM43" s="43"/>
      <c r="EFN43" s="43"/>
      <c r="EFO43" s="43"/>
      <c r="EFP43" s="43"/>
      <c r="EFQ43" s="43"/>
      <c r="EFR43" s="43"/>
      <c r="EFS43" s="43"/>
      <c r="EFT43" s="43"/>
      <c r="EFU43" s="43"/>
      <c r="EFV43" s="43"/>
      <c r="EFW43" s="43"/>
      <c r="EFX43" s="43"/>
      <c r="EFY43" s="43"/>
      <c r="EFZ43" s="43"/>
      <c r="EGA43" s="43"/>
      <c r="EGB43" s="43"/>
      <c r="EGC43" s="43"/>
      <c r="EGD43" s="43"/>
      <c r="EGE43" s="43"/>
      <c r="EGF43" s="43"/>
      <c r="EGG43" s="43"/>
      <c r="EGH43" s="43"/>
      <c r="EGI43" s="43"/>
      <c r="EGJ43" s="43"/>
      <c r="EGK43" s="43"/>
      <c r="EGL43" s="43"/>
      <c r="EGM43" s="43"/>
      <c r="EGN43" s="43"/>
      <c r="EGO43" s="43"/>
      <c r="EGP43" s="43"/>
      <c r="EGQ43" s="43"/>
      <c r="EGR43" s="43"/>
      <c r="EGS43" s="43"/>
      <c r="EGT43" s="43"/>
      <c r="EGU43" s="43"/>
      <c r="EGV43" s="43"/>
      <c r="EGW43" s="43"/>
      <c r="EGX43" s="43"/>
      <c r="EGY43" s="43"/>
      <c r="EGZ43" s="43"/>
      <c r="EHA43" s="43"/>
      <c r="EHB43" s="43"/>
      <c r="EHC43" s="43"/>
      <c r="EHD43" s="43"/>
      <c r="EHE43" s="43"/>
      <c r="EHF43" s="43"/>
      <c r="EHG43" s="43"/>
      <c r="EHH43" s="43"/>
      <c r="EHI43" s="43"/>
      <c r="EHJ43" s="43"/>
      <c r="EHK43" s="43"/>
      <c r="EHL43" s="43"/>
      <c r="EHM43" s="43"/>
      <c r="EHN43" s="43"/>
      <c r="EHO43" s="43"/>
      <c r="EHP43" s="43"/>
      <c r="EHQ43" s="43"/>
      <c r="EHR43" s="43"/>
      <c r="EHS43" s="43"/>
      <c r="EHT43" s="43"/>
      <c r="EHU43" s="43"/>
      <c r="EHV43" s="43"/>
      <c r="EHW43" s="43"/>
      <c r="EHX43" s="43"/>
      <c r="EHY43" s="43"/>
      <c r="EHZ43" s="43"/>
      <c r="EIA43" s="43"/>
      <c r="EIB43" s="43"/>
      <c r="EIC43" s="43"/>
      <c r="EID43" s="43"/>
      <c r="EIE43" s="43"/>
      <c r="EIF43" s="43"/>
      <c r="EIG43" s="43"/>
      <c r="EIH43" s="43"/>
      <c r="EII43" s="43"/>
      <c r="EIJ43" s="43"/>
      <c r="EIK43" s="43"/>
      <c r="EIL43" s="43"/>
      <c r="EIM43" s="43"/>
      <c r="EIN43" s="43"/>
      <c r="EIO43" s="43"/>
      <c r="EIP43" s="43"/>
      <c r="EIQ43" s="43"/>
      <c r="EIR43" s="43"/>
      <c r="EIS43" s="43"/>
      <c r="EIT43" s="43"/>
      <c r="EIU43" s="43"/>
      <c r="EIV43" s="43"/>
      <c r="EIW43" s="43"/>
      <c r="EIX43" s="43"/>
      <c r="EIY43" s="43"/>
      <c r="EIZ43" s="43"/>
      <c r="EJA43" s="43"/>
      <c r="EJB43" s="43"/>
      <c r="EJC43" s="43"/>
      <c r="EJD43" s="43"/>
      <c r="EJE43" s="43"/>
      <c r="EJF43" s="43"/>
      <c r="EJG43" s="43"/>
      <c r="EJH43" s="43"/>
      <c r="EJI43" s="43"/>
      <c r="EJJ43" s="43"/>
      <c r="EJK43" s="43"/>
      <c r="EJL43" s="43"/>
      <c r="EJM43" s="43"/>
      <c r="EJN43" s="43"/>
      <c r="EJO43" s="43"/>
      <c r="EJP43" s="43"/>
      <c r="EJQ43" s="43"/>
      <c r="EJR43" s="43"/>
      <c r="EJS43" s="43"/>
      <c r="EJT43" s="43"/>
      <c r="EJU43" s="43"/>
      <c r="EJV43" s="43"/>
      <c r="EJW43" s="43"/>
      <c r="EJX43" s="43"/>
      <c r="EJY43" s="43"/>
      <c r="EJZ43" s="43"/>
      <c r="EKA43" s="43"/>
      <c r="EKB43" s="43"/>
      <c r="EKC43" s="43"/>
      <c r="EKD43" s="43"/>
      <c r="EKE43" s="43"/>
      <c r="EKF43" s="43"/>
      <c r="EKG43" s="43"/>
      <c r="EKH43" s="43"/>
      <c r="EKI43" s="43"/>
      <c r="EKJ43" s="43"/>
      <c r="EKK43" s="43"/>
      <c r="EKL43" s="43"/>
      <c r="EKM43" s="43"/>
      <c r="EKN43" s="43"/>
      <c r="EKO43" s="43"/>
      <c r="EKP43" s="43"/>
      <c r="EKQ43" s="43"/>
      <c r="EKR43" s="43"/>
      <c r="EKS43" s="43"/>
      <c r="EKT43" s="43"/>
      <c r="EKU43" s="43"/>
      <c r="EKV43" s="43"/>
      <c r="EKW43" s="43"/>
      <c r="EKX43" s="43"/>
      <c r="EKY43" s="43"/>
      <c r="EKZ43" s="43"/>
      <c r="ELA43" s="43"/>
      <c r="ELB43" s="43"/>
      <c r="ELC43" s="43"/>
      <c r="ELD43" s="43"/>
      <c r="ELE43" s="43"/>
      <c r="ELF43" s="43"/>
      <c r="ELG43" s="43"/>
      <c r="ELH43" s="43"/>
      <c r="ELI43" s="43"/>
      <c r="ELJ43" s="43"/>
      <c r="ELK43" s="43"/>
      <c r="ELL43" s="43"/>
      <c r="ELM43" s="43"/>
      <c r="ELN43" s="43"/>
      <c r="ELO43" s="43"/>
      <c r="ELP43" s="43"/>
      <c r="ELQ43" s="43"/>
      <c r="ELR43" s="43"/>
      <c r="ELS43" s="43"/>
      <c r="ELT43" s="43"/>
      <c r="ELU43" s="43"/>
      <c r="ELV43" s="43"/>
      <c r="ELW43" s="43"/>
      <c r="ELX43" s="43"/>
      <c r="ELY43" s="43"/>
      <c r="ELZ43" s="43"/>
      <c r="EMA43" s="43"/>
      <c r="EMB43" s="43"/>
      <c r="EMC43" s="43"/>
      <c r="EMD43" s="43"/>
      <c r="EME43" s="43"/>
      <c r="EMF43" s="43"/>
      <c r="EMG43" s="43"/>
      <c r="EMH43" s="43"/>
      <c r="EMI43" s="43"/>
      <c r="EMJ43" s="43"/>
      <c r="EMK43" s="43"/>
      <c r="EML43" s="43"/>
      <c r="EMM43" s="43"/>
      <c r="EMN43" s="43"/>
      <c r="EMO43" s="43"/>
      <c r="EMP43" s="43"/>
      <c r="EMQ43" s="43"/>
      <c r="EMR43" s="43"/>
      <c r="EMS43" s="43"/>
      <c r="EMT43" s="43"/>
      <c r="EMU43" s="43"/>
      <c r="EMV43" s="43"/>
      <c r="EMW43" s="43"/>
      <c r="EMX43" s="43"/>
      <c r="EMY43" s="43"/>
      <c r="EMZ43" s="43"/>
      <c r="ENA43" s="43"/>
      <c r="ENB43" s="43"/>
      <c r="ENC43" s="43"/>
      <c r="END43" s="43"/>
      <c r="ENE43" s="43"/>
      <c r="ENF43" s="43"/>
      <c r="ENG43" s="43"/>
      <c r="ENH43" s="43"/>
      <c r="ENI43" s="43"/>
      <c r="ENJ43" s="43"/>
      <c r="ENK43" s="43"/>
      <c r="ENL43" s="43"/>
      <c r="ENM43" s="43"/>
      <c r="ENN43" s="43"/>
      <c r="ENO43" s="43"/>
      <c r="ENP43" s="43"/>
      <c r="ENQ43" s="43"/>
      <c r="ENR43" s="43"/>
      <c r="ENS43" s="43"/>
      <c r="ENT43" s="43"/>
      <c r="ENU43" s="43"/>
      <c r="ENV43" s="43"/>
      <c r="ENW43" s="43"/>
      <c r="ENX43" s="43"/>
      <c r="ENY43" s="43"/>
      <c r="ENZ43" s="43"/>
      <c r="EOA43" s="43"/>
      <c r="EOB43" s="43"/>
      <c r="EOC43" s="43"/>
      <c r="EOD43" s="43"/>
      <c r="EOE43" s="43"/>
      <c r="EOF43" s="43"/>
      <c r="EOG43" s="43"/>
      <c r="EOH43" s="43"/>
      <c r="EOI43" s="43"/>
      <c r="EOJ43" s="43"/>
      <c r="EOK43" s="43"/>
      <c r="EOL43" s="43"/>
      <c r="EOM43" s="43"/>
      <c r="EON43" s="43"/>
      <c r="EOO43" s="43"/>
      <c r="EOP43" s="43"/>
      <c r="EOQ43" s="43"/>
      <c r="EOR43" s="43"/>
      <c r="EOS43" s="43"/>
      <c r="EOT43" s="43"/>
      <c r="EOU43" s="43"/>
      <c r="EOV43" s="43"/>
      <c r="EOW43" s="43"/>
      <c r="EOX43" s="43"/>
      <c r="EOY43" s="43"/>
      <c r="EOZ43" s="43"/>
      <c r="EPA43" s="43"/>
      <c r="EPB43" s="43"/>
      <c r="EPC43" s="43"/>
      <c r="EPD43" s="43"/>
      <c r="EPE43" s="43"/>
      <c r="EPF43" s="43"/>
      <c r="EPG43" s="43"/>
      <c r="EPH43" s="43"/>
      <c r="EPI43" s="43"/>
      <c r="EPJ43" s="43"/>
      <c r="EPK43" s="43"/>
      <c r="EPL43" s="43"/>
      <c r="EPM43" s="43"/>
      <c r="EPN43" s="43"/>
      <c r="EPO43" s="43"/>
      <c r="EPP43" s="43"/>
      <c r="EPQ43" s="43"/>
      <c r="EPR43" s="43"/>
      <c r="EPS43" s="43"/>
      <c r="EPT43" s="43"/>
      <c r="EPU43" s="43"/>
      <c r="EPV43" s="43"/>
      <c r="EPW43" s="43"/>
      <c r="EPX43" s="43"/>
      <c r="EPY43" s="43"/>
      <c r="EPZ43" s="43"/>
      <c r="EQA43" s="43"/>
      <c r="EQB43" s="43"/>
      <c r="EQC43" s="43"/>
      <c r="EQD43" s="43"/>
      <c r="EQE43" s="43"/>
      <c r="EQF43" s="43"/>
      <c r="EQG43" s="43"/>
      <c r="EQH43" s="43"/>
      <c r="EQI43" s="43"/>
      <c r="EQJ43" s="43"/>
      <c r="EQK43" s="43"/>
      <c r="EQL43" s="43"/>
      <c r="EQM43" s="43"/>
      <c r="EQN43" s="43"/>
      <c r="EQO43" s="43"/>
      <c r="EQP43" s="43"/>
      <c r="EQQ43" s="43"/>
      <c r="EQR43" s="43"/>
      <c r="EQS43" s="43"/>
      <c r="EQT43" s="43"/>
      <c r="EQU43" s="43"/>
      <c r="EQV43" s="43"/>
      <c r="EQW43" s="43"/>
      <c r="EQX43" s="43"/>
      <c r="EQY43" s="43"/>
      <c r="EQZ43" s="43"/>
      <c r="ERA43" s="43"/>
      <c r="ERB43" s="43"/>
      <c r="ERC43" s="43"/>
      <c r="ERD43" s="43"/>
      <c r="ERE43" s="43"/>
      <c r="ERF43" s="43"/>
      <c r="ERG43" s="43"/>
      <c r="ERH43" s="43"/>
      <c r="ERI43" s="43"/>
      <c r="ERJ43" s="43"/>
      <c r="ERK43" s="43"/>
      <c r="ERL43" s="43"/>
      <c r="ERM43" s="43"/>
      <c r="ERN43" s="43"/>
      <c r="ERO43" s="43"/>
      <c r="ERP43" s="43"/>
      <c r="ERQ43" s="43"/>
      <c r="ERR43" s="43"/>
      <c r="ERS43" s="43"/>
      <c r="ERT43" s="43"/>
      <c r="ERU43" s="43"/>
      <c r="ERV43" s="43"/>
      <c r="ERW43" s="43"/>
      <c r="ERX43" s="43"/>
      <c r="ERY43" s="43"/>
      <c r="ERZ43" s="43"/>
      <c r="ESA43" s="43"/>
      <c r="ESB43" s="43"/>
      <c r="ESC43" s="43"/>
      <c r="ESD43" s="43"/>
      <c r="ESE43" s="43"/>
      <c r="ESF43" s="43"/>
      <c r="ESG43" s="43"/>
      <c r="ESH43" s="43"/>
      <c r="ESI43" s="43"/>
      <c r="ESJ43" s="43"/>
      <c r="ESK43" s="43"/>
      <c r="ESL43" s="43"/>
      <c r="ESM43" s="43"/>
      <c r="ESN43" s="43"/>
      <c r="ESO43" s="43"/>
      <c r="ESP43" s="43"/>
      <c r="ESQ43" s="43"/>
      <c r="ESR43" s="43"/>
      <c r="ESS43" s="43"/>
      <c r="EST43" s="43"/>
      <c r="ESU43" s="43"/>
      <c r="ESV43" s="43"/>
      <c r="ESW43" s="43"/>
      <c r="ESX43" s="43"/>
      <c r="ESY43" s="43"/>
      <c r="ESZ43" s="43"/>
      <c r="ETA43" s="43"/>
      <c r="ETB43" s="43"/>
      <c r="ETC43" s="43"/>
      <c r="ETD43" s="43"/>
      <c r="ETE43" s="43"/>
      <c r="ETF43" s="43"/>
      <c r="ETG43" s="43"/>
      <c r="ETH43" s="43"/>
      <c r="ETI43" s="43"/>
      <c r="ETJ43" s="43"/>
      <c r="ETK43" s="43"/>
      <c r="ETL43" s="43"/>
      <c r="ETM43" s="43"/>
      <c r="ETN43" s="43"/>
      <c r="ETO43" s="43"/>
      <c r="ETP43" s="43"/>
      <c r="ETQ43" s="43"/>
      <c r="ETR43" s="43"/>
      <c r="ETS43" s="43"/>
      <c r="ETT43" s="43"/>
      <c r="ETU43" s="43"/>
      <c r="ETV43" s="43"/>
      <c r="ETW43" s="43"/>
      <c r="ETX43" s="43"/>
      <c r="ETY43" s="43"/>
      <c r="ETZ43" s="43"/>
      <c r="EUA43" s="43"/>
      <c r="EUB43" s="43"/>
      <c r="EUC43" s="43"/>
      <c r="EUD43" s="43"/>
      <c r="EUE43" s="43"/>
      <c r="EUF43" s="43"/>
      <c r="EUG43" s="43"/>
      <c r="EUH43" s="43"/>
      <c r="EUI43" s="43"/>
      <c r="EUJ43" s="43"/>
      <c r="EUK43" s="43"/>
      <c r="EUL43" s="43"/>
      <c r="EUM43" s="43"/>
      <c r="EUN43" s="43"/>
      <c r="EUO43" s="43"/>
      <c r="EUP43" s="43"/>
      <c r="EUQ43" s="43"/>
      <c r="EUR43" s="43"/>
      <c r="EUS43" s="43"/>
      <c r="EUT43" s="43"/>
      <c r="EUU43" s="43"/>
      <c r="EUV43" s="43"/>
      <c r="EUW43" s="43"/>
      <c r="EUX43" s="43"/>
      <c r="EUY43" s="43"/>
      <c r="EUZ43" s="43"/>
      <c r="EVA43" s="43"/>
      <c r="EVB43" s="43"/>
      <c r="EVC43" s="43"/>
      <c r="EVD43" s="43"/>
      <c r="EVE43" s="43"/>
      <c r="EVF43" s="43"/>
      <c r="EVG43" s="43"/>
      <c r="EVH43" s="43"/>
      <c r="EVI43" s="43"/>
      <c r="EVJ43" s="43"/>
      <c r="EVK43" s="43"/>
      <c r="EVL43" s="43"/>
      <c r="EVM43" s="43"/>
      <c r="EVN43" s="43"/>
      <c r="EVO43" s="43"/>
      <c r="EVP43" s="43"/>
      <c r="EVQ43" s="43"/>
      <c r="EVR43" s="43"/>
      <c r="EVS43" s="43"/>
      <c r="EVT43" s="43"/>
      <c r="EVU43" s="43"/>
      <c r="EVV43" s="43"/>
      <c r="EVW43" s="43"/>
      <c r="EVX43" s="43"/>
      <c r="EVY43" s="43"/>
      <c r="EVZ43" s="43"/>
      <c r="EWA43" s="43"/>
      <c r="EWB43" s="43"/>
      <c r="EWC43" s="43"/>
      <c r="EWD43" s="43"/>
      <c r="EWE43" s="43"/>
      <c r="EWF43" s="43"/>
      <c r="EWG43" s="43"/>
      <c r="EWH43" s="43"/>
      <c r="EWI43" s="43"/>
      <c r="EWJ43" s="43"/>
      <c r="EWK43" s="43"/>
      <c r="EWL43" s="43"/>
      <c r="EWM43" s="43"/>
      <c r="EWN43" s="43"/>
      <c r="EWO43" s="43"/>
      <c r="EWP43" s="43"/>
      <c r="EWQ43" s="43"/>
      <c r="EWR43" s="43"/>
      <c r="EWS43" s="43"/>
      <c r="EWT43" s="43"/>
      <c r="EWU43" s="43"/>
      <c r="EWV43" s="43"/>
      <c r="EWW43" s="43"/>
      <c r="EWX43" s="43"/>
      <c r="EWY43" s="43"/>
      <c r="EWZ43" s="43"/>
      <c r="EXA43" s="43"/>
      <c r="EXB43" s="43"/>
      <c r="EXC43" s="43"/>
      <c r="EXD43" s="43"/>
      <c r="EXE43" s="43"/>
      <c r="EXF43" s="43"/>
      <c r="EXG43" s="43"/>
      <c r="EXH43" s="43"/>
      <c r="EXI43" s="43"/>
      <c r="EXJ43" s="43"/>
      <c r="EXK43" s="43"/>
      <c r="EXL43" s="43"/>
      <c r="EXM43" s="43"/>
      <c r="EXN43" s="43"/>
      <c r="EXO43" s="43"/>
      <c r="EXP43" s="43"/>
      <c r="EXQ43" s="43"/>
      <c r="EXR43" s="43"/>
      <c r="EXS43" s="43"/>
      <c r="EXT43" s="43"/>
      <c r="EXU43" s="43"/>
      <c r="EXV43" s="43"/>
      <c r="EXW43" s="43"/>
      <c r="EXX43" s="43"/>
      <c r="EXY43" s="43"/>
      <c r="EXZ43" s="43"/>
      <c r="EYA43" s="43"/>
      <c r="EYB43" s="43"/>
      <c r="EYC43" s="43"/>
      <c r="EYD43" s="43"/>
      <c r="EYE43" s="43"/>
      <c r="EYF43" s="43"/>
      <c r="EYG43" s="43"/>
      <c r="EYH43" s="43"/>
      <c r="EYI43" s="43"/>
      <c r="EYJ43" s="43"/>
      <c r="EYK43" s="43"/>
      <c r="EYL43" s="43"/>
      <c r="EYM43" s="43"/>
      <c r="EYN43" s="43"/>
      <c r="EYO43" s="43"/>
      <c r="EYP43" s="43"/>
      <c r="EYQ43" s="43"/>
      <c r="EYR43" s="43"/>
      <c r="EYS43" s="43"/>
      <c r="EYT43" s="43"/>
      <c r="EYU43" s="43"/>
      <c r="EYV43" s="43"/>
      <c r="EYW43" s="43"/>
      <c r="EYX43" s="43"/>
      <c r="EYY43" s="43"/>
      <c r="EYZ43" s="43"/>
      <c r="EZA43" s="43"/>
      <c r="EZB43" s="43"/>
      <c r="EZC43" s="43"/>
      <c r="EZD43" s="43"/>
      <c r="EZE43" s="43"/>
      <c r="EZF43" s="43"/>
      <c r="EZG43" s="43"/>
      <c r="EZH43" s="43"/>
      <c r="EZI43" s="43"/>
      <c r="EZJ43" s="43"/>
      <c r="EZK43" s="43"/>
      <c r="EZL43" s="43"/>
      <c r="EZM43" s="43"/>
      <c r="EZN43" s="43"/>
      <c r="EZO43" s="43"/>
      <c r="EZP43" s="43"/>
      <c r="EZQ43" s="43"/>
      <c r="EZR43" s="43"/>
      <c r="EZS43" s="43"/>
      <c r="EZT43" s="43"/>
      <c r="EZU43" s="43"/>
      <c r="EZV43" s="43"/>
      <c r="EZW43" s="43"/>
      <c r="EZX43" s="43"/>
      <c r="EZY43" s="43"/>
      <c r="EZZ43" s="43"/>
      <c r="FAA43" s="43"/>
      <c r="FAB43" s="43"/>
      <c r="FAC43" s="43"/>
      <c r="FAD43" s="43"/>
      <c r="FAE43" s="43"/>
      <c r="FAF43" s="43"/>
      <c r="FAG43" s="43"/>
      <c r="FAH43" s="43"/>
      <c r="FAI43" s="43"/>
      <c r="FAJ43" s="43"/>
      <c r="FAK43" s="43"/>
      <c r="FAL43" s="43"/>
      <c r="FAM43" s="43"/>
      <c r="FAN43" s="43"/>
      <c r="FAO43" s="43"/>
      <c r="FAP43" s="43"/>
      <c r="FAQ43" s="43"/>
      <c r="FAR43" s="43"/>
      <c r="FAS43" s="43"/>
      <c r="FAT43" s="43"/>
      <c r="FAU43" s="43"/>
      <c r="FAV43" s="43"/>
      <c r="FAW43" s="43"/>
      <c r="FAX43" s="43"/>
      <c r="FAY43" s="43"/>
      <c r="FAZ43" s="43"/>
      <c r="FBA43" s="43"/>
      <c r="FBB43" s="43"/>
      <c r="FBC43" s="43"/>
      <c r="FBD43" s="43"/>
      <c r="FBE43" s="43"/>
      <c r="FBF43" s="43"/>
      <c r="FBG43" s="43"/>
      <c r="FBH43" s="43"/>
      <c r="FBI43" s="43"/>
      <c r="FBJ43" s="43"/>
      <c r="FBK43" s="43"/>
      <c r="FBL43" s="43"/>
      <c r="FBM43" s="43"/>
      <c r="FBN43" s="43"/>
      <c r="FBO43" s="43"/>
      <c r="FBP43" s="43"/>
      <c r="FBQ43" s="43"/>
      <c r="FBR43" s="43"/>
      <c r="FBS43" s="43"/>
      <c r="FBT43" s="43"/>
      <c r="FBU43" s="43"/>
      <c r="FBV43" s="43"/>
      <c r="FBW43" s="43"/>
      <c r="FBX43" s="43"/>
      <c r="FBY43" s="43"/>
      <c r="FBZ43" s="43"/>
      <c r="FCA43" s="43"/>
      <c r="FCB43" s="43"/>
      <c r="FCC43" s="43"/>
      <c r="FCD43" s="43"/>
      <c r="FCE43" s="43"/>
      <c r="FCF43" s="43"/>
      <c r="FCG43" s="43"/>
      <c r="FCH43" s="43"/>
      <c r="FCI43" s="43"/>
      <c r="FCJ43" s="43"/>
      <c r="FCK43" s="43"/>
      <c r="FCL43" s="43"/>
      <c r="FCM43" s="43"/>
      <c r="FCN43" s="43"/>
      <c r="FCO43" s="43"/>
      <c r="FCP43" s="43"/>
      <c r="FCQ43" s="43"/>
      <c r="FCR43" s="43"/>
      <c r="FCS43" s="43"/>
      <c r="FCT43" s="43"/>
      <c r="FCU43" s="43"/>
      <c r="FCV43" s="43"/>
      <c r="FCW43" s="43"/>
      <c r="FCX43" s="43"/>
      <c r="FCY43" s="43"/>
      <c r="FCZ43" s="43"/>
      <c r="FDA43" s="43"/>
      <c r="FDB43" s="43"/>
      <c r="FDC43" s="43"/>
      <c r="FDD43" s="43"/>
      <c r="FDE43" s="43"/>
      <c r="FDF43" s="43"/>
      <c r="FDG43" s="43"/>
      <c r="FDH43" s="43"/>
      <c r="FDI43" s="43"/>
      <c r="FDJ43" s="43"/>
      <c r="FDK43" s="43"/>
      <c r="FDL43" s="43"/>
      <c r="FDM43" s="43"/>
      <c r="FDN43" s="43"/>
      <c r="FDO43" s="43"/>
      <c r="FDP43" s="43"/>
      <c r="FDQ43" s="43"/>
      <c r="FDR43" s="43"/>
      <c r="FDS43" s="43"/>
      <c r="FDT43" s="43"/>
      <c r="FDU43" s="43"/>
      <c r="FDV43" s="43"/>
      <c r="FDW43" s="43"/>
      <c r="FDX43" s="43"/>
      <c r="FDY43" s="43"/>
      <c r="FDZ43" s="43"/>
      <c r="FEA43" s="43"/>
      <c r="FEB43" s="43"/>
      <c r="FEC43" s="43"/>
      <c r="FED43" s="43"/>
      <c r="FEE43" s="43"/>
      <c r="FEF43" s="43"/>
      <c r="FEG43" s="43"/>
      <c r="FEH43" s="43"/>
      <c r="FEI43" s="43"/>
      <c r="FEJ43" s="43"/>
      <c r="FEK43" s="43"/>
      <c r="FEL43" s="43"/>
      <c r="FEM43" s="43"/>
      <c r="FEN43" s="43"/>
      <c r="FEO43" s="43"/>
      <c r="FEP43" s="43"/>
      <c r="FEQ43" s="43"/>
      <c r="FER43" s="43"/>
      <c r="FES43" s="43"/>
      <c r="FET43" s="43"/>
      <c r="FEU43" s="43"/>
      <c r="FEV43" s="43"/>
      <c r="FEW43" s="43"/>
      <c r="FEX43" s="43"/>
      <c r="FEY43" s="43"/>
      <c r="FEZ43" s="43"/>
      <c r="FFA43" s="43"/>
      <c r="FFB43" s="43"/>
      <c r="FFC43" s="43"/>
      <c r="FFD43" s="43"/>
      <c r="FFE43" s="43"/>
      <c r="FFF43" s="43"/>
      <c r="FFG43" s="43"/>
      <c r="FFH43" s="43"/>
      <c r="FFI43" s="43"/>
      <c r="FFJ43" s="43"/>
      <c r="FFK43" s="43"/>
      <c r="FFL43" s="43"/>
      <c r="FFM43" s="43"/>
      <c r="FFN43" s="43"/>
      <c r="FFO43" s="43"/>
      <c r="FFP43" s="43"/>
      <c r="FFQ43" s="43"/>
      <c r="FFR43" s="43"/>
      <c r="FFS43" s="43"/>
      <c r="FFT43" s="43"/>
      <c r="FFU43" s="43"/>
      <c r="FFV43" s="43"/>
      <c r="FFW43" s="43"/>
      <c r="FFX43" s="43"/>
      <c r="FFY43" s="43"/>
      <c r="FFZ43" s="43"/>
      <c r="FGA43" s="43"/>
      <c r="FGB43" s="43"/>
      <c r="FGC43" s="43"/>
      <c r="FGD43" s="43"/>
      <c r="FGE43" s="43"/>
      <c r="FGF43" s="43"/>
      <c r="FGG43" s="43"/>
      <c r="FGH43" s="43"/>
      <c r="FGI43" s="43"/>
      <c r="FGJ43" s="43"/>
      <c r="FGK43" s="43"/>
      <c r="FGL43" s="43"/>
      <c r="FGM43" s="43"/>
      <c r="FGN43" s="43"/>
      <c r="FGO43" s="43"/>
      <c r="FGP43" s="43"/>
      <c r="FGQ43" s="43"/>
      <c r="FGR43" s="43"/>
      <c r="FGS43" s="43"/>
      <c r="FGT43" s="43"/>
      <c r="FGU43" s="43"/>
      <c r="FGV43" s="43"/>
      <c r="FGW43" s="43"/>
      <c r="FGX43" s="43"/>
      <c r="FGY43" s="43"/>
      <c r="FGZ43" s="43"/>
      <c r="FHA43" s="43"/>
      <c r="FHB43" s="43"/>
      <c r="FHC43" s="43"/>
      <c r="FHD43" s="43"/>
      <c r="FHE43" s="43"/>
      <c r="FHF43" s="43"/>
      <c r="FHG43" s="43"/>
      <c r="FHH43" s="43"/>
      <c r="FHI43" s="43"/>
      <c r="FHJ43" s="43"/>
      <c r="FHK43" s="43"/>
      <c r="FHL43" s="43"/>
      <c r="FHM43" s="43"/>
      <c r="FHN43" s="43"/>
      <c r="FHO43" s="43"/>
      <c r="FHP43" s="43"/>
      <c r="FHQ43" s="43"/>
      <c r="FHR43" s="43"/>
      <c r="FHS43" s="43"/>
      <c r="FHT43" s="43"/>
      <c r="FHU43" s="43"/>
      <c r="FHV43" s="43"/>
      <c r="FHW43" s="43"/>
      <c r="FHX43" s="43"/>
      <c r="FHY43" s="43"/>
      <c r="FHZ43" s="43"/>
      <c r="FIA43" s="43"/>
      <c r="FIB43" s="43"/>
      <c r="FIC43" s="43"/>
      <c r="FID43" s="43"/>
      <c r="FIE43" s="43"/>
      <c r="FIF43" s="43"/>
      <c r="FIG43" s="43"/>
      <c r="FIH43" s="43"/>
      <c r="FII43" s="43"/>
      <c r="FIJ43" s="43"/>
      <c r="FIK43" s="43"/>
      <c r="FIL43" s="43"/>
      <c r="FIM43" s="43"/>
      <c r="FIN43" s="43"/>
      <c r="FIO43" s="43"/>
      <c r="FIP43" s="43"/>
      <c r="FIQ43" s="43"/>
      <c r="FIR43" s="43"/>
      <c r="FIS43" s="43"/>
      <c r="FIT43" s="43"/>
      <c r="FIU43" s="43"/>
      <c r="FIV43" s="43"/>
      <c r="FIW43" s="43"/>
      <c r="FIX43" s="43"/>
      <c r="FIY43" s="43"/>
      <c r="FIZ43" s="43"/>
      <c r="FJA43" s="43"/>
      <c r="FJB43" s="43"/>
      <c r="FJC43" s="43"/>
      <c r="FJD43" s="43"/>
      <c r="FJE43" s="43"/>
      <c r="FJF43" s="43"/>
      <c r="FJG43" s="43"/>
      <c r="FJH43" s="43"/>
      <c r="FJI43" s="43"/>
      <c r="FJJ43" s="43"/>
      <c r="FJK43" s="43"/>
      <c r="FJL43" s="43"/>
      <c r="FJM43" s="43"/>
      <c r="FJN43" s="43"/>
      <c r="FJO43" s="43"/>
      <c r="FJP43" s="43"/>
      <c r="FJQ43" s="43"/>
      <c r="FJR43" s="43"/>
      <c r="FJS43" s="43"/>
      <c r="FJT43" s="43"/>
      <c r="FJU43" s="43"/>
      <c r="FJV43" s="43"/>
      <c r="FJW43" s="43"/>
      <c r="FJX43" s="43"/>
      <c r="FJY43" s="43"/>
      <c r="FJZ43" s="43"/>
      <c r="FKA43" s="43"/>
      <c r="FKB43" s="43"/>
      <c r="FKC43" s="43"/>
      <c r="FKD43" s="43"/>
      <c r="FKE43" s="43"/>
      <c r="FKF43" s="43"/>
      <c r="FKG43" s="43"/>
      <c r="FKH43" s="43"/>
      <c r="FKI43" s="43"/>
      <c r="FKJ43" s="43"/>
      <c r="FKK43" s="43"/>
      <c r="FKL43" s="43"/>
      <c r="FKM43" s="43"/>
      <c r="FKN43" s="43"/>
      <c r="FKO43" s="43"/>
      <c r="FKP43" s="43"/>
      <c r="FKQ43" s="43"/>
      <c r="FKR43" s="43"/>
      <c r="FKS43" s="43"/>
      <c r="FKT43" s="43"/>
      <c r="FKU43" s="43"/>
      <c r="FKV43" s="43"/>
      <c r="FKW43" s="43"/>
      <c r="FKX43" s="43"/>
      <c r="FKY43" s="43"/>
      <c r="FKZ43" s="43"/>
      <c r="FLA43" s="43"/>
      <c r="FLB43" s="43"/>
      <c r="FLC43" s="43"/>
      <c r="FLD43" s="43"/>
      <c r="FLE43" s="43"/>
      <c r="FLF43" s="43"/>
      <c r="FLG43" s="43"/>
      <c r="FLH43" s="43"/>
      <c r="FLI43" s="43"/>
      <c r="FLJ43" s="43"/>
      <c r="FLK43" s="43"/>
      <c r="FLL43" s="43"/>
      <c r="FLM43" s="43"/>
      <c r="FLN43" s="43"/>
      <c r="FLO43" s="43"/>
      <c r="FLP43" s="43"/>
      <c r="FLQ43" s="43"/>
      <c r="FLR43" s="43"/>
      <c r="FLS43" s="43"/>
      <c r="FLT43" s="43"/>
      <c r="FLU43" s="43"/>
      <c r="FLV43" s="43"/>
      <c r="FLW43" s="43"/>
      <c r="FLX43" s="43"/>
      <c r="FLY43" s="43"/>
      <c r="FLZ43" s="43"/>
      <c r="FMA43" s="43"/>
      <c r="FMB43" s="43"/>
      <c r="FMC43" s="43"/>
      <c r="FMD43" s="43"/>
      <c r="FME43" s="43"/>
      <c r="FMF43" s="43"/>
      <c r="FMG43" s="43"/>
      <c r="FMH43" s="43"/>
      <c r="FMI43" s="43"/>
      <c r="FMJ43" s="43"/>
      <c r="FMK43" s="43"/>
      <c r="FML43" s="43"/>
      <c r="FMM43" s="43"/>
      <c r="FMN43" s="43"/>
      <c r="FMO43" s="43"/>
      <c r="FMP43" s="43"/>
      <c r="FMQ43" s="43"/>
      <c r="FMR43" s="43"/>
      <c r="FMS43" s="43"/>
      <c r="FMT43" s="43"/>
      <c r="FMU43" s="43"/>
      <c r="FMV43" s="43"/>
      <c r="FMW43" s="43"/>
      <c r="FMX43" s="43"/>
      <c r="FMY43" s="43"/>
      <c r="FMZ43" s="43"/>
      <c r="FNA43" s="43"/>
      <c r="FNB43" s="43"/>
      <c r="FNC43" s="43"/>
      <c r="FND43" s="43"/>
      <c r="FNE43" s="43"/>
      <c r="FNF43" s="43"/>
      <c r="FNG43" s="43"/>
      <c r="FNH43" s="43"/>
      <c r="FNI43" s="43"/>
      <c r="FNJ43" s="43"/>
      <c r="FNK43" s="43"/>
      <c r="FNL43" s="43"/>
      <c r="FNM43" s="43"/>
      <c r="FNN43" s="43"/>
      <c r="FNO43" s="43"/>
      <c r="FNP43" s="43"/>
      <c r="FNQ43" s="43"/>
      <c r="FNR43" s="43"/>
      <c r="FNS43" s="43"/>
      <c r="FNT43" s="43"/>
      <c r="FNU43" s="43"/>
      <c r="FNV43" s="43"/>
      <c r="FNW43" s="43"/>
      <c r="FNX43" s="43"/>
      <c r="FNY43" s="43"/>
      <c r="FNZ43" s="43"/>
      <c r="FOA43" s="43"/>
      <c r="FOB43" s="43"/>
      <c r="FOC43" s="43"/>
      <c r="FOD43" s="43"/>
      <c r="FOE43" s="43"/>
      <c r="FOF43" s="43"/>
      <c r="FOG43" s="43"/>
      <c r="FOH43" s="43"/>
      <c r="FOI43" s="43"/>
      <c r="FOJ43" s="43"/>
      <c r="FOK43" s="43"/>
      <c r="FOL43" s="43"/>
      <c r="FOM43" s="43"/>
      <c r="FON43" s="43"/>
      <c r="FOO43" s="43"/>
      <c r="FOP43" s="43"/>
      <c r="FOQ43" s="43"/>
      <c r="FOR43" s="43"/>
      <c r="FOS43" s="43"/>
      <c r="FOT43" s="43"/>
      <c r="FOU43" s="43"/>
      <c r="FOV43" s="43"/>
      <c r="FOW43" s="43"/>
      <c r="FOX43" s="43"/>
      <c r="FOY43" s="43"/>
      <c r="FOZ43" s="43"/>
      <c r="FPA43" s="43"/>
      <c r="FPB43" s="43"/>
      <c r="FPC43" s="43"/>
      <c r="FPD43" s="43"/>
      <c r="FPE43" s="43"/>
      <c r="FPF43" s="43"/>
      <c r="FPG43" s="43"/>
      <c r="FPH43" s="43"/>
      <c r="FPI43" s="43"/>
      <c r="FPJ43" s="43"/>
      <c r="FPK43" s="43"/>
      <c r="FPL43" s="43"/>
      <c r="FPM43" s="43"/>
      <c r="FPN43" s="43"/>
      <c r="FPO43" s="43"/>
      <c r="FPP43" s="43"/>
      <c r="FPQ43" s="43"/>
      <c r="FPR43" s="43"/>
      <c r="FPS43" s="43"/>
      <c r="FPT43" s="43"/>
      <c r="FPU43" s="43"/>
      <c r="FPV43" s="43"/>
      <c r="FPW43" s="43"/>
      <c r="FPX43" s="43"/>
      <c r="FPY43" s="43"/>
      <c r="FPZ43" s="43"/>
      <c r="FQA43" s="43"/>
      <c r="FQB43" s="43"/>
      <c r="FQC43" s="43"/>
      <c r="FQD43" s="43"/>
      <c r="FQE43" s="43"/>
      <c r="FQF43" s="43"/>
      <c r="FQG43" s="43"/>
      <c r="FQH43" s="43"/>
      <c r="FQI43" s="43"/>
      <c r="FQJ43" s="43"/>
      <c r="FQK43" s="43"/>
      <c r="FQL43" s="43"/>
      <c r="FQM43" s="43"/>
      <c r="FQN43" s="43"/>
      <c r="FQO43" s="43"/>
      <c r="FQP43" s="43"/>
      <c r="FQQ43" s="43"/>
      <c r="FQR43" s="43"/>
      <c r="FQS43" s="43"/>
      <c r="FQT43" s="43"/>
      <c r="FQU43" s="43"/>
      <c r="FQV43" s="43"/>
      <c r="FQW43" s="43"/>
      <c r="FQX43" s="43"/>
      <c r="FQY43" s="43"/>
      <c r="FQZ43" s="43"/>
      <c r="FRA43" s="43"/>
      <c r="FRB43" s="43"/>
      <c r="FRC43" s="43"/>
      <c r="FRD43" s="43"/>
      <c r="FRE43" s="43"/>
      <c r="FRF43" s="43"/>
      <c r="FRG43" s="43"/>
      <c r="FRH43" s="43"/>
      <c r="FRI43" s="43"/>
      <c r="FRJ43" s="43"/>
      <c r="FRK43" s="43"/>
      <c r="FRL43" s="43"/>
      <c r="FRM43" s="43"/>
      <c r="FRN43" s="43"/>
      <c r="FRO43" s="43"/>
      <c r="FRP43" s="43"/>
      <c r="FRQ43" s="43"/>
      <c r="FRR43" s="43"/>
      <c r="FRS43" s="43"/>
      <c r="FRT43" s="43"/>
      <c r="FRU43" s="43"/>
      <c r="FRV43" s="43"/>
      <c r="FRW43" s="43"/>
      <c r="FRX43" s="43"/>
      <c r="FRY43" s="43"/>
      <c r="FRZ43" s="43"/>
      <c r="FSA43" s="43"/>
      <c r="FSB43" s="43"/>
      <c r="FSC43" s="43"/>
      <c r="FSD43" s="43"/>
      <c r="FSE43" s="43"/>
      <c r="FSF43" s="43"/>
      <c r="FSG43" s="43"/>
      <c r="FSH43" s="43"/>
      <c r="FSI43" s="43"/>
      <c r="FSJ43" s="43"/>
      <c r="FSK43" s="43"/>
      <c r="FSL43" s="43"/>
      <c r="FSM43" s="43"/>
      <c r="FSN43" s="43"/>
      <c r="FSO43" s="43"/>
      <c r="FSP43" s="43"/>
      <c r="FSQ43" s="43"/>
      <c r="FSR43" s="43"/>
      <c r="FSS43" s="43"/>
      <c r="FST43" s="43"/>
      <c r="FSU43" s="43"/>
      <c r="FSV43" s="43"/>
      <c r="FSW43" s="43"/>
      <c r="FSX43" s="43"/>
      <c r="FSY43" s="43"/>
      <c r="FSZ43" s="43"/>
      <c r="FTA43" s="43"/>
      <c r="FTB43" s="43"/>
      <c r="FTC43" s="43"/>
      <c r="FTD43" s="43"/>
      <c r="FTE43" s="43"/>
      <c r="FTF43" s="43"/>
      <c r="FTG43" s="43"/>
      <c r="FTH43" s="43"/>
      <c r="FTI43" s="43"/>
      <c r="FTJ43" s="43"/>
      <c r="FTK43" s="43"/>
      <c r="FTL43" s="43"/>
      <c r="FTM43" s="43"/>
      <c r="FTN43" s="43"/>
      <c r="FTO43" s="43"/>
      <c r="FTP43" s="43"/>
      <c r="FTQ43" s="43"/>
      <c r="FTR43" s="43"/>
      <c r="FTS43" s="43"/>
      <c r="FTT43" s="43"/>
      <c r="FTU43" s="43"/>
      <c r="FTV43" s="43"/>
      <c r="FTW43" s="43"/>
      <c r="FTX43" s="43"/>
      <c r="FTY43" s="43"/>
      <c r="FTZ43" s="43"/>
      <c r="FUA43" s="43"/>
      <c r="FUB43" s="43"/>
      <c r="FUC43" s="43"/>
      <c r="FUD43" s="43"/>
      <c r="FUE43" s="43"/>
      <c r="FUF43" s="43"/>
      <c r="FUG43" s="43"/>
      <c r="FUH43" s="43"/>
      <c r="FUI43" s="43"/>
      <c r="FUJ43" s="43"/>
      <c r="FUK43" s="43"/>
      <c r="FUL43" s="43"/>
      <c r="FUM43" s="43"/>
      <c r="FUN43" s="43"/>
      <c r="FUO43" s="43"/>
      <c r="FUP43" s="43"/>
      <c r="FUQ43" s="43"/>
      <c r="FUR43" s="43"/>
      <c r="FUS43" s="43"/>
      <c r="FUT43" s="43"/>
      <c r="FUU43" s="43"/>
      <c r="FUV43" s="43"/>
      <c r="FUW43" s="43"/>
      <c r="FUX43" s="43"/>
      <c r="FUY43" s="43"/>
      <c r="FUZ43" s="43"/>
      <c r="FVA43" s="43"/>
      <c r="FVB43" s="43"/>
      <c r="FVC43" s="43"/>
      <c r="FVD43" s="43"/>
      <c r="FVE43" s="43"/>
      <c r="FVF43" s="43"/>
      <c r="FVG43" s="43"/>
      <c r="FVH43" s="43"/>
      <c r="FVI43" s="43"/>
      <c r="FVJ43" s="43"/>
      <c r="FVK43" s="43"/>
      <c r="FVL43" s="43"/>
      <c r="FVM43" s="43"/>
      <c r="FVN43" s="43"/>
      <c r="FVO43" s="43"/>
      <c r="FVP43" s="43"/>
      <c r="FVQ43" s="43"/>
      <c r="FVR43" s="43"/>
      <c r="FVS43" s="43"/>
      <c r="FVT43" s="43"/>
      <c r="FVU43" s="43"/>
      <c r="FVV43" s="43"/>
      <c r="FVW43" s="43"/>
      <c r="FVX43" s="43"/>
      <c r="FVY43" s="43"/>
      <c r="FVZ43" s="43"/>
      <c r="FWA43" s="43"/>
      <c r="FWB43" s="43"/>
      <c r="FWC43" s="43"/>
      <c r="FWD43" s="43"/>
      <c r="FWE43" s="43"/>
      <c r="FWF43" s="43"/>
      <c r="FWG43" s="43"/>
      <c r="FWH43" s="43"/>
      <c r="FWI43" s="43"/>
      <c r="FWJ43" s="43"/>
      <c r="FWK43" s="43"/>
      <c r="FWL43" s="43"/>
      <c r="FWM43" s="43"/>
      <c r="FWN43" s="43"/>
      <c r="FWO43" s="43"/>
      <c r="FWP43" s="43"/>
      <c r="FWQ43" s="43"/>
      <c r="FWR43" s="43"/>
      <c r="FWS43" s="43"/>
      <c r="FWT43" s="43"/>
      <c r="FWU43" s="43"/>
      <c r="FWV43" s="43"/>
      <c r="FWW43" s="43"/>
      <c r="FWX43" s="43"/>
      <c r="FWY43" s="43"/>
      <c r="FWZ43" s="43"/>
      <c r="FXA43" s="43"/>
      <c r="FXB43" s="43"/>
      <c r="FXC43" s="43"/>
      <c r="FXD43" s="43"/>
      <c r="FXE43" s="43"/>
      <c r="FXF43" s="43"/>
      <c r="FXG43" s="43"/>
      <c r="FXH43" s="43"/>
      <c r="FXI43" s="43"/>
      <c r="FXJ43" s="43"/>
      <c r="FXK43" s="43"/>
      <c r="FXL43" s="43"/>
      <c r="FXM43" s="43"/>
      <c r="FXN43" s="43"/>
      <c r="FXO43" s="43"/>
      <c r="FXP43" s="43"/>
      <c r="FXQ43" s="43"/>
      <c r="FXR43" s="43"/>
      <c r="FXS43" s="43"/>
      <c r="FXT43" s="43"/>
      <c r="FXU43" s="43"/>
      <c r="FXV43" s="43"/>
      <c r="FXW43" s="43"/>
      <c r="FXX43" s="43"/>
      <c r="FXY43" s="43"/>
      <c r="FXZ43" s="43"/>
      <c r="FYA43" s="43"/>
      <c r="FYB43" s="43"/>
      <c r="FYC43" s="43"/>
      <c r="FYD43" s="43"/>
      <c r="FYE43" s="43"/>
      <c r="FYF43" s="43"/>
      <c r="FYG43" s="43"/>
      <c r="FYH43" s="43"/>
      <c r="FYI43" s="43"/>
      <c r="FYJ43" s="43"/>
      <c r="FYK43" s="43"/>
      <c r="FYL43" s="43"/>
      <c r="FYM43" s="43"/>
      <c r="FYN43" s="43"/>
      <c r="FYO43" s="43"/>
      <c r="FYP43" s="43"/>
      <c r="FYQ43" s="43"/>
      <c r="FYR43" s="43"/>
      <c r="FYS43" s="43"/>
      <c r="FYT43" s="43"/>
      <c r="FYU43" s="43"/>
      <c r="FYV43" s="43"/>
      <c r="FYW43" s="43"/>
      <c r="FYX43" s="43"/>
      <c r="FYY43" s="43"/>
      <c r="FYZ43" s="43"/>
      <c r="FZA43" s="43"/>
      <c r="FZB43" s="43"/>
      <c r="FZC43" s="43"/>
      <c r="FZD43" s="43"/>
      <c r="FZE43" s="43"/>
      <c r="FZF43" s="43"/>
      <c r="FZG43" s="43"/>
      <c r="FZH43" s="43"/>
      <c r="FZI43" s="43"/>
      <c r="FZJ43" s="43"/>
      <c r="FZK43" s="43"/>
      <c r="FZL43" s="43"/>
      <c r="FZM43" s="43"/>
      <c r="FZN43" s="43"/>
      <c r="FZO43" s="43"/>
      <c r="FZP43" s="43"/>
      <c r="FZQ43" s="43"/>
      <c r="FZR43" s="43"/>
      <c r="FZS43" s="43"/>
      <c r="FZT43" s="43"/>
      <c r="FZU43" s="43"/>
      <c r="FZV43" s="43"/>
      <c r="FZW43" s="43"/>
      <c r="FZX43" s="43"/>
      <c r="FZY43" s="43"/>
      <c r="FZZ43" s="43"/>
      <c r="GAA43" s="43"/>
      <c r="GAB43" s="43"/>
      <c r="GAC43" s="43"/>
      <c r="GAD43" s="43"/>
      <c r="GAE43" s="43"/>
      <c r="GAF43" s="43"/>
      <c r="GAG43" s="43"/>
      <c r="GAH43" s="43"/>
      <c r="GAI43" s="43"/>
      <c r="GAJ43" s="43"/>
      <c r="GAK43" s="43"/>
      <c r="GAL43" s="43"/>
      <c r="GAM43" s="43"/>
      <c r="GAN43" s="43"/>
      <c r="GAO43" s="43"/>
      <c r="GAP43" s="43"/>
      <c r="GAQ43" s="43"/>
      <c r="GAR43" s="43"/>
      <c r="GAS43" s="43"/>
      <c r="GAT43" s="43"/>
      <c r="GAU43" s="43"/>
      <c r="GAV43" s="43"/>
      <c r="GAW43" s="43"/>
      <c r="GAX43" s="43"/>
      <c r="GAY43" s="43"/>
      <c r="GAZ43" s="43"/>
      <c r="GBA43" s="43"/>
      <c r="GBB43" s="43"/>
      <c r="GBC43" s="43"/>
      <c r="GBD43" s="43"/>
      <c r="GBE43" s="43"/>
      <c r="GBF43" s="43"/>
      <c r="GBG43" s="43"/>
      <c r="GBH43" s="43"/>
      <c r="GBI43" s="43"/>
      <c r="GBJ43" s="43"/>
      <c r="GBK43" s="43"/>
      <c r="GBL43" s="43"/>
      <c r="GBM43" s="43"/>
      <c r="GBN43" s="43"/>
      <c r="GBO43" s="43"/>
      <c r="GBP43" s="43"/>
      <c r="GBQ43" s="43"/>
      <c r="GBR43" s="43"/>
      <c r="GBS43" s="43"/>
      <c r="GBT43" s="43"/>
      <c r="GBU43" s="43"/>
      <c r="GBV43" s="43"/>
      <c r="GBW43" s="43"/>
      <c r="GBX43" s="43"/>
      <c r="GBY43" s="43"/>
      <c r="GBZ43" s="43"/>
      <c r="GCA43" s="43"/>
      <c r="GCB43" s="43"/>
      <c r="GCC43" s="43"/>
      <c r="GCD43" s="43"/>
      <c r="GCE43" s="43"/>
      <c r="GCF43" s="43"/>
      <c r="GCG43" s="43"/>
      <c r="GCH43" s="43"/>
      <c r="GCI43" s="43"/>
      <c r="GCJ43" s="43"/>
      <c r="GCK43" s="43"/>
      <c r="GCL43" s="43"/>
      <c r="GCM43" s="43"/>
      <c r="GCN43" s="43"/>
      <c r="GCO43" s="43"/>
      <c r="GCP43" s="43"/>
      <c r="GCQ43" s="43"/>
      <c r="GCR43" s="43"/>
      <c r="GCS43" s="43"/>
      <c r="GCT43" s="43"/>
      <c r="GCU43" s="43"/>
      <c r="GCV43" s="43"/>
      <c r="GCW43" s="43"/>
      <c r="GCX43" s="43"/>
      <c r="GCY43" s="43"/>
      <c r="GCZ43" s="43"/>
      <c r="GDA43" s="43"/>
      <c r="GDB43" s="43"/>
      <c r="GDC43" s="43"/>
      <c r="GDD43" s="43"/>
      <c r="GDE43" s="43"/>
      <c r="GDF43" s="43"/>
      <c r="GDG43" s="43"/>
      <c r="GDH43" s="43"/>
      <c r="GDI43" s="43"/>
      <c r="GDJ43" s="43"/>
      <c r="GDK43" s="43"/>
      <c r="GDL43" s="43"/>
      <c r="GDM43" s="43"/>
      <c r="GDN43" s="43"/>
      <c r="GDO43" s="43"/>
      <c r="GDP43" s="43"/>
      <c r="GDQ43" s="43"/>
      <c r="GDR43" s="43"/>
      <c r="GDS43" s="43"/>
      <c r="GDT43" s="43"/>
      <c r="GDU43" s="43"/>
      <c r="GDV43" s="43"/>
      <c r="GDW43" s="43"/>
      <c r="GDX43" s="43"/>
      <c r="GDY43" s="43"/>
      <c r="GDZ43" s="43"/>
      <c r="GEA43" s="43"/>
      <c r="GEB43" s="43"/>
      <c r="GEC43" s="43"/>
      <c r="GED43" s="43"/>
      <c r="GEE43" s="43"/>
      <c r="GEF43" s="43"/>
      <c r="GEG43" s="43"/>
      <c r="GEH43" s="43"/>
      <c r="GEI43" s="43"/>
      <c r="GEJ43" s="43"/>
      <c r="GEK43" s="43"/>
      <c r="GEL43" s="43"/>
      <c r="GEM43" s="43"/>
      <c r="GEN43" s="43"/>
      <c r="GEO43" s="43"/>
      <c r="GEP43" s="43"/>
      <c r="GEQ43" s="43"/>
      <c r="GER43" s="43"/>
      <c r="GES43" s="43"/>
      <c r="GET43" s="43"/>
      <c r="GEU43" s="43"/>
      <c r="GEV43" s="43"/>
      <c r="GEW43" s="43"/>
      <c r="GEX43" s="43"/>
      <c r="GEY43" s="43"/>
      <c r="GEZ43" s="43"/>
      <c r="GFA43" s="43"/>
      <c r="GFB43" s="43"/>
      <c r="GFC43" s="43"/>
      <c r="GFD43" s="43"/>
      <c r="GFE43" s="43"/>
      <c r="GFF43" s="43"/>
      <c r="GFG43" s="43"/>
      <c r="GFH43" s="43"/>
      <c r="GFI43" s="43"/>
      <c r="GFJ43" s="43"/>
      <c r="GFK43" s="43"/>
      <c r="GFL43" s="43"/>
      <c r="GFM43" s="43"/>
      <c r="GFN43" s="43"/>
      <c r="GFO43" s="43"/>
      <c r="GFP43" s="43"/>
      <c r="GFQ43" s="43"/>
      <c r="GFR43" s="43"/>
      <c r="GFS43" s="43"/>
      <c r="GFT43" s="43"/>
      <c r="GFU43" s="43"/>
      <c r="GFV43" s="43"/>
      <c r="GFW43" s="43"/>
      <c r="GFX43" s="43"/>
      <c r="GFY43" s="43"/>
      <c r="GFZ43" s="43"/>
      <c r="GGA43" s="43"/>
      <c r="GGB43" s="43"/>
      <c r="GGC43" s="43"/>
      <c r="GGD43" s="43"/>
      <c r="GGE43" s="43"/>
      <c r="GGF43" s="43"/>
      <c r="GGG43" s="43"/>
      <c r="GGH43" s="43"/>
      <c r="GGI43" s="43"/>
      <c r="GGJ43" s="43"/>
      <c r="GGK43" s="43"/>
      <c r="GGL43" s="43"/>
      <c r="GGM43" s="43"/>
      <c r="GGN43" s="43"/>
      <c r="GGO43" s="43"/>
      <c r="GGP43" s="43"/>
      <c r="GGQ43" s="43"/>
      <c r="GGR43" s="43"/>
      <c r="GGS43" s="43"/>
      <c r="GGT43" s="43"/>
      <c r="GGU43" s="43"/>
      <c r="GGV43" s="43"/>
      <c r="GGW43" s="43"/>
      <c r="GGX43" s="43"/>
      <c r="GGY43" s="43"/>
      <c r="GGZ43" s="43"/>
      <c r="GHA43" s="43"/>
      <c r="GHB43" s="43"/>
      <c r="GHC43" s="43"/>
      <c r="GHD43" s="43"/>
      <c r="GHE43" s="43"/>
      <c r="GHF43" s="43"/>
      <c r="GHG43" s="43"/>
      <c r="GHH43" s="43"/>
      <c r="GHI43" s="43"/>
      <c r="GHJ43" s="43"/>
      <c r="GHK43" s="43"/>
      <c r="GHL43" s="43"/>
      <c r="GHM43" s="43"/>
      <c r="GHN43" s="43"/>
      <c r="GHO43" s="43"/>
      <c r="GHP43" s="43"/>
      <c r="GHQ43" s="43"/>
      <c r="GHR43" s="43"/>
      <c r="GHS43" s="43"/>
      <c r="GHT43" s="43"/>
      <c r="GHU43" s="43"/>
      <c r="GHV43" s="43"/>
      <c r="GHW43" s="43"/>
      <c r="GHX43" s="43"/>
      <c r="GHY43" s="43"/>
      <c r="GHZ43" s="43"/>
      <c r="GIA43" s="43"/>
      <c r="GIB43" s="43"/>
      <c r="GIC43" s="43"/>
      <c r="GID43" s="43"/>
      <c r="GIE43" s="43"/>
      <c r="GIF43" s="43"/>
      <c r="GIG43" s="43"/>
      <c r="GIH43" s="43"/>
      <c r="GII43" s="43"/>
      <c r="GIJ43" s="43"/>
      <c r="GIK43" s="43"/>
      <c r="GIL43" s="43"/>
      <c r="GIM43" s="43"/>
      <c r="GIN43" s="43"/>
      <c r="GIO43" s="43"/>
      <c r="GIP43" s="43"/>
      <c r="GIQ43" s="43"/>
      <c r="GIR43" s="43"/>
      <c r="GIS43" s="43"/>
      <c r="GIT43" s="43"/>
      <c r="GIU43" s="43"/>
      <c r="GIV43" s="43"/>
      <c r="GIW43" s="43"/>
      <c r="GIX43" s="43"/>
      <c r="GIY43" s="43"/>
      <c r="GIZ43" s="43"/>
      <c r="GJA43" s="43"/>
      <c r="GJB43" s="43"/>
      <c r="GJC43" s="43"/>
      <c r="GJD43" s="43"/>
      <c r="GJE43" s="43"/>
      <c r="GJF43" s="43"/>
      <c r="GJG43" s="43"/>
      <c r="GJH43" s="43"/>
      <c r="GJI43" s="43"/>
      <c r="GJJ43" s="43"/>
      <c r="GJK43" s="43"/>
      <c r="GJL43" s="43"/>
      <c r="GJM43" s="43"/>
      <c r="GJN43" s="43"/>
      <c r="GJO43" s="43"/>
      <c r="GJP43" s="43"/>
      <c r="GJQ43" s="43"/>
      <c r="GJR43" s="43"/>
      <c r="GJS43" s="43"/>
      <c r="GJT43" s="43"/>
      <c r="GJU43" s="43"/>
      <c r="GJV43" s="43"/>
      <c r="GJW43" s="43"/>
      <c r="GJX43" s="43"/>
      <c r="GJY43" s="43"/>
      <c r="GJZ43" s="43"/>
      <c r="GKA43" s="43"/>
      <c r="GKB43" s="43"/>
      <c r="GKC43" s="43"/>
      <c r="GKD43" s="43"/>
      <c r="GKE43" s="43"/>
      <c r="GKF43" s="43"/>
      <c r="GKG43" s="43"/>
      <c r="GKH43" s="43"/>
      <c r="GKI43" s="43"/>
      <c r="GKJ43" s="43"/>
      <c r="GKK43" s="43"/>
      <c r="GKL43" s="43"/>
      <c r="GKM43" s="43"/>
      <c r="GKN43" s="43"/>
      <c r="GKO43" s="43"/>
      <c r="GKP43" s="43"/>
      <c r="GKQ43" s="43"/>
      <c r="GKR43" s="43"/>
      <c r="GKS43" s="43"/>
      <c r="GKT43" s="43"/>
      <c r="GKU43" s="43"/>
      <c r="GKV43" s="43"/>
      <c r="GKW43" s="43"/>
      <c r="GKX43" s="43"/>
      <c r="GKY43" s="43"/>
      <c r="GKZ43" s="43"/>
      <c r="GLA43" s="43"/>
      <c r="GLB43" s="43"/>
      <c r="GLC43" s="43"/>
      <c r="GLD43" s="43"/>
      <c r="GLE43" s="43"/>
      <c r="GLF43" s="43"/>
      <c r="GLG43" s="43"/>
      <c r="GLH43" s="43"/>
      <c r="GLI43" s="43"/>
      <c r="GLJ43" s="43"/>
      <c r="GLK43" s="43"/>
      <c r="GLL43" s="43"/>
      <c r="GLM43" s="43"/>
      <c r="GLN43" s="43"/>
      <c r="GLO43" s="43"/>
      <c r="GLP43" s="43"/>
      <c r="GLQ43" s="43"/>
      <c r="GLR43" s="43"/>
      <c r="GLS43" s="43"/>
      <c r="GLT43" s="43"/>
      <c r="GLU43" s="43"/>
      <c r="GLV43" s="43"/>
      <c r="GLW43" s="43"/>
      <c r="GLX43" s="43"/>
      <c r="GLY43" s="43"/>
      <c r="GLZ43" s="43"/>
      <c r="GMA43" s="43"/>
      <c r="GMB43" s="43"/>
      <c r="GMC43" s="43"/>
      <c r="GMD43" s="43"/>
      <c r="GME43" s="43"/>
      <c r="GMF43" s="43"/>
      <c r="GMG43" s="43"/>
      <c r="GMH43" s="43"/>
      <c r="GMI43" s="43"/>
      <c r="GMJ43" s="43"/>
      <c r="GMK43" s="43"/>
      <c r="GML43" s="43"/>
      <c r="GMM43" s="43"/>
      <c r="GMN43" s="43"/>
      <c r="GMO43" s="43"/>
      <c r="GMP43" s="43"/>
      <c r="GMQ43" s="43"/>
      <c r="GMR43" s="43"/>
      <c r="GMS43" s="43"/>
      <c r="GMT43" s="43"/>
      <c r="GMU43" s="43"/>
      <c r="GMV43" s="43"/>
      <c r="GMW43" s="43"/>
      <c r="GMX43" s="43"/>
      <c r="GMY43" s="43"/>
      <c r="GMZ43" s="43"/>
      <c r="GNA43" s="43"/>
      <c r="GNB43" s="43"/>
      <c r="GNC43" s="43"/>
      <c r="GND43" s="43"/>
      <c r="GNE43" s="43"/>
      <c r="GNF43" s="43"/>
      <c r="GNG43" s="43"/>
      <c r="GNH43" s="43"/>
      <c r="GNI43" s="43"/>
      <c r="GNJ43" s="43"/>
      <c r="GNK43" s="43"/>
      <c r="GNL43" s="43"/>
      <c r="GNM43" s="43"/>
      <c r="GNN43" s="43"/>
      <c r="GNO43" s="43"/>
      <c r="GNP43" s="43"/>
      <c r="GNQ43" s="43"/>
      <c r="GNR43" s="43"/>
      <c r="GNS43" s="43"/>
      <c r="GNT43" s="43"/>
      <c r="GNU43" s="43"/>
      <c r="GNV43" s="43"/>
      <c r="GNW43" s="43"/>
      <c r="GNX43" s="43"/>
      <c r="GNY43" s="43"/>
      <c r="GNZ43" s="43"/>
      <c r="GOA43" s="43"/>
      <c r="GOB43" s="43"/>
      <c r="GOC43" s="43"/>
      <c r="GOD43" s="43"/>
      <c r="GOE43" s="43"/>
      <c r="GOF43" s="43"/>
      <c r="GOG43" s="43"/>
      <c r="GOH43" s="43"/>
      <c r="GOI43" s="43"/>
      <c r="GOJ43" s="43"/>
      <c r="GOK43" s="43"/>
      <c r="GOL43" s="43"/>
      <c r="GOM43" s="43"/>
      <c r="GON43" s="43"/>
      <c r="GOO43" s="43"/>
      <c r="GOP43" s="43"/>
      <c r="GOQ43" s="43"/>
      <c r="GOR43" s="43"/>
      <c r="GOS43" s="43"/>
      <c r="GOT43" s="43"/>
      <c r="GOU43" s="43"/>
      <c r="GOV43" s="43"/>
      <c r="GOW43" s="43"/>
      <c r="GOX43" s="43"/>
      <c r="GOY43" s="43"/>
      <c r="GOZ43" s="43"/>
      <c r="GPA43" s="43"/>
      <c r="GPB43" s="43"/>
      <c r="GPC43" s="43"/>
      <c r="GPD43" s="43"/>
      <c r="GPE43" s="43"/>
      <c r="GPF43" s="43"/>
      <c r="GPG43" s="43"/>
      <c r="GPH43" s="43"/>
      <c r="GPI43" s="43"/>
      <c r="GPJ43" s="43"/>
      <c r="GPK43" s="43"/>
      <c r="GPL43" s="43"/>
      <c r="GPM43" s="43"/>
      <c r="GPN43" s="43"/>
      <c r="GPO43" s="43"/>
      <c r="GPP43" s="43"/>
      <c r="GPQ43" s="43"/>
      <c r="GPR43" s="43"/>
      <c r="GPS43" s="43"/>
      <c r="GPT43" s="43"/>
      <c r="GPU43" s="43"/>
      <c r="GPV43" s="43"/>
      <c r="GPW43" s="43"/>
      <c r="GPX43" s="43"/>
      <c r="GPY43" s="43"/>
      <c r="GPZ43" s="43"/>
      <c r="GQA43" s="43"/>
      <c r="GQB43" s="43"/>
      <c r="GQC43" s="43"/>
      <c r="GQD43" s="43"/>
      <c r="GQE43" s="43"/>
      <c r="GQF43" s="43"/>
      <c r="GQG43" s="43"/>
      <c r="GQH43" s="43"/>
      <c r="GQI43" s="43"/>
      <c r="GQJ43" s="43"/>
      <c r="GQK43" s="43"/>
      <c r="GQL43" s="43"/>
      <c r="GQM43" s="43"/>
      <c r="GQN43" s="43"/>
      <c r="GQO43" s="43"/>
      <c r="GQP43" s="43"/>
      <c r="GQQ43" s="43"/>
      <c r="GQR43" s="43"/>
      <c r="GQS43" s="43"/>
      <c r="GQT43" s="43"/>
      <c r="GQU43" s="43"/>
      <c r="GQV43" s="43"/>
      <c r="GQW43" s="43"/>
      <c r="GQX43" s="43"/>
      <c r="GQY43" s="43"/>
      <c r="GQZ43" s="43"/>
      <c r="GRA43" s="43"/>
      <c r="GRB43" s="43"/>
      <c r="GRC43" s="43"/>
      <c r="GRD43" s="43"/>
      <c r="GRE43" s="43"/>
      <c r="GRF43" s="43"/>
      <c r="GRG43" s="43"/>
      <c r="GRH43" s="43"/>
      <c r="GRI43" s="43"/>
      <c r="GRJ43" s="43"/>
      <c r="GRK43" s="43"/>
      <c r="GRL43" s="43"/>
      <c r="GRM43" s="43"/>
      <c r="GRN43" s="43"/>
      <c r="GRO43" s="43"/>
      <c r="GRP43" s="43"/>
      <c r="GRQ43" s="43"/>
      <c r="GRR43" s="43"/>
      <c r="GRS43" s="43"/>
      <c r="GRT43" s="43"/>
      <c r="GRU43" s="43"/>
      <c r="GRV43" s="43"/>
      <c r="GRW43" s="43"/>
      <c r="GRX43" s="43"/>
      <c r="GRY43" s="43"/>
      <c r="GRZ43" s="43"/>
      <c r="GSA43" s="43"/>
      <c r="GSB43" s="43"/>
      <c r="GSC43" s="43"/>
      <c r="GSD43" s="43"/>
      <c r="GSE43" s="43"/>
      <c r="GSF43" s="43"/>
      <c r="GSG43" s="43"/>
      <c r="GSH43" s="43"/>
      <c r="GSI43" s="43"/>
      <c r="GSJ43" s="43"/>
      <c r="GSK43" s="43"/>
      <c r="GSL43" s="43"/>
      <c r="GSM43" s="43"/>
      <c r="GSN43" s="43"/>
      <c r="GSO43" s="43"/>
      <c r="GSP43" s="43"/>
      <c r="GSQ43" s="43"/>
      <c r="GSR43" s="43"/>
      <c r="GSS43" s="43"/>
      <c r="GST43" s="43"/>
      <c r="GSU43" s="43"/>
      <c r="GSV43" s="43"/>
      <c r="GSW43" s="43"/>
      <c r="GSX43" s="43"/>
      <c r="GSY43" s="43"/>
      <c r="GSZ43" s="43"/>
      <c r="GTA43" s="43"/>
      <c r="GTB43" s="43"/>
      <c r="GTC43" s="43"/>
      <c r="GTD43" s="43"/>
      <c r="GTE43" s="43"/>
      <c r="GTF43" s="43"/>
      <c r="GTG43" s="43"/>
      <c r="GTH43" s="43"/>
      <c r="GTI43" s="43"/>
      <c r="GTJ43" s="43"/>
      <c r="GTK43" s="43"/>
      <c r="GTL43" s="43"/>
      <c r="GTM43" s="43"/>
      <c r="GTN43" s="43"/>
      <c r="GTO43" s="43"/>
      <c r="GTP43" s="43"/>
      <c r="GTQ43" s="43"/>
      <c r="GTR43" s="43"/>
      <c r="GTS43" s="43"/>
      <c r="GTT43" s="43"/>
      <c r="GTU43" s="43"/>
      <c r="GTV43" s="43"/>
      <c r="GTW43" s="43"/>
      <c r="GTX43" s="43"/>
      <c r="GTY43" s="43"/>
      <c r="GTZ43" s="43"/>
      <c r="GUA43" s="43"/>
      <c r="GUB43" s="43"/>
      <c r="GUC43" s="43"/>
      <c r="GUD43" s="43"/>
      <c r="GUE43" s="43"/>
      <c r="GUF43" s="43"/>
      <c r="GUG43" s="43"/>
      <c r="GUH43" s="43"/>
      <c r="GUI43" s="43"/>
      <c r="GUJ43" s="43"/>
      <c r="GUK43" s="43"/>
      <c r="GUL43" s="43"/>
      <c r="GUM43" s="43"/>
      <c r="GUN43" s="43"/>
      <c r="GUO43" s="43"/>
      <c r="GUP43" s="43"/>
      <c r="GUQ43" s="43"/>
      <c r="GUR43" s="43"/>
      <c r="GUS43" s="43"/>
      <c r="GUT43" s="43"/>
      <c r="GUU43" s="43"/>
      <c r="GUV43" s="43"/>
      <c r="GUW43" s="43"/>
      <c r="GUX43" s="43"/>
      <c r="GUY43" s="43"/>
      <c r="GUZ43" s="43"/>
      <c r="GVA43" s="43"/>
      <c r="GVB43" s="43"/>
      <c r="GVC43" s="43"/>
      <c r="GVD43" s="43"/>
      <c r="GVE43" s="43"/>
      <c r="GVF43" s="43"/>
      <c r="GVG43" s="43"/>
      <c r="GVH43" s="43"/>
      <c r="GVI43" s="43"/>
      <c r="GVJ43" s="43"/>
      <c r="GVK43" s="43"/>
      <c r="GVL43" s="43"/>
      <c r="GVM43" s="43"/>
      <c r="GVN43" s="43"/>
      <c r="GVO43" s="43"/>
      <c r="GVP43" s="43"/>
      <c r="GVQ43" s="43"/>
      <c r="GVR43" s="43"/>
      <c r="GVS43" s="43"/>
      <c r="GVT43" s="43"/>
      <c r="GVU43" s="43"/>
      <c r="GVV43" s="43"/>
      <c r="GVW43" s="43"/>
      <c r="GVX43" s="43"/>
      <c r="GVY43" s="43"/>
      <c r="GVZ43" s="43"/>
      <c r="GWA43" s="43"/>
      <c r="GWB43" s="43"/>
      <c r="GWC43" s="43"/>
      <c r="GWD43" s="43"/>
      <c r="GWE43" s="43"/>
      <c r="GWF43" s="43"/>
      <c r="GWG43" s="43"/>
      <c r="GWH43" s="43"/>
      <c r="GWI43" s="43"/>
      <c r="GWJ43" s="43"/>
      <c r="GWK43" s="43"/>
      <c r="GWL43" s="43"/>
      <c r="GWM43" s="43"/>
      <c r="GWN43" s="43"/>
      <c r="GWO43" s="43"/>
      <c r="GWP43" s="43"/>
      <c r="GWQ43" s="43"/>
      <c r="GWR43" s="43"/>
      <c r="GWS43" s="43"/>
      <c r="GWT43" s="43"/>
      <c r="GWU43" s="43"/>
      <c r="GWV43" s="43"/>
      <c r="GWW43" s="43"/>
      <c r="GWX43" s="43"/>
      <c r="GWY43" s="43"/>
      <c r="GWZ43" s="43"/>
      <c r="GXA43" s="43"/>
      <c r="GXB43" s="43"/>
      <c r="GXC43" s="43"/>
      <c r="GXD43" s="43"/>
      <c r="GXE43" s="43"/>
      <c r="GXF43" s="43"/>
      <c r="GXG43" s="43"/>
      <c r="GXH43" s="43"/>
      <c r="GXI43" s="43"/>
      <c r="GXJ43" s="43"/>
      <c r="GXK43" s="43"/>
      <c r="GXL43" s="43"/>
      <c r="GXM43" s="43"/>
      <c r="GXN43" s="43"/>
      <c r="GXO43" s="43"/>
      <c r="GXP43" s="43"/>
      <c r="GXQ43" s="43"/>
      <c r="GXR43" s="43"/>
      <c r="GXS43" s="43"/>
      <c r="GXT43" s="43"/>
      <c r="GXU43" s="43"/>
      <c r="GXV43" s="43"/>
      <c r="GXW43" s="43"/>
      <c r="GXX43" s="43"/>
      <c r="GXY43" s="43"/>
      <c r="GXZ43" s="43"/>
      <c r="GYA43" s="43"/>
      <c r="GYB43" s="43"/>
      <c r="GYC43" s="43"/>
      <c r="GYD43" s="43"/>
      <c r="GYE43" s="43"/>
      <c r="GYF43" s="43"/>
      <c r="GYG43" s="43"/>
      <c r="GYH43" s="43"/>
      <c r="GYI43" s="43"/>
      <c r="GYJ43" s="43"/>
      <c r="GYK43" s="43"/>
      <c r="GYL43" s="43"/>
      <c r="GYM43" s="43"/>
      <c r="GYN43" s="43"/>
      <c r="GYO43" s="43"/>
      <c r="GYP43" s="43"/>
      <c r="GYQ43" s="43"/>
      <c r="GYR43" s="43"/>
      <c r="GYS43" s="43"/>
      <c r="GYT43" s="43"/>
      <c r="GYU43" s="43"/>
      <c r="GYV43" s="43"/>
      <c r="GYW43" s="43"/>
      <c r="GYX43" s="43"/>
      <c r="GYY43" s="43"/>
      <c r="GYZ43" s="43"/>
      <c r="GZA43" s="43"/>
      <c r="GZB43" s="43"/>
      <c r="GZC43" s="43"/>
      <c r="GZD43" s="43"/>
      <c r="GZE43" s="43"/>
      <c r="GZF43" s="43"/>
      <c r="GZG43" s="43"/>
      <c r="GZH43" s="43"/>
      <c r="GZI43" s="43"/>
      <c r="GZJ43" s="43"/>
      <c r="GZK43" s="43"/>
      <c r="GZL43" s="43"/>
      <c r="GZM43" s="43"/>
      <c r="GZN43" s="43"/>
      <c r="GZO43" s="43"/>
      <c r="GZP43" s="43"/>
      <c r="GZQ43" s="43"/>
      <c r="GZR43" s="43"/>
      <c r="GZS43" s="43"/>
      <c r="GZT43" s="43"/>
      <c r="GZU43" s="43"/>
      <c r="GZV43" s="43"/>
      <c r="GZW43" s="43"/>
      <c r="GZX43" s="43"/>
      <c r="GZY43" s="43"/>
      <c r="GZZ43" s="43"/>
      <c r="HAA43" s="43"/>
      <c r="HAB43" s="43"/>
      <c r="HAC43" s="43"/>
      <c r="HAD43" s="43"/>
      <c r="HAE43" s="43"/>
      <c r="HAF43" s="43"/>
      <c r="HAG43" s="43"/>
      <c r="HAH43" s="43"/>
      <c r="HAI43" s="43"/>
      <c r="HAJ43" s="43"/>
      <c r="HAK43" s="43"/>
      <c r="HAL43" s="43"/>
      <c r="HAM43" s="43"/>
      <c r="HAN43" s="43"/>
      <c r="HAO43" s="43"/>
      <c r="HAP43" s="43"/>
      <c r="HAQ43" s="43"/>
      <c r="HAR43" s="43"/>
      <c r="HAS43" s="43"/>
      <c r="HAT43" s="43"/>
      <c r="HAU43" s="43"/>
      <c r="HAV43" s="43"/>
      <c r="HAW43" s="43"/>
      <c r="HAX43" s="43"/>
      <c r="HAY43" s="43"/>
      <c r="HAZ43" s="43"/>
      <c r="HBA43" s="43"/>
      <c r="HBB43" s="43"/>
      <c r="HBC43" s="43"/>
      <c r="HBD43" s="43"/>
      <c r="HBE43" s="43"/>
      <c r="HBF43" s="43"/>
      <c r="HBG43" s="43"/>
      <c r="HBH43" s="43"/>
      <c r="HBI43" s="43"/>
      <c r="HBJ43" s="43"/>
      <c r="HBK43" s="43"/>
      <c r="HBL43" s="43"/>
      <c r="HBM43" s="43"/>
      <c r="HBN43" s="43"/>
      <c r="HBO43" s="43"/>
      <c r="HBP43" s="43"/>
      <c r="HBQ43" s="43"/>
      <c r="HBR43" s="43"/>
      <c r="HBS43" s="43"/>
      <c r="HBT43" s="43"/>
      <c r="HBU43" s="43"/>
      <c r="HBV43" s="43"/>
      <c r="HBW43" s="43"/>
      <c r="HBX43" s="43"/>
      <c r="HBY43" s="43"/>
      <c r="HBZ43" s="43"/>
      <c r="HCA43" s="43"/>
      <c r="HCB43" s="43"/>
      <c r="HCC43" s="43"/>
      <c r="HCD43" s="43"/>
      <c r="HCE43" s="43"/>
      <c r="HCF43" s="43"/>
      <c r="HCG43" s="43"/>
      <c r="HCH43" s="43"/>
      <c r="HCI43" s="43"/>
      <c r="HCJ43" s="43"/>
      <c r="HCK43" s="43"/>
      <c r="HCL43" s="43"/>
      <c r="HCM43" s="43"/>
      <c r="HCN43" s="43"/>
      <c r="HCO43" s="43"/>
      <c r="HCP43" s="43"/>
      <c r="HCQ43" s="43"/>
      <c r="HCR43" s="43"/>
      <c r="HCS43" s="43"/>
      <c r="HCT43" s="43"/>
      <c r="HCU43" s="43"/>
      <c r="HCV43" s="43"/>
      <c r="HCW43" s="43"/>
      <c r="HCX43" s="43"/>
      <c r="HCY43" s="43"/>
      <c r="HCZ43" s="43"/>
      <c r="HDA43" s="43"/>
      <c r="HDB43" s="43"/>
      <c r="HDC43" s="43"/>
      <c r="HDD43" s="43"/>
      <c r="HDE43" s="43"/>
      <c r="HDF43" s="43"/>
      <c r="HDG43" s="43"/>
      <c r="HDH43" s="43"/>
      <c r="HDI43" s="43"/>
      <c r="HDJ43" s="43"/>
      <c r="HDK43" s="43"/>
      <c r="HDL43" s="43"/>
      <c r="HDM43" s="43"/>
      <c r="HDN43" s="43"/>
      <c r="HDO43" s="43"/>
      <c r="HDP43" s="43"/>
      <c r="HDQ43" s="43"/>
      <c r="HDR43" s="43"/>
      <c r="HDS43" s="43"/>
      <c r="HDT43" s="43"/>
      <c r="HDU43" s="43"/>
      <c r="HDV43" s="43"/>
      <c r="HDW43" s="43"/>
      <c r="HDX43" s="43"/>
      <c r="HDY43" s="43"/>
      <c r="HDZ43" s="43"/>
      <c r="HEA43" s="43"/>
      <c r="HEB43" s="43"/>
      <c r="HEC43" s="43"/>
      <c r="HED43" s="43"/>
      <c r="HEE43" s="43"/>
      <c r="HEF43" s="43"/>
      <c r="HEG43" s="43"/>
      <c r="HEH43" s="43"/>
      <c r="HEI43" s="43"/>
      <c r="HEJ43" s="43"/>
      <c r="HEK43" s="43"/>
      <c r="HEL43" s="43"/>
      <c r="HEM43" s="43"/>
      <c r="HEN43" s="43"/>
      <c r="HEO43" s="43"/>
      <c r="HEP43" s="43"/>
      <c r="HEQ43" s="43"/>
      <c r="HER43" s="43"/>
      <c r="HES43" s="43"/>
      <c r="HET43" s="43"/>
      <c r="HEU43" s="43"/>
      <c r="HEV43" s="43"/>
      <c r="HEW43" s="43"/>
      <c r="HEX43" s="43"/>
      <c r="HEY43" s="43"/>
      <c r="HEZ43" s="43"/>
      <c r="HFA43" s="43"/>
      <c r="HFB43" s="43"/>
      <c r="HFC43" s="43"/>
      <c r="HFD43" s="43"/>
      <c r="HFE43" s="43"/>
      <c r="HFF43" s="43"/>
      <c r="HFG43" s="43"/>
      <c r="HFH43" s="43"/>
      <c r="HFI43" s="43"/>
      <c r="HFJ43" s="43"/>
      <c r="HFK43" s="43"/>
      <c r="HFL43" s="43"/>
      <c r="HFM43" s="43"/>
      <c r="HFN43" s="43"/>
      <c r="HFO43" s="43"/>
      <c r="HFP43" s="43"/>
      <c r="HFQ43" s="43"/>
      <c r="HFR43" s="43"/>
      <c r="HFS43" s="43"/>
      <c r="HFT43" s="43"/>
      <c r="HFU43" s="43"/>
      <c r="HFV43" s="43"/>
      <c r="HFW43" s="43"/>
      <c r="HFX43" s="43"/>
      <c r="HFY43" s="43"/>
      <c r="HFZ43" s="43"/>
      <c r="HGA43" s="43"/>
      <c r="HGB43" s="43"/>
      <c r="HGC43" s="43"/>
      <c r="HGD43" s="43"/>
      <c r="HGE43" s="43"/>
      <c r="HGF43" s="43"/>
      <c r="HGG43" s="43"/>
      <c r="HGH43" s="43"/>
      <c r="HGI43" s="43"/>
      <c r="HGJ43" s="43"/>
      <c r="HGK43" s="43"/>
      <c r="HGL43" s="43"/>
      <c r="HGM43" s="43"/>
      <c r="HGN43" s="43"/>
      <c r="HGO43" s="43"/>
      <c r="HGP43" s="43"/>
      <c r="HGQ43" s="43"/>
      <c r="HGR43" s="43"/>
      <c r="HGS43" s="43"/>
      <c r="HGT43" s="43"/>
      <c r="HGU43" s="43"/>
      <c r="HGV43" s="43"/>
      <c r="HGW43" s="43"/>
      <c r="HGX43" s="43"/>
      <c r="HGY43" s="43"/>
      <c r="HGZ43" s="43"/>
      <c r="HHA43" s="43"/>
      <c r="HHB43" s="43"/>
      <c r="HHC43" s="43"/>
      <c r="HHD43" s="43"/>
      <c r="HHE43" s="43"/>
      <c r="HHF43" s="43"/>
      <c r="HHG43" s="43"/>
      <c r="HHH43" s="43"/>
      <c r="HHI43" s="43"/>
      <c r="HHJ43" s="43"/>
      <c r="HHK43" s="43"/>
      <c r="HHL43" s="43"/>
      <c r="HHM43" s="43"/>
      <c r="HHN43" s="43"/>
      <c r="HHO43" s="43"/>
      <c r="HHP43" s="43"/>
      <c r="HHQ43" s="43"/>
      <c r="HHR43" s="43"/>
      <c r="HHS43" s="43"/>
      <c r="HHT43" s="43"/>
      <c r="HHU43" s="43"/>
      <c r="HHV43" s="43"/>
      <c r="HHW43" s="43"/>
      <c r="HHX43" s="43"/>
      <c r="HHY43" s="43"/>
      <c r="HHZ43" s="43"/>
      <c r="HIA43" s="43"/>
      <c r="HIB43" s="43"/>
      <c r="HIC43" s="43"/>
      <c r="HID43" s="43"/>
      <c r="HIE43" s="43"/>
      <c r="HIF43" s="43"/>
      <c r="HIG43" s="43"/>
      <c r="HIH43" s="43"/>
      <c r="HII43" s="43"/>
      <c r="HIJ43" s="43"/>
      <c r="HIK43" s="43"/>
      <c r="HIL43" s="43"/>
      <c r="HIM43" s="43"/>
      <c r="HIN43" s="43"/>
      <c r="HIO43" s="43"/>
      <c r="HIP43" s="43"/>
      <c r="HIQ43" s="43"/>
      <c r="HIR43" s="43"/>
      <c r="HIS43" s="43"/>
      <c r="HIT43" s="43"/>
      <c r="HIU43" s="43"/>
      <c r="HIV43" s="43"/>
      <c r="HIW43" s="43"/>
      <c r="HIX43" s="43"/>
      <c r="HIY43" s="43"/>
      <c r="HIZ43" s="43"/>
      <c r="HJA43" s="43"/>
      <c r="HJB43" s="43"/>
      <c r="HJC43" s="43"/>
      <c r="HJD43" s="43"/>
      <c r="HJE43" s="43"/>
      <c r="HJF43" s="43"/>
      <c r="HJG43" s="43"/>
      <c r="HJH43" s="43"/>
      <c r="HJI43" s="43"/>
      <c r="HJJ43" s="43"/>
      <c r="HJK43" s="43"/>
      <c r="HJL43" s="43"/>
      <c r="HJM43" s="43"/>
      <c r="HJN43" s="43"/>
      <c r="HJO43" s="43"/>
      <c r="HJP43" s="43"/>
      <c r="HJQ43" s="43"/>
      <c r="HJR43" s="43"/>
      <c r="HJS43" s="43"/>
      <c r="HJT43" s="43"/>
      <c r="HJU43" s="43"/>
      <c r="HJV43" s="43"/>
      <c r="HJW43" s="43"/>
      <c r="HJX43" s="43"/>
      <c r="HJY43" s="43"/>
      <c r="HJZ43" s="43"/>
      <c r="HKA43" s="43"/>
      <c r="HKB43" s="43"/>
      <c r="HKC43" s="43"/>
      <c r="HKD43" s="43"/>
      <c r="HKE43" s="43"/>
      <c r="HKF43" s="43"/>
      <c r="HKG43" s="43"/>
      <c r="HKH43" s="43"/>
      <c r="HKI43" s="43"/>
      <c r="HKJ43" s="43"/>
      <c r="HKK43" s="43"/>
      <c r="HKL43" s="43"/>
      <c r="HKM43" s="43"/>
      <c r="HKN43" s="43"/>
      <c r="HKO43" s="43"/>
      <c r="HKP43" s="43"/>
      <c r="HKQ43" s="43"/>
      <c r="HKR43" s="43"/>
      <c r="HKS43" s="43"/>
      <c r="HKT43" s="43"/>
      <c r="HKU43" s="43"/>
      <c r="HKV43" s="43"/>
      <c r="HKW43" s="43"/>
      <c r="HKX43" s="43"/>
      <c r="HKY43" s="43"/>
      <c r="HKZ43" s="43"/>
      <c r="HLA43" s="43"/>
      <c r="HLB43" s="43"/>
      <c r="HLC43" s="43"/>
      <c r="HLD43" s="43"/>
      <c r="HLE43" s="43"/>
      <c r="HLF43" s="43"/>
      <c r="HLG43" s="43"/>
      <c r="HLH43" s="43"/>
      <c r="HLI43" s="43"/>
      <c r="HLJ43" s="43"/>
      <c r="HLK43" s="43"/>
      <c r="HLL43" s="43"/>
      <c r="HLM43" s="43"/>
      <c r="HLN43" s="43"/>
      <c r="HLO43" s="43"/>
      <c r="HLP43" s="43"/>
      <c r="HLQ43" s="43"/>
      <c r="HLR43" s="43"/>
      <c r="HLS43" s="43"/>
      <c r="HLT43" s="43"/>
      <c r="HLU43" s="43"/>
      <c r="HLV43" s="43"/>
      <c r="HLW43" s="43"/>
      <c r="HLX43" s="43"/>
      <c r="HLY43" s="43"/>
      <c r="HLZ43" s="43"/>
      <c r="HMA43" s="43"/>
      <c r="HMB43" s="43"/>
      <c r="HMC43" s="43"/>
      <c r="HMD43" s="43"/>
      <c r="HME43" s="43"/>
      <c r="HMF43" s="43"/>
      <c r="HMG43" s="43"/>
      <c r="HMH43" s="43"/>
      <c r="HMI43" s="43"/>
      <c r="HMJ43" s="43"/>
      <c r="HMK43" s="43"/>
      <c r="HML43" s="43"/>
      <c r="HMM43" s="43"/>
      <c r="HMN43" s="43"/>
      <c r="HMO43" s="43"/>
      <c r="HMP43" s="43"/>
      <c r="HMQ43" s="43"/>
      <c r="HMR43" s="43"/>
      <c r="HMS43" s="43"/>
      <c r="HMT43" s="43"/>
      <c r="HMU43" s="43"/>
      <c r="HMV43" s="43"/>
      <c r="HMW43" s="43"/>
      <c r="HMX43" s="43"/>
      <c r="HMY43" s="43"/>
      <c r="HMZ43" s="43"/>
      <c r="HNA43" s="43"/>
      <c r="HNB43" s="43"/>
      <c r="HNC43" s="43"/>
      <c r="HND43" s="43"/>
      <c r="HNE43" s="43"/>
      <c r="HNF43" s="43"/>
      <c r="HNG43" s="43"/>
      <c r="HNH43" s="43"/>
      <c r="HNI43" s="43"/>
      <c r="HNJ43" s="43"/>
      <c r="HNK43" s="43"/>
      <c r="HNL43" s="43"/>
      <c r="HNM43" s="43"/>
      <c r="HNN43" s="43"/>
      <c r="HNO43" s="43"/>
      <c r="HNP43" s="43"/>
      <c r="HNQ43" s="43"/>
      <c r="HNR43" s="43"/>
      <c r="HNS43" s="43"/>
      <c r="HNT43" s="43"/>
      <c r="HNU43" s="43"/>
      <c r="HNV43" s="43"/>
      <c r="HNW43" s="43"/>
      <c r="HNX43" s="43"/>
      <c r="HNY43" s="43"/>
      <c r="HNZ43" s="43"/>
      <c r="HOA43" s="43"/>
      <c r="HOB43" s="43"/>
      <c r="HOC43" s="43"/>
      <c r="HOD43" s="43"/>
      <c r="HOE43" s="43"/>
      <c r="HOF43" s="43"/>
      <c r="HOG43" s="43"/>
      <c r="HOH43" s="43"/>
      <c r="HOI43" s="43"/>
      <c r="HOJ43" s="43"/>
      <c r="HOK43" s="43"/>
      <c r="HOL43" s="43"/>
      <c r="HOM43" s="43"/>
      <c r="HON43" s="43"/>
      <c r="HOO43" s="43"/>
      <c r="HOP43" s="43"/>
      <c r="HOQ43" s="43"/>
      <c r="HOR43" s="43"/>
      <c r="HOS43" s="43"/>
      <c r="HOT43" s="43"/>
      <c r="HOU43" s="43"/>
      <c r="HOV43" s="43"/>
      <c r="HOW43" s="43"/>
      <c r="HOX43" s="43"/>
      <c r="HOY43" s="43"/>
      <c r="HOZ43" s="43"/>
      <c r="HPA43" s="43"/>
      <c r="HPB43" s="43"/>
      <c r="HPC43" s="43"/>
      <c r="HPD43" s="43"/>
      <c r="HPE43" s="43"/>
      <c r="HPF43" s="43"/>
      <c r="HPG43" s="43"/>
      <c r="HPH43" s="43"/>
      <c r="HPI43" s="43"/>
      <c r="HPJ43" s="43"/>
      <c r="HPK43" s="43"/>
      <c r="HPL43" s="43"/>
      <c r="HPM43" s="43"/>
      <c r="HPN43" s="43"/>
      <c r="HPO43" s="43"/>
      <c r="HPP43" s="43"/>
      <c r="HPQ43" s="43"/>
      <c r="HPR43" s="43"/>
      <c r="HPS43" s="43"/>
      <c r="HPT43" s="43"/>
      <c r="HPU43" s="43"/>
      <c r="HPV43" s="43"/>
      <c r="HPW43" s="43"/>
      <c r="HPX43" s="43"/>
      <c r="HPY43" s="43"/>
      <c r="HPZ43" s="43"/>
      <c r="HQA43" s="43"/>
      <c r="HQB43" s="43"/>
      <c r="HQC43" s="43"/>
      <c r="HQD43" s="43"/>
      <c r="HQE43" s="43"/>
      <c r="HQF43" s="43"/>
      <c r="HQG43" s="43"/>
      <c r="HQH43" s="43"/>
      <c r="HQI43" s="43"/>
      <c r="HQJ43" s="43"/>
      <c r="HQK43" s="43"/>
      <c r="HQL43" s="43"/>
      <c r="HQM43" s="43"/>
      <c r="HQN43" s="43"/>
      <c r="HQO43" s="43"/>
      <c r="HQP43" s="43"/>
      <c r="HQQ43" s="43"/>
      <c r="HQR43" s="43"/>
      <c r="HQS43" s="43"/>
      <c r="HQT43" s="43"/>
      <c r="HQU43" s="43"/>
      <c r="HQV43" s="43"/>
      <c r="HQW43" s="43"/>
      <c r="HQX43" s="43"/>
      <c r="HQY43" s="43"/>
      <c r="HQZ43" s="43"/>
      <c r="HRA43" s="43"/>
      <c r="HRB43" s="43"/>
      <c r="HRC43" s="43"/>
      <c r="HRD43" s="43"/>
      <c r="HRE43" s="43"/>
      <c r="HRF43" s="43"/>
      <c r="HRG43" s="43"/>
      <c r="HRH43" s="43"/>
      <c r="HRI43" s="43"/>
      <c r="HRJ43" s="43"/>
      <c r="HRK43" s="43"/>
      <c r="HRL43" s="43"/>
      <c r="HRM43" s="43"/>
      <c r="HRN43" s="43"/>
      <c r="HRO43" s="43"/>
      <c r="HRP43" s="43"/>
      <c r="HRQ43" s="43"/>
      <c r="HRR43" s="43"/>
      <c r="HRS43" s="43"/>
      <c r="HRT43" s="43"/>
      <c r="HRU43" s="43"/>
      <c r="HRV43" s="43"/>
      <c r="HRW43" s="43"/>
      <c r="HRX43" s="43"/>
      <c r="HRY43" s="43"/>
      <c r="HRZ43" s="43"/>
      <c r="HSA43" s="43"/>
      <c r="HSB43" s="43"/>
      <c r="HSC43" s="43"/>
      <c r="HSD43" s="43"/>
      <c r="HSE43" s="43"/>
      <c r="HSF43" s="43"/>
      <c r="HSG43" s="43"/>
      <c r="HSH43" s="43"/>
      <c r="HSI43" s="43"/>
      <c r="HSJ43" s="43"/>
      <c r="HSK43" s="43"/>
      <c r="HSL43" s="43"/>
      <c r="HSM43" s="43"/>
      <c r="HSN43" s="43"/>
      <c r="HSO43" s="43"/>
      <c r="HSP43" s="43"/>
      <c r="HSQ43" s="43"/>
      <c r="HSR43" s="43"/>
      <c r="HSS43" s="43"/>
      <c r="HST43" s="43"/>
      <c r="HSU43" s="43"/>
      <c r="HSV43" s="43"/>
      <c r="HSW43" s="43"/>
      <c r="HSX43" s="43"/>
      <c r="HSY43" s="43"/>
      <c r="HSZ43" s="43"/>
      <c r="HTA43" s="43"/>
      <c r="HTB43" s="43"/>
      <c r="HTC43" s="43"/>
      <c r="HTD43" s="43"/>
      <c r="HTE43" s="43"/>
      <c r="HTF43" s="43"/>
      <c r="HTG43" s="43"/>
      <c r="HTH43" s="43"/>
      <c r="HTI43" s="43"/>
      <c r="HTJ43" s="43"/>
      <c r="HTK43" s="43"/>
      <c r="HTL43" s="43"/>
      <c r="HTM43" s="43"/>
      <c r="HTN43" s="43"/>
      <c r="HTO43" s="43"/>
      <c r="HTP43" s="43"/>
      <c r="HTQ43" s="43"/>
      <c r="HTR43" s="43"/>
      <c r="HTS43" s="43"/>
      <c r="HTT43" s="43"/>
      <c r="HTU43" s="43"/>
      <c r="HTV43" s="43"/>
      <c r="HTW43" s="43"/>
      <c r="HTX43" s="43"/>
      <c r="HTY43" s="43"/>
      <c r="HTZ43" s="43"/>
      <c r="HUA43" s="43"/>
      <c r="HUB43" s="43"/>
      <c r="HUC43" s="43"/>
      <c r="HUD43" s="43"/>
      <c r="HUE43" s="43"/>
      <c r="HUF43" s="43"/>
      <c r="HUG43" s="43"/>
      <c r="HUH43" s="43"/>
      <c r="HUI43" s="43"/>
      <c r="HUJ43" s="43"/>
      <c r="HUK43" s="43"/>
      <c r="HUL43" s="43"/>
      <c r="HUM43" s="43"/>
      <c r="HUN43" s="43"/>
      <c r="HUO43" s="43"/>
      <c r="HUP43" s="43"/>
      <c r="HUQ43" s="43"/>
      <c r="HUR43" s="43"/>
      <c r="HUS43" s="43"/>
      <c r="HUT43" s="43"/>
      <c r="HUU43" s="43"/>
      <c r="HUV43" s="43"/>
      <c r="HUW43" s="43"/>
      <c r="HUX43" s="43"/>
      <c r="HUY43" s="43"/>
      <c r="HUZ43" s="43"/>
      <c r="HVA43" s="43"/>
      <c r="HVB43" s="43"/>
      <c r="HVC43" s="43"/>
      <c r="HVD43" s="43"/>
      <c r="HVE43" s="43"/>
      <c r="HVF43" s="43"/>
      <c r="HVG43" s="43"/>
      <c r="HVH43" s="43"/>
      <c r="HVI43" s="43"/>
      <c r="HVJ43" s="43"/>
      <c r="HVK43" s="43"/>
      <c r="HVL43" s="43"/>
      <c r="HVM43" s="43"/>
      <c r="HVN43" s="43"/>
      <c r="HVO43" s="43"/>
      <c r="HVP43" s="43"/>
      <c r="HVQ43" s="43"/>
      <c r="HVR43" s="43"/>
      <c r="HVS43" s="43"/>
      <c r="HVT43" s="43"/>
      <c r="HVU43" s="43"/>
      <c r="HVV43" s="43"/>
      <c r="HVW43" s="43"/>
      <c r="HVX43" s="43"/>
      <c r="HVY43" s="43"/>
      <c r="HVZ43" s="43"/>
      <c r="HWA43" s="43"/>
      <c r="HWB43" s="43"/>
      <c r="HWC43" s="43"/>
      <c r="HWD43" s="43"/>
      <c r="HWE43" s="43"/>
      <c r="HWF43" s="43"/>
      <c r="HWG43" s="43"/>
      <c r="HWH43" s="43"/>
      <c r="HWI43" s="43"/>
      <c r="HWJ43" s="43"/>
      <c r="HWK43" s="43"/>
      <c r="HWL43" s="43"/>
      <c r="HWM43" s="43"/>
      <c r="HWN43" s="43"/>
      <c r="HWO43" s="43"/>
      <c r="HWP43" s="43"/>
      <c r="HWQ43" s="43"/>
      <c r="HWR43" s="43"/>
      <c r="HWS43" s="43"/>
      <c r="HWT43" s="43"/>
      <c r="HWU43" s="43"/>
      <c r="HWV43" s="43"/>
      <c r="HWW43" s="43"/>
      <c r="HWX43" s="43"/>
      <c r="HWY43" s="43"/>
      <c r="HWZ43" s="43"/>
      <c r="HXA43" s="43"/>
      <c r="HXB43" s="43"/>
      <c r="HXC43" s="43"/>
      <c r="HXD43" s="43"/>
      <c r="HXE43" s="43"/>
      <c r="HXF43" s="43"/>
      <c r="HXG43" s="43"/>
      <c r="HXH43" s="43"/>
      <c r="HXI43" s="43"/>
      <c r="HXJ43" s="43"/>
      <c r="HXK43" s="43"/>
      <c r="HXL43" s="43"/>
      <c r="HXM43" s="43"/>
      <c r="HXN43" s="43"/>
      <c r="HXO43" s="43"/>
      <c r="HXP43" s="43"/>
      <c r="HXQ43" s="43"/>
      <c r="HXR43" s="43"/>
      <c r="HXS43" s="43"/>
      <c r="HXT43" s="43"/>
      <c r="HXU43" s="43"/>
      <c r="HXV43" s="43"/>
      <c r="HXW43" s="43"/>
      <c r="HXX43" s="43"/>
      <c r="HXY43" s="43"/>
      <c r="HXZ43" s="43"/>
      <c r="HYA43" s="43"/>
      <c r="HYB43" s="43"/>
      <c r="HYC43" s="43"/>
      <c r="HYD43" s="43"/>
      <c r="HYE43" s="43"/>
      <c r="HYF43" s="43"/>
      <c r="HYG43" s="43"/>
      <c r="HYH43" s="43"/>
      <c r="HYI43" s="43"/>
      <c r="HYJ43" s="43"/>
      <c r="HYK43" s="43"/>
      <c r="HYL43" s="43"/>
      <c r="HYM43" s="43"/>
      <c r="HYN43" s="43"/>
      <c r="HYO43" s="43"/>
      <c r="HYP43" s="43"/>
      <c r="HYQ43" s="43"/>
      <c r="HYR43" s="43"/>
      <c r="HYS43" s="43"/>
      <c r="HYT43" s="43"/>
      <c r="HYU43" s="43"/>
      <c r="HYV43" s="43"/>
      <c r="HYW43" s="43"/>
      <c r="HYX43" s="43"/>
      <c r="HYY43" s="43"/>
      <c r="HYZ43" s="43"/>
      <c r="HZA43" s="43"/>
      <c r="HZB43" s="43"/>
      <c r="HZC43" s="43"/>
      <c r="HZD43" s="43"/>
      <c r="HZE43" s="43"/>
      <c r="HZF43" s="43"/>
      <c r="HZG43" s="43"/>
      <c r="HZH43" s="43"/>
      <c r="HZI43" s="43"/>
      <c r="HZJ43" s="43"/>
      <c r="HZK43" s="43"/>
      <c r="HZL43" s="43"/>
      <c r="HZM43" s="43"/>
      <c r="HZN43" s="43"/>
      <c r="HZO43" s="43"/>
      <c r="HZP43" s="43"/>
      <c r="HZQ43" s="43"/>
      <c r="HZR43" s="43"/>
      <c r="HZS43" s="43"/>
      <c r="HZT43" s="43"/>
      <c r="HZU43" s="43"/>
      <c r="HZV43" s="43"/>
      <c r="HZW43" s="43"/>
      <c r="HZX43" s="43"/>
      <c r="HZY43" s="43"/>
      <c r="HZZ43" s="43"/>
      <c r="IAA43" s="43"/>
      <c r="IAB43" s="43"/>
      <c r="IAC43" s="43"/>
      <c r="IAD43" s="43"/>
      <c r="IAE43" s="43"/>
      <c r="IAF43" s="43"/>
      <c r="IAG43" s="43"/>
      <c r="IAH43" s="43"/>
      <c r="IAI43" s="43"/>
      <c r="IAJ43" s="43"/>
      <c r="IAK43" s="43"/>
      <c r="IAL43" s="43"/>
      <c r="IAM43" s="43"/>
      <c r="IAN43" s="43"/>
      <c r="IAO43" s="43"/>
      <c r="IAP43" s="43"/>
      <c r="IAQ43" s="43"/>
      <c r="IAR43" s="43"/>
      <c r="IAS43" s="43"/>
      <c r="IAT43" s="43"/>
      <c r="IAU43" s="43"/>
      <c r="IAV43" s="43"/>
      <c r="IAW43" s="43"/>
      <c r="IAX43" s="43"/>
      <c r="IAY43" s="43"/>
      <c r="IAZ43" s="43"/>
      <c r="IBA43" s="43"/>
      <c r="IBB43" s="43"/>
      <c r="IBC43" s="43"/>
      <c r="IBD43" s="43"/>
      <c r="IBE43" s="43"/>
      <c r="IBF43" s="43"/>
      <c r="IBG43" s="43"/>
      <c r="IBH43" s="43"/>
      <c r="IBI43" s="43"/>
      <c r="IBJ43" s="43"/>
      <c r="IBK43" s="43"/>
      <c r="IBL43" s="43"/>
      <c r="IBM43" s="43"/>
      <c r="IBN43" s="43"/>
      <c r="IBO43" s="43"/>
      <c r="IBP43" s="43"/>
      <c r="IBQ43" s="43"/>
      <c r="IBR43" s="43"/>
      <c r="IBS43" s="43"/>
      <c r="IBT43" s="43"/>
      <c r="IBU43" s="43"/>
      <c r="IBV43" s="43"/>
      <c r="IBW43" s="43"/>
      <c r="IBX43" s="43"/>
      <c r="IBY43" s="43"/>
      <c r="IBZ43" s="43"/>
      <c r="ICA43" s="43"/>
      <c r="ICB43" s="43"/>
      <c r="ICC43" s="43"/>
      <c r="ICD43" s="43"/>
      <c r="ICE43" s="43"/>
      <c r="ICF43" s="43"/>
      <c r="ICG43" s="43"/>
      <c r="ICH43" s="43"/>
      <c r="ICI43" s="43"/>
      <c r="ICJ43" s="43"/>
      <c r="ICK43" s="43"/>
      <c r="ICL43" s="43"/>
      <c r="ICM43" s="43"/>
      <c r="ICN43" s="43"/>
      <c r="ICO43" s="43"/>
      <c r="ICP43" s="43"/>
      <c r="ICQ43" s="43"/>
      <c r="ICR43" s="43"/>
      <c r="ICS43" s="43"/>
      <c r="ICT43" s="43"/>
      <c r="ICU43" s="43"/>
      <c r="ICV43" s="43"/>
      <c r="ICW43" s="43"/>
      <c r="ICX43" s="43"/>
      <c r="ICY43" s="43"/>
      <c r="ICZ43" s="43"/>
      <c r="IDA43" s="43"/>
      <c r="IDB43" s="43"/>
      <c r="IDC43" s="43"/>
      <c r="IDD43" s="43"/>
      <c r="IDE43" s="43"/>
      <c r="IDF43" s="43"/>
      <c r="IDG43" s="43"/>
      <c r="IDH43" s="43"/>
      <c r="IDI43" s="43"/>
      <c r="IDJ43" s="43"/>
      <c r="IDK43" s="43"/>
      <c r="IDL43" s="43"/>
      <c r="IDM43" s="43"/>
      <c r="IDN43" s="43"/>
      <c r="IDO43" s="43"/>
      <c r="IDP43" s="43"/>
      <c r="IDQ43" s="43"/>
      <c r="IDR43" s="43"/>
      <c r="IDS43" s="43"/>
      <c r="IDT43" s="43"/>
      <c r="IDU43" s="43"/>
      <c r="IDV43" s="43"/>
      <c r="IDW43" s="43"/>
      <c r="IDX43" s="43"/>
      <c r="IDY43" s="43"/>
      <c r="IDZ43" s="43"/>
      <c r="IEA43" s="43"/>
      <c r="IEB43" s="43"/>
      <c r="IEC43" s="43"/>
      <c r="IED43" s="43"/>
      <c r="IEE43" s="43"/>
      <c r="IEF43" s="43"/>
      <c r="IEG43" s="43"/>
      <c r="IEH43" s="43"/>
      <c r="IEI43" s="43"/>
      <c r="IEJ43" s="43"/>
      <c r="IEK43" s="43"/>
      <c r="IEL43" s="43"/>
      <c r="IEM43" s="43"/>
      <c r="IEN43" s="43"/>
      <c r="IEO43" s="43"/>
      <c r="IEP43" s="43"/>
      <c r="IEQ43" s="43"/>
      <c r="IER43" s="43"/>
      <c r="IES43" s="43"/>
      <c r="IET43" s="43"/>
      <c r="IEU43" s="43"/>
      <c r="IEV43" s="43"/>
      <c r="IEW43" s="43"/>
      <c r="IEX43" s="43"/>
      <c r="IEY43" s="43"/>
      <c r="IEZ43" s="43"/>
      <c r="IFA43" s="43"/>
      <c r="IFB43" s="43"/>
      <c r="IFC43" s="43"/>
      <c r="IFD43" s="43"/>
      <c r="IFE43" s="43"/>
      <c r="IFF43" s="43"/>
      <c r="IFG43" s="43"/>
      <c r="IFH43" s="43"/>
      <c r="IFI43" s="43"/>
      <c r="IFJ43" s="43"/>
      <c r="IFK43" s="43"/>
      <c r="IFL43" s="43"/>
      <c r="IFM43" s="43"/>
      <c r="IFN43" s="43"/>
      <c r="IFO43" s="43"/>
      <c r="IFP43" s="43"/>
      <c r="IFQ43" s="43"/>
      <c r="IFR43" s="43"/>
      <c r="IFS43" s="43"/>
      <c r="IFT43" s="43"/>
      <c r="IFU43" s="43"/>
      <c r="IFV43" s="43"/>
      <c r="IFW43" s="43"/>
      <c r="IFX43" s="43"/>
      <c r="IFY43" s="43"/>
      <c r="IFZ43" s="43"/>
      <c r="IGA43" s="43"/>
      <c r="IGB43" s="43"/>
      <c r="IGC43" s="43"/>
      <c r="IGD43" s="43"/>
      <c r="IGE43" s="43"/>
      <c r="IGF43" s="43"/>
      <c r="IGG43" s="43"/>
      <c r="IGH43" s="43"/>
      <c r="IGI43" s="43"/>
      <c r="IGJ43" s="43"/>
      <c r="IGK43" s="43"/>
      <c r="IGL43" s="43"/>
      <c r="IGM43" s="43"/>
      <c r="IGN43" s="43"/>
      <c r="IGO43" s="43"/>
      <c r="IGP43" s="43"/>
      <c r="IGQ43" s="43"/>
      <c r="IGR43" s="43"/>
      <c r="IGS43" s="43"/>
      <c r="IGT43" s="43"/>
      <c r="IGU43" s="43"/>
      <c r="IGV43" s="43"/>
      <c r="IGW43" s="43"/>
      <c r="IGX43" s="43"/>
      <c r="IGY43" s="43"/>
      <c r="IGZ43" s="43"/>
      <c r="IHA43" s="43"/>
      <c r="IHB43" s="43"/>
      <c r="IHC43" s="43"/>
      <c r="IHD43" s="43"/>
      <c r="IHE43" s="43"/>
      <c r="IHF43" s="43"/>
      <c r="IHG43" s="43"/>
      <c r="IHH43" s="43"/>
      <c r="IHI43" s="43"/>
      <c r="IHJ43" s="43"/>
      <c r="IHK43" s="43"/>
      <c r="IHL43" s="43"/>
      <c r="IHM43" s="43"/>
      <c r="IHN43" s="43"/>
      <c r="IHO43" s="43"/>
      <c r="IHP43" s="43"/>
      <c r="IHQ43" s="43"/>
      <c r="IHR43" s="43"/>
      <c r="IHS43" s="43"/>
      <c r="IHT43" s="43"/>
      <c r="IHU43" s="43"/>
      <c r="IHV43" s="43"/>
      <c r="IHW43" s="43"/>
      <c r="IHX43" s="43"/>
      <c r="IHY43" s="43"/>
      <c r="IHZ43" s="43"/>
      <c r="IIA43" s="43"/>
      <c r="IIB43" s="43"/>
      <c r="IIC43" s="43"/>
      <c r="IID43" s="43"/>
      <c r="IIE43" s="43"/>
      <c r="IIF43" s="43"/>
      <c r="IIG43" s="43"/>
      <c r="IIH43" s="43"/>
      <c r="III43" s="43"/>
      <c r="IIJ43" s="43"/>
      <c r="IIK43" s="43"/>
      <c r="IIL43" s="43"/>
      <c r="IIM43" s="43"/>
      <c r="IIN43" s="43"/>
      <c r="IIO43" s="43"/>
      <c r="IIP43" s="43"/>
      <c r="IIQ43" s="43"/>
      <c r="IIR43" s="43"/>
      <c r="IIS43" s="43"/>
      <c r="IIT43" s="43"/>
      <c r="IIU43" s="43"/>
      <c r="IIV43" s="43"/>
      <c r="IIW43" s="43"/>
      <c r="IIX43" s="43"/>
      <c r="IIY43" s="43"/>
      <c r="IIZ43" s="43"/>
      <c r="IJA43" s="43"/>
      <c r="IJB43" s="43"/>
      <c r="IJC43" s="43"/>
      <c r="IJD43" s="43"/>
      <c r="IJE43" s="43"/>
      <c r="IJF43" s="43"/>
      <c r="IJG43" s="43"/>
      <c r="IJH43" s="43"/>
      <c r="IJI43" s="43"/>
      <c r="IJJ43" s="43"/>
      <c r="IJK43" s="43"/>
      <c r="IJL43" s="43"/>
      <c r="IJM43" s="43"/>
      <c r="IJN43" s="43"/>
      <c r="IJO43" s="43"/>
      <c r="IJP43" s="43"/>
      <c r="IJQ43" s="43"/>
      <c r="IJR43" s="43"/>
      <c r="IJS43" s="43"/>
      <c r="IJT43" s="43"/>
      <c r="IJU43" s="43"/>
      <c r="IJV43" s="43"/>
      <c r="IJW43" s="43"/>
      <c r="IJX43" s="43"/>
      <c r="IJY43" s="43"/>
      <c r="IJZ43" s="43"/>
      <c r="IKA43" s="43"/>
      <c r="IKB43" s="43"/>
      <c r="IKC43" s="43"/>
      <c r="IKD43" s="43"/>
      <c r="IKE43" s="43"/>
      <c r="IKF43" s="43"/>
      <c r="IKG43" s="43"/>
      <c r="IKH43" s="43"/>
      <c r="IKI43" s="43"/>
      <c r="IKJ43" s="43"/>
      <c r="IKK43" s="43"/>
      <c r="IKL43" s="43"/>
      <c r="IKM43" s="43"/>
      <c r="IKN43" s="43"/>
      <c r="IKO43" s="43"/>
      <c r="IKP43" s="43"/>
      <c r="IKQ43" s="43"/>
      <c r="IKR43" s="43"/>
      <c r="IKS43" s="43"/>
      <c r="IKT43" s="43"/>
      <c r="IKU43" s="43"/>
      <c r="IKV43" s="43"/>
      <c r="IKW43" s="43"/>
      <c r="IKX43" s="43"/>
      <c r="IKY43" s="43"/>
      <c r="IKZ43" s="43"/>
      <c r="ILA43" s="43"/>
      <c r="ILB43" s="43"/>
      <c r="ILC43" s="43"/>
      <c r="ILD43" s="43"/>
      <c r="ILE43" s="43"/>
      <c r="ILF43" s="43"/>
      <c r="ILG43" s="43"/>
      <c r="ILH43" s="43"/>
      <c r="ILI43" s="43"/>
      <c r="ILJ43" s="43"/>
      <c r="ILK43" s="43"/>
      <c r="ILL43" s="43"/>
      <c r="ILM43" s="43"/>
      <c r="ILN43" s="43"/>
      <c r="ILO43" s="43"/>
      <c r="ILP43" s="43"/>
      <c r="ILQ43" s="43"/>
      <c r="ILR43" s="43"/>
      <c r="ILS43" s="43"/>
      <c r="ILT43" s="43"/>
      <c r="ILU43" s="43"/>
      <c r="ILV43" s="43"/>
      <c r="ILW43" s="43"/>
      <c r="ILX43" s="43"/>
      <c r="ILY43" s="43"/>
      <c r="ILZ43" s="43"/>
      <c r="IMA43" s="43"/>
      <c r="IMB43" s="43"/>
      <c r="IMC43" s="43"/>
      <c r="IMD43" s="43"/>
      <c r="IME43" s="43"/>
      <c r="IMF43" s="43"/>
      <c r="IMG43" s="43"/>
      <c r="IMH43" s="43"/>
      <c r="IMI43" s="43"/>
      <c r="IMJ43" s="43"/>
      <c r="IMK43" s="43"/>
      <c r="IML43" s="43"/>
      <c r="IMM43" s="43"/>
      <c r="IMN43" s="43"/>
      <c r="IMO43" s="43"/>
      <c r="IMP43" s="43"/>
      <c r="IMQ43" s="43"/>
      <c r="IMR43" s="43"/>
      <c r="IMS43" s="43"/>
      <c r="IMT43" s="43"/>
      <c r="IMU43" s="43"/>
      <c r="IMV43" s="43"/>
      <c r="IMW43" s="43"/>
      <c r="IMX43" s="43"/>
      <c r="IMY43" s="43"/>
      <c r="IMZ43" s="43"/>
      <c r="INA43" s="43"/>
      <c r="INB43" s="43"/>
      <c r="INC43" s="43"/>
      <c r="IND43" s="43"/>
      <c r="INE43" s="43"/>
      <c r="INF43" s="43"/>
      <c r="ING43" s="43"/>
      <c r="INH43" s="43"/>
      <c r="INI43" s="43"/>
      <c r="INJ43" s="43"/>
      <c r="INK43" s="43"/>
      <c r="INL43" s="43"/>
      <c r="INM43" s="43"/>
      <c r="INN43" s="43"/>
      <c r="INO43" s="43"/>
      <c r="INP43" s="43"/>
      <c r="INQ43" s="43"/>
      <c r="INR43" s="43"/>
      <c r="INS43" s="43"/>
      <c r="INT43" s="43"/>
      <c r="INU43" s="43"/>
      <c r="INV43" s="43"/>
      <c r="INW43" s="43"/>
      <c r="INX43" s="43"/>
      <c r="INY43" s="43"/>
      <c r="INZ43" s="43"/>
      <c r="IOA43" s="43"/>
      <c r="IOB43" s="43"/>
      <c r="IOC43" s="43"/>
      <c r="IOD43" s="43"/>
      <c r="IOE43" s="43"/>
      <c r="IOF43" s="43"/>
      <c r="IOG43" s="43"/>
      <c r="IOH43" s="43"/>
      <c r="IOI43" s="43"/>
      <c r="IOJ43" s="43"/>
      <c r="IOK43" s="43"/>
      <c r="IOL43" s="43"/>
      <c r="IOM43" s="43"/>
      <c r="ION43" s="43"/>
      <c r="IOO43" s="43"/>
      <c r="IOP43" s="43"/>
      <c r="IOQ43" s="43"/>
      <c r="IOR43" s="43"/>
      <c r="IOS43" s="43"/>
      <c r="IOT43" s="43"/>
      <c r="IOU43" s="43"/>
      <c r="IOV43" s="43"/>
      <c r="IOW43" s="43"/>
      <c r="IOX43" s="43"/>
      <c r="IOY43" s="43"/>
      <c r="IOZ43" s="43"/>
      <c r="IPA43" s="43"/>
      <c r="IPB43" s="43"/>
      <c r="IPC43" s="43"/>
      <c r="IPD43" s="43"/>
      <c r="IPE43" s="43"/>
      <c r="IPF43" s="43"/>
      <c r="IPG43" s="43"/>
      <c r="IPH43" s="43"/>
      <c r="IPI43" s="43"/>
      <c r="IPJ43" s="43"/>
      <c r="IPK43" s="43"/>
      <c r="IPL43" s="43"/>
      <c r="IPM43" s="43"/>
      <c r="IPN43" s="43"/>
      <c r="IPO43" s="43"/>
      <c r="IPP43" s="43"/>
      <c r="IPQ43" s="43"/>
      <c r="IPR43" s="43"/>
      <c r="IPS43" s="43"/>
      <c r="IPT43" s="43"/>
      <c r="IPU43" s="43"/>
      <c r="IPV43" s="43"/>
      <c r="IPW43" s="43"/>
      <c r="IPX43" s="43"/>
      <c r="IPY43" s="43"/>
      <c r="IPZ43" s="43"/>
      <c r="IQA43" s="43"/>
      <c r="IQB43" s="43"/>
      <c r="IQC43" s="43"/>
      <c r="IQD43" s="43"/>
      <c r="IQE43" s="43"/>
      <c r="IQF43" s="43"/>
      <c r="IQG43" s="43"/>
      <c r="IQH43" s="43"/>
      <c r="IQI43" s="43"/>
      <c r="IQJ43" s="43"/>
      <c r="IQK43" s="43"/>
      <c r="IQL43" s="43"/>
      <c r="IQM43" s="43"/>
      <c r="IQN43" s="43"/>
      <c r="IQO43" s="43"/>
      <c r="IQP43" s="43"/>
      <c r="IQQ43" s="43"/>
      <c r="IQR43" s="43"/>
      <c r="IQS43" s="43"/>
      <c r="IQT43" s="43"/>
      <c r="IQU43" s="43"/>
      <c r="IQV43" s="43"/>
      <c r="IQW43" s="43"/>
      <c r="IQX43" s="43"/>
      <c r="IQY43" s="43"/>
      <c r="IQZ43" s="43"/>
      <c r="IRA43" s="43"/>
      <c r="IRB43" s="43"/>
      <c r="IRC43" s="43"/>
      <c r="IRD43" s="43"/>
      <c r="IRE43" s="43"/>
      <c r="IRF43" s="43"/>
      <c r="IRG43" s="43"/>
      <c r="IRH43" s="43"/>
      <c r="IRI43" s="43"/>
      <c r="IRJ43" s="43"/>
      <c r="IRK43" s="43"/>
      <c r="IRL43" s="43"/>
      <c r="IRM43" s="43"/>
      <c r="IRN43" s="43"/>
      <c r="IRO43" s="43"/>
      <c r="IRP43" s="43"/>
      <c r="IRQ43" s="43"/>
      <c r="IRR43" s="43"/>
      <c r="IRS43" s="43"/>
      <c r="IRT43" s="43"/>
      <c r="IRU43" s="43"/>
      <c r="IRV43" s="43"/>
      <c r="IRW43" s="43"/>
      <c r="IRX43" s="43"/>
      <c r="IRY43" s="43"/>
      <c r="IRZ43" s="43"/>
      <c r="ISA43" s="43"/>
      <c r="ISB43" s="43"/>
      <c r="ISC43" s="43"/>
      <c r="ISD43" s="43"/>
      <c r="ISE43" s="43"/>
      <c r="ISF43" s="43"/>
      <c r="ISG43" s="43"/>
      <c r="ISH43" s="43"/>
      <c r="ISI43" s="43"/>
      <c r="ISJ43" s="43"/>
      <c r="ISK43" s="43"/>
      <c r="ISL43" s="43"/>
      <c r="ISM43" s="43"/>
      <c r="ISN43" s="43"/>
      <c r="ISO43" s="43"/>
      <c r="ISP43" s="43"/>
      <c r="ISQ43" s="43"/>
      <c r="ISR43" s="43"/>
      <c r="ISS43" s="43"/>
      <c r="IST43" s="43"/>
      <c r="ISU43" s="43"/>
      <c r="ISV43" s="43"/>
      <c r="ISW43" s="43"/>
      <c r="ISX43" s="43"/>
      <c r="ISY43" s="43"/>
      <c r="ISZ43" s="43"/>
      <c r="ITA43" s="43"/>
      <c r="ITB43" s="43"/>
      <c r="ITC43" s="43"/>
      <c r="ITD43" s="43"/>
      <c r="ITE43" s="43"/>
      <c r="ITF43" s="43"/>
      <c r="ITG43" s="43"/>
      <c r="ITH43" s="43"/>
      <c r="ITI43" s="43"/>
      <c r="ITJ43" s="43"/>
      <c r="ITK43" s="43"/>
      <c r="ITL43" s="43"/>
      <c r="ITM43" s="43"/>
      <c r="ITN43" s="43"/>
      <c r="ITO43" s="43"/>
      <c r="ITP43" s="43"/>
      <c r="ITQ43" s="43"/>
      <c r="ITR43" s="43"/>
      <c r="ITS43" s="43"/>
      <c r="ITT43" s="43"/>
      <c r="ITU43" s="43"/>
      <c r="ITV43" s="43"/>
      <c r="ITW43" s="43"/>
      <c r="ITX43" s="43"/>
      <c r="ITY43" s="43"/>
      <c r="ITZ43" s="43"/>
      <c r="IUA43" s="43"/>
      <c r="IUB43" s="43"/>
      <c r="IUC43" s="43"/>
      <c r="IUD43" s="43"/>
      <c r="IUE43" s="43"/>
      <c r="IUF43" s="43"/>
      <c r="IUG43" s="43"/>
      <c r="IUH43" s="43"/>
      <c r="IUI43" s="43"/>
      <c r="IUJ43" s="43"/>
      <c r="IUK43" s="43"/>
      <c r="IUL43" s="43"/>
      <c r="IUM43" s="43"/>
      <c r="IUN43" s="43"/>
      <c r="IUO43" s="43"/>
      <c r="IUP43" s="43"/>
      <c r="IUQ43" s="43"/>
      <c r="IUR43" s="43"/>
      <c r="IUS43" s="43"/>
      <c r="IUT43" s="43"/>
      <c r="IUU43" s="43"/>
      <c r="IUV43" s="43"/>
      <c r="IUW43" s="43"/>
      <c r="IUX43" s="43"/>
      <c r="IUY43" s="43"/>
      <c r="IUZ43" s="43"/>
      <c r="IVA43" s="43"/>
      <c r="IVB43" s="43"/>
      <c r="IVC43" s="43"/>
      <c r="IVD43" s="43"/>
      <c r="IVE43" s="43"/>
      <c r="IVF43" s="43"/>
      <c r="IVG43" s="43"/>
      <c r="IVH43" s="43"/>
      <c r="IVI43" s="43"/>
      <c r="IVJ43" s="43"/>
      <c r="IVK43" s="43"/>
      <c r="IVL43" s="43"/>
      <c r="IVM43" s="43"/>
      <c r="IVN43" s="43"/>
      <c r="IVO43" s="43"/>
      <c r="IVP43" s="43"/>
      <c r="IVQ43" s="43"/>
      <c r="IVR43" s="43"/>
      <c r="IVS43" s="43"/>
      <c r="IVT43" s="43"/>
      <c r="IVU43" s="43"/>
      <c r="IVV43" s="43"/>
      <c r="IVW43" s="43"/>
      <c r="IVX43" s="43"/>
      <c r="IVY43" s="43"/>
      <c r="IVZ43" s="43"/>
      <c r="IWA43" s="43"/>
      <c r="IWB43" s="43"/>
      <c r="IWC43" s="43"/>
      <c r="IWD43" s="43"/>
      <c r="IWE43" s="43"/>
      <c r="IWF43" s="43"/>
      <c r="IWG43" s="43"/>
      <c r="IWH43" s="43"/>
      <c r="IWI43" s="43"/>
      <c r="IWJ43" s="43"/>
      <c r="IWK43" s="43"/>
      <c r="IWL43" s="43"/>
      <c r="IWM43" s="43"/>
      <c r="IWN43" s="43"/>
      <c r="IWO43" s="43"/>
      <c r="IWP43" s="43"/>
      <c r="IWQ43" s="43"/>
      <c r="IWR43" s="43"/>
      <c r="IWS43" s="43"/>
      <c r="IWT43" s="43"/>
      <c r="IWU43" s="43"/>
      <c r="IWV43" s="43"/>
      <c r="IWW43" s="43"/>
      <c r="IWX43" s="43"/>
      <c r="IWY43" s="43"/>
      <c r="IWZ43" s="43"/>
      <c r="IXA43" s="43"/>
      <c r="IXB43" s="43"/>
      <c r="IXC43" s="43"/>
      <c r="IXD43" s="43"/>
      <c r="IXE43" s="43"/>
      <c r="IXF43" s="43"/>
      <c r="IXG43" s="43"/>
      <c r="IXH43" s="43"/>
      <c r="IXI43" s="43"/>
      <c r="IXJ43" s="43"/>
      <c r="IXK43" s="43"/>
      <c r="IXL43" s="43"/>
      <c r="IXM43" s="43"/>
      <c r="IXN43" s="43"/>
      <c r="IXO43" s="43"/>
      <c r="IXP43" s="43"/>
      <c r="IXQ43" s="43"/>
      <c r="IXR43" s="43"/>
      <c r="IXS43" s="43"/>
      <c r="IXT43" s="43"/>
      <c r="IXU43" s="43"/>
      <c r="IXV43" s="43"/>
      <c r="IXW43" s="43"/>
      <c r="IXX43" s="43"/>
      <c r="IXY43" s="43"/>
      <c r="IXZ43" s="43"/>
      <c r="IYA43" s="43"/>
      <c r="IYB43" s="43"/>
      <c r="IYC43" s="43"/>
      <c r="IYD43" s="43"/>
      <c r="IYE43" s="43"/>
      <c r="IYF43" s="43"/>
      <c r="IYG43" s="43"/>
      <c r="IYH43" s="43"/>
      <c r="IYI43" s="43"/>
      <c r="IYJ43" s="43"/>
      <c r="IYK43" s="43"/>
      <c r="IYL43" s="43"/>
      <c r="IYM43" s="43"/>
      <c r="IYN43" s="43"/>
      <c r="IYO43" s="43"/>
      <c r="IYP43" s="43"/>
      <c r="IYQ43" s="43"/>
      <c r="IYR43" s="43"/>
      <c r="IYS43" s="43"/>
      <c r="IYT43" s="43"/>
      <c r="IYU43" s="43"/>
      <c r="IYV43" s="43"/>
      <c r="IYW43" s="43"/>
      <c r="IYX43" s="43"/>
      <c r="IYY43" s="43"/>
      <c r="IYZ43" s="43"/>
      <c r="IZA43" s="43"/>
      <c r="IZB43" s="43"/>
      <c r="IZC43" s="43"/>
      <c r="IZD43" s="43"/>
      <c r="IZE43" s="43"/>
      <c r="IZF43" s="43"/>
      <c r="IZG43" s="43"/>
      <c r="IZH43" s="43"/>
      <c r="IZI43" s="43"/>
      <c r="IZJ43" s="43"/>
      <c r="IZK43" s="43"/>
      <c r="IZL43" s="43"/>
      <c r="IZM43" s="43"/>
      <c r="IZN43" s="43"/>
      <c r="IZO43" s="43"/>
      <c r="IZP43" s="43"/>
      <c r="IZQ43" s="43"/>
      <c r="IZR43" s="43"/>
      <c r="IZS43" s="43"/>
      <c r="IZT43" s="43"/>
      <c r="IZU43" s="43"/>
      <c r="IZV43" s="43"/>
      <c r="IZW43" s="43"/>
      <c r="IZX43" s="43"/>
      <c r="IZY43" s="43"/>
      <c r="IZZ43" s="43"/>
      <c r="JAA43" s="43"/>
      <c r="JAB43" s="43"/>
      <c r="JAC43" s="43"/>
      <c r="JAD43" s="43"/>
      <c r="JAE43" s="43"/>
      <c r="JAF43" s="43"/>
      <c r="JAG43" s="43"/>
      <c r="JAH43" s="43"/>
      <c r="JAI43" s="43"/>
      <c r="JAJ43" s="43"/>
      <c r="JAK43" s="43"/>
      <c r="JAL43" s="43"/>
      <c r="JAM43" s="43"/>
      <c r="JAN43" s="43"/>
      <c r="JAO43" s="43"/>
      <c r="JAP43" s="43"/>
      <c r="JAQ43" s="43"/>
      <c r="JAR43" s="43"/>
      <c r="JAS43" s="43"/>
      <c r="JAT43" s="43"/>
      <c r="JAU43" s="43"/>
      <c r="JAV43" s="43"/>
      <c r="JAW43" s="43"/>
      <c r="JAX43" s="43"/>
      <c r="JAY43" s="43"/>
      <c r="JAZ43" s="43"/>
      <c r="JBA43" s="43"/>
      <c r="JBB43" s="43"/>
      <c r="JBC43" s="43"/>
      <c r="JBD43" s="43"/>
      <c r="JBE43" s="43"/>
      <c r="JBF43" s="43"/>
      <c r="JBG43" s="43"/>
      <c r="JBH43" s="43"/>
      <c r="JBI43" s="43"/>
      <c r="JBJ43" s="43"/>
      <c r="JBK43" s="43"/>
      <c r="JBL43" s="43"/>
      <c r="JBM43" s="43"/>
      <c r="JBN43" s="43"/>
      <c r="JBO43" s="43"/>
      <c r="JBP43" s="43"/>
      <c r="JBQ43" s="43"/>
      <c r="JBR43" s="43"/>
      <c r="JBS43" s="43"/>
      <c r="JBT43" s="43"/>
      <c r="JBU43" s="43"/>
      <c r="JBV43" s="43"/>
      <c r="JBW43" s="43"/>
      <c r="JBX43" s="43"/>
      <c r="JBY43" s="43"/>
      <c r="JBZ43" s="43"/>
      <c r="JCA43" s="43"/>
      <c r="JCB43" s="43"/>
      <c r="JCC43" s="43"/>
      <c r="JCD43" s="43"/>
      <c r="JCE43" s="43"/>
      <c r="JCF43" s="43"/>
      <c r="JCG43" s="43"/>
      <c r="JCH43" s="43"/>
      <c r="JCI43" s="43"/>
      <c r="JCJ43" s="43"/>
      <c r="JCK43" s="43"/>
      <c r="JCL43" s="43"/>
      <c r="JCM43" s="43"/>
      <c r="JCN43" s="43"/>
      <c r="JCO43" s="43"/>
      <c r="JCP43" s="43"/>
      <c r="JCQ43" s="43"/>
      <c r="JCR43" s="43"/>
      <c r="JCS43" s="43"/>
      <c r="JCT43" s="43"/>
      <c r="JCU43" s="43"/>
      <c r="JCV43" s="43"/>
      <c r="JCW43" s="43"/>
      <c r="JCX43" s="43"/>
      <c r="JCY43" s="43"/>
      <c r="JCZ43" s="43"/>
      <c r="JDA43" s="43"/>
      <c r="JDB43" s="43"/>
      <c r="JDC43" s="43"/>
      <c r="JDD43" s="43"/>
      <c r="JDE43" s="43"/>
      <c r="JDF43" s="43"/>
      <c r="JDG43" s="43"/>
      <c r="JDH43" s="43"/>
      <c r="JDI43" s="43"/>
      <c r="JDJ43" s="43"/>
      <c r="JDK43" s="43"/>
      <c r="JDL43" s="43"/>
      <c r="JDM43" s="43"/>
      <c r="JDN43" s="43"/>
      <c r="JDO43" s="43"/>
      <c r="JDP43" s="43"/>
      <c r="JDQ43" s="43"/>
      <c r="JDR43" s="43"/>
      <c r="JDS43" s="43"/>
      <c r="JDT43" s="43"/>
      <c r="JDU43" s="43"/>
      <c r="JDV43" s="43"/>
      <c r="JDW43" s="43"/>
      <c r="JDX43" s="43"/>
      <c r="JDY43" s="43"/>
      <c r="JDZ43" s="43"/>
      <c r="JEA43" s="43"/>
      <c r="JEB43" s="43"/>
      <c r="JEC43" s="43"/>
      <c r="JED43" s="43"/>
      <c r="JEE43" s="43"/>
      <c r="JEF43" s="43"/>
      <c r="JEG43" s="43"/>
      <c r="JEH43" s="43"/>
      <c r="JEI43" s="43"/>
      <c r="JEJ43" s="43"/>
      <c r="JEK43" s="43"/>
      <c r="JEL43" s="43"/>
      <c r="JEM43" s="43"/>
      <c r="JEN43" s="43"/>
      <c r="JEO43" s="43"/>
      <c r="JEP43" s="43"/>
      <c r="JEQ43" s="43"/>
      <c r="JER43" s="43"/>
      <c r="JES43" s="43"/>
      <c r="JET43" s="43"/>
      <c r="JEU43" s="43"/>
      <c r="JEV43" s="43"/>
      <c r="JEW43" s="43"/>
      <c r="JEX43" s="43"/>
      <c r="JEY43" s="43"/>
      <c r="JEZ43" s="43"/>
      <c r="JFA43" s="43"/>
      <c r="JFB43" s="43"/>
      <c r="JFC43" s="43"/>
      <c r="JFD43" s="43"/>
      <c r="JFE43" s="43"/>
      <c r="JFF43" s="43"/>
      <c r="JFG43" s="43"/>
      <c r="JFH43" s="43"/>
      <c r="JFI43" s="43"/>
      <c r="JFJ43" s="43"/>
      <c r="JFK43" s="43"/>
      <c r="JFL43" s="43"/>
      <c r="JFM43" s="43"/>
      <c r="JFN43" s="43"/>
      <c r="JFO43" s="43"/>
      <c r="JFP43" s="43"/>
      <c r="JFQ43" s="43"/>
      <c r="JFR43" s="43"/>
      <c r="JFS43" s="43"/>
      <c r="JFT43" s="43"/>
      <c r="JFU43" s="43"/>
      <c r="JFV43" s="43"/>
      <c r="JFW43" s="43"/>
      <c r="JFX43" s="43"/>
      <c r="JFY43" s="43"/>
      <c r="JFZ43" s="43"/>
      <c r="JGA43" s="43"/>
      <c r="JGB43" s="43"/>
      <c r="JGC43" s="43"/>
      <c r="JGD43" s="43"/>
      <c r="JGE43" s="43"/>
      <c r="JGF43" s="43"/>
      <c r="JGG43" s="43"/>
      <c r="JGH43" s="43"/>
      <c r="JGI43" s="43"/>
      <c r="JGJ43" s="43"/>
      <c r="JGK43" s="43"/>
      <c r="JGL43" s="43"/>
      <c r="JGM43" s="43"/>
      <c r="JGN43" s="43"/>
      <c r="JGO43" s="43"/>
      <c r="JGP43" s="43"/>
      <c r="JGQ43" s="43"/>
      <c r="JGR43" s="43"/>
      <c r="JGS43" s="43"/>
      <c r="JGT43" s="43"/>
      <c r="JGU43" s="43"/>
      <c r="JGV43" s="43"/>
      <c r="JGW43" s="43"/>
      <c r="JGX43" s="43"/>
      <c r="JGY43" s="43"/>
      <c r="JGZ43" s="43"/>
      <c r="JHA43" s="43"/>
      <c r="JHB43" s="43"/>
      <c r="JHC43" s="43"/>
      <c r="JHD43" s="43"/>
      <c r="JHE43" s="43"/>
      <c r="JHF43" s="43"/>
      <c r="JHG43" s="43"/>
      <c r="JHH43" s="43"/>
      <c r="JHI43" s="43"/>
      <c r="JHJ43" s="43"/>
      <c r="JHK43" s="43"/>
      <c r="JHL43" s="43"/>
      <c r="JHM43" s="43"/>
      <c r="JHN43" s="43"/>
      <c r="JHO43" s="43"/>
      <c r="JHP43" s="43"/>
      <c r="JHQ43" s="43"/>
      <c r="JHR43" s="43"/>
      <c r="JHS43" s="43"/>
      <c r="JHT43" s="43"/>
      <c r="JHU43" s="43"/>
      <c r="JHV43" s="43"/>
      <c r="JHW43" s="43"/>
      <c r="JHX43" s="43"/>
      <c r="JHY43" s="43"/>
      <c r="JHZ43" s="43"/>
      <c r="JIA43" s="43"/>
      <c r="JIB43" s="43"/>
      <c r="JIC43" s="43"/>
      <c r="JID43" s="43"/>
      <c r="JIE43" s="43"/>
      <c r="JIF43" s="43"/>
      <c r="JIG43" s="43"/>
      <c r="JIH43" s="43"/>
      <c r="JII43" s="43"/>
      <c r="JIJ43" s="43"/>
      <c r="JIK43" s="43"/>
      <c r="JIL43" s="43"/>
      <c r="JIM43" s="43"/>
      <c r="JIN43" s="43"/>
      <c r="JIO43" s="43"/>
      <c r="JIP43" s="43"/>
      <c r="JIQ43" s="43"/>
      <c r="JIR43" s="43"/>
      <c r="JIS43" s="43"/>
      <c r="JIT43" s="43"/>
      <c r="JIU43" s="43"/>
      <c r="JIV43" s="43"/>
      <c r="JIW43" s="43"/>
      <c r="JIX43" s="43"/>
      <c r="JIY43" s="43"/>
      <c r="JIZ43" s="43"/>
      <c r="JJA43" s="43"/>
      <c r="JJB43" s="43"/>
      <c r="JJC43" s="43"/>
      <c r="JJD43" s="43"/>
      <c r="JJE43" s="43"/>
      <c r="JJF43" s="43"/>
      <c r="JJG43" s="43"/>
      <c r="JJH43" s="43"/>
      <c r="JJI43" s="43"/>
      <c r="JJJ43" s="43"/>
      <c r="JJK43" s="43"/>
      <c r="JJL43" s="43"/>
      <c r="JJM43" s="43"/>
      <c r="JJN43" s="43"/>
      <c r="JJO43" s="43"/>
      <c r="JJP43" s="43"/>
      <c r="JJQ43" s="43"/>
      <c r="JJR43" s="43"/>
      <c r="JJS43" s="43"/>
      <c r="JJT43" s="43"/>
      <c r="JJU43" s="43"/>
      <c r="JJV43" s="43"/>
      <c r="JJW43" s="43"/>
      <c r="JJX43" s="43"/>
      <c r="JJY43" s="43"/>
      <c r="JJZ43" s="43"/>
      <c r="JKA43" s="43"/>
      <c r="JKB43" s="43"/>
      <c r="JKC43" s="43"/>
      <c r="JKD43" s="43"/>
      <c r="JKE43" s="43"/>
      <c r="JKF43" s="43"/>
      <c r="JKG43" s="43"/>
      <c r="JKH43" s="43"/>
      <c r="JKI43" s="43"/>
      <c r="JKJ43" s="43"/>
      <c r="JKK43" s="43"/>
      <c r="JKL43" s="43"/>
      <c r="JKM43" s="43"/>
      <c r="JKN43" s="43"/>
      <c r="JKO43" s="43"/>
      <c r="JKP43" s="43"/>
      <c r="JKQ43" s="43"/>
      <c r="JKR43" s="43"/>
      <c r="JKS43" s="43"/>
      <c r="JKT43" s="43"/>
      <c r="JKU43" s="43"/>
      <c r="JKV43" s="43"/>
      <c r="JKW43" s="43"/>
      <c r="JKX43" s="43"/>
      <c r="JKY43" s="43"/>
      <c r="JKZ43" s="43"/>
      <c r="JLA43" s="43"/>
      <c r="JLB43" s="43"/>
      <c r="JLC43" s="43"/>
      <c r="JLD43" s="43"/>
      <c r="JLE43" s="43"/>
      <c r="JLF43" s="43"/>
      <c r="JLG43" s="43"/>
      <c r="JLH43" s="43"/>
      <c r="JLI43" s="43"/>
      <c r="JLJ43" s="43"/>
      <c r="JLK43" s="43"/>
      <c r="JLL43" s="43"/>
      <c r="JLM43" s="43"/>
      <c r="JLN43" s="43"/>
      <c r="JLO43" s="43"/>
      <c r="JLP43" s="43"/>
      <c r="JLQ43" s="43"/>
      <c r="JLR43" s="43"/>
      <c r="JLS43" s="43"/>
      <c r="JLT43" s="43"/>
      <c r="JLU43" s="43"/>
      <c r="JLV43" s="43"/>
      <c r="JLW43" s="43"/>
      <c r="JLX43" s="43"/>
      <c r="JLY43" s="43"/>
      <c r="JLZ43" s="43"/>
      <c r="JMA43" s="43"/>
      <c r="JMB43" s="43"/>
      <c r="JMC43" s="43"/>
      <c r="JMD43" s="43"/>
      <c r="JME43" s="43"/>
      <c r="JMF43" s="43"/>
      <c r="JMG43" s="43"/>
      <c r="JMH43" s="43"/>
      <c r="JMI43" s="43"/>
      <c r="JMJ43" s="43"/>
      <c r="JMK43" s="43"/>
      <c r="JML43" s="43"/>
      <c r="JMM43" s="43"/>
      <c r="JMN43" s="43"/>
      <c r="JMO43" s="43"/>
      <c r="JMP43" s="43"/>
      <c r="JMQ43" s="43"/>
      <c r="JMR43" s="43"/>
      <c r="JMS43" s="43"/>
      <c r="JMT43" s="43"/>
      <c r="JMU43" s="43"/>
      <c r="JMV43" s="43"/>
      <c r="JMW43" s="43"/>
      <c r="JMX43" s="43"/>
      <c r="JMY43" s="43"/>
      <c r="JMZ43" s="43"/>
      <c r="JNA43" s="43"/>
      <c r="JNB43" s="43"/>
      <c r="JNC43" s="43"/>
      <c r="JND43" s="43"/>
      <c r="JNE43" s="43"/>
      <c r="JNF43" s="43"/>
      <c r="JNG43" s="43"/>
      <c r="JNH43" s="43"/>
      <c r="JNI43" s="43"/>
      <c r="JNJ43" s="43"/>
      <c r="JNK43" s="43"/>
      <c r="JNL43" s="43"/>
      <c r="JNM43" s="43"/>
      <c r="JNN43" s="43"/>
      <c r="JNO43" s="43"/>
      <c r="JNP43" s="43"/>
      <c r="JNQ43" s="43"/>
      <c r="JNR43" s="43"/>
      <c r="JNS43" s="43"/>
      <c r="JNT43" s="43"/>
      <c r="JNU43" s="43"/>
      <c r="JNV43" s="43"/>
      <c r="JNW43" s="43"/>
      <c r="JNX43" s="43"/>
      <c r="JNY43" s="43"/>
      <c r="JNZ43" s="43"/>
      <c r="JOA43" s="43"/>
      <c r="JOB43" s="43"/>
      <c r="JOC43" s="43"/>
      <c r="JOD43" s="43"/>
      <c r="JOE43" s="43"/>
      <c r="JOF43" s="43"/>
      <c r="JOG43" s="43"/>
      <c r="JOH43" s="43"/>
      <c r="JOI43" s="43"/>
      <c r="JOJ43" s="43"/>
      <c r="JOK43" s="43"/>
      <c r="JOL43" s="43"/>
      <c r="JOM43" s="43"/>
      <c r="JON43" s="43"/>
      <c r="JOO43" s="43"/>
      <c r="JOP43" s="43"/>
      <c r="JOQ43" s="43"/>
      <c r="JOR43" s="43"/>
      <c r="JOS43" s="43"/>
      <c r="JOT43" s="43"/>
      <c r="JOU43" s="43"/>
      <c r="JOV43" s="43"/>
      <c r="JOW43" s="43"/>
      <c r="JOX43" s="43"/>
      <c r="JOY43" s="43"/>
      <c r="JOZ43" s="43"/>
      <c r="JPA43" s="43"/>
      <c r="JPB43" s="43"/>
      <c r="JPC43" s="43"/>
      <c r="JPD43" s="43"/>
      <c r="JPE43" s="43"/>
      <c r="JPF43" s="43"/>
      <c r="JPG43" s="43"/>
      <c r="JPH43" s="43"/>
      <c r="JPI43" s="43"/>
      <c r="JPJ43" s="43"/>
      <c r="JPK43" s="43"/>
      <c r="JPL43" s="43"/>
      <c r="JPM43" s="43"/>
      <c r="JPN43" s="43"/>
      <c r="JPO43" s="43"/>
      <c r="JPP43" s="43"/>
      <c r="JPQ43" s="43"/>
      <c r="JPR43" s="43"/>
      <c r="JPS43" s="43"/>
      <c r="JPT43" s="43"/>
      <c r="JPU43" s="43"/>
      <c r="JPV43" s="43"/>
      <c r="JPW43" s="43"/>
      <c r="JPX43" s="43"/>
      <c r="JPY43" s="43"/>
      <c r="JPZ43" s="43"/>
      <c r="JQA43" s="43"/>
      <c r="JQB43" s="43"/>
      <c r="JQC43" s="43"/>
      <c r="JQD43" s="43"/>
      <c r="JQE43" s="43"/>
      <c r="JQF43" s="43"/>
      <c r="JQG43" s="43"/>
      <c r="JQH43" s="43"/>
      <c r="JQI43" s="43"/>
      <c r="JQJ43" s="43"/>
      <c r="JQK43" s="43"/>
      <c r="JQL43" s="43"/>
      <c r="JQM43" s="43"/>
      <c r="JQN43" s="43"/>
      <c r="JQO43" s="43"/>
      <c r="JQP43" s="43"/>
      <c r="JQQ43" s="43"/>
      <c r="JQR43" s="43"/>
      <c r="JQS43" s="43"/>
      <c r="JQT43" s="43"/>
      <c r="JQU43" s="43"/>
      <c r="JQV43" s="43"/>
      <c r="JQW43" s="43"/>
      <c r="JQX43" s="43"/>
      <c r="JQY43" s="43"/>
      <c r="JQZ43" s="43"/>
      <c r="JRA43" s="43"/>
      <c r="JRB43" s="43"/>
      <c r="JRC43" s="43"/>
      <c r="JRD43" s="43"/>
      <c r="JRE43" s="43"/>
      <c r="JRF43" s="43"/>
      <c r="JRG43" s="43"/>
      <c r="JRH43" s="43"/>
      <c r="JRI43" s="43"/>
      <c r="JRJ43" s="43"/>
      <c r="JRK43" s="43"/>
      <c r="JRL43" s="43"/>
      <c r="JRM43" s="43"/>
      <c r="JRN43" s="43"/>
      <c r="JRO43" s="43"/>
      <c r="JRP43" s="43"/>
      <c r="JRQ43" s="43"/>
      <c r="JRR43" s="43"/>
      <c r="JRS43" s="43"/>
      <c r="JRT43" s="43"/>
      <c r="JRU43" s="43"/>
      <c r="JRV43" s="43"/>
      <c r="JRW43" s="43"/>
      <c r="JRX43" s="43"/>
      <c r="JRY43" s="43"/>
      <c r="JRZ43" s="43"/>
      <c r="JSA43" s="43"/>
      <c r="JSB43" s="43"/>
      <c r="JSC43" s="43"/>
      <c r="JSD43" s="43"/>
      <c r="JSE43" s="43"/>
      <c r="JSF43" s="43"/>
      <c r="JSG43" s="43"/>
      <c r="JSH43" s="43"/>
      <c r="JSI43" s="43"/>
      <c r="JSJ43" s="43"/>
      <c r="JSK43" s="43"/>
      <c r="JSL43" s="43"/>
      <c r="JSM43" s="43"/>
      <c r="JSN43" s="43"/>
      <c r="JSO43" s="43"/>
      <c r="JSP43" s="43"/>
      <c r="JSQ43" s="43"/>
      <c r="JSR43" s="43"/>
      <c r="JSS43" s="43"/>
      <c r="JST43" s="43"/>
      <c r="JSU43" s="43"/>
      <c r="JSV43" s="43"/>
      <c r="JSW43" s="43"/>
      <c r="JSX43" s="43"/>
      <c r="JSY43" s="43"/>
      <c r="JSZ43" s="43"/>
      <c r="JTA43" s="43"/>
      <c r="JTB43" s="43"/>
      <c r="JTC43" s="43"/>
      <c r="JTD43" s="43"/>
      <c r="JTE43" s="43"/>
      <c r="JTF43" s="43"/>
      <c r="JTG43" s="43"/>
      <c r="JTH43" s="43"/>
      <c r="JTI43" s="43"/>
      <c r="JTJ43" s="43"/>
      <c r="JTK43" s="43"/>
      <c r="JTL43" s="43"/>
      <c r="JTM43" s="43"/>
      <c r="JTN43" s="43"/>
      <c r="JTO43" s="43"/>
      <c r="JTP43" s="43"/>
      <c r="JTQ43" s="43"/>
      <c r="JTR43" s="43"/>
      <c r="JTS43" s="43"/>
      <c r="JTT43" s="43"/>
      <c r="JTU43" s="43"/>
      <c r="JTV43" s="43"/>
      <c r="JTW43" s="43"/>
      <c r="JTX43" s="43"/>
      <c r="JTY43" s="43"/>
      <c r="JTZ43" s="43"/>
      <c r="JUA43" s="43"/>
      <c r="JUB43" s="43"/>
      <c r="JUC43" s="43"/>
      <c r="JUD43" s="43"/>
      <c r="JUE43" s="43"/>
      <c r="JUF43" s="43"/>
      <c r="JUG43" s="43"/>
      <c r="JUH43" s="43"/>
      <c r="JUI43" s="43"/>
      <c r="JUJ43" s="43"/>
      <c r="JUK43" s="43"/>
      <c r="JUL43" s="43"/>
      <c r="JUM43" s="43"/>
      <c r="JUN43" s="43"/>
      <c r="JUO43" s="43"/>
      <c r="JUP43" s="43"/>
      <c r="JUQ43" s="43"/>
      <c r="JUR43" s="43"/>
      <c r="JUS43" s="43"/>
      <c r="JUT43" s="43"/>
      <c r="JUU43" s="43"/>
      <c r="JUV43" s="43"/>
      <c r="JUW43" s="43"/>
      <c r="JUX43" s="43"/>
      <c r="JUY43" s="43"/>
      <c r="JUZ43" s="43"/>
      <c r="JVA43" s="43"/>
      <c r="JVB43" s="43"/>
      <c r="JVC43" s="43"/>
      <c r="JVD43" s="43"/>
      <c r="JVE43" s="43"/>
      <c r="JVF43" s="43"/>
      <c r="JVG43" s="43"/>
      <c r="JVH43" s="43"/>
      <c r="JVI43" s="43"/>
      <c r="JVJ43" s="43"/>
      <c r="JVK43" s="43"/>
      <c r="JVL43" s="43"/>
      <c r="JVM43" s="43"/>
      <c r="JVN43" s="43"/>
      <c r="JVO43" s="43"/>
      <c r="JVP43" s="43"/>
      <c r="JVQ43" s="43"/>
      <c r="JVR43" s="43"/>
      <c r="JVS43" s="43"/>
      <c r="JVT43" s="43"/>
      <c r="JVU43" s="43"/>
      <c r="JVV43" s="43"/>
      <c r="JVW43" s="43"/>
      <c r="JVX43" s="43"/>
      <c r="JVY43" s="43"/>
      <c r="JVZ43" s="43"/>
      <c r="JWA43" s="43"/>
      <c r="JWB43" s="43"/>
      <c r="JWC43" s="43"/>
      <c r="JWD43" s="43"/>
      <c r="JWE43" s="43"/>
      <c r="JWF43" s="43"/>
      <c r="JWG43" s="43"/>
      <c r="JWH43" s="43"/>
      <c r="JWI43" s="43"/>
      <c r="JWJ43" s="43"/>
      <c r="JWK43" s="43"/>
      <c r="JWL43" s="43"/>
      <c r="JWM43" s="43"/>
      <c r="JWN43" s="43"/>
      <c r="JWO43" s="43"/>
      <c r="JWP43" s="43"/>
      <c r="JWQ43" s="43"/>
      <c r="JWR43" s="43"/>
      <c r="JWS43" s="43"/>
      <c r="JWT43" s="43"/>
      <c r="JWU43" s="43"/>
      <c r="JWV43" s="43"/>
      <c r="JWW43" s="43"/>
      <c r="JWX43" s="43"/>
      <c r="JWY43" s="43"/>
      <c r="JWZ43" s="43"/>
      <c r="JXA43" s="43"/>
      <c r="JXB43" s="43"/>
      <c r="JXC43" s="43"/>
      <c r="JXD43" s="43"/>
      <c r="JXE43" s="43"/>
      <c r="JXF43" s="43"/>
      <c r="JXG43" s="43"/>
      <c r="JXH43" s="43"/>
      <c r="JXI43" s="43"/>
      <c r="JXJ43" s="43"/>
      <c r="JXK43" s="43"/>
      <c r="JXL43" s="43"/>
      <c r="JXM43" s="43"/>
      <c r="JXN43" s="43"/>
      <c r="JXO43" s="43"/>
      <c r="JXP43" s="43"/>
      <c r="JXQ43" s="43"/>
      <c r="JXR43" s="43"/>
      <c r="JXS43" s="43"/>
      <c r="JXT43" s="43"/>
      <c r="JXU43" s="43"/>
      <c r="JXV43" s="43"/>
      <c r="JXW43" s="43"/>
      <c r="JXX43" s="43"/>
      <c r="JXY43" s="43"/>
      <c r="JXZ43" s="43"/>
      <c r="JYA43" s="43"/>
      <c r="JYB43" s="43"/>
      <c r="JYC43" s="43"/>
      <c r="JYD43" s="43"/>
      <c r="JYE43" s="43"/>
      <c r="JYF43" s="43"/>
      <c r="JYG43" s="43"/>
      <c r="JYH43" s="43"/>
      <c r="JYI43" s="43"/>
      <c r="JYJ43" s="43"/>
      <c r="JYK43" s="43"/>
      <c r="JYL43" s="43"/>
      <c r="JYM43" s="43"/>
      <c r="JYN43" s="43"/>
      <c r="JYO43" s="43"/>
      <c r="JYP43" s="43"/>
      <c r="JYQ43" s="43"/>
      <c r="JYR43" s="43"/>
      <c r="JYS43" s="43"/>
      <c r="JYT43" s="43"/>
      <c r="JYU43" s="43"/>
      <c r="JYV43" s="43"/>
      <c r="JYW43" s="43"/>
      <c r="JYX43" s="43"/>
      <c r="JYY43" s="43"/>
      <c r="JYZ43" s="43"/>
      <c r="JZA43" s="43"/>
      <c r="JZB43" s="43"/>
      <c r="JZC43" s="43"/>
      <c r="JZD43" s="43"/>
      <c r="JZE43" s="43"/>
      <c r="JZF43" s="43"/>
      <c r="JZG43" s="43"/>
      <c r="JZH43" s="43"/>
      <c r="JZI43" s="43"/>
      <c r="JZJ43" s="43"/>
      <c r="JZK43" s="43"/>
      <c r="JZL43" s="43"/>
      <c r="JZM43" s="43"/>
      <c r="JZN43" s="43"/>
      <c r="JZO43" s="43"/>
      <c r="JZP43" s="43"/>
      <c r="JZQ43" s="43"/>
      <c r="JZR43" s="43"/>
      <c r="JZS43" s="43"/>
      <c r="JZT43" s="43"/>
      <c r="JZU43" s="43"/>
      <c r="JZV43" s="43"/>
      <c r="JZW43" s="43"/>
      <c r="JZX43" s="43"/>
      <c r="JZY43" s="43"/>
      <c r="JZZ43" s="43"/>
      <c r="KAA43" s="43"/>
      <c r="KAB43" s="43"/>
      <c r="KAC43" s="43"/>
      <c r="KAD43" s="43"/>
      <c r="KAE43" s="43"/>
      <c r="KAF43" s="43"/>
      <c r="KAG43" s="43"/>
      <c r="KAH43" s="43"/>
      <c r="KAI43" s="43"/>
      <c r="KAJ43" s="43"/>
      <c r="KAK43" s="43"/>
      <c r="KAL43" s="43"/>
      <c r="KAM43" s="43"/>
      <c r="KAN43" s="43"/>
      <c r="KAO43" s="43"/>
      <c r="KAP43" s="43"/>
      <c r="KAQ43" s="43"/>
      <c r="KAR43" s="43"/>
      <c r="KAS43" s="43"/>
      <c r="KAT43" s="43"/>
      <c r="KAU43" s="43"/>
      <c r="KAV43" s="43"/>
      <c r="KAW43" s="43"/>
      <c r="KAX43" s="43"/>
      <c r="KAY43" s="43"/>
      <c r="KAZ43" s="43"/>
      <c r="KBA43" s="43"/>
      <c r="KBB43" s="43"/>
      <c r="KBC43" s="43"/>
      <c r="KBD43" s="43"/>
      <c r="KBE43" s="43"/>
      <c r="KBF43" s="43"/>
      <c r="KBG43" s="43"/>
      <c r="KBH43" s="43"/>
      <c r="KBI43" s="43"/>
      <c r="KBJ43" s="43"/>
      <c r="KBK43" s="43"/>
      <c r="KBL43" s="43"/>
      <c r="KBM43" s="43"/>
      <c r="KBN43" s="43"/>
      <c r="KBO43" s="43"/>
      <c r="KBP43" s="43"/>
      <c r="KBQ43" s="43"/>
      <c r="KBR43" s="43"/>
      <c r="KBS43" s="43"/>
      <c r="KBT43" s="43"/>
      <c r="KBU43" s="43"/>
      <c r="KBV43" s="43"/>
      <c r="KBW43" s="43"/>
      <c r="KBX43" s="43"/>
      <c r="KBY43" s="43"/>
      <c r="KBZ43" s="43"/>
      <c r="KCA43" s="43"/>
      <c r="KCB43" s="43"/>
      <c r="KCC43" s="43"/>
      <c r="KCD43" s="43"/>
      <c r="KCE43" s="43"/>
      <c r="KCF43" s="43"/>
      <c r="KCG43" s="43"/>
      <c r="KCH43" s="43"/>
      <c r="KCI43" s="43"/>
      <c r="KCJ43" s="43"/>
      <c r="KCK43" s="43"/>
      <c r="KCL43" s="43"/>
      <c r="KCM43" s="43"/>
      <c r="KCN43" s="43"/>
      <c r="KCO43" s="43"/>
      <c r="KCP43" s="43"/>
      <c r="KCQ43" s="43"/>
      <c r="KCR43" s="43"/>
      <c r="KCS43" s="43"/>
      <c r="KCT43" s="43"/>
      <c r="KCU43" s="43"/>
      <c r="KCV43" s="43"/>
      <c r="KCW43" s="43"/>
      <c r="KCX43" s="43"/>
      <c r="KCY43" s="43"/>
      <c r="KCZ43" s="43"/>
      <c r="KDA43" s="43"/>
      <c r="KDB43" s="43"/>
      <c r="KDC43" s="43"/>
      <c r="KDD43" s="43"/>
      <c r="KDE43" s="43"/>
      <c r="KDF43" s="43"/>
      <c r="KDG43" s="43"/>
      <c r="KDH43" s="43"/>
      <c r="KDI43" s="43"/>
      <c r="KDJ43" s="43"/>
      <c r="KDK43" s="43"/>
      <c r="KDL43" s="43"/>
      <c r="KDM43" s="43"/>
      <c r="KDN43" s="43"/>
      <c r="KDO43" s="43"/>
      <c r="KDP43" s="43"/>
      <c r="KDQ43" s="43"/>
      <c r="KDR43" s="43"/>
      <c r="KDS43" s="43"/>
      <c r="KDT43" s="43"/>
      <c r="KDU43" s="43"/>
      <c r="KDV43" s="43"/>
      <c r="KDW43" s="43"/>
      <c r="KDX43" s="43"/>
      <c r="KDY43" s="43"/>
      <c r="KDZ43" s="43"/>
      <c r="KEA43" s="43"/>
      <c r="KEB43" s="43"/>
      <c r="KEC43" s="43"/>
      <c r="KED43" s="43"/>
      <c r="KEE43" s="43"/>
      <c r="KEF43" s="43"/>
      <c r="KEG43" s="43"/>
      <c r="KEH43" s="43"/>
      <c r="KEI43" s="43"/>
      <c r="KEJ43" s="43"/>
      <c r="KEK43" s="43"/>
      <c r="KEL43" s="43"/>
      <c r="KEM43" s="43"/>
      <c r="KEN43" s="43"/>
      <c r="KEO43" s="43"/>
      <c r="KEP43" s="43"/>
      <c r="KEQ43" s="43"/>
      <c r="KER43" s="43"/>
      <c r="KES43" s="43"/>
      <c r="KET43" s="43"/>
      <c r="KEU43" s="43"/>
      <c r="KEV43" s="43"/>
      <c r="KEW43" s="43"/>
      <c r="KEX43" s="43"/>
      <c r="KEY43" s="43"/>
      <c r="KEZ43" s="43"/>
      <c r="KFA43" s="43"/>
      <c r="KFB43" s="43"/>
      <c r="KFC43" s="43"/>
      <c r="KFD43" s="43"/>
      <c r="KFE43" s="43"/>
      <c r="KFF43" s="43"/>
      <c r="KFG43" s="43"/>
      <c r="KFH43" s="43"/>
      <c r="KFI43" s="43"/>
      <c r="KFJ43" s="43"/>
      <c r="KFK43" s="43"/>
      <c r="KFL43" s="43"/>
      <c r="KFM43" s="43"/>
      <c r="KFN43" s="43"/>
      <c r="KFO43" s="43"/>
      <c r="KFP43" s="43"/>
      <c r="KFQ43" s="43"/>
      <c r="KFR43" s="43"/>
      <c r="KFS43" s="43"/>
      <c r="KFT43" s="43"/>
      <c r="KFU43" s="43"/>
      <c r="KFV43" s="43"/>
      <c r="KFW43" s="43"/>
      <c r="KFX43" s="43"/>
      <c r="KFY43" s="43"/>
      <c r="KFZ43" s="43"/>
      <c r="KGA43" s="43"/>
      <c r="KGB43" s="43"/>
      <c r="KGC43" s="43"/>
      <c r="KGD43" s="43"/>
      <c r="KGE43" s="43"/>
      <c r="KGF43" s="43"/>
      <c r="KGG43" s="43"/>
      <c r="KGH43" s="43"/>
      <c r="KGI43" s="43"/>
      <c r="KGJ43" s="43"/>
      <c r="KGK43" s="43"/>
      <c r="KGL43" s="43"/>
      <c r="KGM43" s="43"/>
      <c r="KGN43" s="43"/>
      <c r="KGO43" s="43"/>
      <c r="KGP43" s="43"/>
      <c r="KGQ43" s="43"/>
      <c r="KGR43" s="43"/>
      <c r="KGS43" s="43"/>
      <c r="KGT43" s="43"/>
      <c r="KGU43" s="43"/>
      <c r="KGV43" s="43"/>
      <c r="KGW43" s="43"/>
      <c r="KGX43" s="43"/>
      <c r="KGY43" s="43"/>
      <c r="KGZ43" s="43"/>
      <c r="KHA43" s="43"/>
      <c r="KHB43" s="43"/>
      <c r="KHC43" s="43"/>
      <c r="KHD43" s="43"/>
      <c r="KHE43" s="43"/>
      <c r="KHF43" s="43"/>
      <c r="KHG43" s="43"/>
      <c r="KHH43" s="43"/>
      <c r="KHI43" s="43"/>
      <c r="KHJ43" s="43"/>
      <c r="KHK43" s="43"/>
      <c r="KHL43" s="43"/>
      <c r="KHM43" s="43"/>
      <c r="KHN43" s="43"/>
      <c r="KHO43" s="43"/>
      <c r="KHP43" s="43"/>
      <c r="KHQ43" s="43"/>
      <c r="KHR43" s="43"/>
      <c r="KHS43" s="43"/>
      <c r="KHT43" s="43"/>
      <c r="KHU43" s="43"/>
      <c r="KHV43" s="43"/>
      <c r="KHW43" s="43"/>
      <c r="KHX43" s="43"/>
      <c r="KHY43" s="43"/>
      <c r="KHZ43" s="43"/>
      <c r="KIA43" s="43"/>
      <c r="KIB43" s="43"/>
      <c r="KIC43" s="43"/>
      <c r="KID43" s="43"/>
      <c r="KIE43" s="43"/>
      <c r="KIF43" s="43"/>
      <c r="KIG43" s="43"/>
      <c r="KIH43" s="43"/>
      <c r="KII43" s="43"/>
      <c r="KIJ43" s="43"/>
      <c r="KIK43" s="43"/>
      <c r="KIL43" s="43"/>
      <c r="KIM43" s="43"/>
      <c r="KIN43" s="43"/>
      <c r="KIO43" s="43"/>
      <c r="KIP43" s="43"/>
      <c r="KIQ43" s="43"/>
      <c r="KIR43" s="43"/>
      <c r="KIS43" s="43"/>
      <c r="KIT43" s="43"/>
      <c r="KIU43" s="43"/>
      <c r="KIV43" s="43"/>
      <c r="KIW43" s="43"/>
      <c r="KIX43" s="43"/>
      <c r="KIY43" s="43"/>
      <c r="KIZ43" s="43"/>
      <c r="KJA43" s="43"/>
      <c r="KJB43" s="43"/>
      <c r="KJC43" s="43"/>
      <c r="KJD43" s="43"/>
      <c r="KJE43" s="43"/>
      <c r="KJF43" s="43"/>
      <c r="KJG43" s="43"/>
      <c r="KJH43" s="43"/>
      <c r="KJI43" s="43"/>
      <c r="KJJ43" s="43"/>
      <c r="KJK43" s="43"/>
      <c r="KJL43" s="43"/>
      <c r="KJM43" s="43"/>
      <c r="KJN43" s="43"/>
      <c r="KJO43" s="43"/>
      <c r="KJP43" s="43"/>
      <c r="KJQ43" s="43"/>
      <c r="KJR43" s="43"/>
      <c r="KJS43" s="43"/>
      <c r="KJT43" s="43"/>
      <c r="KJU43" s="43"/>
      <c r="KJV43" s="43"/>
      <c r="KJW43" s="43"/>
      <c r="KJX43" s="43"/>
      <c r="KJY43" s="43"/>
      <c r="KJZ43" s="43"/>
      <c r="KKA43" s="43"/>
      <c r="KKB43" s="43"/>
      <c r="KKC43" s="43"/>
      <c r="KKD43" s="43"/>
      <c r="KKE43" s="43"/>
      <c r="KKF43" s="43"/>
      <c r="KKG43" s="43"/>
      <c r="KKH43" s="43"/>
      <c r="KKI43" s="43"/>
      <c r="KKJ43" s="43"/>
      <c r="KKK43" s="43"/>
      <c r="KKL43" s="43"/>
      <c r="KKM43" s="43"/>
      <c r="KKN43" s="43"/>
      <c r="KKO43" s="43"/>
      <c r="KKP43" s="43"/>
      <c r="KKQ43" s="43"/>
      <c r="KKR43" s="43"/>
      <c r="KKS43" s="43"/>
      <c r="KKT43" s="43"/>
      <c r="KKU43" s="43"/>
      <c r="KKV43" s="43"/>
      <c r="KKW43" s="43"/>
      <c r="KKX43" s="43"/>
      <c r="KKY43" s="43"/>
      <c r="KKZ43" s="43"/>
      <c r="KLA43" s="43"/>
      <c r="KLB43" s="43"/>
      <c r="KLC43" s="43"/>
      <c r="KLD43" s="43"/>
      <c r="KLE43" s="43"/>
      <c r="KLF43" s="43"/>
      <c r="KLG43" s="43"/>
      <c r="KLH43" s="43"/>
      <c r="KLI43" s="43"/>
      <c r="KLJ43" s="43"/>
      <c r="KLK43" s="43"/>
      <c r="KLL43" s="43"/>
      <c r="KLM43" s="43"/>
      <c r="KLN43" s="43"/>
      <c r="KLO43" s="43"/>
      <c r="KLP43" s="43"/>
      <c r="KLQ43" s="43"/>
      <c r="KLR43" s="43"/>
      <c r="KLS43" s="43"/>
      <c r="KLT43" s="43"/>
      <c r="KLU43" s="43"/>
      <c r="KLV43" s="43"/>
      <c r="KLW43" s="43"/>
      <c r="KLX43" s="43"/>
      <c r="KLY43" s="43"/>
      <c r="KLZ43" s="43"/>
      <c r="KMA43" s="43"/>
      <c r="KMB43" s="43"/>
      <c r="KMC43" s="43"/>
      <c r="KMD43" s="43"/>
      <c r="KME43" s="43"/>
      <c r="KMF43" s="43"/>
      <c r="KMG43" s="43"/>
      <c r="KMH43" s="43"/>
      <c r="KMI43" s="43"/>
      <c r="KMJ43" s="43"/>
      <c r="KMK43" s="43"/>
      <c r="KML43" s="43"/>
      <c r="KMM43" s="43"/>
      <c r="KMN43" s="43"/>
      <c r="KMO43" s="43"/>
      <c r="KMP43" s="43"/>
      <c r="KMQ43" s="43"/>
      <c r="KMR43" s="43"/>
      <c r="KMS43" s="43"/>
      <c r="KMT43" s="43"/>
      <c r="KMU43" s="43"/>
      <c r="KMV43" s="43"/>
      <c r="KMW43" s="43"/>
      <c r="KMX43" s="43"/>
      <c r="KMY43" s="43"/>
      <c r="KMZ43" s="43"/>
      <c r="KNA43" s="43"/>
      <c r="KNB43" s="43"/>
      <c r="KNC43" s="43"/>
      <c r="KND43" s="43"/>
      <c r="KNE43" s="43"/>
      <c r="KNF43" s="43"/>
      <c r="KNG43" s="43"/>
      <c r="KNH43" s="43"/>
      <c r="KNI43" s="43"/>
      <c r="KNJ43" s="43"/>
      <c r="KNK43" s="43"/>
      <c r="KNL43" s="43"/>
      <c r="KNM43" s="43"/>
      <c r="KNN43" s="43"/>
      <c r="KNO43" s="43"/>
      <c r="KNP43" s="43"/>
      <c r="KNQ43" s="43"/>
      <c r="KNR43" s="43"/>
      <c r="KNS43" s="43"/>
      <c r="KNT43" s="43"/>
      <c r="KNU43" s="43"/>
      <c r="KNV43" s="43"/>
      <c r="KNW43" s="43"/>
      <c r="KNX43" s="43"/>
      <c r="KNY43" s="43"/>
      <c r="KNZ43" s="43"/>
      <c r="KOA43" s="43"/>
      <c r="KOB43" s="43"/>
      <c r="KOC43" s="43"/>
      <c r="KOD43" s="43"/>
      <c r="KOE43" s="43"/>
      <c r="KOF43" s="43"/>
      <c r="KOG43" s="43"/>
      <c r="KOH43" s="43"/>
      <c r="KOI43" s="43"/>
      <c r="KOJ43" s="43"/>
      <c r="KOK43" s="43"/>
      <c r="KOL43" s="43"/>
      <c r="KOM43" s="43"/>
      <c r="KON43" s="43"/>
      <c r="KOO43" s="43"/>
      <c r="KOP43" s="43"/>
      <c r="KOQ43" s="43"/>
      <c r="KOR43" s="43"/>
      <c r="KOS43" s="43"/>
      <c r="KOT43" s="43"/>
      <c r="KOU43" s="43"/>
      <c r="KOV43" s="43"/>
      <c r="KOW43" s="43"/>
      <c r="KOX43" s="43"/>
      <c r="KOY43" s="43"/>
      <c r="KOZ43" s="43"/>
      <c r="KPA43" s="43"/>
      <c r="KPB43" s="43"/>
      <c r="KPC43" s="43"/>
      <c r="KPD43" s="43"/>
      <c r="KPE43" s="43"/>
      <c r="KPF43" s="43"/>
      <c r="KPG43" s="43"/>
      <c r="KPH43" s="43"/>
      <c r="KPI43" s="43"/>
      <c r="KPJ43" s="43"/>
      <c r="KPK43" s="43"/>
      <c r="KPL43" s="43"/>
      <c r="KPM43" s="43"/>
      <c r="KPN43" s="43"/>
      <c r="KPO43" s="43"/>
      <c r="KPP43" s="43"/>
      <c r="KPQ43" s="43"/>
      <c r="KPR43" s="43"/>
      <c r="KPS43" s="43"/>
      <c r="KPT43" s="43"/>
      <c r="KPU43" s="43"/>
      <c r="KPV43" s="43"/>
      <c r="KPW43" s="43"/>
      <c r="KPX43" s="43"/>
      <c r="KPY43" s="43"/>
      <c r="KPZ43" s="43"/>
      <c r="KQA43" s="43"/>
      <c r="KQB43" s="43"/>
      <c r="KQC43" s="43"/>
      <c r="KQD43" s="43"/>
      <c r="KQE43" s="43"/>
      <c r="KQF43" s="43"/>
      <c r="KQG43" s="43"/>
      <c r="KQH43" s="43"/>
      <c r="KQI43" s="43"/>
      <c r="KQJ43" s="43"/>
      <c r="KQK43" s="43"/>
      <c r="KQL43" s="43"/>
      <c r="KQM43" s="43"/>
      <c r="KQN43" s="43"/>
      <c r="KQO43" s="43"/>
      <c r="KQP43" s="43"/>
      <c r="KQQ43" s="43"/>
      <c r="KQR43" s="43"/>
      <c r="KQS43" s="43"/>
      <c r="KQT43" s="43"/>
      <c r="KQU43" s="43"/>
      <c r="KQV43" s="43"/>
      <c r="KQW43" s="43"/>
      <c r="KQX43" s="43"/>
      <c r="KQY43" s="43"/>
      <c r="KQZ43" s="43"/>
      <c r="KRA43" s="43"/>
      <c r="KRB43" s="43"/>
      <c r="KRC43" s="43"/>
      <c r="KRD43" s="43"/>
      <c r="KRE43" s="43"/>
      <c r="KRF43" s="43"/>
      <c r="KRG43" s="43"/>
      <c r="KRH43" s="43"/>
      <c r="KRI43" s="43"/>
      <c r="KRJ43" s="43"/>
      <c r="KRK43" s="43"/>
      <c r="KRL43" s="43"/>
      <c r="KRM43" s="43"/>
      <c r="KRN43" s="43"/>
      <c r="KRO43" s="43"/>
      <c r="KRP43" s="43"/>
      <c r="KRQ43" s="43"/>
      <c r="KRR43" s="43"/>
      <c r="KRS43" s="43"/>
      <c r="KRT43" s="43"/>
      <c r="KRU43" s="43"/>
      <c r="KRV43" s="43"/>
      <c r="KRW43" s="43"/>
      <c r="KRX43" s="43"/>
      <c r="KRY43" s="43"/>
      <c r="KRZ43" s="43"/>
      <c r="KSA43" s="43"/>
      <c r="KSB43" s="43"/>
      <c r="KSC43" s="43"/>
      <c r="KSD43" s="43"/>
      <c r="KSE43" s="43"/>
      <c r="KSF43" s="43"/>
      <c r="KSG43" s="43"/>
      <c r="KSH43" s="43"/>
      <c r="KSI43" s="43"/>
      <c r="KSJ43" s="43"/>
      <c r="KSK43" s="43"/>
      <c r="KSL43" s="43"/>
      <c r="KSM43" s="43"/>
      <c r="KSN43" s="43"/>
      <c r="KSO43" s="43"/>
      <c r="KSP43" s="43"/>
      <c r="KSQ43" s="43"/>
      <c r="KSR43" s="43"/>
      <c r="KSS43" s="43"/>
      <c r="KST43" s="43"/>
      <c r="KSU43" s="43"/>
      <c r="KSV43" s="43"/>
      <c r="KSW43" s="43"/>
      <c r="KSX43" s="43"/>
      <c r="KSY43" s="43"/>
      <c r="KSZ43" s="43"/>
      <c r="KTA43" s="43"/>
      <c r="KTB43" s="43"/>
      <c r="KTC43" s="43"/>
      <c r="KTD43" s="43"/>
      <c r="KTE43" s="43"/>
      <c r="KTF43" s="43"/>
      <c r="KTG43" s="43"/>
      <c r="KTH43" s="43"/>
      <c r="KTI43" s="43"/>
      <c r="KTJ43" s="43"/>
      <c r="KTK43" s="43"/>
      <c r="KTL43" s="43"/>
      <c r="KTM43" s="43"/>
      <c r="KTN43" s="43"/>
      <c r="KTO43" s="43"/>
      <c r="KTP43" s="43"/>
      <c r="KTQ43" s="43"/>
      <c r="KTR43" s="43"/>
      <c r="KTS43" s="43"/>
      <c r="KTT43" s="43"/>
      <c r="KTU43" s="43"/>
      <c r="KTV43" s="43"/>
      <c r="KTW43" s="43"/>
      <c r="KTX43" s="43"/>
      <c r="KTY43" s="43"/>
      <c r="KTZ43" s="43"/>
      <c r="KUA43" s="43"/>
      <c r="KUB43" s="43"/>
      <c r="KUC43" s="43"/>
      <c r="KUD43" s="43"/>
      <c r="KUE43" s="43"/>
      <c r="KUF43" s="43"/>
      <c r="KUG43" s="43"/>
      <c r="KUH43" s="43"/>
      <c r="KUI43" s="43"/>
      <c r="KUJ43" s="43"/>
      <c r="KUK43" s="43"/>
      <c r="KUL43" s="43"/>
      <c r="KUM43" s="43"/>
      <c r="KUN43" s="43"/>
      <c r="KUO43" s="43"/>
      <c r="KUP43" s="43"/>
      <c r="KUQ43" s="43"/>
      <c r="KUR43" s="43"/>
      <c r="KUS43" s="43"/>
      <c r="KUT43" s="43"/>
      <c r="KUU43" s="43"/>
      <c r="KUV43" s="43"/>
      <c r="KUW43" s="43"/>
      <c r="KUX43" s="43"/>
      <c r="KUY43" s="43"/>
      <c r="KUZ43" s="43"/>
      <c r="KVA43" s="43"/>
      <c r="KVB43" s="43"/>
      <c r="KVC43" s="43"/>
      <c r="KVD43" s="43"/>
      <c r="KVE43" s="43"/>
      <c r="KVF43" s="43"/>
      <c r="KVG43" s="43"/>
      <c r="KVH43" s="43"/>
      <c r="KVI43" s="43"/>
      <c r="KVJ43" s="43"/>
      <c r="KVK43" s="43"/>
      <c r="KVL43" s="43"/>
      <c r="KVM43" s="43"/>
      <c r="KVN43" s="43"/>
      <c r="KVO43" s="43"/>
      <c r="KVP43" s="43"/>
      <c r="KVQ43" s="43"/>
      <c r="KVR43" s="43"/>
      <c r="KVS43" s="43"/>
      <c r="KVT43" s="43"/>
      <c r="KVU43" s="43"/>
      <c r="KVV43" s="43"/>
      <c r="KVW43" s="43"/>
      <c r="KVX43" s="43"/>
      <c r="KVY43" s="43"/>
      <c r="KVZ43" s="43"/>
      <c r="KWA43" s="43"/>
      <c r="KWB43" s="43"/>
      <c r="KWC43" s="43"/>
      <c r="KWD43" s="43"/>
      <c r="KWE43" s="43"/>
      <c r="KWF43" s="43"/>
      <c r="KWG43" s="43"/>
      <c r="KWH43" s="43"/>
      <c r="KWI43" s="43"/>
      <c r="KWJ43" s="43"/>
      <c r="KWK43" s="43"/>
      <c r="KWL43" s="43"/>
      <c r="KWM43" s="43"/>
      <c r="KWN43" s="43"/>
      <c r="KWO43" s="43"/>
      <c r="KWP43" s="43"/>
      <c r="KWQ43" s="43"/>
      <c r="KWR43" s="43"/>
      <c r="KWS43" s="43"/>
      <c r="KWT43" s="43"/>
      <c r="KWU43" s="43"/>
      <c r="KWV43" s="43"/>
      <c r="KWW43" s="43"/>
      <c r="KWX43" s="43"/>
      <c r="KWY43" s="43"/>
      <c r="KWZ43" s="43"/>
      <c r="KXA43" s="43"/>
      <c r="KXB43" s="43"/>
      <c r="KXC43" s="43"/>
      <c r="KXD43" s="43"/>
      <c r="KXE43" s="43"/>
      <c r="KXF43" s="43"/>
      <c r="KXG43" s="43"/>
      <c r="KXH43" s="43"/>
      <c r="KXI43" s="43"/>
      <c r="KXJ43" s="43"/>
      <c r="KXK43" s="43"/>
      <c r="KXL43" s="43"/>
      <c r="KXM43" s="43"/>
      <c r="KXN43" s="43"/>
      <c r="KXO43" s="43"/>
      <c r="KXP43" s="43"/>
      <c r="KXQ43" s="43"/>
      <c r="KXR43" s="43"/>
      <c r="KXS43" s="43"/>
      <c r="KXT43" s="43"/>
      <c r="KXU43" s="43"/>
      <c r="KXV43" s="43"/>
      <c r="KXW43" s="43"/>
      <c r="KXX43" s="43"/>
      <c r="KXY43" s="43"/>
      <c r="KXZ43" s="43"/>
      <c r="KYA43" s="43"/>
      <c r="KYB43" s="43"/>
      <c r="KYC43" s="43"/>
      <c r="KYD43" s="43"/>
      <c r="KYE43" s="43"/>
      <c r="KYF43" s="43"/>
      <c r="KYG43" s="43"/>
      <c r="KYH43" s="43"/>
      <c r="KYI43" s="43"/>
      <c r="KYJ43" s="43"/>
      <c r="KYK43" s="43"/>
      <c r="KYL43" s="43"/>
      <c r="KYM43" s="43"/>
      <c r="KYN43" s="43"/>
      <c r="KYO43" s="43"/>
      <c r="KYP43" s="43"/>
      <c r="KYQ43" s="43"/>
      <c r="KYR43" s="43"/>
      <c r="KYS43" s="43"/>
      <c r="KYT43" s="43"/>
      <c r="KYU43" s="43"/>
      <c r="KYV43" s="43"/>
      <c r="KYW43" s="43"/>
      <c r="KYX43" s="43"/>
      <c r="KYY43" s="43"/>
      <c r="KYZ43" s="43"/>
      <c r="KZA43" s="43"/>
      <c r="KZB43" s="43"/>
      <c r="KZC43" s="43"/>
      <c r="KZD43" s="43"/>
      <c r="KZE43" s="43"/>
      <c r="KZF43" s="43"/>
      <c r="KZG43" s="43"/>
      <c r="KZH43" s="43"/>
      <c r="KZI43" s="43"/>
      <c r="KZJ43" s="43"/>
      <c r="KZK43" s="43"/>
      <c r="KZL43" s="43"/>
      <c r="KZM43" s="43"/>
      <c r="KZN43" s="43"/>
      <c r="KZO43" s="43"/>
      <c r="KZP43" s="43"/>
      <c r="KZQ43" s="43"/>
      <c r="KZR43" s="43"/>
      <c r="KZS43" s="43"/>
      <c r="KZT43" s="43"/>
      <c r="KZU43" s="43"/>
      <c r="KZV43" s="43"/>
      <c r="KZW43" s="43"/>
      <c r="KZX43" s="43"/>
      <c r="KZY43" s="43"/>
      <c r="KZZ43" s="43"/>
      <c r="LAA43" s="43"/>
      <c r="LAB43" s="43"/>
      <c r="LAC43" s="43"/>
      <c r="LAD43" s="43"/>
      <c r="LAE43" s="43"/>
      <c r="LAF43" s="43"/>
      <c r="LAG43" s="43"/>
      <c r="LAH43" s="43"/>
      <c r="LAI43" s="43"/>
      <c r="LAJ43" s="43"/>
      <c r="LAK43" s="43"/>
      <c r="LAL43" s="43"/>
      <c r="LAM43" s="43"/>
      <c r="LAN43" s="43"/>
      <c r="LAO43" s="43"/>
      <c r="LAP43" s="43"/>
      <c r="LAQ43" s="43"/>
      <c r="LAR43" s="43"/>
      <c r="LAS43" s="43"/>
      <c r="LAT43" s="43"/>
      <c r="LAU43" s="43"/>
      <c r="LAV43" s="43"/>
      <c r="LAW43" s="43"/>
      <c r="LAX43" s="43"/>
      <c r="LAY43" s="43"/>
      <c r="LAZ43" s="43"/>
      <c r="LBA43" s="43"/>
      <c r="LBB43" s="43"/>
      <c r="LBC43" s="43"/>
      <c r="LBD43" s="43"/>
      <c r="LBE43" s="43"/>
      <c r="LBF43" s="43"/>
      <c r="LBG43" s="43"/>
      <c r="LBH43" s="43"/>
      <c r="LBI43" s="43"/>
      <c r="LBJ43" s="43"/>
      <c r="LBK43" s="43"/>
      <c r="LBL43" s="43"/>
      <c r="LBM43" s="43"/>
      <c r="LBN43" s="43"/>
      <c r="LBO43" s="43"/>
      <c r="LBP43" s="43"/>
      <c r="LBQ43" s="43"/>
      <c r="LBR43" s="43"/>
      <c r="LBS43" s="43"/>
      <c r="LBT43" s="43"/>
      <c r="LBU43" s="43"/>
      <c r="LBV43" s="43"/>
      <c r="LBW43" s="43"/>
      <c r="LBX43" s="43"/>
      <c r="LBY43" s="43"/>
      <c r="LBZ43" s="43"/>
      <c r="LCA43" s="43"/>
      <c r="LCB43" s="43"/>
      <c r="LCC43" s="43"/>
      <c r="LCD43" s="43"/>
      <c r="LCE43" s="43"/>
      <c r="LCF43" s="43"/>
      <c r="LCG43" s="43"/>
      <c r="LCH43" s="43"/>
      <c r="LCI43" s="43"/>
      <c r="LCJ43" s="43"/>
      <c r="LCK43" s="43"/>
      <c r="LCL43" s="43"/>
      <c r="LCM43" s="43"/>
      <c r="LCN43" s="43"/>
      <c r="LCO43" s="43"/>
      <c r="LCP43" s="43"/>
      <c r="LCQ43" s="43"/>
      <c r="LCR43" s="43"/>
      <c r="LCS43" s="43"/>
      <c r="LCT43" s="43"/>
      <c r="LCU43" s="43"/>
      <c r="LCV43" s="43"/>
      <c r="LCW43" s="43"/>
      <c r="LCX43" s="43"/>
      <c r="LCY43" s="43"/>
      <c r="LCZ43" s="43"/>
      <c r="LDA43" s="43"/>
      <c r="LDB43" s="43"/>
      <c r="LDC43" s="43"/>
      <c r="LDD43" s="43"/>
      <c r="LDE43" s="43"/>
      <c r="LDF43" s="43"/>
      <c r="LDG43" s="43"/>
      <c r="LDH43" s="43"/>
      <c r="LDI43" s="43"/>
      <c r="LDJ43" s="43"/>
      <c r="LDK43" s="43"/>
      <c r="LDL43" s="43"/>
      <c r="LDM43" s="43"/>
      <c r="LDN43" s="43"/>
      <c r="LDO43" s="43"/>
      <c r="LDP43" s="43"/>
      <c r="LDQ43" s="43"/>
      <c r="LDR43" s="43"/>
      <c r="LDS43" s="43"/>
      <c r="LDT43" s="43"/>
      <c r="LDU43" s="43"/>
      <c r="LDV43" s="43"/>
      <c r="LDW43" s="43"/>
      <c r="LDX43" s="43"/>
      <c r="LDY43" s="43"/>
      <c r="LDZ43" s="43"/>
      <c r="LEA43" s="43"/>
      <c r="LEB43" s="43"/>
      <c r="LEC43" s="43"/>
      <c r="LED43" s="43"/>
      <c r="LEE43" s="43"/>
      <c r="LEF43" s="43"/>
      <c r="LEG43" s="43"/>
      <c r="LEH43" s="43"/>
      <c r="LEI43" s="43"/>
      <c r="LEJ43" s="43"/>
      <c r="LEK43" s="43"/>
      <c r="LEL43" s="43"/>
      <c r="LEM43" s="43"/>
      <c r="LEN43" s="43"/>
      <c r="LEO43" s="43"/>
      <c r="LEP43" s="43"/>
      <c r="LEQ43" s="43"/>
      <c r="LER43" s="43"/>
      <c r="LES43" s="43"/>
      <c r="LET43" s="43"/>
      <c r="LEU43" s="43"/>
      <c r="LEV43" s="43"/>
      <c r="LEW43" s="43"/>
      <c r="LEX43" s="43"/>
      <c r="LEY43" s="43"/>
      <c r="LEZ43" s="43"/>
      <c r="LFA43" s="43"/>
      <c r="LFB43" s="43"/>
      <c r="LFC43" s="43"/>
      <c r="LFD43" s="43"/>
      <c r="LFE43" s="43"/>
      <c r="LFF43" s="43"/>
      <c r="LFG43" s="43"/>
      <c r="LFH43" s="43"/>
      <c r="LFI43" s="43"/>
      <c r="LFJ43" s="43"/>
      <c r="LFK43" s="43"/>
      <c r="LFL43" s="43"/>
      <c r="LFM43" s="43"/>
      <c r="LFN43" s="43"/>
      <c r="LFO43" s="43"/>
      <c r="LFP43" s="43"/>
      <c r="LFQ43" s="43"/>
      <c r="LFR43" s="43"/>
      <c r="LFS43" s="43"/>
      <c r="LFT43" s="43"/>
      <c r="LFU43" s="43"/>
      <c r="LFV43" s="43"/>
      <c r="LFW43" s="43"/>
      <c r="LFX43" s="43"/>
      <c r="LFY43" s="43"/>
      <c r="LFZ43" s="43"/>
      <c r="LGA43" s="43"/>
      <c r="LGB43" s="43"/>
      <c r="LGC43" s="43"/>
      <c r="LGD43" s="43"/>
      <c r="LGE43" s="43"/>
      <c r="LGF43" s="43"/>
      <c r="LGG43" s="43"/>
      <c r="LGH43" s="43"/>
      <c r="LGI43" s="43"/>
      <c r="LGJ43" s="43"/>
      <c r="LGK43" s="43"/>
      <c r="LGL43" s="43"/>
      <c r="LGM43" s="43"/>
      <c r="LGN43" s="43"/>
      <c r="LGO43" s="43"/>
      <c r="LGP43" s="43"/>
      <c r="LGQ43" s="43"/>
      <c r="LGR43" s="43"/>
      <c r="LGS43" s="43"/>
      <c r="LGT43" s="43"/>
      <c r="LGU43" s="43"/>
      <c r="LGV43" s="43"/>
      <c r="LGW43" s="43"/>
      <c r="LGX43" s="43"/>
      <c r="LGY43" s="43"/>
      <c r="LGZ43" s="43"/>
      <c r="LHA43" s="43"/>
      <c r="LHB43" s="43"/>
      <c r="LHC43" s="43"/>
      <c r="LHD43" s="43"/>
      <c r="LHE43" s="43"/>
      <c r="LHF43" s="43"/>
      <c r="LHG43" s="43"/>
      <c r="LHH43" s="43"/>
      <c r="LHI43" s="43"/>
      <c r="LHJ43" s="43"/>
      <c r="LHK43" s="43"/>
      <c r="LHL43" s="43"/>
      <c r="LHM43" s="43"/>
      <c r="LHN43" s="43"/>
      <c r="LHO43" s="43"/>
      <c r="LHP43" s="43"/>
      <c r="LHQ43" s="43"/>
      <c r="LHR43" s="43"/>
      <c r="LHS43" s="43"/>
      <c r="LHT43" s="43"/>
      <c r="LHU43" s="43"/>
      <c r="LHV43" s="43"/>
      <c r="LHW43" s="43"/>
      <c r="LHX43" s="43"/>
      <c r="LHY43" s="43"/>
      <c r="LHZ43" s="43"/>
      <c r="LIA43" s="43"/>
      <c r="LIB43" s="43"/>
      <c r="LIC43" s="43"/>
      <c r="LID43" s="43"/>
      <c r="LIE43" s="43"/>
      <c r="LIF43" s="43"/>
      <c r="LIG43" s="43"/>
      <c r="LIH43" s="43"/>
      <c r="LII43" s="43"/>
      <c r="LIJ43" s="43"/>
      <c r="LIK43" s="43"/>
      <c r="LIL43" s="43"/>
      <c r="LIM43" s="43"/>
      <c r="LIN43" s="43"/>
      <c r="LIO43" s="43"/>
      <c r="LIP43" s="43"/>
      <c r="LIQ43" s="43"/>
      <c r="LIR43" s="43"/>
      <c r="LIS43" s="43"/>
      <c r="LIT43" s="43"/>
      <c r="LIU43" s="43"/>
      <c r="LIV43" s="43"/>
      <c r="LIW43" s="43"/>
      <c r="LIX43" s="43"/>
      <c r="LIY43" s="43"/>
      <c r="LIZ43" s="43"/>
      <c r="LJA43" s="43"/>
      <c r="LJB43" s="43"/>
      <c r="LJC43" s="43"/>
      <c r="LJD43" s="43"/>
      <c r="LJE43" s="43"/>
      <c r="LJF43" s="43"/>
      <c r="LJG43" s="43"/>
      <c r="LJH43" s="43"/>
      <c r="LJI43" s="43"/>
      <c r="LJJ43" s="43"/>
      <c r="LJK43" s="43"/>
      <c r="LJL43" s="43"/>
      <c r="LJM43" s="43"/>
      <c r="LJN43" s="43"/>
      <c r="LJO43" s="43"/>
      <c r="LJP43" s="43"/>
      <c r="LJQ43" s="43"/>
      <c r="LJR43" s="43"/>
      <c r="LJS43" s="43"/>
      <c r="LJT43" s="43"/>
      <c r="LJU43" s="43"/>
      <c r="LJV43" s="43"/>
      <c r="LJW43" s="43"/>
      <c r="LJX43" s="43"/>
      <c r="LJY43" s="43"/>
      <c r="LJZ43" s="43"/>
      <c r="LKA43" s="43"/>
      <c r="LKB43" s="43"/>
      <c r="LKC43" s="43"/>
      <c r="LKD43" s="43"/>
      <c r="LKE43" s="43"/>
      <c r="LKF43" s="43"/>
      <c r="LKG43" s="43"/>
      <c r="LKH43" s="43"/>
      <c r="LKI43" s="43"/>
      <c r="LKJ43" s="43"/>
      <c r="LKK43" s="43"/>
      <c r="LKL43" s="43"/>
      <c r="LKM43" s="43"/>
      <c r="LKN43" s="43"/>
      <c r="LKO43" s="43"/>
      <c r="LKP43" s="43"/>
      <c r="LKQ43" s="43"/>
      <c r="LKR43" s="43"/>
      <c r="LKS43" s="43"/>
      <c r="LKT43" s="43"/>
      <c r="LKU43" s="43"/>
      <c r="LKV43" s="43"/>
      <c r="LKW43" s="43"/>
      <c r="LKX43" s="43"/>
      <c r="LKY43" s="43"/>
      <c r="LKZ43" s="43"/>
      <c r="LLA43" s="43"/>
      <c r="LLB43" s="43"/>
      <c r="LLC43" s="43"/>
      <c r="LLD43" s="43"/>
      <c r="LLE43" s="43"/>
      <c r="LLF43" s="43"/>
      <c r="LLG43" s="43"/>
      <c r="LLH43" s="43"/>
      <c r="LLI43" s="43"/>
      <c r="LLJ43" s="43"/>
      <c r="LLK43" s="43"/>
      <c r="LLL43" s="43"/>
      <c r="LLM43" s="43"/>
      <c r="LLN43" s="43"/>
      <c r="LLO43" s="43"/>
      <c r="LLP43" s="43"/>
      <c r="LLQ43" s="43"/>
      <c r="LLR43" s="43"/>
      <c r="LLS43" s="43"/>
      <c r="LLT43" s="43"/>
      <c r="LLU43" s="43"/>
      <c r="LLV43" s="43"/>
      <c r="LLW43" s="43"/>
      <c r="LLX43" s="43"/>
      <c r="LLY43" s="43"/>
      <c r="LLZ43" s="43"/>
      <c r="LMA43" s="43"/>
      <c r="LMB43" s="43"/>
      <c r="LMC43" s="43"/>
      <c r="LMD43" s="43"/>
      <c r="LME43" s="43"/>
      <c r="LMF43" s="43"/>
      <c r="LMG43" s="43"/>
      <c r="LMH43" s="43"/>
      <c r="LMI43" s="43"/>
      <c r="LMJ43" s="43"/>
      <c r="LMK43" s="43"/>
      <c r="LML43" s="43"/>
      <c r="LMM43" s="43"/>
      <c r="LMN43" s="43"/>
      <c r="LMO43" s="43"/>
      <c r="LMP43" s="43"/>
      <c r="LMQ43" s="43"/>
      <c r="LMR43" s="43"/>
      <c r="LMS43" s="43"/>
      <c r="LMT43" s="43"/>
      <c r="LMU43" s="43"/>
      <c r="LMV43" s="43"/>
      <c r="LMW43" s="43"/>
      <c r="LMX43" s="43"/>
      <c r="LMY43" s="43"/>
      <c r="LMZ43" s="43"/>
      <c r="LNA43" s="43"/>
      <c r="LNB43" s="43"/>
      <c r="LNC43" s="43"/>
      <c r="LND43" s="43"/>
      <c r="LNE43" s="43"/>
      <c r="LNF43" s="43"/>
      <c r="LNG43" s="43"/>
      <c r="LNH43" s="43"/>
      <c r="LNI43" s="43"/>
      <c r="LNJ43" s="43"/>
      <c r="LNK43" s="43"/>
      <c r="LNL43" s="43"/>
      <c r="LNM43" s="43"/>
      <c r="LNN43" s="43"/>
      <c r="LNO43" s="43"/>
      <c r="LNP43" s="43"/>
      <c r="LNQ43" s="43"/>
      <c r="LNR43" s="43"/>
      <c r="LNS43" s="43"/>
      <c r="LNT43" s="43"/>
      <c r="LNU43" s="43"/>
      <c r="LNV43" s="43"/>
      <c r="LNW43" s="43"/>
      <c r="LNX43" s="43"/>
      <c r="LNY43" s="43"/>
      <c r="LNZ43" s="43"/>
      <c r="LOA43" s="43"/>
      <c r="LOB43" s="43"/>
      <c r="LOC43" s="43"/>
      <c r="LOD43" s="43"/>
      <c r="LOE43" s="43"/>
      <c r="LOF43" s="43"/>
      <c r="LOG43" s="43"/>
      <c r="LOH43" s="43"/>
      <c r="LOI43" s="43"/>
      <c r="LOJ43" s="43"/>
      <c r="LOK43" s="43"/>
      <c r="LOL43" s="43"/>
      <c r="LOM43" s="43"/>
      <c r="LON43" s="43"/>
      <c r="LOO43" s="43"/>
      <c r="LOP43" s="43"/>
      <c r="LOQ43" s="43"/>
      <c r="LOR43" s="43"/>
      <c r="LOS43" s="43"/>
      <c r="LOT43" s="43"/>
      <c r="LOU43" s="43"/>
      <c r="LOV43" s="43"/>
      <c r="LOW43" s="43"/>
      <c r="LOX43" s="43"/>
      <c r="LOY43" s="43"/>
      <c r="LOZ43" s="43"/>
      <c r="LPA43" s="43"/>
      <c r="LPB43" s="43"/>
      <c r="LPC43" s="43"/>
      <c r="LPD43" s="43"/>
      <c r="LPE43" s="43"/>
      <c r="LPF43" s="43"/>
      <c r="LPG43" s="43"/>
      <c r="LPH43" s="43"/>
      <c r="LPI43" s="43"/>
      <c r="LPJ43" s="43"/>
      <c r="LPK43" s="43"/>
      <c r="LPL43" s="43"/>
      <c r="LPM43" s="43"/>
      <c r="LPN43" s="43"/>
      <c r="LPO43" s="43"/>
      <c r="LPP43" s="43"/>
      <c r="LPQ43" s="43"/>
      <c r="LPR43" s="43"/>
      <c r="LPS43" s="43"/>
      <c r="LPT43" s="43"/>
      <c r="LPU43" s="43"/>
      <c r="LPV43" s="43"/>
      <c r="LPW43" s="43"/>
      <c r="LPX43" s="43"/>
      <c r="LPY43" s="43"/>
      <c r="LPZ43" s="43"/>
      <c r="LQA43" s="43"/>
      <c r="LQB43" s="43"/>
      <c r="LQC43" s="43"/>
      <c r="LQD43" s="43"/>
      <c r="LQE43" s="43"/>
      <c r="LQF43" s="43"/>
      <c r="LQG43" s="43"/>
      <c r="LQH43" s="43"/>
      <c r="LQI43" s="43"/>
      <c r="LQJ43" s="43"/>
      <c r="LQK43" s="43"/>
      <c r="LQL43" s="43"/>
      <c r="LQM43" s="43"/>
      <c r="LQN43" s="43"/>
      <c r="LQO43" s="43"/>
      <c r="LQP43" s="43"/>
      <c r="LQQ43" s="43"/>
      <c r="LQR43" s="43"/>
      <c r="LQS43" s="43"/>
      <c r="LQT43" s="43"/>
      <c r="LQU43" s="43"/>
      <c r="LQV43" s="43"/>
      <c r="LQW43" s="43"/>
      <c r="LQX43" s="43"/>
      <c r="LQY43" s="43"/>
      <c r="LQZ43" s="43"/>
      <c r="LRA43" s="43"/>
      <c r="LRB43" s="43"/>
      <c r="LRC43" s="43"/>
      <c r="LRD43" s="43"/>
      <c r="LRE43" s="43"/>
      <c r="LRF43" s="43"/>
      <c r="LRG43" s="43"/>
      <c r="LRH43" s="43"/>
      <c r="LRI43" s="43"/>
      <c r="LRJ43" s="43"/>
      <c r="LRK43" s="43"/>
      <c r="LRL43" s="43"/>
      <c r="LRM43" s="43"/>
      <c r="LRN43" s="43"/>
      <c r="LRO43" s="43"/>
      <c r="LRP43" s="43"/>
      <c r="LRQ43" s="43"/>
      <c r="LRR43" s="43"/>
      <c r="LRS43" s="43"/>
      <c r="LRT43" s="43"/>
      <c r="LRU43" s="43"/>
      <c r="LRV43" s="43"/>
      <c r="LRW43" s="43"/>
      <c r="LRX43" s="43"/>
      <c r="LRY43" s="43"/>
      <c r="LRZ43" s="43"/>
      <c r="LSA43" s="43"/>
      <c r="LSB43" s="43"/>
      <c r="LSC43" s="43"/>
      <c r="LSD43" s="43"/>
      <c r="LSE43" s="43"/>
      <c r="LSF43" s="43"/>
      <c r="LSG43" s="43"/>
      <c r="LSH43" s="43"/>
      <c r="LSI43" s="43"/>
      <c r="LSJ43" s="43"/>
      <c r="LSK43" s="43"/>
      <c r="LSL43" s="43"/>
      <c r="LSM43" s="43"/>
      <c r="LSN43" s="43"/>
      <c r="LSO43" s="43"/>
      <c r="LSP43" s="43"/>
      <c r="LSQ43" s="43"/>
      <c r="LSR43" s="43"/>
      <c r="LSS43" s="43"/>
      <c r="LST43" s="43"/>
      <c r="LSU43" s="43"/>
      <c r="LSV43" s="43"/>
      <c r="LSW43" s="43"/>
      <c r="LSX43" s="43"/>
      <c r="LSY43" s="43"/>
      <c r="LSZ43" s="43"/>
      <c r="LTA43" s="43"/>
      <c r="LTB43" s="43"/>
      <c r="LTC43" s="43"/>
      <c r="LTD43" s="43"/>
      <c r="LTE43" s="43"/>
      <c r="LTF43" s="43"/>
      <c r="LTG43" s="43"/>
      <c r="LTH43" s="43"/>
      <c r="LTI43" s="43"/>
      <c r="LTJ43" s="43"/>
      <c r="LTK43" s="43"/>
      <c r="LTL43" s="43"/>
      <c r="LTM43" s="43"/>
      <c r="LTN43" s="43"/>
      <c r="LTO43" s="43"/>
      <c r="LTP43" s="43"/>
      <c r="LTQ43" s="43"/>
      <c r="LTR43" s="43"/>
      <c r="LTS43" s="43"/>
      <c r="LTT43" s="43"/>
      <c r="LTU43" s="43"/>
      <c r="LTV43" s="43"/>
      <c r="LTW43" s="43"/>
      <c r="LTX43" s="43"/>
      <c r="LTY43" s="43"/>
      <c r="LTZ43" s="43"/>
      <c r="LUA43" s="43"/>
      <c r="LUB43" s="43"/>
      <c r="LUC43" s="43"/>
      <c r="LUD43" s="43"/>
      <c r="LUE43" s="43"/>
      <c r="LUF43" s="43"/>
      <c r="LUG43" s="43"/>
      <c r="LUH43" s="43"/>
      <c r="LUI43" s="43"/>
      <c r="LUJ43" s="43"/>
      <c r="LUK43" s="43"/>
      <c r="LUL43" s="43"/>
      <c r="LUM43" s="43"/>
      <c r="LUN43" s="43"/>
      <c r="LUO43" s="43"/>
      <c r="LUP43" s="43"/>
      <c r="LUQ43" s="43"/>
      <c r="LUR43" s="43"/>
      <c r="LUS43" s="43"/>
      <c r="LUT43" s="43"/>
      <c r="LUU43" s="43"/>
      <c r="LUV43" s="43"/>
      <c r="LUW43" s="43"/>
      <c r="LUX43" s="43"/>
      <c r="LUY43" s="43"/>
      <c r="LUZ43" s="43"/>
      <c r="LVA43" s="43"/>
      <c r="LVB43" s="43"/>
      <c r="LVC43" s="43"/>
      <c r="LVD43" s="43"/>
      <c r="LVE43" s="43"/>
      <c r="LVF43" s="43"/>
      <c r="LVG43" s="43"/>
      <c r="LVH43" s="43"/>
      <c r="LVI43" s="43"/>
      <c r="LVJ43" s="43"/>
      <c r="LVK43" s="43"/>
      <c r="LVL43" s="43"/>
      <c r="LVM43" s="43"/>
      <c r="LVN43" s="43"/>
      <c r="LVO43" s="43"/>
      <c r="LVP43" s="43"/>
      <c r="LVQ43" s="43"/>
      <c r="LVR43" s="43"/>
      <c r="LVS43" s="43"/>
      <c r="LVT43" s="43"/>
      <c r="LVU43" s="43"/>
      <c r="LVV43" s="43"/>
      <c r="LVW43" s="43"/>
      <c r="LVX43" s="43"/>
      <c r="LVY43" s="43"/>
      <c r="LVZ43" s="43"/>
      <c r="LWA43" s="43"/>
      <c r="LWB43" s="43"/>
      <c r="LWC43" s="43"/>
      <c r="LWD43" s="43"/>
      <c r="LWE43" s="43"/>
      <c r="LWF43" s="43"/>
      <c r="LWG43" s="43"/>
      <c r="LWH43" s="43"/>
      <c r="LWI43" s="43"/>
      <c r="LWJ43" s="43"/>
      <c r="LWK43" s="43"/>
      <c r="LWL43" s="43"/>
      <c r="LWM43" s="43"/>
      <c r="LWN43" s="43"/>
      <c r="LWO43" s="43"/>
      <c r="LWP43" s="43"/>
      <c r="LWQ43" s="43"/>
      <c r="LWR43" s="43"/>
      <c r="LWS43" s="43"/>
      <c r="LWT43" s="43"/>
      <c r="LWU43" s="43"/>
      <c r="LWV43" s="43"/>
      <c r="LWW43" s="43"/>
      <c r="LWX43" s="43"/>
      <c r="LWY43" s="43"/>
      <c r="LWZ43" s="43"/>
      <c r="LXA43" s="43"/>
      <c r="LXB43" s="43"/>
      <c r="LXC43" s="43"/>
      <c r="LXD43" s="43"/>
      <c r="LXE43" s="43"/>
      <c r="LXF43" s="43"/>
      <c r="LXG43" s="43"/>
      <c r="LXH43" s="43"/>
      <c r="LXI43" s="43"/>
      <c r="LXJ43" s="43"/>
      <c r="LXK43" s="43"/>
      <c r="LXL43" s="43"/>
      <c r="LXM43" s="43"/>
      <c r="LXN43" s="43"/>
      <c r="LXO43" s="43"/>
      <c r="LXP43" s="43"/>
      <c r="LXQ43" s="43"/>
      <c r="LXR43" s="43"/>
      <c r="LXS43" s="43"/>
      <c r="LXT43" s="43"/>
      <c r="LXU43" s="43"/>
      <c r="LXV43" s="43"/>
      <c r="LXW43" s="43"/>
      <c r="LXX43" s="43"/>
      <c r="LXY43" s="43"/>
      <c r="LXZ43" s="43"/>
      <c r="LYA43" s="43"/>
      <c r="LYB43" s="43"/>
      <c r="LYC43" s="43"/>
      <c r="LYD43" s="43"/>
      <c r="LYE43" s="43"/>
      <c r="LYF43" s="43"/>
      <c r="LYG43" s="43"/>
      <c r="LYH43" s="43"/>
      <c r="LYI43" s="43"/>
      <c r="LYJ43" s="43"/>
      <c r="LYK43" s="43"/>
      <c r="LYL43" s="43"/>
      <c r="LYM43" s="43"/>
      <c r="LYN43" s="43"/>
      <c r="LYO43" s="43"/>
      <c r="LYP43" s="43"/>
      <c r="LYQ43" s="43"/>
      <c r="LYR43" s="43"/>
      <c r="LYS43" s="43"/>
      <c r="LYT43" s="43"/>
      <c r="LYU43" s="43"/>
      <c r="LYV43" s="43"/>
      <c r="LYW43" s="43"/>
      <c r="LYX43" s="43"/>
      <c r="LYY43" s="43"/>
      <c r="LYZ43" s="43"/>
      <c r="LZA43" s="43"/>
      <c r="LZB43" s="43"/>
      <c r="LZC43" s="43"/>
      <c r="LZD43" s="43"/>
      <c r="LZE43" s="43"/>
      <c r="LZF43" s="43"/>
      <c r="LZG43" s="43"/>
      <c r="LZH43" s="43"/>
      <c r="LZI43" s="43"/>
      <c r="LZJ43" s="43"/>
      <c r="LZK43" s="43"/>
      <c r="LZL43" s="43"/>
      <c r="LZM43" s="43"/>
      <c r="LZN43" s="43"/>
      <c r="LZO43" s="43"/>
      <c r="LZP43" s="43"/>
      <c r="LZQ43" s="43"/>
      <c r="LZR43" s="43"/>
      <c r="LZS43" s="43"/>
      <c r="LZT43" s="43"/>
      <c r="LZU43" s="43"/>
      <c r="LZV43" s="43"/>
      <c r="LZW43" s="43"/>
      <c r="LZX43" s="43"/>
      <c r="LZY43" s="43"/>
      <c r="LZZ43" s="43"/>
      <c r="MAA43" s="43"/>
      <c r="MAB43" s="43"/>
      <c r="MAC43" s="43"/>
      <c r="MAD43" s="43"/>
      <c r="MAE43" s="43"/>
      <c r="MAF43" s="43"/>
      <c r="MAG43" s="43"/>
      <c r="MAH43" s="43"/>
      <c r="MAI43" s="43"/>
      <c r="MAJ43" s="43"/>
      <c r="MAK43" s="43"/>
      <c r="MAL43" s="43"/>
      <c r="MAM43" s="43"/>
      <c r="MAN43" s="43"/>
      <c r="MAO43" s="43"/>
      <c r="MAP43" s="43"/>
      <c r="MAQ43" s="43"/>
      <c r="MAR43" s="43"/>
      <c r="MAS43" s="43"/>
      <c r="MAT43" s="43"/>
      <c r="MAU43" s="43"/>
      <c r="MAV43" s="43"/>
      <c r="MAW43" s="43"/>
      <c r="MAX43" s="43"/>
      <c r="MAY43" s="43"/>
      <c r="MAZ43" s="43"/>
      <c r="MBA43" s="43"/>
      <c r="MBB43" s="43"/>
      <c r="MBC43" s="43"/>
      <c r="MBD43" s="43"/>
      <c r="MBE43" s="43"/>
      <c r="MBF43" s="43"/>
      <c r="MBG43" s="43"/>
      <c r="MBH43" s="43"/>
      <c r="MBI43" s="43"/>
      <c r="MBJ43" s="43"/>
      <c r="MBK43" s="43"/>
      <c r="MBL43" s="43"/>
      <c r="MBM43" s="43"/>
      <c r="MBN43" s="43"/>
      <c r="MBO43" s="43"/>
      <c r="MBP43" s="43"/>
      <c r="MBQ43" s="43"/>
      <c r="MBR43" s="43"/>
      <c r="MBS43" s="43"/>
      <c r="MBT43" s="43"/>
      <c r="MBU43" s="43"/>
      <c r="MBV43" s="43"/>
      <c r="MBW43" s="43"/>
      <c r="MBX43" s="43"/>
      <c r="MBY43" s="43"/>
      <c r="MBZ43" s="43"/>
      <c r="MCA43" s="43"/>
      <c r="MCB43" s="43"/>
      <c r="MCC43" s="43"/>
      <c r="MCD43" s="43"/>
      <c r="MCE43" s="43"/>
      <c r="MCF43" s="43"/>
      <c r="MCG43" s="43"/>
      <c r="MCH43" s="43"/>
      <c r="MCI43" s="43"/>
      <c r="MCJ43" s="43"/>
      <c r="MCK43" s="43"/>
      <c r="MCL43" s="43"/>
      <c r="MCM43" s="43"/>
      <c r="MCN43" s="43"/>
      <c r="MCO43" s="43"/>
      <c r="MCP43" s="43"/>
      <c r="MCQ43" s="43"/>
      <c r="MCR43" s="43"/>
      <c r="MCS43" s="43"/>
      <c r="MCT43" s="43"/>
      <c r="MCU43" s="43"/>
      <c r="MCV43" s="43"/>
      <c r="MCW43" s="43"/>
      <c r="MCX43" s="43"/>
      <c r="MCY43" s="43"/>
      <c r="MCZ43" s="43"/>
      <c r="MDA43" s="43"/>
      <c r="MDB43" s="43"/>
      <c r="MDC43" s="43"/>
      <c r="MDD43" s="43"/>
      <c r="MDE43" s="43"/>
      <c r="MDF43" s="43"/>
      <c r="MDG43" s="43"/>
      <c r="MDH43" s="43"/>
      <c r="MDI43" s="43"/>
      <c r="MDJ43" s="43"/>
      <c r="MDK43" s="43"/>
      <c r="MDL43" s="43"/>
      <c r="MDM43" s="43"/>
      <c r="MDN43" s="43"/>
      <c r="MDO43" s="43"/>
      <c r="MDP43" s="43"/>
      <c r="MDQ43" s="43"/>
      <c r="MDR43" s="43"/>
      <c r="MDS43" s="43"/>
      <c r="MDT43" s="43"/>
      <c r="MDU43" s="43"/>
      <c r="MDV43" s="43"/>
      <c r="MDW43" s="43"/>
      <c r="MDX43" s="43"/>
      <c r="MDY43" s="43"/>
      <c r="MDZ43" s="43"/>
      <c r="MEA43" s="43"/>
      <c r="MEB43" s="43"/>
      <c r="MEC43" s="43"/>
      <c r="MED43" s="43"/>
      <c r="MEE43" s="43"/>
      <c r="MEF43" s="43"/>
      <c r="MEG43" s="43"/>
      <c r="MEH43" s="43"/>
      <c r="MEI43" s="43"/>
      <c r="MEJ43" s="43"/>
      <c r="MEK43" s="43"/>
      <c r="MEL43" s="43"/>
      <c r="MEM43" s="43"/>
      <c r="MEN43" s="43"/>
      <c r="MEO43" s="43"/>
      <c r="MEP43" s="43"/>
      <c r="MEQ43" s="43"/>
      <c r="MER43" s="43"/>
      <c r="MES43" s="43"/>
      <c r="MET43" s="43"/>
      <c r="MEU43" s="43"/>
      <c r="MEV43" s="43"/>
      <c r="MEW43" s="43"/>
      <c r="MEX43" s="43"/>
      <c r="MEY43" s="43"/>
      <c r="MEZ43" s="43"/>
      <c r="MFA43" s="43"/>
      <c r="MFB43" s="43"/>
      <c r="MFC43" s="43"/>
      <c r="MFD43" s="43"/>
      <c r="MFE43" s="43"/>
      <c r="MFF43" s="43"/>
      <c r="MFG43" s="43"/>
      <c r="MFH43" s="43"/>
      <c r="MFI43" s="43"/>
      <c r="MFJ43" s="43"/>
      <c r="MFK43" s="43"/>
      <c r="MFL43" s="43"/>
      <c r="MFM43" s="43"/>
      <c r="MFN43" s="43"/>
      <c r="MFO43" s="43"/>
      <c r="MFP43" s="43"/>
      <c r="MFQ43" s="43"/>
      <c r="MFR43" s="43"/>
      <c r="MFS43" s="43"/>
      <c r="MFT43" s="43"/>
      <c r="MFU43" s="43"/>
      <c r="MFV43" s="43"/>
      <c r="MFW43" s="43"/>
      <c r="MFX43" s="43"/>
      <c r="MFY43" s="43"/>
      <c r="MFZ43" s="43"/>
      <c r="MGA43" s="43"/>
      <c r="MGB43" s="43"/>
      <c r="MGC43" s="43"/>
      <c r="MGD43" s="43"/>
      <c r="MGE43" s="43"/>
      <c r="MGF43" s="43"/>
      <c r="MGG43" s="43"/>
      <c r="MGH43" s="43"/>
      <c r="MGI43" s="43"/>
      <c r="MGJ43" s="43"/>
      <c r="MGK43" s="43"/>
      <c r="MGL43" s="43"/>
      <c r="MGM43" s="43"/>
      <c r="MGN43" s="43"/>
      <c r="MGO43" s="43"/>
      <c r="MGP43" s="43"/>
      <c r="MGQ43" s="43"/>
      <c r="MGR43" s="43"/>
      <c r="MGS43" s="43"/>
      <c r="MGT43" s="43"/>
      <c r="MGU43" s="43"/>
      <c r="MGV43" s="43"/>
      <c r="MGW43" s="43"/>
      <c r="MGX43" s="43"/>
      <c r="MGY43" s="43"/>
      <c r="MGZ43" s="43"/>
      <c r="MHA43" s="43"/>
      <c r="MHB43" s="43"/>
      <c r="MHC43" s="43"/>
      <c r="MHD43" s="43"/>
      <c r="MHE43" s="43"/>
      <c r="MHF43" s="43"/>
      <c r="MHG43" s="43"/>
      <c r="MHH43" s="43"/>
      <c r="MHI43" s="43"/>
      <c r="MHJ43" s="43"/>
      <c r="MHK43" s="43"/>
      <c r="MHL43" s="43"/>
      <c r="MHM43" s="43"/>
      <c r="MHN43" s="43"/>
      <c r="MHO43" s="43"/>
      <c r="MHP43" s="43"/>
      <c r="MHQ43" s="43"/>
      <c r="MHR43" s="43"/>
      <c r="MHS43" s="43"/>
      <c r="MHT43" s="43"/>
      <c r="MHU43" s="43"/>
      <c r="MHV43" s="43"/>
      <c r="MHW43" s="43"/>
      <c r="MHX43" s="43"/>
      <c r="MHY43" s="43"/>
      <c r="MHZ43" s="43"/>
      <c r="MIA43" s="43"/>
      <c r="MIB43" s="43"/>
      <c r="MIC43" s="43"/>
      <c r="MID43" s="43"/>
      <c r="MIE43" s="43"/>
      <c r="MIF43" s="43"/>
      <c r="MIG43" s="43"/>
      <c r="MIH43" s="43"/>
      <c r="MII43" s="43"/>
      <c r="MIJ43" s="43"/>
      <c r="MIK43" s="43"/>
      <c r="MIL43" s="43"/>
      <c r="MIM43" s="43"/>
      <c r="MIN43" s="43"/>
      <c r="MIO43" s="43"/>
      <c r="MIP43" s="43"/>
      <c r="MIQ43" s="43"/>
      <c r="MIR43" s="43"/>
      <c r="MIS43" s="43"/>
      <c r="MIT43" s="43"/>
      <c r="MIU43" s="43"/>
      <c r="MIV43" s="43"/>
      <c r="MIW43" s="43"/>
      <c r="MIX43" s="43"/>
      <c r="MIY43" s="43"/>
      <c r="MIZ43" s="43"/>
      <c r="MJA43" s="43"/>
      <c r="MJB43" s="43"/>
      <c r="MJC43" s="43"/>
      <c r="MJD43" s="43"/>
      <c r="MJE43" s="43"/>
      <c r="MJF43" s="43"/>
      <c r="MJG43" s="43"/>
      <c r="MJH43" s="43"/>
      <c r="MJI43" s="43"/>
      <c r="MJJ43" s="43"/>
      <c r="MJK43" s="43"/>
      <c r="MJL43" s="43"/>
      <c r="MJM43" s="43"/>
      <c r="MJN43" s="43"/>
      <c r="MJO43" s="43"/>
      <c r="MJP43" s="43"/>
      <c r="MJQ43" s="43"/>
      <c r="MJR43" s="43"/>
      <c r="MJS43" s="43"/>
      <c r="MJT43" s="43"/>
      <c r="MJU43" s="43"/>
      <c r="MJV43" s="43"/>
      <c r="MJW43" s="43"/>
      <c r="MJX43" s="43"/>
      <c r="MJY43" s="43"/>
      <c r="MJZ43" s="43"/>
      <c r="MKA43" s="43"/>
      <c r="MKB43" s="43"/>
      <c r="MKC43" s="43"/>
      <c r="MKD43" s="43"/>
      <c r="MKE43" s="43"/>
      <c r="MKF43" s="43"/>
      <c r="MKG43" s="43"/>
      <c r="MKH43" s="43"/>
      <c r="MKI43" s="43"/>
      <c r="MKJ43" s="43"/>
      <c r="MKK43" s="43"/>
      <c r="MKL43" s="43"/>
      <c r="MKM43" s="43"/>
      <c r="MKN43" s="43"/>
      <c r="MKO43" s="43"/>
      <c r="MKP43" s="43"/>
      <c r="MKQ43" s="43"/>
      <c r="MKR43" s="43"/>
      <c r="MKS43" s="43"/>
      <c r="MKT43" s="43"/>
      <c r="MKU43" s="43"/>
      <c r="MKV43" s="43"/>
      <c r="MKW43" s="43"/>
      <c r="MKX43" s="43"/>
      <c r="MKY43" s="43"/>
      <c r="MKZ43" s="43"/>
      <c r="MLA43" s="43"/>
      <c r="MLB43" s="43"/>
      <c r="MLC43" s="43"/>
      <c r="MLD43" s="43"/>
      <c r="MLE43" s="43"/>
      <c r="MLF43" s="43"/>
      <c r="MLG43" s="43"/>
      <c r="MLH43" s="43"/>
      <c r="MLI43" s="43"/>
      <c r="MLJ43" s="43"/>
      <c r="MLK43" s="43"/>
      <c r="MLL43" s="43"/>
      <c r="MLM43" s="43"/>
      <c r="MLN43" s="43"/>
      <c r="MLO43" s="43"/>
      <c r="MLP43" s="43"/>
      <c r="MLQ43" s="43"/>
      <c r="MLR43" s="43"/>
      <c r="MLS43" s="43"/>
      <c r="MLT43" s="43"/>
      <c r="MLU43" s="43"/>
      <c r="MLV43" s="43"/>
      <c r="MLW43" s="43"/>
      <c r="MLX43" s="43"/>
      <c r="MLY43" s="43"/>
      <c r="MLZ43" s="43"/>
      <c r="MMA43" s="43"/>
      <c r="MMB43" s="43"/>
      <c r="MMC43" s="43"/>
      <c r="MMD43" s="43"/>
      <c r="MME43" s="43"/>
      <c r="MMF43" s="43"/>
      <c r="MMG43" s="43"/>
      <c r="MMH43" s="43"/>
      <c r="MMI43" s="43"/>
      <c r="MMJ43" s="43"/>
      <c r="MMK43" s="43"/>
      <c r="MML43" s="43"/>
      <c r="MMM43" s="43"/>
      <c r="MMN43" s="43"/>
      <c r="MMO43" s="43"/>
      <c r="MMP43" s="43"/>
      <c r="MMQ43" s="43"/>
      <c r="MMR43" s="43"/>
      <c r="MMS43" s="43"/>
      <c r="MMT43" s="43"/>
      <c r="MMU43" s="43"/>
      <c r="MMV43" s="43"/>
      <c r="MMW43" s="43"/>
      <c r="MMX43" s="43"/>
      <c r="MMY43" s="43"/>
      <c r="MMZ43" s="43"/>
      <c r="MNA43" s="43"/>
      <c r="MNB43" s="43"/>
      <c r="MNC43" s="43"/>
      <c r="MND43" s="43"/>
      <c r="MNE43" s="43"/>
      <c r="MNF43" s="43"/>
      <c r="MNG43" s="43"/>
      <c r="MNH43" s="43"/>
      <c r="MNI43" s="43"/>
      <c r="MNJ43" s="43"/>
      <c r="MNK43" s="43"/>
      <c r="MNL43" s="43"/>
      <c r="MNM43" s="43"/>
      <c r="MNN43" s="43"/>
      <c r="MNO43" s="43"/>
      <c r="MNP43" s="43"/>
      <c r="MNQ43" s="43"/>
      <c r="MNR43" s="43"/>
      <c r="MNS43" s="43"/>
      <c r="MNT43" s="43"/>
      <c r="MNU43" s="43"/>
      <c r="MNV43" s="43"/>
      <c r="MNW43" s="43"/>
      <c r="MNX43" s="43"/>
      <c r="MNY43" s="43"/>
      <c r="MNZ43" s="43"/>
      <c r="MOA43" s="43"/>
      <c r="MOB43" s="43"/>
      <c r="MOC43" s="43"/>
      <c r="MOD43" s="43"/>
      <c r="MOE43" s="43"/>
      <c r="MOF43" s="43"/>
      <c r="MOG43" s="43"/>
      <c r="MOH43" s="43"/>
      <c r="MOI43" s="43"/>
      <c r="MOJ43" s="43"/>
      <c r="MOK43" s="43"/>
      <c r="MOL43" s="43"/>
      <c r="MOM43" s="43"/>
      <c r="MON43" s="43"/>
      <c r="MOO43" s="43"/>
      <c r="MOP43" s="43"/>
      <c r="MOQ43" s="43"/>
      <c r="MOR43" s="43"/>
      <c r="MOS43" s="43"/>
      <c r="MOT43" s="43"/>
      <c r="MOU43" s="43"/>
      <c r="MOV43" s="43"/>
      <c r="MOW43" s="43"/>
      <c r="MOX43" s="43"/>
      <c r="MOY43" s="43"/>
      <c r="MOZ43" s="43"/>
      <c r="MPA43" s="43"/>
      <c r="MPB43" s="43"/>
      <c r="MPC43" s="43"/>
      <c r="MPD43" s="43"/>
      <c r="MPE43" s="43"/>
      <c r="MPF43" s="43"/>
      <c r="MPG43" s="43"/>
      <c r="MPH43" s="43"/>
      <c r="MPI43" s="43"/>
      <c r="MPJ43" s="43"/>
      <c r="MPK43" s="43"/>
      <c r="MPL43" s="43"/>
      <c r="MPM43" s="43"/>
      <c r="MPN43" s="43"/>
      <c r="MPO43" s="43"/>
      <c r="MPP43" s="43"/>
      <c r="MPQ43" s="43"/>
      <c r="MPR43" s="43"/>
      <c r="MPS43" s="43"/>
      <c r="MPT43" s="43"/>
      <c r="MPU43" s="43"/>
      <c r="MPV43" s="43"/>
      <c r="MPW43" s="43"/>
      <c r="MPX43" s="43"/>
      <c r="MPY43" s="43"/>
      <c r="MPZ43" s="43"/>
      <c r="MQA43" s="43"/>
      <c r="MQB43" s="43"/>
      <c r="MQC43" s="43"/>
      <c r="MQD43" s="43"/>
      <c r="MQE43" s="43"/>
      <c r="MQF43" s="43"/>
      <c r="MQG43" s="43"/>
      <c r="MQH43" s="43"/>
      <c r="MQI43" s="43"/>
      <c r="MQJ43" s="43"/>
      <c r="MQK43" s="43"/>
      <c r="MQL43" s="43"/>
      <c r="MQM43" s="43"/>
      <c r="MQN43" s="43"/>
      <c r="MQO43" s="43"/>
      <c r="MQP43" s="43"/>
      <c r="MQQ43" s="43"/>
      <c r="MQR43" s="43"/>
      <c r="MQS43" s="43"/>
      <c r="MQT43" s="43"/>
      <c r="MQU43" s="43"/>
      <c r="MQV43" s="43"/>
      <c r="MQW43" s="43"/>
      <c r="MQX43" s="43"/>
      <c r="MQY43" s="43"/>
      <c r="MQZ43" s="43"/>
      <c r="MRA43" s="43"/>
      <c r="MRB43" s="43"/>
      <c r="MRC43" s="43"/>
      <c r="MRD43" s="43"/>
      <c r="MRE43" s="43"/>
      <c r="MRF43" s="43"/>
      <c r="MRG43" s="43"/>
      <c r="MRH43" s="43"/>
      <c r="MRI43" s="43"/>
      <c r="MRJ43" s="43"/>
      <c r="MRK43" s="43"/>
      <c r="MRL43" s="43"/>
      <c r="MRM43" s="43"/>
      <c r="MRN43" s="43"/>
      <c r="MRO43" s="43"/>
      <c r="MRP43" s="43"/>
      <c r="MRQ43" s="43"/>
      <c r="MRR43" s="43"/>
      <c r="MRS43" s="43"/>
      <c r="MRT43" s="43"/>
      <c r="MRU43" s="43"/>
      <c r="MRV43" s="43"/>
      <c r="MRW43" s="43"/>
      <c r="MRX43" s="43"/>
      <c r="MRY43" s="43"/>
      <c r="MRZ43" s="43"/>
      <c r="MSA43" s="43"/>
      <c r="MSB43" s="43"/>
      <c r="MSC43" s="43"/>
      <c r="MSD43" s="43"/>
      <c r="MSE43" s="43"/>
      <c r="MSF43" s="43"/>
      <c r="MSG43" s="43"/>
      <c r="MSH43" s="43"/>
      <c r="MSI43" s="43"/>
      <c r="MSJ43" s="43"/>
      <c r="MSK43" s="43"/>
      <c r="MSL43" s="43"/>
      <c r="MSM43" s="43"/>
      <c r="MSN43" s="43"/>
      <c r="MSO43" s="43"/>
      <c r="MSP43" s="43"/>
      <c r="MSQ43" s="43"/>
      <c r="MSR43" s="43"/>
      <c r="MSS43" s="43"/>
      <c r="MST43" s="43"/>
      <c r="MSU43" s="43"/>
      <c r="MSV43" s="43"/>
      <c r="MSW43" s="43"/>
      <c r="MSX43" s="43"/>
      <c r="MSY43" s="43"/>
      <c r="MSZ43" s="43"/>
      <c r="MTA43" s="43"/>
      <c r="MTB43" s="43"/>
      <c r="MTC43" s="43"/>
      <c r="MTD43" s="43"/>
      <c r="MTE43" s="43"/>
      <c r="MTF43" s="43"/>
      <c r="MTG43" s="43"/>
      <c r="MTH43" s="43"/>
      <c r="MTI43" s="43"/>
      <c r="MTJ43" s="43"/>
      <c r="MTK43" s="43"/>
      <c r="MTL43" s="43"/>
      <c r="MTM43" s="43"/>
      <c r="MTN43" s="43"/>
      <c r="MTO43" s="43"/>
      <c r="MTP43" s="43"/>
      <c r="MTQ43" s="43"/>
      <c r="MTR43" s="43"/>
      <c r="MTS43" s="43"/>
      <c r="MTT43" s="43"/>
      <c r="MTU43" s="43"/>
      <c r="MTV43" s="43"/>
      <c r="MTW43" s="43"/>
      <c r="MTX43" s="43"/>
      <c r="MTY43" s="43"/>
      <c r="MTZ43" s="43"/>
      <c r="MUA43" s="43"/>
      <c r="MUB43" s="43"/>
      <c r="MUC43" s="43"/>
      <c r="MUD43" s="43"/>
      <c r="MUE43" s="43"/>
      <c r="MUF43" s="43"/>
      <c r="MUG43" s="43"/>
      <c r="MUH43" s="43"/>
      <c r="MUI43" s="43"/>
      <c r="MUJ43" s="43"/>
      <c r="MUK43" s="43"/>
      <c r="MUL43" s="43"/>
      <c r="MUM43" s="43"/>
      <c r="MUN43" s="43"/>
      <c r="MUO43" s="43"/>
      <c r="MUP43" s="43"/>
      <c r="MUQ43" s="43"/>
      <c r="MUR43" s="43"/>
      <c r="MUS43" s="43"/>
      <c r="MUT43" s="43"/>
      <c r="MUU43" s="43"/>
      <c r="MUV43" s="43"/>
      <c r="MUW43" s="43"/>
      <c r="MUX43" s="43"/>
      <c r="MUY43" s="43"/>
      <c r="MUZ43" s="43"/>
      <c r="MVA43" s="43"/>
      <c r="MVB43" s="43"/>
      <c r="MVC43" s="43"/>
      <c r="MVD43" s="43"/>
      <c r="MVE43" s="43"/>
      <c r="MVF43" s="43"/>
      <c r="MVG43" s="43"/>
      <c r="MVH43" s="43"/>
      <c r="MVI43" s="43"/>
      <c r="MVJ43" s="43"/>
      <c r="MVK43" s="43"/>
      <c r="MVL43" s="43"/>
      <c r="MVM43" s="43"/>
      <c r="MVN43" s="43"/>
      <c r="MVO43" s="43"/>
      <c r="MVP43" s="43"/>
      <c r="MVQ43" s="43"/>
      <c r="MVR43" s="43"/>
      <c r="MVS43" s="43"/>
      <c r="MVT43" s="43"/>
      <c r="MVU43" s="43"/>
      <c r="MVV43" s="43"/>
      <c r="MVW43" s="43"/>
      <c r="MVX43" s="43"/>
      <c r="MVY43" s="43"/>
      <c r="MVZ43" s="43"/>
      <c r="MWA43" s="43"/>
      <c r="MWB43" s="43"/>
      <c r="MWC43" s="43"/>
      <c r="MWD43" s="43"/>
      <c r="MWE43" s="43"/>
      <c r="MWF43" s="43"/>
      <c r="MWG43" s="43"/>
      <c r="MWH43" s="43"/>
      <c r="MWI43" s="43"/>
      <c r="MWJ43" s="43"/>
      <c r="MWK43" s="43"/>
      <c r="MWL43" s="43"/>
      <c r="MWM43" s="43"/>
      <c r="MWN43" s="43"/>
      <c r="MWO43" s="43"/>
      <c r="MWP43" s="43"/>
      <c r="MWQ43" s="43"/>
      <c r="MWR43" s="43"/>
      <c r="MWS43" s="43"/>
      <c r="MWT43" s="43"/>
      <c r="MWU43" s="43"/>
      <c r="MWV43" s="43"/>
      <c r="MWW43" s="43"/>
      <c r="MWX43" s="43"/>
      <c r="MWY43" s="43"/>
      <c r="MWZ43" s="43"/>
      <c r="MXA43" s="43"/>
      <c r="MXB43" s="43"/>
      <c r="MXC43" s="43"/>
      <c r="MXD43" s="43"/>
      <c r="MXE43" s="43"/>
      <c r="MXF43" s="43"/>
      <c r="MXG43" s="43"/>
      <c r="MXH43" s="43"/>
      <c r="MXI43" s="43"/>
      <c r="MXJ43" s="43"/>
      <c r="MXK43" s="43"/>
      <c r="MXL43" s="43"/>
      <c r="MXM43" s="43"/>
      <c r="MXN43" s="43"/>
      <c r="MXO43" s="43"/>
      <c r="MXP43" s="43"/>
      <c r="MXQ43" s="43"/>
      <c r="MXR43" s="43"/>
      <c r="MXS43" s="43"/>
      <c r="MXT43" s="43"/>
      <c r="MXU43" s="43"/>
      <c r="MXV43" s="43"/>
      <c r="MXW43" s="43"/>
      <c r="MXX43" s="43"/>
      <c r="MXY43" s="43"/>
      <c r="MXZ43" s="43"/>
      <c r="MYA43" s="43"/>
      <c r="MYB43" s="43"/>
      <c r="MYC43" s="43"/>
      <c r="MYD43" s="43"/>
      <c r="MYE43" s="43"/>
      <c r="MYF43" s="43"/>
      <c r="MYG43" s="43"/>
      <c r="MYH43" s="43"/>
      <c r="MYI43" s="43"/>
      <c r="MYJ43" s="43"/>
      <c r="MYK43" s="43"/>
      <c r="MYL43" s="43"/>
      <c r="MYM43" s="43"/>
      <c r="MYN43" s="43"/>
      <c r="MYO43" s="43"/>
      <c r="MYP43" s="43"/>
      <c r="MYQ43" s="43"/>
      <c r="MYR43" s="43"/>
      <c r="MYS43" s="43"/>
      <c r="MYT43" s="43"/>
      <c r="MYU43" s="43"/>
      <c r="MYV43" s="43"/>
      <c r="MYW43" s="43"/>
      <c r="MYX43" s="43"/>
      <c r="MYY43" s="43"/>
      <c r="MYZ43" s="43"/>
      <c r="MZA43" s="43"/>
      <c r="MZB43" s="43"/>
      <c r="MZC43" s="43"/>
      <c r="MZD43" s="43"/>
      <c r="MZE43" s="43"/>
      <c r="MZF43" s="43"/>
      <c r="MZG43" s="43"/>
      <c r="MZH43" s="43"/>
      <c r="MZI43" s="43"/>
      <c r="MZJ43" s="43"/>
      <c r="MZK43" s="43"/>
      <c r="MZL43" s="43"/>
      <c r="MZM43" s="43"/>
      <c r="MZN43" s="43"/>
      <c r="MZO43" s="43"/>
      <c r="MZP43" s="43"/>
      <c r="MZQ43" s="43"/>
      <c r="MZR43" s="43"/>
      <c r="MZS43" s="43"/>
      <c r="MZT43" s="43"/>
      <c r="MZU43" s="43"/>
      <c r="MZV43" s="43"/>
      <c r="MZW43" s="43"/>
      <c r="MZX43" s="43"/>
      <c r="MZY43" s="43"/>
      <c r="MZZ43" s="43"/>
      <c r="NAA43" s="43"/>
      <c r="NAB43" s="43"/>
      <c r="NAC43" s="43"/>
      <c r="NAD43" s="43"/>
      <c r="NAE43" s="43"/>
      <c r="NAF43" s="43"/>
      <c r="NAG43" s="43"/>
      <c r="NAH43" s="43"/>
      <c r="NAI43" s="43"/>
      <c r="NAJ43" s="43"/>
      <c r="NAK43" s="43"/>
      <c r="NAL43" s="43"/>
      <c r="NAM43" s="43"/>
      <c r="NAN43" s="43"/>
      <c r="NAO43" s="43"/>
      <c r="NAP43" s="43"/>
      <c r="NAQ43" s="43"/>
      <c r="NAR43" s="43"/>
      <c r="NAS43" s="43"/>
      <c r="NAT43" s="43"/>
      <c r="NAU43" s="43"/>
      <c r="NAV43" s="43"/>
      <c r="NAW43" s="43"/>
      <c r="NAX43" s="43"/>
      <c r="NAY43" s="43"/>
      <c r="NAZ43" s="43"/>
      <c r="NBA43" s="43"/>
      <c r="NBB43" s="43"/>
      <c r="NBC43" s="43"/>
      <c r="NBD43" s="43"/>
      <c r="NBE43" s="43"/>
      <c r="NBF43" s="43"/>
      <c r="NBG43" s="43"/>
      <c r="NBH43" s="43"/>
      <c r="NBI43" s="43"/>
      <c r="NBJ43" s="43"/>
      <c r="NBK43" s="43"/>
      <c r="NBL43" s="43"/>
      <c r="NBM43" s="43"/>
      <c r="NBN43" s="43"/>
      <c r="NBO43" s="43"/>
      <c r="NBP43" s="43"/>
      <c r="NBQ43" s="43"/>
      <c r="NBR43" s="43"/>
      <c r="NBS43" s="43"/>
      <c r="NBT43" s="43"/>
      <c r="NBU43" s="43"/>
      <c r="NBV43" s="43"/>
      <c r="NBW43" s="43"/>
      <c r="NBX43" s="43"/>
      <c r="NBY43" s="43"/>
      <c r="NBZ43" s="43"/>
      <c r="NCA43" s="43"/>
      <c r="NCB43" s="43"/>
      <c r="NCC43" s="43"/>
      <c r="NCD43" s="43"/>
      <c r="NCE43" s="43"/>
      <c r="NCF43" s="43"/>
      <c r="NCG43" s="43"/>
      <c r="NCH43" s="43"/>
      <c r="NCI43" s="43"/>
      <c r="NCJ43" s="43"/>
      <c r="NCK43" s="43"/>
      <c r="NCL43" s="43"/>
      <c r="NCM43" s="43"/>
      <c r="NCN43" s="43"/>
      <c r="NCO43" s="43"/>
      <c r="NCP43" s="43"/>
      <c r="NCQ43" s="43"/>
      <c r="NCR43" s="43"/>
      <c r="NCS43" s="43"/>
      <c r="NCT43" s="43"/>
      <c r="NCU43" s="43"/>
      <c r="NCV43" s="43"/>
      <c r="NCW43" s="43"/>
      <c r="NCX43" s="43"/>
      <c r="NCY43" s="43"/>
      <c r="NCZ43" s="43"/>
      <c r="NDA43" s="43"/>
      <c r="NDB43" s="43"/>
      <c r="NDC43" s="43"/>
      <c r="NDD43" s="43"/>
      <c r="NDE43" s="43"/>
      <c r="NDF43" s="43"/>
      <c r="NDG43" s="43"/>
      <c r="NDH43" s="43"/>
      <c r="NDI43" s="43"/>
      <c r="NDJ43" s="43"/>
      <c r="NDK43" s="43"/>
      <c r="NDL43" s="43"/>
      <c r="NDM43" s="43"/>
      <c r="NDN43" s="43"/>
      <c r="NDO43" s="43"/>
      <c r="NDP43" s="43"/>
      <c r="NDQ43" s="43"/>
      <c r="NDR43" s="43"/>
      <c r="NDS43" s="43"/>
      <c r="NDT43" s="43"/>
      <c r="NDU43" s="43"/>
      <c r="NDV43" s="43"/>
      <c r="NDW43" s="43"/>
      <c r="NDX43" s="43"/>
      <c r="NDY43" s="43"/>
      <c r="NDZ43" s="43"/>
      <c r="NEA43" s="43"/>
      <c r="NEB43" s="43"/>
      <c r="NEC43" s="43"/>
      <c r="NED43" s="43"/>
      <c r="NEE43" s="43"/>
      <c r="NEF43" s="43"/>
      <c r="NEG43" s="43"/>
      <c r="NEH43" s="43"/>
      <c r="NEI43" s="43"/>
      <c r="NEJ43" s="43"/>
      <c r="NEK43" s="43"/>
      <c r="NEL43" s="43"/>
      <c r="NEM43" s="43"/>
      <c r="NEN43" s="43"/>
      <c r="NEO43" s="43"/>
      <c r="NEP43" s="43"/>
      <c r="NEQ43" s="43"/>
      <c r="NER43" s="43"/>
      <c r="NES43" s="43"/>
      <c r="NET43" s="43"/>
      <c r="NEU43" s="43"/>
      <c r="NEV43" s="43"/>
      <c r="NEW43" s="43"/>
      <c r="NEX43" s="43"/>
      <c r="NEY43" s="43"/>
      <c r="NEZ43" s="43"/>
      <c r="NFA43" s="43"/>
      <c r="NFB43" s="43"/>
      <c r="NFC43" s="43"/>
      <c r="NFD43" s="43"/>
      <c r="NFE43" s="43"/>
      <c r="NFF43" s="43"/>
      <c r="NFG43" s="43"/>
      <c r="NFH43" s="43"/>
      <c r="NFI43" s="43"/>
      <c r="NFJ43" s="43"/>
      <c r="NFK43" s="43"/>
      <c r="NFL43" s="43"/>
      <c r="NFM43" s="43"/>
      <c r="NFN43" s="43"/>
      <c r="NFO43" s="43"/>
      <c r="NFP43" s="43"/>
      <c r="NFQ43" s="43"/>
      <c r="NFR43" s="43"/>
      <c r="NFS43" s="43"/>
      <c r="NFT43" s="43"/>
      <c r="NFU43" s="43"/>
      <c r="NFV43" s="43"/>
      <c r="NFW43" s="43"/>
      <c r="NFX43" s="43"/>
      <c r="NFY43" s="43"/>
      <c r="NFZ43" s="43"/>
      <c r="NGA43" s="43"/>
      <c r="NGB43" s="43"/>
      <c r="NGC43" s="43"/>
      <c r="NGD43" s="43"/>
      <c r="NGE43" s="43"/>
      <c r="NGF43" s="43"/>
      <c r="NGG43" s="43"/>
      <c r="NGH43" s="43"/>
      <c r="NGI43" s="43"/>
      <c r="NGJ43" s="43"/>
      <c r="NGK43" s="43"/>
      <c r="NGL43" s="43"/>
      <c r="NGM43" s="43"/>
      <c r="NGN43" s="43"/>
      <c r="NGO43" s="43"/>
      <c r="NGP43" s="43"/>
      <c r="NGQ43" s="43"/>
      <c r="NGR43" s="43"/>
      <c r="NGS43" s="43"/>
      <c r="NGT43" s="43"/>
      <c r="NGU43" s="43"/>
      <c r="NGV43" s="43"/>
      <c r="NGW43" s="43"/>
      <c r="NGX43" s="43"/>
      <c r="NGY43" s="43"/>
      <c r="NGZ43" s="43"/>
      <c r="NHA43" s="43"/>
      <c r="NHB43" s="43"/>
      <c r="NHC43" s="43"/>
      <c r="NHD43" s="43"/>
      <c r="NHE43" s="43"/>
      <c r="NHF43" s="43"/>
      <c r="NHG43" s="43"/>
      <c r="NHH43" s="43"/>
      <c r="NHI43" s="43"/>
      <c r="NHJ43" s="43"/>
      <c r="NHK43" s="43"/>
      <c r="NHL43" s="43"/>
      <c r="NHM43" s="43"/>
      <c r="NHN43" s="43"/>
      <c r="NHO43" s="43"/>
      <c r="NHP43" s="43"/>
      <c r="NHQ43" s="43"/>
      <c r="NHR43" s="43"/>
      <c r="NHS43" s="43"/>
      <c r="NHT43" s="43"/>
      <c r="NHU43" s="43"/>
      <c r="NHV43" s="43"/>
      <c r="NHW43" s="43"/>
      <c r="NHX43" s="43"/>
      <c r="NHY43" s="43"/>
      <c r="NHZ43" s="43"/>
      <c r="NIA43" s="43"/>
      <c r="NIB43" s="43"/>
      <c r="NIC43" s="43"/>
      <c r="NID43" s="43"/>
      <c r="NIE43" s="43"/>
      <c r="NIF43" s="43"/>
      <c r="NIG43" s="43"/>
      <c r="NIH43" s="43"/>
      <c r="NII43" s="43"/>
      <c r="NIJ43" s="43"/>
      <c r="NIK43" s="43"/>
      <c r="NIL43" s="43"/>
      <c r="NIM43" s="43"/>
      <c r="NIN43" s="43"/>
      <c r="NIO43" s="43"/>
      <c r="NIP43" s="43"/>
      <c r="NIQ43" s="43"/>
      <c r="NIR43" s="43"/>
      <c r="NIS43" s="43"/>
      <c r="NIT43" s="43"/>
      <c r="NIU43" s="43"/>
      <c r="NIV43" s="43"/>
      <c r="NIW43" s="43"/>
      <c r="NIX43" s="43"/>
      <c r="NIY43" s="43"/>
      <c r="NIZ43" s="43"/>
      <c r="NJA43" s="43"/>
      <c r="NJB43" s="43"/>
      <c r="NJC43" s="43"/>
      <c r="NJD43" s="43"/>
      <c r="NJE43" s="43"/>
      <c r="NJF43" s="43"/>
      <c r="NJG43" s="43"/>
      <c r="NJH43" s="43"/>
      <c r="NJI43" s="43"/>
      <c r="NJJ43" s="43"/>
      <c r="NJK43" s="43"/>
      <c r="NJL43" s="43"/>
      <c r="NJM43" s="43"/>
      <c r="NJN43" s="43"/>
      <c r="NJO43" s="43"/>
      <c r="NJP43" s="43"/>
      <c r="NJQ43" s="43"/>
      <c r="NJR43" s="43"/>
      <c r="NJS43" s="43"/>
      <c r="NJT43" s="43"/>
      <c r="NJU43" s="43"/>
      <c r="NJV43" s="43"/>
      <c r="NJW43" s="43"/>
      <c r="NJX43" s="43"/>
      <c r="NJY43" s="43"/>
      <c r="NJZ43" s="43"/>
      <c r="NKA43" s="43"/>
      <c r="NKB43" s="43"/>
      <c r="NKC43" s="43"/>
      <c r="NKD43" s="43"/>
      <c r="NKE43" s="43"/>
      <c r="NKF43" s="43"/>
      <c r="NKG43" s="43"/>
      <c r="NKH43" s="43"/>
      <c r="NKI43" s="43"/>
      <c r="NKJ43" s="43"/>
      <c r="NKK43" s="43"/>
      <c r="NKL43" s="43"/>
      <c r="NKM43" s="43"/>
      <c r="NKN43" s="43"/>
      <c r="NKO43" s="43"/>
      <c r="NKP43" s="43"/>
      <c r="NKQ43" s="43"/>
      <c r="NKR43" s="43"/>
      <c r="NKS43" s="43"/>
      <c r="NKT43" s="43"/>
      <c r="NKU43" s="43"/>
      <c r="NKV43" s="43"/>
      <c r="NKW43" s="43"/>
      <c r="NKX43" s="43"/>
      <c r="NKY43" s="43"/>
      <c r="NKZ43" s="43"/>
      <c r="NLA43" s="43"/>
      <c r="NLB43" s="43"/>
      <c r="NLC43" s="43"/>
      <c r="NLD43" s="43"/>
      <c r="NLE43" s="43"/>
      <c r="NLF43" s="43"/>
      <c r="NLG43" s="43"/>
      <c r="NLH43" s="43"/>
      <c r="NLI43" s="43"/>
      <c r="NLJ43" s="43"/>
      <c r="NLK43" s="43"/>
      <c r="NLL43" s="43"/>
      <c r="NLM43" s="43"/>
      <c r="NLN43" s="43"/>
      <c r="NLO43" s="43"/>
      <c r="NLP43" s="43"/>
      <c r="NLQ43" s="43"/>
      <c r="NLR43" s="43"/>
      <c r="NLS43" s="43"/>
      <c r="NLT43" s="43"/>
      <c r="NLU43" s="43"/>
      <c r="NLV43" s="43"/>
      <c r="NLW43" s="43"/>
      <c r="NLX43" s="43"/>
      <c r="NLY43" s="43"/>
      <c r="NLZ43" s="43"/>
      <c r="NMA43" s="43"/>
      <c r="NMB43" s="43"/>
      <c r="NMC43" s="43"/>
      <c r="NMD43" s="43"/>
      <c r="NME43" s="43"/>
      <c r="NMF43" s="43"/>
      <c r="NMG43" s="43"/>
      <c r="NMH43" s="43"/>
      <c r="NMI43" s="43"/>
      <c r="NMJ43" s="43"/>
      <c r="NMK43" s="43"/>
      <c r="NML43" s="43"/>
      <c r="NMM43" s="43"/>
      <c r="NMN43" s="43"/>
      <c r="NMO43" s="43"/>
      <c r="NMP43" s="43"/>
      <c r="NMQ43" s="43"/>
      <c r="NMR43" s="43"/>
      <c r="NMS43" s="43"/>
      <c r="NMT43" s="43"/>
      <c r="NMU43" s="43"/>
      <c r="NMV43" s="43"/>
      <c r="NMW43" s="43"/>
      <c r="NMX43" s="43"/>
      <c r="NMY43" s="43"/>
      <c r="NMZ43" s="43"/>
      <c r="NNA43" s="43"/>
      <c r="NNB43" s="43"/>
      <c r="NNC43" s="43"/>
      <c r="NND43" s="43"/>
      <c r="NNE43" s="43"/>
      <c r="NNF43" s="43"/>
      <c r="NNG43" s="43"/>
      <c r="NNH43" s="43"/>
      <c r="NNI43" s="43"/>
      <c r="NNJ43" s="43"/>
      <c r="NNK43" s="43"/>
      <c r="NNL43" s="43"/>
      <c r="NNM43" s="43"/>
      <c r="NNN43" s="43"/>
      <c r="NNO43" s="43"/>
      <c r="NNP43" s="43"/>
      <c r="NNQ43" s="43"/>
      <c r="NNR43" s="43"/>
      <c r="NNS43" s="43"/>
      <c r="NNT43" s="43"/>
      <c r="NNU43" s="43"/>
      <c r="NNV43" s="43"/>
      <c r="NNW43" s="43"/>
      <c r="NNX43" s="43"/>
      <c r="NNY43" s="43"/>
      <c r="NNZ43" s="43"/>
      <c r="NOA43" s="43"/>
      <c r="NOB43" s="43"/>
      <c r="NOC43" s="43"/>
      <c r="NOD43" s="43"/>
      <c r="NOE43" s="43"/>
      <c r="NOF43" s="43"/>
      <c r="NOG43" s="43"/>
      <c r="NOH43" s="43"/>
      <c r="NOI43" s="43"/>
      <c r="NOJ43" s="43"/>
      <c r="NOK43" s="43"/>
      <c r="NOL43" s="43"/>
      <c r="NOM43" s="43"/>
      <c r="NON43" s="43"/>
      <c r="NOO43" s="43"/>
      <c r="NOP43" s="43"/>
      <c r="NOQ43" s="43"/>
      <c r="NOR43" s="43"/>
      <c r="NOS43" s="43"/>
      <c r="NOT43" s="43"/>
      <c r="NOU43" s="43"/>
      <c r="NOV43" s="43"/>
      <c r="NOW43" s="43"/>
      <c r="NOX43" s="43"/>
      <c r="NOY43" s="43"/>
      <c r="NOZ43" s="43"/>
      <c r="NPA43" s="43"/>
      <c r="NPB43" s="43"/>
      <c r="NPC43" s="43"/>
      <c r="NPD43" s="43"/>
      <c r="NPE43" s="43"/>
      <c r="NPF43" s="43"/>
      <c r="NPG43" s="43"/>
      <c r="NPH43" s="43"/>
      <c r="NPI43" s="43"/>
      <c r="NPJ43" s="43"/>
      <c r="NPK43" s="43"/>
      <c r="NPL43" s="43"/>
      <c r="NPM43" s="43"/>
      <c r="NPN43" s="43"/>
      <c r="NPO43" s="43"/>
      <c r="NPP43" s="43"/>
      <c r="NPQ43" s="43"/>
      <c r="NPR43" s="43"/>
      <c r="NPS43" s="43"/>
      <c r="NPT43" s="43"/>
      <c r="NPU43" s="43"/>
      <c r="NPV43" s="43"/>
      <c r="NPW43" s="43"/>
      <c r="NPX43" s="43"/>
      <c r="NPY43" s="43"/>
      <c r="NPZ43" s="43"/>
      <c r="NQA43" s="43"/>
      <c r="NQB43" s="43"/>
      <c r="NQC43" s="43"/>
      <c r="NQD43" s="43"/>
      <c r="NQE43" s="43"/>
      <c r="NQF43" s="43"/>
      <c r="NQG43" s="43"/>
      <c r="NQH43" s="43"/>
      <c r="NQI43" s="43"/>
      <c r="NQJ43" s="43"/>
      <c r="NQK43" s="43"/>
      <c r="NQL43" s="43"/>
      <c r="NQM43" s="43"/>
      <c r="NQN43" s="43"/>
      <c r="NQO43" s="43"/>
      <c r="NQP43" s="43"/>
      <c r="NQQ43" s="43"/>
      <c r="NQR43" s="43"/>
      <c r="NQS43" s="43"/>
      <c r="NQT43" s="43"/>
      <c r="NQU43" s="43"/>
      <c r="NQV43" s="43"/>
      <c r="NQW43" s="43"/>
      <c r="NQX43" s="43"/>
      <c r="NQY43" s="43"/>
      <c r="NQZ43" s="43"/>
      <c r="NRA43" s="43"/>
      <c r="NRB43" s="43"/>
      <c r="NRC43" s="43"/>
      <c r="NRD43" s="43"/>
      <c r="NRE43" s="43"/>
      <c r="NRF43" s="43"/>
      <c r="NRG43" s="43"/>
      <c r="NRH43" s="43"/>
      <c r="NRI43" s="43"/>
      <c r="NRJ43" s="43"/>
      <c r="NRK43" s="43"/>
      <c r="NRL43" s="43"/>
      <c r="NRM43" s="43"/>
      <c r="NRN43" s="43"/>
      <c r="NRO43" s="43"/>
      <c r="NRP43" s="43"/>
      <c r="NRQ43" s="43"/>
      <c r="NRR43" s="43"/>
      <c r="NRS43" s="43"/>
      <c r="NRT43" s="43"/>
      <c r="NRU43" s="43"/>
      <c r="NRV43" s="43"/>
      <c r="NRW43" s="43"/>
      <c r="NRX43" s="43"/>
      <c r="NRY43" s="43"/>
      <c r="NRZ43" s="43"/>
      <c r="NSA43" s="43"/>
      <c r="NSB43" s="43"/>
      <c r="NSC43" s="43"/>
      <c r="NSD43" s="43"/>
      <c r="NSE43" s="43"/>
      <c r="NSF43" s="43"/>
      <c r="NSG43" s="43"/>
      <c r="NSH43" s="43"/>
      <c r="NSI43" s="43"/>
      <c r="NSJ43" s="43"/>
      <c r="NSK43" s="43"/>
      <c r="NSL43" s="43"/>
      <c r="NSM43" s="43"/>
      <c r="NSN43" s="43"/>
      <c r="NSO43" s="43"/>
      <c r="NSP43" s="43"/>
      <c r="NSQ43" s="43"/>
      <c r="NSR43" s="43"/>
      <c r="NSS43" s="43"/>
      <c r="NST43" s="43"/>
      <c r="NSU43" s="43"/>
      <c r="NSV43" s="43"/>
      <c r="NSW43" s="43"/>
      <c r="NSX43" s="43"/>
      <c r="NSY43" s="43"/>
      <c r="NSZ43" s="43"/>
      <c r="NTA43" s="43"/>
      <c r="NTB43" s="43"/>
      <c r="NTC43" s="43"/>
      <c r="NTD43" s="43"/>
      <c r="NTE43" s="43"/>
      <c r="NTF43" s="43"/>
      <c r="NTG43" s="43"/>
      <c r="NTH43" s="43"/>
      <c r="NTI43" s="43"/>
      <c r="NTJ43" s="43"/>
      <c r="NTK43" s="43"/>
      <c r="NTL43" s="43"/>
      <c r="NTM43" s="43"/>
      <c r="NTN43" s="43"/>
      <c r="NTO43" s="43"/>
      <c r="NTP43" s="43"/>
      <c r="NTQ43" s="43"/>
      <c r="NTR43" s="43"/>
      <c r="NTS43" s="43"/>
      <c r="NTT43" s="43"/>
      <c r="NTU43" s="43"/>
      <c r="NTV43" s="43"/>
      <c r="NTW43" s="43"/>
      <c r="NTX43" s="43"/>
      <c r="NTY43" s="43"/>
      <c r="NTZ43" s="43"/>
      <c r="NUA43" s="43"/>
      <c r="NUB43" s="43"/>
      <c r="NUC43" s="43"/>
      <c r="NUD43" s="43"/>
      <c r="NUE43" s="43"/>
      <c r="NUF43" s="43"/>
      <c r="NUG43" s="43"/>
      <c r="NUH43" s="43"/>
      <c r="NUI43" s="43"/>
      <c r="NUJ43" s="43"/>
      <c r="NUK43" s="43"/>
      <c r="NUL43" s="43"/>
      <c r="NUM43" s="43"/>
      <c r="NUN43" s="43"/>
      <c r="NUO43" s="43"/>
      <c r="NUP43" s="43"/>
      <c r="NUQ43" s="43"/>
      <c r="NUR43" s="43"/>
      <c r="NUS43" s="43"/>
      <c r="NUT43" s="43"/>
      <c r="NUU43" s="43"/>
      <c r="NUV43" s="43"/>
      <c r="NUW43" s="43"/>
      <c r="NUX43" s="43"/>
      <c r="NUY43" s="43"/>
      <c r="NUZ43" s="43"/>
      <c r="NVA43" s="43"/>
      <c r="NVB43" s="43"/>
      <c r="NVC43" s="43"/>
      <c r="NVD43" s="43"/>
      <c r="NVE43" s="43"/>
      <c r="NVF43" s="43"/>
      <c r="NVG43" s="43"/>
      <c r="NVH43" s="43"/>
      <c r="NVI43" s="43"/>
      <c r="NVJ43" s="43"/>
      <c r="NVK43" s="43"/>
      <c r="NVL43" s="43"/>
      <c r="NVM43" s="43"/>
      <c r="NVN43" s="43"/>
      <c r="NVO43" s="43"/>
      <c r="NVP43" s="43"/>
      <c r="NVQ43" s="43"/>
      <c r="NVR43" s="43"/>
      <c r="NVS43" s="43"/>
      <c r="NVT43" s="43"/>
      <c r="NVU43" s="43"/>
      <c r="NVV43" s="43"/>
      <c r="NVW43" s="43"/>
      <c r="NVX43" s="43"/>
      <c r="NVY43" s="43"/>
      <c r="NVZ43" s="43"/>
      <c r="NWA43" s="43"/>
      <c r="NWB43" s="43"/>
      <c r="NWC43" s="43"/>
      <c r="NWD43" s="43"/>
      <c r="NWE43" s="43"/>
      <c r="NWF43" s="43"/>
      <c r="NWG43" s="43"/>
      <c r="NWH43" s="43"/>
      <c r="NWI43" s="43"/>
      <c r="NWJ43" s="43"/>
      <c r="NWK43" s="43"/>
      <c r="NWL43" s="43"/>
      <c r="NWM43" s="43"/>
      <c r="NWN43" s="43"/>
      <c r="NWO43" s="43"/>
      <c r="NWP43" s="43"/>
      <c r="NWQ43" s="43"/>
      <c r="NWR43" s="43"/>
      <c r="NWS43" s="43"/>
      <c r="NWT43" s="43"/>
      <c r="NWU43" s="43"/>
      <c r="NWV43" s="43"/>
      <c r="NWW43" s="43"/>
      <c r="NWX43" s="43"/>
      <c r="NWY43" s="43"/>
      <c r="NWZ43" s="43"/>
      <c r="NXA43" s="43"/>
      <c r="NXB43" s="43"/>
      <c r="NXC43" s="43"/>
      <c r="NXD43" s="43"/>
      <c r="NXE43" s="43"/>
      <c r="NXF43" s="43"/>
      <c r="NXG43" s="43"/>
      <c r="NXH43" s="43"/>
      <c r="NXI43" s="43"/>
      <c r="NXJ43" s="43"/>
      <c r="NXK43" s="43"/>
      <c r="NXL43" s="43"/>
      <c r="NXM43" s="43"/>
      <c r="NXN43" s="43"/>
      <c r="NXO43" s="43"/>
      <c r="NXP43" s="43"/>
      <c r="NXQ43" s="43"/>
      <c r="NXR43" s="43"/>
      <c r="NXS43" s="43"/>
      <c r="NXT43" s="43"/>
      <c r="NXU43" s="43"/>
      <c r="NXV43" s="43"/>
      <c r="NXW43" s="43"/>
      <c r="NXX43" s="43"/>
      <c r="NXY43" s="43"/>
      <c r="NXZ43" s="43"/>
      <c r="NYA43" s="43"/>
      <c r="NYB43" s="43"/>
      <c r="NYC43" s="43"/>
      <c r="NYD43" s="43"/>
      <c r="NYE43" s="43"/>
      <c r="NYF43" s="43"/>
      <c r="NYG43" s="43"/>
      <c r="NYH43" s="43"/>
      <c r="NYI43" s="43"/>
      <c r="NYJ43" s="43"/>
      <c r="NYK43" s="43"/>
      <c r="NYL43" s="43"/>
      <c r="NYM43" s="43"/>
      <c r="NYN43" s="43"/>
      <c r="NYO43" s="43"/>
      <c r="NYP43" s="43"/>
      <c r="NYQ43" s="43"/>
      <c r="NYR43" s="43"/>
      <c r="NYS43" s="43"/>
      <c r="NYT43" s="43"/>
      <c r="NYU43" s="43"/>
      <c r="NYV43" s="43"/>
      <c r="NYW43" s="43"/>
      <c r="NYX43" s="43"/>
      <c r="NYY43" s="43"/>
      <c r="NYZ43" s="43"/>
      <c r="NZA43" s="43"/>
      <c r="NZB43" s="43"/>
      <c r="NZC43" s="43"/>
      <c r="NZD43" s="43"/>
      <c r="NZE43" s="43"/>
      <c r="NZF43" s="43"/>
      <c r="NZG43" s="43"/>
      <c r="NZH43" s="43"/>
      <c r="NZI43" s="43"/>
      <c r="NZJ43" s="43"/>
      <c r="NZK43" s="43"/>
      <c r="NZL43" s="43"/>
      <c r="NZM43" s="43"/>
      <c r="NZN43" s="43"/>
      <c r="NZO43" s="43"/>
      <c r="NZP43" s="43"/>
      <c r="NZQ43" s="43"/>
      <c r="NZR43" s="43"/>
      <c r="NZS43" s="43"/>
      <c r="NZT43" s="43"/>
      <c r="NZU43" s="43"/>
      <c r="NZV43" s="43"/>
      <c r="NZW43" s="43"/>
      <c r="NZX43" s="43"/>
      <c r="NZY43" s="43"/>
      <c r="NZZ43" s="43"/>
      <c r="OAA43" s="43"/>
      <c r="OAB43" s="43"/>
      <c r="OAC43" s="43"/>
      <c r="OAD43" s="43"/>
      <c r="OAE43" s="43"/>
      <c r="OAF43" s="43"/>
      <c r="OAG43" s="43"/>
      <c r="OAH43" s="43"/>
      <c r="OAI43" s="43"/>
      <c r="OAJ43" s="43"/>
      <c r="OAK43" s="43"/>
      <c r="OAL43" s="43"/>
      <c r="OAM43" s="43"/>
      <c r="OAN43" s="43"/>
      <c r="OAO43" s="43"/>
      <c r="OAP43" s="43"/>
      <c r="OAQ43" s="43"/>
      <c r="OAR43" s="43"/>
      <c r="OAS43" s="43"/>
      <c r="OAT43" s="43"/>
      <c r="OAU43" s="43"/>
      <c r="OAV43" s="43"/>
      <c r="OAW43" s="43"/>
      <c r="OAX43" s="43"/>
      <c r="OAY43" s="43"/>
      <c r="OAZ43" s="43"/>
      <c r="OBA43" s="43"/>
      <c r="OBB43" s="43"/>
      <c r="OBC43" s="43"/>
      <c r="OBD43" s="43"/>
      <c r="OBE43" s="43"/>
      <c r="OBF43" s="43"/>
      <c r="OBG43" s="43"/>
      <c r="OBH43" s="43"/>
      <c r="OBI43" s="43"/>
      <c r="OBJ43" s="43"/>
      <c r="OBK43" s="43"/>
      <c r="OBL43" s="43"/>
      <c r="OBM43" s="43"/>
      <c r="OBN43" s="43"/>
      <c r="OBO43" s="43"/>
      <c r="OBP43" s="43"/>
      <c r="OBQ43" s="43"/>
      <c r="OBR43" s="43"/>
      <c r="OBS43" s="43"/>
      <c r="OBT43" s="43"/>
      <c r="OBU43" s="43"/>
      <c r="OBV43" s="43"/>
      <c r="OBW43" s="43"/>
      <c r="OBX43" s="43"/>
      <c r="OBY43" s="43"/>
      <c r="OBZ43" s="43"/>
      <c r="OCA43" s="43"/>
      <c r="OCB43" s="43"/>
      <c r="OCC43" s="43"/>
      <c r="OCD43" s="43"/>
      <c r="OCE43" s="43"/>
      <c r="OCF43" s="43"/>
      <c r="OCG43" s="43"/>
      <c r="OCH43" s="43"/>
      <c r="OCI43" s="43"/>
      <c r="OCJ43" s="43"/>
      <c r="OCK43" s="43"/>
      <c r="OCL43" s="43"/>
      <c r="OCM43" s="43"/>
      <c r="OCN43" s="43"/>
      <c r="OCO43" s="43"/>
      <c r="OCP43" s="43"/>
      <c r="OCQ43" s="43"/>
      <c r="OCR43" s="43"/>
      <c r="OCS43" s="43"/>
      <c r="OCT43" s="43"/>
      <c r="OCU43" s="43"/>
      <c r="OCV43" s="43"/>
      <c r="OCW43" s="43"/>
      <c r="OCX43" s="43"/>
      <c r="OCY43" s="43"/>
      <c r="OCZ43" s="43"/>
      <c r="ODA43" s="43"/>
      <c r="ODB43" s="43"/>
      <c r="ODC43" s="43"/>
      <c r="ODD43" s="43"/>
      <c r="ODE43" s="43"/>
      <c r="ODF43" s="43"/>
      <c r="ODG43" s="43"/>
      <c r="ODH43" s="43"/>
      <c r="ODI43" s="43"/>
      <c r="ODJ43" s="43"/>
      <c r="ODK43" s="43"/>
      <c r="ODL43" s="43"/>
      <c r="ODM43" s="43"/>
      <c r="ODN43" s="43"/>
      <c r="ODO43" s="43"/>
      <c r="ODP43" s="43"/>
      <c r="ODQ43" s="43"/>
      <c r="ODR43" s="43"/>
      <c r="ODS43" s="43"/>
      <c r="ODT43" s="43"/>
      <c r="ODU43" s="43"/>
      <c r="ODV43" s="43"/>
      <c r="ODW43" s="43"/>
      <c r="ODX43" s="43"/>
      <c r="ODY43" s="43"/>
      <c r="ODZ43" s="43"/>
      <c r="OEA43" s="43"/>
      <c r="OEB43" s="43"/>
      <c r="OEC43" s="43"/>
      <c r="OED43" s="43"/>
      <c r="OEE43" s="43"/>
      <c r="OEF43" s="43"/>
      <c r="OEG43" s="43"/>
      <c r="OEH43" s="43"/>
      <c r="OEI43" s="43"/>
      <c r="OEJ43" s="43"/>
      <c r="OEK43" s="43"/>
      <c r="OEL43" s="43"/>
      <c r="OEM43" s="43"/>
      <c r="OEN43" s="43"/>
      <c r="OEO43" s="43"/>
      <c r="OEP43" s="43"/>
      <c r="OEQ43" s="43"/>
      <c r="OER43" s="43"/>
      <c r="OES43" s="43"/>
      <c r="OET43" s="43"/>
      <c r="OEU43" s="43"/>
      <c r="OEV43" s="43"/>
      <c r="OEW43" s="43"/>
      <c r="OEX43" s="43"/>
      <c r="OEY43" s="43"/>
      <c r="OEZ43" s="43"/>
      <c r="OFA43" s="43"/>
      <c r="OFB43" s="43"/>
      <c r="OFC43" s="43"/>
      <c r="OFD43" s="43"/>
      <c r="OFE43" s="43"/>
      <c r="OFF43" s="43"/>
      <c r="OFG43" s="43"/>
      <c r="OFH43" s="43"/>
      <c r="OFI43" s="43"/>
      <c r="OFJ43" s="43"/>
      <c r="OFK43" s="43"/>
      <c r="OFL43" s="43"/>
      <c r="OFM43" s="43"/>
      <c r="OFN43" s="43"/>
      <c r="OFO43" s="43"/>
      <c r="OFP43" s="43"/>
      <c r="OFQ43" s="43"/>
      <c r="OFR43" s="43"/>
      <c r="OFS43" s="43"/>
      <c r="OFT43" s="43"/>
      <c r="OFU43" s="43"/>
      <c r="OFV43" s="43"/>
      <c r="OFW43" s="43"/>
      <c r="OFX43" s="43"/>
      <c r="OFY43" s="43"/>
      <c r="OFZ43" s="43"/>
      <c r="OGA43" s="43"/>
      <c r="OGB43" s="43"/>
      <c r="OGC43" s="43"/>
      <c r="OGD43" s="43"/>
      <c r="OGE43" s="43"/>
      <c r="OGF43" s="43"/>
      <c r="OGG43" s="43"/>
      <c r="OGH43" s="43"/>
      <c r="OGI43" s="43"/>
      <c r="OGJ43" s="43"/>
      <c r="OGK43" s="43"/>
      <c r="OGL43" s="43"/>
      <c r="OGM43" s="43"/>
      <c r="OGN43" s="43"/>
      <c r="OGO43" s="43"/>
      <c r="OGP43" s="43"/>
      <c r="OGQ43" s="43"/>
      <c r="OGR43" s="43"/>
      <c r="OGS43" s="43"/>
      <c r="OGT43" s="43"/>
      <c r="OGU43" s="43"/>
      <c r="OGV43" s="43"/>
      <c r="OGW43" s="43"/>
      <c r="OGX43" s="43"/>
      <c r="OGY43" s="43"/>
      <c r="OGZ43" s="43"/>
      <c r="OHA43" s="43"/>
      <c r="OHB43" s="43"/>
      <c r="OHC43" s="43"/>
      <c r="OHD43" s="43"/>
      <c r="OHE43" s="43"/>
      <c r="OHF43" s="43"/>
      <c r="OHG43" s="43"/>
      <c r="OHH43" s="43"/>
      <c r="OHI43" s="43"/>
      <c r="OHJ43" s="43"/>
      <c r="OHK43" s="43"/>
      <c r="OHL43" s="43"/>
      <c r="OHM43" s="43"/>
      <c r="OHN43" s="43"/>
      <c r="OHO43" s="43"/>
      <c r="OHP43" s="43"/>
      <c r="OHQ43" s="43"/>
      <c r="OHR43" s="43"/>
      <c r="OHS43" s="43"/>
      <c r="OHT43" s="43"/>
      <c r="OHU43" s="43"/>
      <c r="OHV43" s="43"/>
      <c r="OHW43" s="43"/>
      <c r="OHX43" s="43"/>
      <c r="OHY43" s="43"/>
      <c r="OHZ43" s="43"/>
      <c r="OIA43" s="43"/>
      <c r="OIB43" s="43"/>
      <c r="OIC43" s="43"/>
      <c r="OID43" s="43"/>
      <c r="OIE43" s="43"/>
      <c r="OIF43" s="43"/>
      <c r="OIG43" s="43"/>
      <c r="OIH43" s="43"/>
      <c r="OII43" s="43"/>
      <c r="OIJ43" s="43"/>
      <c r="OIK43" s="43"/>
      <c r="OIL43" s="43"/>
      <c r="OIM43" s="43"/>
      <c r="OIN43" s="43"/>
      <c r="OIO43" s="43"/>
      <c r="OIP43" s="43"/>
      <c r="OIQ43" s="43"/>
      <c r="OIR43" s="43"/>
      <c r="OIS43" s="43"/>
      <c r="OIT43" s="43"/>
      <c r="OIU43" s="43"/>
      <c r="OIV43" s="43"/>
      <c r="OIW43" s="43"/>
      <c r="OIX43" s="43"/>
      <c r="OIY43" s="43"/>
      <c r="OIZ43" s="43"/>
      <c r="OJA43" s="43"/>
      <c r="OJB43" s="43"/>
      <c r="OJC43" s="43"/>
      <c r="OJD43" s="43"/>
      <c r="OJE43" s="43"/>
      <c r="OJF43" s="43"/>
      <c r="OJG43" s="43"/>
      <c r="OJH43" s="43"/>
      <c r="OJI43" s="43"/>
      <c r="OJJ43" s="43"/>
      <c r="OJK43" s="43"/>
      <c r="OJL43" s="43"/>
      <c r="OJM43" s="43"/>
      <c r="OJN43" s="43"/>
      <c r="OJO43" s="43"/>
      <c r="OJP43" s="43"/>
      <c r="OJQ43" s="43"/>
      <c r="OJR43" s="43"/>
      <c r="OJS43" s="43"/>
      <c r="OJT43" s="43"/>
      <c r="OJU43" s="43"/>
      <c r="OJV43" s="43"/>
      <c r="OJW43" s="43"/>
      <c r="OJX43" s="43"/>
      <c r="OJY43" s="43"/>
      <c r="OJZ43" s="43"/>
      <c r="OKA43" s="43"/>
      <c r="OKB43" s="43"/>
      <c r="OKC43" s="43"/>
      <c r="OKD43" s="43"/>
      <c r="OKE43" s="43"/>
      <c r="OKF43" s="43"/>
      <c r="OKG43" s="43"/>
      <c r="OKH43" s="43"/>
      <c r="OKI43" s="43"/>
      <c r="OKJ43" s="43"/>
      <c r="OKK43" s="43"/>
      <c r="OKL43" s="43"/>
      <c r="OKM43" s="43"/>
      <c r="OKN43" s="43"/>
      <c r="OKO43" s="43"/>
      <c r="OKP43" s="43"/>
      <c r="OKQ43" s="43"/>
      <c r="OKR43" s="43"/>
      <c r="OKS43" s="43"/>
      <c r="OKT43" s="43"/>
      <c r="OKU43" s="43"/>
      <c r="OKV43" s="43"/>
      <c r="OKW43" s="43"/>
      <c r="OKX43" s="43"/>
      <c r="OKY43" s="43"/>
      <c r="OKZ43" s="43"/>
      <c r="OLA43" s="43"/>
      <c r="OLB43" s="43"/>
      <c r="OLC43" s="43"/>
      <c r="OLD43" s="43"/>
      <c r="OLE43" s="43"/>
      <c r="OLF43" s="43"/>
      <c r="OLG43" s="43"/>
      <c r="OLH43" s="43"/>
      <c r="OLI43" s="43"/>
      <c r="OLJ43" s="43"/>
      <c r="OLK43" s="43"/>
      <c r="OLL43" s="43"/>
      <c r="OLM43" s="43"/>
      <c r="OLN43" s="43"/>
      <c r="OLO43" s="43"/>
      <c r="OLP43" s="43"/>
      <c r="OLQ43" s="43"/>
      <c r="OLR43" s="43"/>
      <c r="OLS43" s="43"/>
      <c r="OLT43" s="43"/>
      <c r="OLU43" s="43"/>
      <c r="OLV43" s="43"/>
      <c r="OLW43" s="43"/>
      <c r="OLX43" s="43"/>
      <c r="OLY43" s="43"/>
      <c r="OLZ43" s="43"/>
      <c r="OMA43" s="43"/>
      <c r="OMB43" s="43"/>
      <c r="OMC43" s="43"/>
      <c r="OMD43" s="43"/>
      <c r="OME43" s="43"/>
      <c r="OMF43" s="43"/>
      <c r="OMG43" s="43"/>
      <c r="OMH43" s="43"/>
      <c r="OMI43" s="43"/>
      <c r="OMJ43" s="43"/>
      <c r="OMK43" s="43"/>
      <c r="OML43" s="43"/>
      <c r="OMM43" s="43"/>
      <c r="OMN43" s="43"/>
      <c r="OMO43" s="43"/>
      <c r="OMP43" s="43"/>
      <c r="OMQ43" s="43"/>
      <c r="OMR43" s="43"/>
      <c r="OMS43" s="43"/>
      <c r="OMT43" s="43"/>
      <c r="OMU43" s="43"/>
      <c r="OMV43" s="43"/>
      <c r="OMW43" s="43"/>
      <c r="OMX43" s="43"/>
      <c r="OMY43" s="43"/>
      <c r="OMZ43" s="43"/>
      <c r="ONA43" s="43"/>
      <c r="ONB43" s="43"/>
      <c r="ONC43" s="43"/>
      <c r="OND43" s="43"/>
      <c r="ONE43" s="43"/>
      <c r="ONF43" s="43"/>
      <c r="ONG43" s="43"/>
      <c r="ONH43" s="43"/>
      <c r="ONI43" s="43"/>
      <c r="ONJ43" s="43"/>
      <c r="ONK43" s="43"/>
      <c r="ONL43" s="43"/>
      <c r="ONM43" s="43"/>
      <c r="ONN43" s="43"/>
      <c r="ONO43" s="43"/>
      <c r="ONP43" s="43"/>
      <c r="ONQ43" s="43"/>
      <c r="ONR43" s="43"/>
      <c r="ONS43" s="43"/>
      <c r="ONT43" s="43"/>
      <c r="ONU43" s="43"/>
      <c r="ONV43" s="43"/>
      <c r="ONW43" s="43"/>
      <c r="ONX43" s="43"/>
      <c r="ONY43" s="43"/>
      <c r="ONZ43" s="43"/>
      <c r="OOA43" s="43"/>
      <c r="OOB43" s="43"/>
      <c r="OOC43" s="43"/>
      <c r="OOD43" s="43"/>
      <c r="OOE43" s="43"/>
      <c r="OOF43" s="43"/>
      <c r="OOG43" s="43"/>
      <c r="OOH43" s="43"/>
      <c r="OOI43" s="43"/>
      <c r="OOJ43" s="43"/>
      <c r="OOK43" s="43"/>
      <c r="OOL43" s="43"/>
      <c r="OOM43" s="43"/>
      <c r="OON43" s="43"/>
      <c r="OOO43" s="43"/>
      <c r="OOP43" s="43"/>
      <c r="OOQ43" s="43"/>
      <c r="OOR43" s="43"/>
      <c r="OOS43" s="43"/>
      <c r="OOT43" s="43"/>
      <c r="OOU43" s="43"/>
      <c r="OOV43" s="43"/>
      <c r="OOW43" s="43"/>
      <c r="OOX43" s="43"/>
      <c r="OOY43" s="43"/>
      <c r="OOZ43" s="43"/>
      <c r="OPA43" s="43"/>
      <c r="OPB43" s="43"/>
      <c r="OPC43" s="43"/>
      <c r="OPD43" s="43"/>
      <c r="OPE43" s="43"/>
      <c r="OPF43" s="43"/>
      <c r="OPG43" s="43"/>
      <c r="OPH43" s="43"/>
      <c r="OPI43" s="43"/>
      <c r="OPJ43" s="43"/>
      <c r="OPK43" s="43"/>
      <c r="OPL43" s="43"/>
      <c r="OPM43" s="43"/>
      <c r="OPN43" s="43"/>
      <c r="OPO43" s="43"/>
      <c r="OPP43" s="43"/>
      <c r="OPQ43" s="43"/>
      <c r="OPR43" s="43"/>
      <c r="OPS43" s="43"/>
      <c r="OPT43" s="43"/>
      <c r="OPU43" s="43"/>
      <c r="OPV43" s="43"/>
      <c r="OPW43" s="43"/>
      <c r="OPX43" s="43"/>
      <c r="OPY43" s="43"/>
      <c r="OPZ43" s="43"/>
      <c r="OQA43" s="43"/>
      <c r="OQB43" s="43"/>
      <c r="OQC43" s="43"/>
      <c r="OQD43" s="43"/>
      <c r="OQE43" s="43"/>
      <c r="OQF43" s="43"/>
      <c r="OQG43" s="43"/>
      <c r="OQH43" s="43"/>
      <c r="OQI43" s="43"/>
      <c r="OQJ43" s="43"/>
      <c r="OQK43" s="43"/>
      <c r="OQL43" s="43"/>
      <c r="OQM43" s="43"/>
      <c r="OQN43" s="43"/>
      <c r="OQO43" s="43"/>
      <c r="OQP43" s="43"/>
      <c r="OQQ43" s="43"/>
      <c r="OQR43" s="43"/>
      <c r="OQS43" s="43"/>
      <c r="OQT43" s="43"/>
      <c r="OQU43" s="43"/>
      <c r="OQV43" s="43"/>
      <c r="OQW43" s="43"/>
      <c r="OQX43" s="43"/>
      <c r="OQY43" s="43"/>
      <c r="OQZ43" s="43"/>
      <c r="ORA43" s="43"/>
      <c r="ORB43" s="43"/>
      <c r="ORC43" s="43"/>
      <c r="ORD43" s="43"/>
      <c r="ORE43" s="43"/>
      <c r="ORF43" s="43"/>
      <c r="ORG43" s="43"/>
      <c r="ORH43" s="43"/>
      <c r="ORI43" s="43"/>
      <c r="ORJ43" s="43"/>
      <c r="ORK43" s="43"/>
      <c r="ORL43" s="43"/>
      <c r="ORM43" s="43"/>
      <c r="ORN43" s="43"/>
      <c r="ORO43" s="43"/>
      <c r="ORP43" s="43"/>
      <c r="ORQ43" s="43"/>
      <c r="ORR43" s="43"/>
      <c r="ORS43" s="43"/>
      <c r="ORT43" s="43"/>
      <c r="ORU43" s="43"/>
      <c r="ORV43" s="43"/>
      <c r="ORW43" s="43"/>
      <c r="ORX43" s="43"/>
      <c r="ORY43" s="43"/>
      <c r="ORZ43" s="43"/>
      <c r="OSA43" s="43"/>
      <c r="OSB43" s="43"/>
      <c r="OSC43" s="43"/>
      <c r="OSD43" s="43"/>
      <c r="OSE43" s="43"/>
      <c r="OSF43" s="43"/>
      <c r="OSG43" s="43"/>
      <c r="OSH43" s="43"/>
      <c r="OSI43" s="43"/>
      <c r="OSJ43" s="43"/>
      <c r="OSK43" s="43"/>
      <c r="OSL43" s="43"/>
      <c r="OSM43" s="43"/>
      <c r="OSN43" s="43"/>
      <c r="OSO43" s="43"/>
      <c r="OSP43" s="43"/>
      <c r="OSQ43" s="43"/>
      <c r="OSR43" s="43"/>
      <c r="OSS43" s="43"/>
      <c r="OST43" s="43"/>
      <c r="OSU43" s="43"/>
      <c r="OSV43" s="43"/>
      <c r="OSW43" s="43"/>
      <c r="OSX43" s="43"/>
      <c r="OSY43" s="43"/>
      <c r="OSZ43" s="43"/>
      <c r="OTA43" s="43"/>
      <c r="OTB43" s="43"/>
      <c r="OTC43" s="43"/>
      <c r="OTD43" s="43"/>
      <c r="OTE43" s="43"/>
      <c r="OTF43" s="43"/>
      <c r="OTG43" s="43"/>
      <c r="OTH43" s="43"/>
      <c r="OTI43" s="43"/>
      <c r="OTJ43" s="43"/>
      <c r="OTK43" s="43"/>
      <c r="OTL43" s="43"/>
      <c r="OTM43" s="43"/>
      <c r="OTN43" s="43"/>
      <c r="OTO43" s="43"/>
      <c r="OTP43" s="43"/>
      <c r="OTQ43" s="43"/>
      <c r="OTR43" s="43"/>
      <c r="OTS43" s="43"/>
      <c r="OTT43" s="43"/>
      <c r="OTU43" s="43"/>
      <c r="OTV43" s="43"/>
      <c r="OTW43" s="43"/>
      <c r="OTX43" s="43"/>
      <c r="OTY43" s="43"/>
      <c r="OTZ43" s="43"/>
      <c r="OUA43" s="43"/>
      <c r="OUB43" s="43"/>
      <c r="OUC43" s="43"/>
      <c r="OUD43" s="43"/>
      <c r="OUE43" s="43"/>
      <c r="OUF43" s="43"/>
      <c r="OUG43" s="43"/>
      <c r="OUH43" s="43"/>
      <c r="OUI43" s="43"/>
      <c r="OUJ43" s="43"/>
      <c r="OUK43" s="43"/>
      <c r="OUL43" s="43"/>
      <c r="OUM43" s="43"/>
      <c r="OUN43" s="43"/>
      <c r="OUO43" s="43"/>
      <c r="OUP43" s="43"/>
      <c r="OUQ43" s="43"/>
      <c r="OUR43" s="43"/>
      <c r="OUS43" s="43"/>
      <c r="OUT43" s="43"/>
      <c r="OUU43" s="43"/>
      <c r="OUV43" s="43"/>
      <c r="OUW43" s="43"/>
      <c r="OUX43" s="43"/>
      <c r="OUY43" s="43"/>
      <c r="OUZ43" s="43"/>
      <c r="OVA43" s="43"/>
      <c r="OVB43" s="43"/>
      <c r="OVC43" s="43"/>
      <c r="OVD43" s="43"/>
      <c r="OVE43" s="43"/>
      <c r="OVF43" s="43"/>
      <c r="OVG43" s="43"/>
      <c r="OVH43" s="43"/>
      <c r="OVI43" s="43"/>
      <c r="OVJ43" s="43"/>
      <c r="OVK43" s="43"/>
      <c r="OVL43" s="43"/>
      <c r="OVM43" s="43"/>
      <c r="OVN43" s="43"/>
      <c r="OVO43" s="43"/>
      <c r="OVP43" s="43"/>
      <c r="OVQ43" s="43"/>
      <c r="OVR43" s="43"/>
      <c r="OVS43" s="43"/>
      <c r="OVT43" s="43"/>
      <c r="OVU43" s="43"/>
      <c r="OVV43" s="43"/>
      <c r="OVW43" s="43"/>
      <c r="OVX43" s="43"/>
      <c r="OVY43" s="43"/>
      <c r="OVZ43" s="43"/>
      <c r="OWA43" s="43"/>
      <c r="OWB43" s="43"/>
      <c r="OWC43" s="43"/>
      <c r="OWD43" s="43"/>
      <c r="OWE43" s="43"/>
      <c r="OWF43" s="43"/>
      <c r="OWG43" s="43"/>
      <c r="OWH43" s="43"/>
      <c r="OWI43" s="43"/>
      <c r="OWJ43" s="43"/>
      <c r="OWK43" s="43"/>
      <c r="OWL43" s="43"/>
      <c r="OWM43" s="43"/>
      <c r="OWN43" s="43"/>
      <c r="OWO43" s="43"/>
      <c r="OWP43" s="43"/>
      <c r="OWQ43" s="43"/>
      <c r="OWR43" s="43"/>
      <c r="OWS43" s="43"/>
      <c r="OWT43" s="43"/>
      <c r="OWU43" s="43"/>
      <c r="OWV43" s="43"/>
      <c r="OWW43" s="43"/>
      <c r="OWX43" s="43"/>
      <c r="OWY43" s="43"/>
      <c r="OWZ43" s="43"/>
      <c r="OXA43" s="43"/>
      <c r="OXB43" s="43"/>
      <c r="OXC43" s="43"/>
      <c r="OXD43" s="43"/>
      <c r="OXE43" s="43"/>
      <c r="OXF43" s="43"/>
      <c r="OXG43" s="43"/>
      <c r="OXH43" s="43"/>
      <c r="OXI43" s="43"/>
      <c r="OXJ43" s="43"/>
      <c r="OXK43" s="43"/>
      <c r="OXL43" s="43"/>
      <c r="OXM43" s="43"/>
      <c r="OXN43" s="43"/>
      <c r="OXO43" s="43"/>
      <c r="OXP43" s="43"/>
      <c r="OXQ43" s="43"/>
      <c r="OXR43" s="43"/>
      <c r="OXS43" s="43"/>
      <c r="OXT43" s="43"/>
      <c r="OXU43" s="43"/>
      <c r="OXV43" s="43"/>
      <c r="OXW43" s="43"/>
      <c r="OXX43" s="43"/>
      <c r="OXY43" s="43"/>
      <c r="OXZ43" s="43"/>
      <c r="OYA43" s="43"/>
      <c r="OYB43" s="43"/>
      <c r="OYC43" s="43"/>
      <c r="OYD43" s="43"/>
      <c r="OYE43" s="43"/>
      <c r="OYF43" s="43"/>
      <c r="OYG43" s="43"/>
      <c r="OYH43" s="43"/>
      <c r="OYI43" s="43"/>
      <c r="OYJ43" s="43"/>
      <c r="OYK43" s="43"/>
      <c r="OYL43" s="43"/>
      <c r="OYM43" s="43"/>
      <c r="OYN43" s="43"/>
      <c r="OYO43" s="43"/>
      <c r="OYP43" s="43"/>
      <c r="OYQ43" s="43"/>
      <c r="OYR43" s="43"/>
      <c r="OYS43" s="43"/>
      <c r="OYT43" s="43"/>
      <c r="OYU43" s="43"/>
      <c r="OYV43" s="43"/>
      <c r="OYW43" s="43"/>
      <c r="OYX43" s="43"/>
      <c r="OYY43" s="43"/>
      <c r="OYZ43" s="43"/>
      <c r="OZA43" s="43"/>
      <c r="OZB43" s="43"/>
      <c r="OZC43" s="43"/>
      <c r="OZD43" s="43"/>
      <c r="OZE43" s="43"/>
      <c r="OZF43" s="43"/>
      <c r="OZG43" s="43"/>
      <c r="OZH43" s="43"/>
      <c r="OZI43" s="43"/>
      <c r="OZJ43" s="43"/>
      <c r="OZK43" s="43"/>
      <c r="OZL43" s="43"/>
      <c r="OZM43" s="43"/>
      <c r="OZN43" s="43"/>
      <c r="OZO43" s="43"/>
      <c r="OZP43" s="43"/>
      <c r="OZQ43" s="43"/>
      <c r="OZR43" s="43"/>
      <c r="OZS43" s="43"/>
      <c r="OZT43" s="43"/>
      <c r="OZU43" s="43"/>
      <c r="OZV43" s="43"/>
      <c r="OZW43" s="43"/>
      <c r="OZX43" s="43"/>
      <c r="OZY43" s="43"/>
      <c r="OZZ43" s="43"/>
      <c r="PAA43" s="43"/>
      <c r="PAB43" s="43"/>
      <c r="PAC43" s="43"/>
      <c r="PAD43" s="43"/>
      <c r="PAE43" s="43"/>
      <c r="PAF43" s="43"/>
      <c r="PAG43" s="43"/>
      <c r="PAH43" s="43"/>
      <c r="PAI43" s="43"/>
      <c r="PAJ43" s="43"/>
      <c r="PAK43" s="43"/>
      <c r="PAL43" s="43"/>
      <c r="PAM43" s="43"/>
      <c r="PAN43" s="43"/>
      <c r="PAO43" s="43"/>
      <c r="PAP43" s="43"/>
      <c r="PAQ43" s="43"/>
      <c r="PAR43" s="43"/>
      <c r="PAS43" s="43"/>
      <c r="PAT43" s="43"/>
      <c r="PAU43" s="43"/>
      <c r="PAV43" s="43"/>
      <c r="PAW43" s="43"/>
      <c r="PAX43" s="43"/>
      <c r="PAY43" s="43"/>
      <c r="PAZ43" s="43"/>
      <c r="PBA43" s="43"/>
      <c r="PBB43" s="43"/>
      <c r="PBC43" s="43"/>
      <c r="PBD43" s="43"/>
      <c r="PBE43" s="43"/>
      <c r="PBF43" s="43"/>
      <c r="PBG43" s="43"/>
      <c r="PBH43" s="43"/>
      <c r="PBI43" s="43"/>
      <c r="PBJ43" s="43"/>
      <c r="PBK43" s="43"/>
      <c r="PBL43" s="43"/>
      <c r="PBM43" s="43"/>
      <c r="PBN43" s="43"/>
      <c r="PBO43" s="43"/>
      <c r="PBP43" s="43"/>
      <c r="PBQ43" s="43"/>
      <c r="PBR43" s="43"/>
      <c r="PBS43" s="43"/>
      <c r="PBT43" s="43"/>
      <c r="PBU43" s="43"/>
      <c r="PBV43" s="43"/>
      <c r="PBW43" s="43"/>
      <c r="PBX43" s="43"/>
      <c r="PBY43" s="43"/>
      <c r="PBZ43" s="43"/>
      <c r="PCA43" s="43"/>
      <c r="PCB43" s="43"/>
      <c r="PCC43" s="43"/>
      <c r="PCD43" s="43"/>
      <c r="PCE43" s="43"/>
      <c r="PCF43" s="43"/>
      <c r="PCG43" s="43"/>
      <c r="PCH43" s="43"/>
      <c r="PCI43" s="43"/>
      <c r="PCJ43" s="43"/>
      <c r="PCK43" s="43"/>
      <c r="PCL43" s="43"/>
      <c r="PCM43" s="43"/>
      <c r="PCN43" s="43"/>
      <c r="PCO43" s="43"/>
      <c r="PCP43" s="43"/>
      <c r="PCQ43" s="43"/>
      <c r="PCR43" s="43"/>
      <c r="PCS43" s="43"/>
      <c r="PCT43" s="43"/>
      <c r="PCU43" s="43"/>
      <c r="PCV43" s="43"/>
      <c r="PCW43" s="43"/>
      <c r="PCX43" s="43"/>
      <c r="PCY43" s="43"/>
      <c r="PCZ43" s="43"/>
      <c r="PDA43" s="43"/>
      <c r="PDB43" s="43"/>
      <c r="PDC43" s="43"/>
      <c r="PDD43" s="43"/>
      <c r="PDE43" s="43"/>
      <c r="PDF43" s="43"/>
      <c r="PDG43" s="43"/>
      <c r="PDH43" s="43"/>
      <c r="PDI43" s="43"/>
      <c r="PDJ43" s="43"/>
      <c r="PDK43" s="43"/>
      <c r="PDL43" s="43"/>
      <c r="PDM43" s="43"/>
      <c r="PDN43" s="43"/>
      <c r="PDO43" s="43"/>
      <c r="PDP43" s="43"/>
      <c r="PDQ43" s="43"/>
      <c r="PDR43" s="43"/>
      <c r="PDS43" s="43"/>
      <c r="PDT43" s="43"/>
      <c r="PDU43" s="43"/>
      <c r="PDV43" s="43"/>
      <c r="PDW43" s="43"/>
      <c r="PDX43" s="43"/>
      <c r="PDY43" s="43"/>
      <c r="PDZ43" s="43"/>
      <c r="PEA43" s="43"/>
      <c r="PEB43" s="43"/>
      <c r="PEC43" s="43"/>
      <c r="PED43" s="43"/>
      <c r="PEE43" s="43"/>
      <c r="PEF43" s="43"/>
      <c r="PEG43" s="43"/>
      <c r="PEH43" s="43"/>
      <c r="PEI43" s="43"/>
      <c r="PEJ43" s="43"/>
      <c r="PEK43" s="43"/>
      <c r="PEL43" s="43"/>
      <c r="PEM43" s="43"/>
      <c r="PEN43" s="43"/>
      <c r="PEO43" s="43"/>
      <c r="PEP43" s="43"/>
      <c r="PEQ43" s="43"/>
      <c r="PER43" s="43"/>
      <c r="PES43" s="43"/>
      <c r="PET43" s="43"/>
      <c r="PEU43" s="43"/>
      <c r="PEV43" s="43"/>
      <c r="PEW43" s="43"/>
      <c r="PEX43" s="43"/>
      <c r="PEY43" s="43"/>
      <c r="PEZ43" s="43"/>
      <c r="PFA43" s="43"/>
      <c r="PFB43" s="43"/>
      <c r="PFC43" s="43"/>
      <c r="PFD43" s="43"/>
      <c r="PFE43" s="43"/>
      <c r="PFF43" s="43"/>
      <c r="PFG43" s="43"/>
      <c r="PFH43" s="43"/>
      <c r="PFI43" s="43"/>
      <c r="PFJ43" s="43"/>
      <c r="PFK43" s="43"/>
      <c r="PFL43" s="43"/>
      <c r="PFM43" s="43"/>
      <c r="PFN43" s="43"/>
      <c r="PFO43" s="43"/>
      <c r="PFP43" s="43"/>
      <c r="PFQ43" s="43"/>
      <c r="PFR43" s="43"/>
      <c r="PFS43" s="43"/>
      <c r="PFT43" s="43"/>
      <c r="PFU43" s="43"/>
      <c r="PFV43" s="43"/>
      <c r="PFW43" s="43"/>
      <c r="PFX43" s="43"/>
      <c r="PFY43" s="43"/>
      <c r="PFZ43" s="43"/>
      <c r="PGA43" s="43"/>
      <c r="PGB43" s="43"/>
      <c r="PGC43" s="43"/>
      <c r="PGD43" s="43"/>
      <c r="PGE43" s="43"/>
      <c r="PGF43" s="43"/>
      <c r="PGG43" s="43"/>
      <c r="PGH43" s="43"/>
      <c r="PGI43" s="43"/>
      <c r="PGJ43" s="43"/>
      <c r="PGK43" s="43"/>
      <c r="PGL43" s="43"/>
      <c r="PGM43" s="43"/>
      <c r="PGN43" s="43"/>
      <c r="PGO43" s="43"/>
      <c r="PGP43" s="43"/>
      <c r="PGQ43" s="43"/>
      <c r="PGR43" s="43"/>
      <c r="PGS43" s="43"/>
      <c r="PGT43" s="43"/>
      <c r="PGU43" s="43"/>
      <c r="PGV43" s="43"/>
      <c r="PGW43" s="43"/>
      <c r="PGX43" s="43"/>
      <c r="PGY43" s="43"/>
      <c r="PGZ43" s="43"/>
      <c r="PHA43" s="43"/>
      <c r="PHB43" s="43"/>
      <c r="PHC43" s="43"/>
      <c r="PHD43" s="43"/>
      <c r="PHE43" s="43"/>
      <c r="PHF43" s="43"/>
      <c r="PHG43" s="43"/>
      <c r="PHH43" s="43"/>
      <c r="PHI43" s="43"/>
      <c r="PHJ43" s="43"/>
      <c r="PHK43" s="43"/>
      <c r="PHL43" s="43"/>
      <c r="PHM43" s="43"/>
      <c r="PHN43" s="43"/>
      <c r="PHO43" s="43"/>
      <c r="PHP43" s="43"/>
      <c r="PHQ43" s="43"/>
      <c r="PHR43" s="43"/>
      <c r="PHS43" s="43"/>
      <c r="PHT43" s="43"/>
      <c r="PHU43" s="43"/>
      <c r="PHV43" s="43"/>
      <c r="PHW43" s="43"/>
      <c r="PHX43" s="43"/>
      <c r="PHY43" s="43"/>
      <c r="PHZ43" s="43"/>
      <c r="PIA43" s="43"/>
      <c r="PIB43" s="43"/>
      <c r="PIC43" s="43"/>
      <c r="PID43" s="43"/>
      <c r="PIE43" s="43"/>
      <c r="PIF43" s="43"/>
      <c r="PIG43" s="43"/>
      <c r="PIH43" s="43"/>
      <c r="PII43" s="43"/>
      <c r="PIJ43" s="43"/>
      <c r="PIK43" s="43"/>
      <c r="PIL43" s="43"/>
      <c r="PIM43" s="43"/>
      <c r="PIN43" s="43"/>
      <c r="PIO43" s="43"/>
      <c r="PIP43" s="43"/>
      <c r="PIQ43" s="43"/>
      <c r="PIR43" s="43"/>
      <c r="PIS43" s="43"/>
      <c r="PIT43" s="43"/>
      <c r="PIU43" s="43"/>
      <c r="PIV43" s="43"/>
      <c r="PIW43" s="43"/>
      <c r="PIX43" s="43"/>
      <c r="PIY43" s="43"/>
      <c r="PIZ43" s="43"/>
      <c r="PJA43" s="43"/>
      <c r="PJB43" s="43"/>
      <c r="PJC43" s="43"/>
      <c r="PJD43" s="43"/>
      <c r="PJE43" s="43"/>
      <c r="PJF43" s="43"/>
      <c r="PJG43" s="43"/>
      <c r="PJH43" s="43"/>
      <c r="PJI43" s="43"/>
      <c r="PJJ43" s="43"/>
      <c r="PJK43" s="43"/>
      <c r="PJL43" s="43"/>
      <c r="PJM43" s="43"/>
      <c r="PJN43" s="43"/>
      <c r="PJO43" s="43"/>
      <c r="PJP43" s="43"/>
      <c r="PJQ43" s="43"/>
      <c r="PJR43" s="43"/>
      <c r="PJS43" s="43"/>
      <c r="PJT43" s="43"/>
      <c r="PJU43" s="43"/>
      <c r="PJV43" s="43"/>
      <c r="PJW43" s="43"/>
      <c r="PJX43" s="43"/>
      <c r="PJY43" s="43"/>
      <c r="PJZ43" s="43"/>
      <c r="PKA43" s="43"/>
      <c r="PKB43" s="43"/>
      <c r="PKC43" s="43"/>
      <c r="PKD43" s="43"/>
      <c r="PKE43" s="43"/>
      <c r="PKF43" s="43"/>
      <c r="PKG43" s="43"/>
      <c r="PKH43" s="43"/>
      <c r="PKI43" s="43"/>
      <c r="PKJ43" s="43"/>
      <c r="PKK43" s="43"/>
      <c r="PKL43" s="43"/>
      <c r="PKM43" s="43"/>
      <c r="PKN43" s="43"/>
      <c r="PKO43" s="43"/>
      <c r="PKP43" s="43"/>
      <c r="PKQ43" s="43"/>
      <c r="PKR43" s="43"/>
      <c r="PKS43" s="43"/>
      <c r="PKT43" s="43"/>
      <c r="PKU43" s="43"/>
      <c r="PKV43" s="43"/>
      <c r="PKW43" s="43"/>
      <c r="PKX43" s="43"/>
      <c r="PKY43" s="43"/>
      <c r="PKZ43" s="43"/>
      <c r="PLA43" s="43"/>
      <c r="PLB43" s="43"/>
      <c r="PLC43" s="43"/>
      <c r="PLD43" s="43"/>
      <c r="PLE43" s="43"/>
      <c r="PLF43" s="43"/>
      <c r="PLG43" s="43"/>
      <c r="PLH43" s="43"/>
      <c r="PLI43" s="43"/>
      <c r="PLJ43" s="43"/>
      <c r="PLK43" s="43"/>
      <c r="PLL43" s="43"/>
      <c r="PLM43" s="43"/>
      <c r="PLN43" s="43"/>
      <c r="PLO43" s="43"/>
      <c r="PLP43" s="43"/>
      <c r="PLQ43" s="43"/>
      <c r="PLR43" s="43"/>
      <c r="PLS43" s="43"/>
      <c r="PLT43" s="43"/>
      <c r="PLU43" s="43"/>
      <c r="PLV43" s="43"/>
      <c r="PLW43" s="43"/>
      <c r="PLX43" s="43"/>
      <c r="PLY43" s="43"/>
      <c r="PLZ43" s="43"/>
      <c r="PMA43" s="43"/>
      <c r="PMB43" s="43"/>
      <c r="PMC43" s="43"/>
      <c r="PMD43" s="43"/>
      <c r="PME43" s="43"/>
      <c r="PMF43" s="43"/>
      <c r="PMG43" s="43"/>
      <c r="PMH43" s="43"/>
      <c r="PMI43" s="43"/>
      <c r="PMJ43" s="43"/>
      <c r="PMK43" s="43"/>
      <c r="PML43" s="43"/>
      <c r="PMM43" s="43"/>
      <c r="PMN43" s="43"/>
      <c r="PMO43" s="43"/>
      <c r="PMP43" s="43"/>
      <c r="PMQ43" s="43"/>
      <c r="PMR43" s="43"/>
      <c r="PMS43" s="43"/>
      <c r="PMT43" s="43"/>
      <c r="PMU43" s="43"/>
      <c r="PMV43" s="43"/>
      <c r="PMW43" s="43"/>
      <c r="PMX43" s="43"/>
      <c r="PMY43" s="43"/>
      <c r="PMZ43" s="43"/>
      <c r="PNA43" s="43"/>
      <c r="PNB43" s="43"/>
      <c r="PNC43" s="43"/>
      <c r="PND43" s="43"/>
      <c r="PNE43" s="43"/>
      <c r="PNF43" s="43"/>
      <c r="PNG43" s="43"/>
      <c r="PNH43" s="43"/>
      <c r="PNI43" s="43"/>
      <c r="PNJ43" s="43"/>
      <c r="PNK43" s="43"/>
      <c r="PNL43" s="43"/>
      <c r="PNM43" s="43"/>
      <c r="PNN43" s="43"/>
      <c r="PNO43" s="43"/>
      <c r="PNP43" s="43"/>
      <c r="PNQ43" s="43"/>
      <c r="PNR43" s="43"/>
      <c r="PNS43" s="43"/>
      <c r="PNT43" s="43"/>
      <c r="PNU43" s="43"/>
      <c r="PNV43" s="43"/>
      <c r="PNW43" s="43"/>
      <c r="PNX43" s="43"/>
      <c r="PNY43" s="43"/>
      <c r="PNZ43" s="43"/>
      <c r="POA43" s="43"/>
      <c r="POB43" s="43"/>
      <c r="POC43" s="43"/>
      <c r="POD43" s="43"/>
      <c r="POE43" s="43"/>
      <c r="POF43" s="43"/>
      <c r="POG43" s="43"/>
      <c r="POH43" s="43"/>
      <c r="POI43" s="43"/>
      <c r="POJ43" s="43"/>
      <c r="POK43" s="43"/>
      <c r="POL43" s="43"/>
      <c r="POM43" s="43"/>
      <c r="PON43" s="43"/>
      <c r="POO43" s="43"/>
      <c r="POP43" s="43"/>
      <c r="POQ43" s="43"/>
      <c r="POR43" s="43"/>
      <c r="POS43" s="43"/>
      <c r="POT43" s="43"/>
      <c r="POU43" s="43"/>
      <c r="POV43" s="43"/>
      <c r="POW43" s="43"/>
      <c r="POX43" s="43"/>
      <c r="POY43" s="43"/>
      <c r="POZ43" s="43"/>
      <c r="PPA43" s="43"/>
      <c r="PPB43" s="43"/>
      <c r="PPC43" s="43"/>
      <c r="PPD43" s="43"/>
      <c r="PPE43" s="43"/>
      <c r="PPF43" s="43"/>
      <c r="PPG43" s="43"/>
      <c r="PPH43" s="43"/>
      <c r="PPI43" s="43"/>
      <c r="PPJ43" s="43"/>
      <c r="PPK43" s="43"/>
      <c r="PPL43" s="43"/>
      <c r="PPM43" s="43"/>
      <c r="PPN43" s="43"/>
      <c r="PPO43" s="43"/>
      <c r="PPP43" s="43"/>
      <c r="PPQ43" s="43"/>
      <c r="PPR43" s="43"/>
      <c r="PPS43" s="43"/>
      <c r="PPT43" s="43"/>
      <c r="PPU43" s="43"/>
      <c r="PPV43" s="43"/>
      <c r="PPW43" s="43"/>
      <c r="PPX43" s="43"/>
      <c r="PPY43" s="43"/>
      <c r="PPZ43" s="43"/>
      <c r="PQA43" s="43"/>
      <c r="PQB43" s="43"/>
      <c r="PQC43" s="43"/>
      <c r="PQD43" s="43"/>
      <c r="PQE43" s="43"/>
      <c r="PQF43" s="43"/>
      <c r="PQG43" s="43"/>
      <c r="PQH43" s="43"/>
      <c r="PQI43" s="43"/>
      <c r="PQJ43" s="43"/>
      <c r="PQK43" s="43"/>
      <c r="PQL43" s="43"/>
      <c r="PQM43" s="43"/>
      <c r="PQN43" s="43"/>
      <c r="PQO43" s="43"/>
      <c r="PQP43" s="43"/>
      <c r="PQQ43" s="43"/>
      <c r="PQR43" s="43"/>
      <c r="PQS43" s="43"/>
      <c r="PQT43" s="43"/>
      <c r="PQU43" s="43"/>
      <c r="PQV43" s="43"/>
      <c r="PQW43" s="43"/>
      <c r="PQX43" s="43"/>
      <c r="PQY43" s="43"/>
      <c r="PQZ43" s="43"/>
      <c r="PRA43" s="43"/>
      <c r="PRB43" s="43"/>
      <c r="PRC43" s="43"/>
      <c r="PRD43" s="43"/>
      <c r="PRE43" s="43"/>
      <c r="PRF43" s="43"/>
      <c r="PRG43" s="43"/>
      <c r="PRH43" s="43"/>
      <c r="PRI43" s="43"/>
      <c r="PRJ43" s="43"/>
      <c r="PRK43" s="43"/>
      <c r="PRL43" s="43"/>
      <c r="PRM43" s="43"/>
      <c r="PRN43" s="43"/>
      <c r="PRO43" s="43"/>
      <c r="PRP43" s="43"/>
      <c r="PRQ43" s="43"/>
      <c r="PRR43" s="43"/>
      <c r="PRS43" s="43"/>
      <c r="PRT43" s="43"/>
      <c r="PRU43" s="43"/>
      <c r="PRV43" s="43"/>
      <c r="PRW43" s="43"/>
      <c r="PRX43" s="43"/>
      <c r="PRY43" s="43"/>
      <c r="PRZ43" s="43"/>
      <c r="PSA43" s="43"/>
      <c r="PSB43" s="43"/>
      <c r="PSC43" s="43"/>
      <c r="PSD43" s="43"/>
      <c r="PSE43" s="43"/>
      <c r="PSF43" s="43"/>
      <c r="PSG43" s="43"/>
      <c r="PSH43" s="43"/>
      <c r="PSI43" s="43"/>
      <c r="PSJ43" s="43"/>
      <c r="PSK43" s="43"/>
      <c r="PSL43" s="43"/>
      <c r="PSM43" s="43"/>
      <c r="PSN43" s="43"/>
      <c r="PSO43" s="43"/>
      <c r="PSP43" s="43"/>
      <c r="PSQ43" s="43"/>
      <c r="PSR43" s="43"/>
      <c r="PSS43" s="43"/>
      <c r="PST43" s="43"/>
      <c r="PSU43" s="43"/>
      <c r="PSV43" s="43"/>
      <c r="PSW43" s="43"/>
      <c r="PSX43" s="43"/>
      <c r="PSY43" s="43"/>
      <c r="PSZ43" s="43"/>
      <c r="PTA43" s="43"/>
      <c r="PTB43" s="43"/>
      <c r="PTC43" s="43"/>
      <c r="PTD43" s="43"/>
      <c r="PTE43" s="43"/>
      <c r="PTF43" s="43"/>
      <c r="PTG43" s="43"/>
      <c r="PTH43" s="43"/>
      <c r="PTI43" s="43"/>
      <c r="PTJ43" s="43"/>
      <c r="PTK43" s="43"/>
      <c r="PTL43" s="43"/>
      <c r="PTM43" s="43"/>
      <c r="PTN43" s="43"/>
      <c r="PTO43" s="43"/>
      <c r="PTP43" s="43"/>
      <c r="PTQ43" s="43"/>
      <c r="PTR43" s="43"/>
      <c r="PTS43" s="43"/>
      <c r="PTT43" s="43"/>
      <c r="PTU43" s="43"/>
      <c r="PTV43" s="43"/>
      <c r="PTW43" s="43"/>
      <c r="PTX43" s="43"/>
      <c r="PTY43" s="43"/>
      <c r="PTZ43" s="43"/>
      <c r="PUA43" s="43"/>
      <c r="PUB43" s="43"/>
      <c r="PUC43" s="43"/>
      <c r="PUD43" s="43"/>
      <c r="PUE43" s="43"/>
      <c r="PUF43" s="43"/>
      <c r="PUG43" s="43"/>
      <c r="PUH43" s="43"/>
      <c r="PUI43" s="43"/>
      <c r="PUJ43" s="43"/>
      <c r="PUK43" s="43"/>
      <c r="PUL43" s="43"/>
      <c r="PUM43" s="43"/>
      <c r="PUN43" s="43"/>
      <c r="PUO43" s="43"/>
      <c r="PUP43" s="43"/>
      <c r="PUQ43" s="43"/>
      <c r="PUR43" s="43"/>
      <c r="PUS43" s="43"/>
      <c r="PUT43" s="43"/>
      <c r="PUU43" s="43"/>
      <c r="PUV43" s="43"/>
      <c r="PUW43" s="43"/>
      <c r="PUX43" s="43"/>
      <c r="PUY43" s="43"/>
      <c r="PUZ43" s="43"/>
      <c r="PVA43" s="43"/>
      <c r="PVB43" s="43"/>
      <c r="PVC43" s="43"/>
      <c r="PVD43" s="43"/>
      <c r="PVE43" s="43"/>
      <c r="PVF43" s="43"/>
      <c r="PVG43" s="43"/>
      <c r="PVH43" s="43"/>
      <c r="PVI43" s="43"/>
      <c r="PVJ43" s="43"/>
      <c r="PVK43" s="43"/>
      <c r="PVL43" s="43"/>
      <c r="PVM43" s="43"/>
      <c r="PVN43" s="43"/>
      <c r="PVO43" s="43"/>
      <c r="PVP43" s="43"/>
      <c r="PVQ43" s="43"/>
      <c r="PVR43" s="43"/>
      <c r="PVS43" s="43"/>
      <c r="PVT43" s="43"/>
      <c r="PVU43" s="43"/>
      <c r="PVV43" s="43"/>
      <c r="PVW43" s="43"/>
      <c r="PVX43" s="43"/>
      <c r="PVY43" s="43"/>
      <c r="PVZ43" s="43"/>
      <c r="PWA43" s="43"/>
      <c r="PWB43" s="43"/>
      <c r="PWC43" s="43"/>
      <c r="PWD43" s="43"/>
      <c r="PWE43" s="43"/>
      <c r="PWF43" s="43"/>
      <c r="PWG43" s="43"/>
      <c r="PWH43" s="43"/>
      <c r="PWI43" s="43"/>
      <c r="PWJ43" s="43"/>
      <c r="PWK43" s="43"/>
      <c r="PWL43" s="43"/>
      <c r="PWM43" s="43"/>
      <c r="PWN43" s="43"/>
      <c r="PWO43" s="43"/>
      <c r="PWP43" s="43"/>
      <c r="PWQ43" s="43"/>
      <c r="PWR43" s="43"/>
      <c r="PWS43" s="43"/>
      <c r="PWT43" s="43"/>
      <c r="PWU43" s="43"/>
      <c r="PWV43" s="43"/>
      <c r="PWW43" s="43"/>
      <c r="PWX43" s="43"/>
      <c r="PWY43" s="43"/>
      <c r="PWZ43" s="43"/>
      <c r="PXA43" s="43"/>
      <c r="PXB43" s="43"/>
      <c r="PXC43" s="43"/>
      <c r="PXD43" s="43"/>
      <c r="PXE43" s="43"/>
      <c r="PXF43" s="43"/>
      <c r="PXG43" s="43"/>
      <c r="PXH43" s="43"/>
      <c r="PXI43" s="43"/>
      <c r="PXJ43" s="43"/>
      <c r="PXK43" s="43"/>
      <c r="PXL43" s="43"/>
      <c r="PXM43" s="43"/>
      <c r="PXN43" s="43"/>
      <c r="PXO43" s="43"/>
      <c r="PXP43" s="43"/>
      <c r="PXQ43" s="43"/>
      <c r="PXR43" s="43"/>
      <c r="PXS43" s="43"/>
      <c r="PXT43" s="43"/>
      <c r="PXU43" s="43"/>
      <c r="PXV43" s="43"/>
      <c r="PXW43" s="43"/>
      <c r="PXX43" s="43"/>
      <c r="PXY43" s="43"/>
      <c r="PXZ43" s="43"/>
      <c r="PYA43" s="43"/>
      <c r="PYB43" s="43"/>
      <c r="PYC43" s="43"/>
      <c r="PYD43" s="43"/>
      <c r="PYE43" s="43"/>
      <c r="PYF43" s="43"/>
      <c r="PYG43" s="43"/>
      <c r="PYH43" s="43"/>
      <c r="PYI43" s="43"/>
      <c r="PYJ43" s="43"/>
      <c r="PYK43" s="43"/>
      <c r="PYL43" s="43"/>
      <c r="PYM43" s="43"/>
      <c r="PYN43" s="43"/>
      <c r="PYO43" s="43"/>
      <c r="PYP43" s="43"/>
      <c r="PYQ43" s="43"/>
      <c r="PYR43" s="43"/>
      <c r="PYS43" s="43"/>
      <c r="PYT43" s="43"/>
      <c r="PYU43" s="43"/>
      <c r="PYV43" s="43"/>
      <c r="PYW43" s="43"/>
      <c r="PYX43" s="43"/>
      <c r="PYY43" s="43"/>
      <c r="PYZ43" s="43"/>
      <c r="PZA43" s="43"/>
      <c r="PZB43" s="43"/>
      <c r="PZC43" s="43"/>
      <c r="PZD43" s="43"/>
      <c r="PZE43" s="43"/>
      <c r="PZF43" s="43"/>
      <c r="PZG43" s="43"/>
      <c r="PZH43" s="43"/>
      <c r="PZI43" s="43"/>
      <c r="PZJ43" s="43"/>
      <c r="PZK43" s="43"/>
      <c r="PZL43" s="43"/>
      <c r="PZM43" s="43"/>
      <c r="PZN43" s="43"/>
      <c r="PZO43" s="43"/>
      <c r="PZP43" s="43"/>
      <c r="PZQ43" s="43"/>
      <c r="PZR43" s="43"/>
      <c r="PZS43" s="43"/>
      <c r="PZT43" s="43"/>
      <c r="PZU43" s="43"/>
      <c r="PZV43" s="43"/>
      <c r="PZW43" s="43"/>
      <c r="PZX43" s="43"/>
      <c r="PZY43" s="43"/>
      <c r="PZZ43" s="43"/>
      <c r="QAA43" s="43"/>
      <c r="QAB43" s="43"/>
      <c r="QAC43" s="43"/>
      <c r="QAD43" s="43"/>
      <c r="QAE43" s="43"/>
      <c r="QAF43" s="43"/>
      <c r="QAG43" s="43"/>
      <c r="QAH43" s="43"/>
      <c r="QAI43" s="43"/>
      <c r="QAJ43" s="43"/>
      <c r="QAK43" s="43"/>
      <c r="QAL43" s="43"/>
      <c r="QAM43" s="43"/>
      <c r="QAN43" s="43"/>
      <c r="QAO43" s="43"/>
      <c r="QAP43" s="43"/>
      <c r="QAQ43" s="43"/>
      <c r="QAR43" s="43"/>
      <c r="QAS43" s="43"/>
      <c r="QAT43" s="43"/>
      <c r="QAU43" s="43"/>
      <c r="QAV43" s="43"/>
      <c r="QAW43" s="43"/>
      <c r="QAX43" s="43"/>
      <c r="QAY43" s="43"/>
      <c r="QAZ43" s="43"/>
      <c r="QBA43" s="43"/>
      <c r="QBB43" s="43"/>
      <c r="QBC43" s="43"/>
      <c r="QBD43" s="43"/>
      <c r="QBE43" s="43"/>
      <c r="QBF43" s="43"/>
      <c r="QBG43" s="43"/>
      <c r="QBH43" s="43"/>
      <c r="QBI43" s="43"/>
      <c r="QBJ43" s="43"/>
      <c r="QBK43" s="43"/>
      <c r="QBL43" s="43"/>
      <c r="QBM43" s="43"/>
      <c r="QBN43" s="43"/>
      <c r="QBO43" s="43"/>
      <c r="QBP43" s="43"/>
      <c r="QBQ43" s="43"/>
      <c r="QBR43" s="43"/>
      <c r="QBS43" s="43"/>
      <c r="QBT43" s="43"/>
      <c r="QBU43" s="43"/>
      <c r="QBV43" s="43"/>
      <c r="QBW43" s="43"/>
      <c r="QBX43" s="43"/>
      <c r="QBY43" s="43"/>
      <c r="QBZ43" s="43"/>
      <c r="QCA43" s="43"/>
      <c r="QCB43" s="43"/>
      <c r="QCC43" s="43"/>
      <c r="QCD43" s="43"/>
      <c r="QCE43" s="43"/>
      <c r="QCF43" s="43"/>
      <c r="QCG43" s="43"/>
      <c r="QCH43" s="43"/>
      <c r="QCI43" s="43"/>
      <c r="QCJ43" s="43"/>
      <c r="QCK43" s="43"/>
      <c r="QCL43" s="43"/>
      <c r="QCM43" s="43"/>
      <c r="QCN43" s="43"/>
      <c r="QCO43" s="43"/>
      <c r="QCP43" s="43"/>
      <c r="QCQ43" s="43"/>
      <c r="QCR43" s="43"/>
      <c r="QCS43" s="43"/>
      <c r="QCT43" s="43"/>
      <c r="QCU43" s="43"/>
      <c r="QCV43" s="43"/>
      <c r="QCW43" s="43"/>
      <c r="QCX43" s="43"/>
      <c r="QCY43" s="43"/>
      <c r="QCZ43" s="43"/>
      <c r="QDA43" s="43"/>
      <c r="QDB43" s="43"/>
      <c r="QDC43" s="43"/>
      <c r="QDD43" s="43"/>
      <c r="QDE43" s="43"/>
      <c r="QDF43" s="43"/>
      <c r="QDG43" s="43"/>
      <c r="QDH43" s="43"/>
      <c r="QDI43" s="43"/>
      <c r="QDJ43" s="43"/>
      <c r="QDK43" s="43"/>
      <c r="QDL43" s="43"/>
      <c r="QDM43" s="43"/>
      <c r="QDN43" s="43"/>
      <c r="QDO43" s="43"/>
      <c r="QDP43" s="43"/>
      <c r="QDQ43" s="43"/>
      <c r="QDR43" s="43"/>
      <c r="QDS43" s="43"/>
      <c r="QDT43" s="43"/>
      <c r="QDU43" s="43"/>
      <c r="QDV43" s="43"/>
      <c r="QDW43" s="43"/>
      <c r="QDX43" s="43"/>
      <c r="QDY43" s="43"/>
      <c r="QDZ43" s="43"/>
      <c r="QEA43" s="43"/>
      <c r="QEB43" s="43"/>
      <c r="QEC43" s="43"/>
      <c r="QED43" s="43"/>
      <c r="QEE43" s="43"/>
      <c r="QEF43" s="43"/>
      <c r="QEG43" s="43"/>
      <c r="QEH43" s="43"/>
      <c r="QEI43" s="43"/>
      <c r="QEJ43" s="43"/>
      <c r="QEK43" s="43"/>
      <c r="QEL43" s="43"/>
      <c r="QEM43" s="43"/>
      <c r="QEN43" s="43"/>
      <c r="QEO43" s="43"/>
      <c r="QEP43" s="43"/>
      <c r="QEQ43" s="43"/>
      <c r="QER43" s="43"/>
      <c r="QES43" s="43"/>
      <c r="QET43" s="43"/>
      <c r="QEU43" s="43"/>
      <c r="QEV43" s="43"/>
      <c r="QEW43" s="43"/>
      <c r="QEX43" s="43"/>
      <c r="QEY43" s="43"/>
      <c r="QEZ43" s="43"/>
      <c r="QFA43" s="43"/>
      <c r="QFB43" s="43"/>
      <c r="QFC43" s="43"/>
      <c r="QFD43" s="43"/>
      <c r="QFE43" s="43"/>
      <c r="QFF43" s="43"/>
      <c r="QFG43" s="43"/>
      <c r="QFH43" s="43"/>
      <c r="QFI43" s="43"/>
      <c r="QFJ43" s="43"/>
      <c r="QFK43" s="43"/>
      <c r="QFL43" s="43"/>
      <c r="QFM43" s="43"/>
      <c r="QFN43" s="43"/>
      <c r="QFO43" s="43"/>
      <c r="QFP43" s="43"/>
      <c r="QFQ43" s="43"/>
      <c r="QFR43" s="43"/>
      <c r="QFS43" s="43"/>
      <c r="QFT43" s="43"/>
      <c r="QFU43" s="43"/>
      <c r="QFV43" s="43"/>
      <c r="QFW43" s="43"/>
      <c r="QFX43" s="43"/>
      <c r="QFY43" s="43"/>
      <c r="QFZ43" s="43"/>
      <c r="QGA43" s="43"/>
      <c r="QGB43" s="43"/>
      <c r="QGC43" s="43"/>
      <c r="QGD43" s="43"/>
      <c r="QGE43" s="43"/>
      <c r="QGF43" s="43"/>
      <c r="QGG43" s="43"/>
      <c r="QGH43" s="43"/>
      <c r="QGI43" s="43"/>
      <c r="QGJ43" s="43"/>
      <c r="QGK43" s="43"/>
      <c r="QGL43" s="43"/>
      <c r="QGM43" s="43"/>
      <c r="QGN43" s="43"/>
      <c r="QGO43" s="43"/>
      <c r="QGP43" s="43"/>
      <c r="QGQ43" s="43"/>
      <c r="QGR43" s="43"/>
      <c r="QGS43" s="43"/>
      <c r="QGT43" s="43"/>
      <c r="QGU43" s="43"/>
      <c r="QGV43" s="43"/>
      <c r="QGW43" s="43"/>
      <c r="QGX43" s="43"/>
      <c r="QGY43" s="43"/>
      <c r="QGZ43" s="43"/>
      <c r="QHA43" s="43"/>
      <c r="QHB43" s="43"/>
      <c r="QHC43" s="43"/>
      <c r="QHD43" s="43"/>
      <c r="QHE43" s="43"/>
      <c r="QHF43" s="43"/>
      <c r="QHG43" s="43"/>
      <c r="QHH43" s="43"/>
      <c r="QHI43" s="43"/>
      <c r="QHJ43" s="43"/>
      <c r="QHK43" s="43"/>
      <c r="QHL43" s="43"/>
      <c r="QHM43" s="43"/>
      <c r="QHN43" s="43"/>
      <c r="QHO43" s="43"/>
      <c r="QHP43" s="43"/>
      <c r="QHQ43" s="43"/>
      <c r="QHR43" s="43"/>
      <c r="QHS43" s="43"/>
      <c r="QHT43" s="43"/>
      <c r="QHU43" s="43"/>
      <c r="QHV43" s="43"/>
      <c r="QHW43" s="43"/>
      <c r="QHX43" s="43"/>
      <c r="QHY43" s="43"/>
      <c r="QHZ43" s="43"/>
      <c r="QIA43" s="43"/>
      <c r="QIB43" s="43"/>
      <c r="QIC43" s="43"/>
      <c r="QID43" s="43"/>
      <c r="QIE43" s="43"/>
      <c r="QIF43" s="43"/>
      <c r="QIG43" s="43"/>
      <c r="QIH43" s="43"/>
      <c r="QII43" s="43"/>
      <c r="QIJ43" s="43"/>
      <c r="QIK43" s="43"/>
      <c r="QIL43" s="43"/>
      <c r="QIM43" s="43"/>
      <c r="QIN43" s="43"/>
      <c r="QIO43" s="43"/>
      <c r="QIP43" s="43"/>
      <c r="QIQ43" s="43"/>
      <c r="QIR43" s="43"/>
      <c r="QIS43" s="43"/>
      <c r="QIT43" s="43"/>
      <c r="QIU43" s="43"/>
      <c r="QIV43" s="43"/>
      <c r="QIW43" s="43"/>
      <c r="QIX43" s="43"/>
      <c r="QIY43" s="43"/>
      <c r="QIZ43" s="43"/>
      <c r="QJA43" s="43"/>
      <c r="QJB43" s="43"/>
      <c r="QJC43" s="43"/>
      <c r="QJD43" s="43"/>
      <c r="QJE43" s="43"/>
      <c r="QJF43" s="43"/>
      <c r="QJG43" s="43"/>
      <c r="QJH43" s="43"/>
      <c r="QJI43" s="43"/>
      <c r="QJJ43" s="43"/>
      <c r="QJK43" s="43"/>
      <c r="QJL43" s="43"/>
      <c r="QJM43" s="43"/>
      <c r="QJN43" s="43"/>
      <c r="QJO43" s="43"/>
      <c r="QJP43" s="43"/>
      <c r="QJQ43" s="43"/>
      <c r="QJR43" s="43"/>
      <c r="QJS43" s="43"/>
      <c r="QJT43" s="43"/>
      <c r="QJU43" s="43"/>
      <c r="QJV43" s="43"/>
      <c r="QJW43" s="43"/>
      <c r="QJX43" s="43"/>
      <c r="QJY43" s="43"/>
      <c r="QJZ43" s="43"/>
      <c r="QKA43" s="43"/>
      <c r="QKB43" s="43"/>
      <c r="QKC43" s="43"/>
      <c r="QKD43" s="43"/>
      <c r="QKE43" s="43"/>
      <c r="QKF43" s="43"/>
      <c r="QKG43" s="43"/>
      <c r="QKH43" s="43"/>
      <c r="QKI43" s="43"/>
      <c r="QKJ43" s="43"/>
      <c r="QKK43" s="43"/>
      <c r="QKL43" s="43"/>
      <c r="QKM43" s="43"/>
      <c r="QKN43" s="43"/>
      <c r="QKO43" s="43"/>
      <c r="QKP43" s="43"/>
      <c r="QKQ43" s="43"/>
      <c r="QKR43" s="43"/>
      <c r="QKS43" s="43"/>
      <c r="QKT43" s="43"/>
      <c r="QKU43" s="43"/>
      <c r="QKV43" s="43"/>
      <c r="QKW43" s="43"/>
      <c r="QKX43" s="43"/>
      <c r="QKY43" s="43"/>
      <c r="QKZ43" s="43"/>
      <c r="QLA43" s="43"/>
      <c r="QLB43" s="43"/>
      <c r="QLC43" s="43"/>
      <c r="QLD43" s="43"/>
      <c r="QLE43" s="43"/>
      <c r="QLF43" s="43"/>
      <c r="QLG43" s="43"/>
      <c r="QLH43" s="43"/>
      <c r="QLI43" s="43"/>
      <c r="QLJ43" s="43"/>
      <c r="QLK43" s="43"/>
      <c r="QLL43" s="43"/>
      <c r="QLM43" s="43"/>
      <c r="QLN43" s="43"/>
      <c r="QLO43" s="43"/>
      <c r="QLP43" s="43"/>
      <c r="QLQ43" s="43"/>
      <c r="QLR43" s="43"/>
      <c r="QLS43" s="43"/>
      <c r="QLT43" s="43"/>
      <c r="QLU43" s="43"/>
      <c r="QLV43" s="43"/>
      <c r="QLW43" s="43"/>
      <c r="QLX43" s="43"/>
      <c r="QLY43" s="43"/>
      <c r="QLZ43" s="43"/>
      <c r="QMA43" s="43"/>
      <c r="QMB43" s="43"/>
      <c r="QMC43" s="43"/>
      <c r="QMD43" s="43"/>
      <c r="QME43" s="43"/>
      <c r="QMF43" s="43"/>
      <c r="QMG43" s="43"/>
      <c r="QMH43" s="43"/>
      <c r="QMI43" s="43"/>
      <c r="QMJ43" s="43"/>
      <c r="QMK43" s="43"/>
      <c r="QML43" s="43"/>
      <c r="QMM43" s="43"/>
      <c r="QMN43" s="43"/>
      <c r="QMO43" s="43"/>
      <c r="QMP43" s="43"/>
      <c r="QMQ43" s="43"/>
      <c r="QMR43" s="43"/>
      <c r="QMS43" s="43"/>
      <c r="QMT43" s="43"/>
      <c r="QMU43" s="43"/>
      <c r="QMV43" s="43"/>
      <c r="QMW43" s="43"/>
      <c r="QMX43" s="43"/>
      <c r="QMY43" s="43"/>
      <c r="QMZ43" s="43"/>
      <c r="QNA43" s="43"/>
      <c r="QNB43" s="43"/>
      <c r="QNC43" s="43"/>
      <c r="QND43" s="43"/>
      <c r="QNE43" s="43"/>
      <c r="QNF43" s="43"/>
      <c r="QNG43" s="43"/>
      <c r="QNH43" s="43"/>
      <c r="QNI43" s="43"/>
      <c r="QNJ43" s="43"/>
      <c r="QNK43" s="43"/>
      <c r="QNL43" s="43"/>
      <c r="QNM43" s="43"/>
      <c r="QNN43" s="43"/>
      <c r="QNO43" s="43"/>
      <c r="QNP43" s="43"/>
      <c r="QNQ43" s="43"/>
      <c r="QNR43" s="43"/>
      <c r="QNS43" s="43"/>
      <c r="QNT43" s="43"/>
      <c r="QNU43" s="43"/>
      <c r="QNV43" s="43"/>
      <c r="QNW43" s="43"/>
      <c r="QNX43" s="43"/>
      <c r="QNY43" s="43"/>
      <c r="QNZ43" s="43"/>
      <c r="QOA43" s="43"/>
      <c r="QOB43" s="43"/>
      <c r="QOC43" s="43"/>
      <c r="QOD43" s="43"/>
      <c r="QOE43" s="43"/>
      <c r="QOF43" s="43"/>
      <c r="QOG43" s="43"/>
      <c r="QOH43" s="43"/>
      <c r="QOI43" s="43"/>
      <c r="QOJ43" s="43"/>
      <c r="QOK43" s="43"/>
      <c r="QOL43" s="43"/>
      <c r="QOM43" s="43"/>
      <c r="QON43" s="43"/>
      <c r="QOO43" s="43"/>
      <c r="QOP43" s="43"/>
      <c r="QOQ43" s="43"/>
      <c r="QOR43" s="43"/>
      <c r="QOS43" s="43"/>
      <c r="QOT43" s="43"/>
      <c r="QOU43" s="43"/>
      <c r="QOV43" s="43"/>
      <c r="QOW43" s="43"/>
      <c r="QOX43" s="43"/>
      <c r="QOY43" s="43"/>
      <c r="QOZ43" s="43"/>
      <c r="QPA43" s="43"/>
      <c r="QPB43" s="43"/>
      <c r="QPC43" s="43"/>
      <c r="QPD43" s="43"/>
      <c r="QPE43" s="43"/>
      <c r="QPF43" s="43"/>
      <c r="QPG43" s="43"/>
      <c r="QPH43" s="43"/>
      <c r="QPI43" s="43"/>
      <c r="QPJ43" s="43"/>
      <c r="QPK43" s="43"/>
      <c r="QPL43" s="43"/>
      <c r="QPM43" s="43"/>
      <c r="QPN43" s="43"/>
      <c r="QPO43" s="43"/>
      <c r="QPP43" s="43"/>
      <c r="QPQ43" s="43"/>
      <c r="QPR43" s="43"/>
      <c r="QPS43" s="43"/>
      <c r="QPT43" s="43"/>
      <c r="QPU43" s="43"/>
      <c r="QPV43" s="43"/>
      <c r="QPW43" s="43"/>
      <c r="QPX43" s="43"/>
      <c r="QPY43" s="43"/>
      <c r="QPZ43" s="43"/>
      <c r="QQA43" s="43"/>
      <c r="QQB43" s="43"/>
      <c r="QQC43" s="43"/>
      <c r="QQD43" s="43"/>
      <c r="QQE43" s="43"/>
      <c r="QQF43" s="43"/>
      <c r="QQG43" s="43"/>
      <c r="QQH43" s="43"/>
      <c r="QQI43" s="43"/>
      <c r="QQJ43" s="43"/>
      <c r="QQK43" s="43"/>
      <c r="QQL43" s="43"/>
      <c r="QQM43" s="43"/>
      <c r="QQN43" s="43"/>
      <c r="QQO43" s="43"/>
      <c r="QQP43" s="43"/>
      <c r="QQQ43" s="43"/>
      <c r="QQR43" s="43"/>
      <c r="QQS43" s="43"/>
      <c r="QQT43" s="43"/>
      <c r="QQU43" s="43"/>
      <c r="QQV43" s="43"/>
      <c r="QQW43" s="43"/>
      <c r="QQX43" s="43"/>
      <c r="QQY43" s="43"/>
      <c r="QQZ43" s="43"/>
      <c r="QRA43" s="43"/>
      <c r="QRB43" s="43"/>
      <c r="QRC43" s="43"/>
      <c r="QRD43" s="43"/>
      <c r="QRE43" s="43"/>
      <c r="QRF43" s="43"/>
      <c r="QRG43" s="43"/>
      <c r="QRH43" s="43"/>
      <c r="QRI43" s="43"/>
      <c r="QRJ43" s="43"/>
      <c r="QRK43" s="43"/>
      <c r="QRL43" s="43"/>
      <c r="QRM43" s="43"/>
      <c r="QRN43" s="43"/>
      <c r="QRO43" s="43"/>
      <c r="QRP43" s="43"/>
      <c r="QRQ43" s="43"/>
      <c r="QRR43" s="43"/>
      <c r="QRS43" s="43"/>
      <c r="QRT43" s="43"/>
      <c r="QRU43" s="43"/>
      <c r="QRV43" s="43"/>
      <c r="QRW43" s="43"/>
      <c r="QRX43" s="43"/>
      <c r="QRY43" s="43"/>
      <c r="QRZ43" s="43"/>
      <c r="QSA43" s="43"/>
      <c r="QSB43" s="43"/>
      <c r="QSC43" s="43"/>
      <c r="QSD43" s="43"/>
      <c r="QSE43" s="43"/>
      <c r="QSF43" s="43"/>
      <c r="QSG43" s="43"/>
      <c r="QSH43" s="43"/>
      <c r="QSI43" s="43"/>
      <c r="QSJ43" s="43"/>
      <c r="QSK43" s="43"/>
      <c r="QSL43" s="43"/>
      <c r="QSM43" s="43"/>
      <c r="QSN43" s="43"/>
      <c r="QSO43" s="43"/>
      <c r="QSP43" s="43"/>
      <c r="QSQ43" s="43"/>
      <c r="QSR43" s="43"/>
      <c r="QSS43" s="43"/>
      <c r="QST43" s="43"/>
      <c r="QSU43" s="43"/>
      <c r="QSV43" s="43"/>
      <c r="QSW43" s="43"/>
      <c r="QSX43" s="43"/>
      <c r="QSY43" s="43"/>
      <c r="QSZ43" s="43"/>
      <c r="QTA43" s="43"/>
      <c r="QTB43" s="43"/>
      <c r="QTC43" s="43"/>
      <c r="QTD43" s="43"/>
      <c r="QTE43" s="43"/>
      <c r="QTF43" s="43"/>
      <c r="QTG43" s="43"/>
      <c r="QTH43" s="43"/>
      <c r="QTI43" s="43"/>
      <c r="QTJ43" s="43"/>
      <c r="QTK43" s="43"/>
      <c r="QTL43" s="43"/>
      <c r="QTM43" s="43"/>
      <c r="QTN43" s="43"/>
      <c r="QTO43" s="43"/>
      <c r="QTP43" s="43"/>
      <c r="QTQ43" s="43"/>
      <c r="QTR43" s="43"/>
      <c r="QTS43" s="43"/>
      <c r="QTT43" s="43"/>
      <c r="QTU43" s="43"/>
      <c r="QTV43" s="43"/>
      <c r="QTW43" s="43"/>
      <c r="QTX43" s="43"/>
      <c r="QTY43" s="43"/>
      <c r="QTZ43" s="43"/>
      <c r="QUA43" s="43"/>
      <c r="QUB43" s="43"/>
      <c r="QUC43" s="43"/>
      <c r="QUD43" s="43"/>
      <c r="QUE43" s="43"/>
      <c r="QUF43" s="43"/>
      <c r="QUG43" s="43"/>
      <c r="QUH43" s="43"/>
      <c r="QUI43" s="43"/>
      <c r="QUJ43" s="43"/>
      <c r="QUK43" s="43"/>
      <c r="QUL43" s="43"/>
      <c r="QUM43" s="43"/>
      <c r="QUN43" s="43"/>
      <c r="QUO43" s="43"/>
      <c r="QUP43" s="43"/>
      <c r="QUQ43" s="43"/>
      <c r="QUR43" s="43"/>
      <c r="QUS43" s="43"/>
      <c r="QUT43" s="43"/>
      <c r="QUU43" s="43"/>
      <c r="QUV43" s="43"/>
      <c r="QUW43" s="43"/>
      <c r="QUX43" s="43"/>
      <c r="QUY43" s="43"/>
      <c r="QUZ43" s="43"/>
      <c r="QVA43" s="43"/>
      <c r="QVB43" s="43"/>
      <c r="QVC43" s="43"/>
      <c r="QVD43" s="43"/>
      <c r="QVE43" s="43"/>
      <c r="QVF43" s="43"/>
      <c r="QVG43" s="43"/>
      <c r="QVH43" s="43"/>
      <c r="QVI43" s="43"/>
      <c r="QVJ43" s="43"/>
      <c r="QVK43" s="43"/>
      <c r="QVL43" s="43"/>
      <c r="QVM43" s="43"/>
      <c r="QVN43" s="43"/>
      <c r="QVO43" s="43"/>
      <c r="QVP43" s="43"/>
      <c r="QVQ43" s="43"/>
      <c r="QVR43" s="43"/>
      <c r="QVS43" s="43"/>
      <c r="QVT43" s="43"/>
      <c r="QVU43" s="43"/>
      <c r="QVV43" s="43"/>
      <c r="QVW43" s="43"/>
      <c r="QVX43" s="43"/>
      <c r="QVY43" s="43"/>
      <c r="QVZ43" s="43"/>
      <c r="QWA43" s="43"/>
      <c r="QWB43" s="43"/>
      <c r="QWC43" s="43"/>
      <c r="QWD43" s="43"/>
      <c r="QWE43" s="43"/>
      <c r="QWF43" s="43"/>
      <c r="QWG43" s="43"/>
      <c r="QWH43" s="43"/>
      <c r="QWI43" s="43"/>
      <c r="QWJ43" s="43"/>
      <c r="QWK43" s="43"/>
      <c r="QWL43" s="43"/>
      <c r="QWM43" s="43"/>
      <c r="QWN43" s="43"/>
      <c r="QWO43" s="43"/>
      <c r="QWP43" s="43"/>
      <c r="QWQ43" s="43"/>
      <c r="QWR43" s="43"/>
      <c r="QWS43" s="43"/>
      <c r="QWT43" s="43"/>
      <c r="QWU43" s="43"/>
      <c r="QWV43" s="43"/>
      <c r="QWW43" s="43"/>
      <c r="QWX43" s="43"/>
      <c r="QWY43" s="43"/>
      <c r="QWZ43" s="43"/>
      <c r="QXA43" s="43"/>
      <c r="QXB43" s="43"/>
      <c r="QXC43" s="43"/>
      <c r="QXD43" s="43"/>
      <c r="QXE43" s="43"/>
      <c r="QXF43" s="43"/>
      <c r="QXG43" s="43"/>
      <c r="QXH43" s="43"/>
      <c r="QXI43" s="43"/>
      <c r="QXJ43" s="43"/>
      <c r="QXK43" s="43"/>
      <c r="QXL43" s="43"/>
      <c r="QXM43" s="43"/>
      <c r="QXN43" s="43"/>
      <c r="QXO43" s="43"/>
      <c r="QXP43" s="43"/>
      <c r="QXQ43" s="43"/>
      <c r="QXR43" s="43"/>
      <c r="QXS43" s="43"/>
      <c r="QXT43" s="43"/>
      <c r="QXU43" s="43"/>
      <c r="QXV43" s="43"/>
      <c r="QXW43" s="43"/>
      <c r="QXX43" s="43"/>
      <c r="QXY43" s="43"/>
      <c r="QXZ43" s="43"/>
      <c r="QYA43" s="43"/>
      <c r="QYB43" s="43"/>
      <c r="QYC43" s="43"/>
      <c r="QYD43" s="43"/>
      <c r="QYE43" s="43"/>
      <c r="QYF43" s="43"/>
      <c r="QYG43" s="43"/>
      <c r="QYH43" s="43"/>
      <c r="QYI43" s="43"/>
      <c r="QYJ43" s="43"/>
      <c r="QYK43" s="43"/>
      <c r="QYL43" s="43"/>
      <c r="QYM43" s="43"/>
      <c r="QYN43" s="43"/>
      <c r="QYO43" s="43"/>
      <c r="QYP43" s="43"/>
      <c r="QYQ43" s="43"/>
      <c r="QYR43" s="43"/>
      <c r="QYS43" s="43"/>
      <c r="QYT43" s="43"/>
      <c r="QYU43" s="43"/>
      <c r="QYV43" s="43"/>
      <c r="QYW43" s="43"/>
      <c r="QYX43" s="43"/>
      <c r="QYY43" s="43"/>
      <c r="QYZ43" s="43"/>
      <c r="QZA43" s="43"/>
      <c r="QZB43" s="43"/>
      <c r="QZC43" s="43"/>
      <c r="QZD43" s="43"/>
      <c r="QZE43" s="43"/>
      <c r="QZF43" s="43"/>
      <c r="QZG43" s="43"/>
      <c r="QZH43" s="43"/>
      <c r="QZI43" s="43"/>
      <c r="QZJ43" s="43"/>
      <c r="QZK43" s="43"/>
      <c r="QZL43" s="43"/>
      <c r="QZM43" s="43"/>
      <c r="QZN43" s="43"/>
      <c r="QZO43" s="43"/>
      <c r="QZP43" s="43"/>
      <c r="QZQ43" s="43"/>
      <c r="QZR43" s="43"/>
      <c r="QZS43" s="43"/>
      <c r="QZT43" s="43"/>
      <c r="QZU43" s="43"/>
      <c r="QZV43" s="43"/>
      <c r="QZW43" s="43"/>
      <c r="QZX43" s="43"/>
      <c r="QZY43" s="43"/>
      <c r="QZZ43" s="43"/>
      <c r="RAA43" s="43"/>
      <c r="RAB43" s="43"/>
      <c r="RAC43" s="43"/>
      <c r="RAD43" s="43"/>
      <c r="RAE43" s="43"/>
      <c r="RAF43" s="43"/>
      <c r="RAG43" s="43"/>
      <c r="RAH43" s="43"/>
      <c r="RAI43" s="43"/>
      <c r="RAJ43" s="43"/>
      <c r="RAK43" s="43"/>
      <c r="RAL43" s="43"/>
      <c r="RAM43" s="43"/>
      <c r="RAN43" s="43"/>
      <c r="RAO43" s="43"/>
      <c r="RAP43" s="43"/>
      <c r="RAQ43" s="43"/>
      <c r="RAR43" s="43"/>
      <c r="RAS43" s="43"/>
      <c r="RAT43" s="43"/>
      <c r="RAU43" s="43"/>
      <c r="RAV43" s="43"/>
      <c r="RAW43" s="43"/>
      <c r="RAX43" s="43"/>
      <c r="RAY43" s="43"/>
      <c r="RAZ43" s="43"/>
      <c r="RBA43" s="43"/>
      <c r="RBB43" s="43"/>
      <c r="RBC43" s="43"/>
      <c r="RBD43" s="43"/>
      <c r="RBE43" s="43"/>
      <c r="RBF43" s="43"/>
      <c r="RBG43" s="43"/>
      <c r="RBH43" s="43"/>
      <c r="RBI43" s="43"/>
      <c r="RBJ43" s="43"/>
      <c r="RBK43" s="43"/>
      <c r="RBL43" s="43"/>
      <c r="RBM43" s="43"/>
      <c r="RBN43" s="43"/>
      <c r="RBO43" s="43"/>
      <c r="RBP43" s="43"/>
      <c r="RBQ43" s="43"/>
      <c r="RBR43" s="43"/>
      <c r="RBS43" s="43"/>
      <c r="RBT43" s="43"/>
      <c r="RBU43" s="43"/>
      <c r="RBV43" s="43"/>
      <c r="RBW43" s="43"/>
      <c r="RBX43" s="43"/>
      <c r="RBY43" s="43"/>
      <c r="RBZ43" s="43"/>
      <c r="RCA43" s="43"/>
      <c r="RCB43" s="43"/>
      <c r="RCC43" s="43"/>
      <c r="RCD43" s="43"/>
      <c r="RCE43" s="43"/>
      <c r="RCF43" s="43"/>
      <c r="RCG43" s="43"/>
      <c r="RCH43" s="43"/>
      <c r="RCI43" s="43"/>
      <c r="RCJ43" s="43"/>
      <c r="RCK43" s="43"/>
      <c r="RCL43" s="43"/>
      <c r="RCM43" s="43"/>
      <c r="RCN43" s="43"/>
      <c r="RCO43" s="43"/>
      <c r="RCP43" s="43"/>
      <c r="RCQ43" s="43"/>
      <c r="RCR43" s="43"/>
      <c r="RCS43" s="43"/>
      <c r="RCT43" s="43"/>
      <c r="RCU43" s="43"/>
      <c r="RCV43" s="43"/>
      <c r="RCW43" s="43"/>
      <c r="RCX43" s="43"/>
      <c r="RCY43" s="43"/>
      <c r="RCZ43" s="43"/>
      <c r="RDA43" s="43"/>
      <c r="RDB43" s="43"/>
      <c r="RDC43" s="43"/>
      <c r="RDD43" s="43"/>
      <c r="RDE43" s="43"/>
      <c r="RDF43" s="43"/>
      <c r="RDG43" s="43"/>
      <c r="RDH43" s="43"/>
      <c r="RDI43" s="43"/>
      <c r="RDJ43" s="43"/>
      <c r="RDK43" s="43"/>
      <c r="RDL43" s="43"/>
      <c r="RDM43" s="43"/>
      <c r="RDN43" s="43"/>
      <c r="RDO43" s="43"/>
      <c r="RDP43" s="43"/>
      <c r="RDQ43" s="43"/>
      <c r="RDR43" s="43"/>
      <c r="RDS43" s="43"/>
      <c r="RDT43" s="43"/>
      <c r="RDU43" s="43"/>
      <c r="RDV43" s="43"/>
      <c r="RDW43" s="43"/>
      <c r="RDX43" s="43"/>
      <c r="RDY43" s="43"/>
      <c r="RDZ43" s="43"/>
      <c r="REA43" s="43"/>
      <c r="REB43" s="43"/>
      <c r="REC43" s="43"/>
      <c r="RED43" s="43"/>
      <c r="REE43" s="43"/>
      <c r="REF43" s="43"/>
      <c r="REG43" s="43"/>
      <c r="REH43" s="43"/>
      <c r="REI43" s="43"/>
      <c r="REJ43" s="43"/>
      <c r="REK43" s="43"/>
      <c r="REL43" s="43"/>
      <c r="REM43" s="43"/>
      <c r="REN43" s="43"/>
      <c r="REO43" s="43"/>
      <c r="REP43" s="43"/>
      <c r="REQ43" s="43"/>
      <c r="RER43" s="43"/>
      <c r="RES43" s="43"/>
      <c r="RET43" s="43"/>
      <c r="REU43" s="43"/>
      <c r="REV43" s="43"/>
      <c r="REW43" s="43"/>
      <c r="REX43" s="43"/>
      <c r="REY43" s="43"/>
      <c r="REZ43" s="43"/>
      <c r="RFA43" s="43"/>
      <c r="RFB43" s="43"/>
      <c r="RFC43" s="43"/>
      <c r="RFD43" s="43"/>
      <c r="RFE43" s="43"/>
      <c r="RFF43" s="43"/>
      <c r="RFG43" s="43"/>
      <c r="RFH43" s="43"/>
      <c r="RFI43" s="43"/>
      <c r="RFJ43" s="43"/>
      <c r="RFK43" s="43"/>
      <c r="RFL43" s="43"/>
      <c r="RFM43" s="43"/>
      <c r="RFN43" s="43"/>
      <c r="RFO43" s="43"/>
      <c r="RFP43" s="43"/>
      <c r="RFQ43" s="43"/>
      <c r="RFR43" s="43"/>
      <c r="RFS43" s="43"/>
      <c r="RFT43" s="43"/>
      <c r="RFU43" s="43"/>
      <c r="RFV43" s="43"/>
      <c r="RFW43" s="43"/>
      <c r="RFX43" s="43"/>
      <c r="RFY43" s="43"/>
      <c r="RFZ43" s="43"/>
      <c r="RGA43" s="43"/>
      <c r="RGB43" s="43"/>
      <c r="RGC43" s="43"/>
      <c r="RGD43" s="43"/>
      <c r="RGE43" s="43"/>
      <c r="RGF43" s="43"/>
      <c r="RGG43" s="43"/>
      <c r="RGH43" s="43"/>
      <c r="RGI43" s="43"/>
      <c r="RGJ43" s="43"/>
      <c r="RGK43" s="43"/>
      <c r="RGL43" s="43"/>
      <c r="RGM43" s="43"/>
      <c r="RGN43" s="43"/>
      <c r="RGO43" s="43"/>
      <c r="RGP43" s="43"/>
      <c r="RGQ43" s="43"/>
      <c r="RGR43" s="43"/>
      <c r="RGS43" s="43"/>
      <c r="RGT43" s="43"/>
      <c r="RGU43" s="43"/>
      <c r="RGV43" s="43"/>
      <c r="RGW43" s="43"/>
      <c r="RGX43" s="43"/>
      <c r="RGY43" s="43"/>
      <c r="RGZ43" s="43"/>
      <c r="RHA43" s="43"/>
      <c r="RHB43" s="43"/>
      <c r="RHC43" s="43"/>
      <c r="RHD43" s="43"/>
      <c r="RHE43" s="43"/>
      <c r="RHF43" s="43"/>
      <c r="RHG43" s="43"/>
      <c r="RHH43" s="43"/>
      <c r="RHI43" s="43"/>
      <c r="RHJ43" s="43"/>
      <c r="RHK43" s="43"/>
      <c r="RHL43" s="43"/>
      <c r="RHM43" s="43"/>
      <c r="RHN43" s="43"/>
      <c r="RHO43" s="43"/>
      <c r="RHP43" s="43"/>
      <c r="RHQ43" s="43"/>
      <c r="RHR43" s="43"/>
      <c r="RHS43" s="43"/>
      <c r="RHT43" s="43"/>
      <c r="RHU43" s="43"/>
      <c r="RHV43" s="43"/>
      <c r="RHW43" s="43"/>
      <c r="RHX43" s="43"/>
      <c r="RHY43" s="43"/>
      <c r="RHZ43" s="43"/>
      <c r="RIA43" s="43"/>
      <c r="RIB43" s="43"/>
      <c r="RIC43" s="43"/>
      <c r="RID43" s="43"/>
      <c r="RIE43" s="43"/>
      <c r="RIF43" s="43"/>
      <c r="RIG43" s="43"/>
      <c r="RIH43" s="43"/>
      <c r="RII43" s="43"/>
      <c r="RIJ43" s="43"/>
      <c r="RIK43" s="43"/>
      <c r="RIL43" s="43"/>
      <c r="RIM43" s="43"/>
      <c r="RIN43" s="43"/>
      <c r="RIO43" s="43"/>
      <c r="RIP43" s="43"/>
      <c r="RIQ43" s="43"/>
      <c r="RIR43" s="43"/>
      <c r="RIS43" s="43"/>
      <c r="RIT43" s="43"/>
      <c r="RIU43" s="43"/>
      <c r="RIV43" s="43"/>
      <c r="RIW43" s="43"/>
      <c r="RIX43" s="43"/>
      <c r="RIY43" s="43"/>
      <c r="RIZ43" s="43"/>
      <c r="RJA43" s="43"/>
      <c r="RJB43" s="43"/>
      <c r="RJC43" s="43"/>
      <c r="RJD43" s="43"/>
      <c r="RJE43" s="43"/>
      <c r="RJF43" s="43"/>
      <c r="RJG43" s="43"/>
      <c r="RJH43" s="43"/>
      <c r="RJI43" s="43"/>
      <c r="RJJ43" s="43"/>
      <c r="RJK43" s="43"/>
      <c r="RJL43" s="43"/>
      <c r="RJM43" s="43"/>
      <c r="RJN43" s="43"/>
      <c r="RJO43" s="43"/>
      <c r="RJP43" s="43"/>
      <c r="RJQ43" s="43"/>
      <c r="RJR43" s="43"/>
      <c r="RJS43" s="43"/>
      <c r="RJT43" s="43"/>
      <c r="RJU43" s="43"/>
      <c r="RJV43" s="43"/>
      <c r="RJW43" s="43"/>
      <c r="RJX43" s="43"/>
      <c r="RJY43" s="43"/>
      <c r="RJZ43" s="43"/>
      <c r="RKA43" s="43"/>
      <c r="RKB43" s="43"/>
      <c r="RKC43" s="43"/>
      <c r="RKD43" s="43"/>
      <c r="RKE43" s="43"/>
      <c r="RKF43" s="43"/>
      <c r="RKG43" s="43"/>
      <c r="RKH43" s="43"/>
      <c r="RKI43" s="43"/>
      <c r="RKJ43" s="43"/>
      <c r="RKK43" s="43"/>
      <c r="RKL43" s="43"/>
      <c r="RKM43" s="43"/>
      <c r="RKN43" s="43"/>
      <c r="RKO43" s="43"/>
      <c r="RKP43" s="43"/>
      <c r="RKQ43" s="43"/>
      <c r="RKR43" s="43"/>
      <c r="RKS43" s="43"/>
      <c r="RKT43" s="43"/>
      <c r="RKU43" s="43"/>
      <c r="RKV43" s="43"/>
      <c r="RKW43" s="43"/>
      <c r="RKX43" s="43"/>
      <c r="RKY43" s="43"/>
      <c r="RKZ43" s="43"/>
      <c r="RLA43" s="43"/>
      <c r="RLB43" s="43"/>
      <c r="RLC43" s="43"/>
      <c r="RLD43" s="43"/>
      <c r="RLE43" s="43"/>
      <c r="RLF43" s="43"/>
      <c r="RLG43" s="43"/>
      <c r="RLH43" s="43"/>
      <c r="RLI43" s="43"/>
      <c r="RLJ43" s="43"/>
      <c r="RLK43" s="43"/>
      <c r="RLL43" s="43"/>
      <c r="RLM43" s="43"/>
      <c r="RLN43" s="43"/>
      <c r="RLO43" s="43"/>
      <c r="RLP43" s="43"/>
      <c r="RLQ43" s="43"/>
      <c r="RLR43" s="43"/>
      <c r="RLS43" s="43"/>
      <c r="RLT43" s="43"/>
      <c r="RLU43" s="43"/>
      <c r="RLV43" s="43"/>
      <c r="RLW43" s="43"/>
      <c r="RLX43" s="43"/>
      <c r="RLY43" s="43"/>
      <c r="RLZ43" s="43"/>
      <c r="RMA43" s="43"/>
      <c r="RMB43" s="43"/>
      <c r="RMC43" s="43"/>
      <c r="RMD43" s="43"/>
      <c r="RME43" s="43"/>
      <c r="RMF43" s="43"/>
      <c r="RMG43" s="43"/>
      <c r="RMH43" s="43"/>
      <c r="RMI43" s="43"/>
      <c r="RMJ43" s="43"/>
      <c r="RMK43" s="43"/>
      <c r="RML43" s="43"/>
      <c r="RMM43" s="43"/>
      <c r="RMN43" s="43"/>
      <c r="RMO43" s="43"/>
      <c r="RMP43" s="43"/>
      <c r="RMQ43" s="43"/>
      <c r="RMR43" s="43"/>
      <c r="RMS43" s="43"/>
      <c r="RMT43" s="43"/>
      <c r="RMU43" s="43"/>
      <c r="RMV43" s="43"/>
      <c r="RMW43" s="43"/>
      <c r="RMX43" s="43"/>
      <c r="RMY43" s="43"/>
      <c r="RMZ43" s="43"/>
      <c r="RNA43" s="43"/>
      <c r="RNB43" s="43"/>
      <c r="RNC43" s="43"/>
      <c r="RND43" s="43"/>
      <c r="RNE43" s="43"/>
      <c r="RNF43" s="43"/>
      <c r="RNG43" s="43"/>
      <c r="RNH43" s="43"/>
      <c r="RNI43" s="43"/>
      <c r="RNJ43" s="43"/>
      <c r="RNK43" s="43"/>
      <c r="RNL43" s="43"/>
      <c r="RNM43" s="43"/>
      <c r="RNN43" s="43"/>
      <c r="RNO43" s="43"/>
      <c r="RNP43" s="43"/>
      <c r="RNQ43" s="43"/>
      <c r="RNR43" s="43"/>
      <c r="RNS43" s="43"/>
      <c r="RNT43" s="43"/>
      <c r="RNU43" s="43"/>
      <c r="RNV43" s="43"/>
      <c r="RNW43" s="43"/>
      <c r="RNX43" s="43"/>
      <c r="RNY43" s="43"/>
      <c r="RNZ43" s="43"/>
      <c r="ROA43" s="43"/>
      <c r="ROB43" s="43"/>
      <c r="ROC43" s="43"/>
      <c r="ROD43" s="43"/>
      <c r="ROE43" s="43"/>
      <c r="ROF43" s="43"/>
      <c r="ROG43" s="43"/>
      <c r="ROH43" s="43"/>
      <c r="ROI43" s="43"/>
      <c r="ROJ43" s="43"/>
      <c r="ROK43" s="43"/>
      <c r="ROL43" s="43"/>
      <c r="ROM43" s="43"/>
      <c r="RON43" s="43"/>
      <c r="ROO43" s="43"/>
      <c r="ROP43" s="43"/>
      <c r="ROQ43" s="43"/>
      <c r="ROR43" s="43"/>
      <c r="ROS43" s="43"/>
      <c r="ROT43" s="43"/>
      <c r="ROU43" s="43"/>
      <c r="ROV43" s="43"/>
      <c r="ROW43" s="43"/>
      <c r="ROX43" s="43"/>
      <c r="ROY43" s="43"/>
      <c r="ROZ43" s="43"/>
      <c r="RPA43" s="43"/>
      <c r="RPB43" s="43"/>
      <c r="RPC43" s="43"/>
      <c r="RPD43" s="43"/>
      <c r="RPE43" s="43"/>
      <c r="RPF43" s="43"/>
      <c r="RPG43" s="43"/>
      <c r="RPH43" s="43"/>
      <c r="RPI43" s="43"/>
      <c r="RPJ43" s="43"/>
      <c r="RPK43" s="43"/>
      <c r="RPL43" s="43"/>
      <c r="RPM43" s="43"/>
      <c r="RPN43" s="43"/>
      <c r="RPO43" s="43"/>
      <c r="RPP43" s="43"/>
      <c r="RPQ43" s="43"/>
      <c r="RPR43" s="43"/>
      <c r="RPS43" s="43"/>
      <c r="RPT43" s="43"/>
      <c r="RPU43" s="43"/>
      <c r="RPV43" s="43"/>
      <c r="RPW43" s="43"/>
      <c r="RPX43" s="43"/>
      <c r="RPY43" s="43"/>
      <c r="RPZ43" s="43"/>
      <c r="RQA43" s="43"/>
      <c r="RQB43" s="43"/>
      <c r="RQC43" s="43"/>
      <c r="RQD43" s="43"/>
      <c r="RQE43" s="43"/>
      <c r="RQF43" s="43"/>
      <c r="RQG43" s="43"/>
      <c r="RQH43" s="43"/>
      <c r="RQI43" s="43"/>
      <c r="RQJ43" s="43"/>
      <c r="RQK43" s="43"/>
      <c r="RQL43" s="43"/>
      <c r="RQM43" s="43"/>
      <c r="RQN43" s="43"/>
      <c r="RQO43" s="43"/>
      <c r="RQP43" s="43"/>
      <c r="RQQ43" s="43"/>
      <c r="RQR43" s="43"/>
      <c r="RQS43" s="43"/>
      <c r="RQT43" s="43"/>
      <c r="RQU43" s="43"/>
      <c r="RQV43" s="43"/>
      <c r="RQW43" s="43"/>
      <c r="RQX43" s="43"/>
      <c r="RQY43" s="43"/>
      <c r="RQZ43" s="43"/>
      <c r="RRA43" s="43"/>
      <c r="RRB43" s="43"/>
      <c r="RRC43" s="43"/>
      <c r="RRD43" s="43"/>
      <c r="RRE43" s="43"/>
      <c r="RRF43" s="43"/>
      <c r="RRG43" s="43"/>
      <c r="RRH43" s="43"/>
      <c r="RRI43" s="43"/>
      <c r="RRJ43" s="43"/>
      <c r="RRK43" s="43"/>
      <c r="RRL43" s="43"/>
      <c r="RRM43" s="43"/>
      <c r="RRN43" s="43"/>
      <c r="RRO43" s="43"/>
      <c r="RRP43" s="43"/>
      <c r="RRQ43" s="43"/>
      <c r="RRR43" s="43"/>
      <c r="RRS43" s="43"/>
      <c r="RRT43" s="43"/>
      <c r="RRU43" s="43"/>
      <c r="RRV43" s="43"/>
      <c r="RRW43" s="43"/>
      <c r="RRX43" s="43"/>
      <c r="RRY43" s="43"/>
      <c r="RRZ43" s="43"/>
      <c r="RSA43" s="43"/>
      <c r="RSB43" s="43"/>
      <c r="RSC43" s="43"/>
      <c r="RSD43" s="43"/>
      <c r="RSE43" s="43"/>
      <c r="RSF43" s="43"/>
      <c r="RSG43" s="43"/>
      <c r="RSH43" s="43"/>
      <c r="RSI43" s="43"/>
      <c r="RSJ43" s="43"/>
      <c r="RSK43" s="43"/>
      <c r="RSL43" s="43"/>
      <c r="RSM43" s="43"/>
      <c r="RSN43" s="43"/>
      <c r="RSO43" s="43"/>
      <c r="RSP43" s="43"/>
      <c r="RSQ43" s="43"/>
      <c r="RSR43" s="43"/>
      <c r="RSS43" s="43"/>
      <c r="RST43" s="43"/>
      <c r="RSU43" s="43"/>
      <c r="RSV43" s="43"/>
      <c r="RSW43" s="43"/>
      <c r="RSX43" s="43"/>
      <c r="RSY43" s="43"/>
      <c r="RSZ43" s="43"/>
      <c r="RTA43" s="43"/>
      <c r="RTB43" s="43"/>
      <c r="RTC43" s="43"/>
      <c r="RTD43" s="43"/>
      <c r="RTE43" s="43"/>
      <c r="RTF43" s="43"/>
      <c r="RTG43" s="43"/>
      <c r="RTH43" s="43"/>
      <c r="RTI43" s="43"/>
      <c r="RTJ43" s="43"/>
      <c r="RTK43" s="43"/>
      <c r="RTL43" s="43"/>
      <c r="RTM43" s="43"/>
      <c r="RTN43" s="43"/>
      <c r="RTO43" s="43"/>
      <c r="RTP43" s="43"/>
      <c r="RTQ43" s="43"/>
      <c r="RTR43" s="43"/>
      <c r="RTS43" s="43"/>
      <c r="RTT43" s="43"/>
      <c r="RTU43" s="43"/>
      <c r="RTV43" s="43"/>
      <c r="RTW43" s="43"/>
      <c r="RTX43" s="43"/>
      <c r="RTY43" s="43"/>
      <c r="RTZ43" s="43"/>
      <c r="RUA43" s="43"/>
      <c r="RUB43" s="43"/>
      <c r="RUC43" s="43"/>
      <c r="RUD43" s="43"/>
      <c r="RUE43" s="43"/>
      <c r="RUF43" s="43"/>
      <c r="RUG43" s="43"/>
      <c r="RUH43" s="43"/>
      <c r="RUI43" s="43"/>
      <c r="RUJ43" s="43"/>
      <c r="RUK43" s="43"/>
      <c r="RUL43" s="43"/>
      <c r="RUM43" s="43"/>
      <c r="RUN43" s="43"/>
      <c r="RUO43" s="43"/>
      <c r="RUP43" s="43"/>
      <c r="RUQ43" s="43"/>
      <c r="RUR43" s="43"/>
      <c r="RUS43" s="43"/>
      <c r="RUT43" s="43"/>
      <c r="RUU43" s="43"/>
      <c r="RUV43" s="43"/>
      <c r="RUW43" s="43"/>
      <c r="RUX43" s="43"/>
      <c r="RUY43" s="43"/>
      <c r="RUZ43" s="43"/>
      <c r="RVA43" s="43"/>
      <c r="RVB43" s="43"/>
      <c r="RVC43" s="43"/>
      <c r="RVD43" s="43"/>
      <c r="RVE43" s="43"/>
      <c r="RVF43" s="43"/>
      <c r="RVG43" s="43"/>
      <c r="RVH43" s="43"/>
      <c r="RVI43" s="43"/>
      <c r="RVJ43" s="43"/>
      <c r="RVK43" s="43"/>
      <c r="RVL43" s="43"/>
      <c r="RVM43" s="43"/>
      <c r="RVN43" s="43"/>
      <c r="RVO43" s="43"/>
      <c r="RVP43" s="43"/>
      <c r="RVQ43" s="43"/>
      <c r="RVR43" s="43"/>
      <c r="RVS43" s="43"/>
      <c r="RVT43" s="43"/>
      <c r="RVU43" s="43"/>
      <c r="RVV43" s="43"/>
      <c r="RVW43" s="43"/>
      <c r="RVX43" s="43"/>
      <c r="RVY43" s="43"/>
      <c r="RVZ43" s="43"/>
      <c r="RWA43" s="43"/>
      <c r="RWB43" s="43"/>
      <c r="RWC43" s="43"/>
      <c r="RWD43" s="43"/>
      <c r="RWE43" s="43"/>
      <c r="RWF43" s="43"/>
      <c r="RWG43" s="43"/>
      <c r="RWH43" s="43"/>
      <c r="RWI43" s="43"/>
      <c r="RWJ43" s="43"/>
      <c r="RWK43" s="43"/>
      <c r="RWL43" s="43"/>
      <c r="RWM43" s="43"/>
      <c r="RWN43" s="43"/>
      <c r="RWO43" s="43"/>
      <c r="RWP43" s="43"/>
      <c r="RWQ43" s="43"/>
      <c r="RWR43" s="43"/>
      <c r="RWS43" s="43"/>
      <c r="RWT43" s="43"/>
      <c r="RWU43" s="43"/>
      <c r="RWV43" s="43"/>
      <c r="RWW43" s="43"/>
      <c r="RWX43" s="43"/>
      <c r="RWY43" s="43"/>
      <c r="RWZ43" s="43"/>
      <c r="RXA43" s="43"/>
      <c r="RXB43" s="43"/>
      <c r="RXC43" s="43"/>
      <c r="RXD43" s="43"/>
      <c r="RXE43" s="43"/>
      <c r="RXF43" s="43"/>
      <c r="RXG43" s="43"/>
      <c r="RXH43" s="43"/>
      <c r="RXI43" s="43"/>
      <c r="RXJ43" s="43"/>
      <c r="RXK43" s="43"/>
      <c r="RXL43" s="43"/>
      <c r="RXM43" s="43"/>
      <c r="RXN43" s="43"/>
      <c r="RXO43" s="43"/>
      <c r="RXP43" s="43"/>
      <c r="RXQ43" s="43"/>
      <c r="RXR43" s="43"/>
      <c r="RXS43" s="43"/>
      <c r="RXT43" s="43"/>
      <c r="RXU43" s="43"/>
      <c r="RXV43" s="43"/>
      <c r="RXW43" s="43"/>
      <c r="RXX43" s="43"/>
      <c r="RXY43" s="43"/>
      <c r="RXZ43" s="43"/>
      <c r="RYA43" s="43"/>
      <c r="RYB43" s="43"/>
      <c r="RYC43" s="43"/>
      <c r="RYD43" s="43"/>
      <c r="RYE43" s="43"/>
      <c r="RYF43" s="43"/>
      <c r="RYG43" s="43"/>
      <c r="RYH43" s="43"/>
      <c r="RYI43" s="43"/>
      <c r="RYJ43" s="43"/>
      <c r="RYK43" s="43"/>
      <c r="RYL43" s="43"/>
      <c r="RYM43" s="43"/>
      <c r="RYN43" s="43"/>
      <c r="RYO43" s="43"/>
      <c r="RYP43" s="43"/>
      <c r="RYQ43" s="43"/>
      <c r="RYR43" s="43"/>
      <c r="RYS43" s="43"/>
      <c r="RYT43" s="43"/>
      <c r="RYU43" s="43"/>
      <c r="RYV43" s="43"/>
      <c r="RYW43" s="43"/>
      <c r="RYX43" s="43"/>
      <c r="RYY43" s="43"/>
      <c r="RYZ43" s="43"/>
      <c r="RZA43" s="43"/>
      <c r="RZB43" s="43"/>
      <c r="RZC43" s="43"/>
      <c r="RZD43" s="43"/>
      <c r="RZE43" s="43"/>
      <c r="RZF43" s="43"/>
      <c r="RZG43" s="43"/>
      <c r="RZH43" s="43"/>
      <c r="RZI43" s="43"/>
      <c r="RZJ43" s="43"/>
      <c r="RZK43" s="43"/>
      <c r="RZL43" s="43"/>
      <c r="RZM43" s="43"/>
      <c r="RZN43" s="43"/>
      <c r="RZO43" s="43"/>
      <c r="RZP43" s="43"/>
      <c r="RZQ43" s="43"/>
      <c r="RZR43" s="43"/>
      <c r="RZS43" s="43"/>
      <c r="RZT43" s="43"/>
      <c r="RZU43" s="43"/>
      <c r="RZV43" s="43"/>
      <c r="RZW43" s="43"/>
      <c r="RZX43" s="43"/>
      <c r="RZY43" s="43"/>
      <c r="RZZ43" s="43"/>
      <c r="SAA43" s="43"/>
      <c r="SAB43" s="43"/>
      <c r="SAC43" s="43"/>
      <c r="SAD43" s="43"/>
      <c r="SAE43" s="43"/>
      <c r="SAF43" s="43"/>
      <c r="SAG43" s="43"/>
      <c r="SAH43" s="43"/>
      <c r="SAI43" s="43"/>
      <c r="SAJ43" s="43"/>
      <c r="SAK43" s="43"/>
      <c r="SAL43" s="43"/>
      <c r="SAM43" s="43"/>
      <c r="SAN43" s="43"/>
      <c r="SAO43" s="43"/>
      <c r="SAP43" s="43"/>
      <c r="SAQ43" s="43"/>
      <c r="SAR43" s="43"/>
      <c r="SAS43" s="43"/>
      <c r="SAT43" s="43"/>
      <c r="SAU43" s="43"/>
      <c r="SAV43" s="43"/>
      <c r="SAW43" s="43"/>
      <c r="SAX43" s="43"/>
      <c r="SAY43" s="43"/>
      <c r="SAZ43" s="43"/>
      <c r="SBA43" s="43"/>
      <c r="SBB43" s="43"/>
      <c r="SBC43" s="43"/>
      <c r="SBD43" s="43"/>
      <c r="SBE43" s="43"/>
      <c r="SBF43" s="43"/>
      <c r="SBG43" s="43"/>
      <c r="SBH43" s="43"/>
      <c r="SBI43" s="43"/>
      <c r="SBJ43" s="43"/>
      <c r="SBK43" s="43"/>
      <c r="SBL43" s="43"/>
      <c r="SBM43" s="43"/>
      <c r="SBN43" s="43"/>
      <c r="SBO43" s="43"/>
      <c r="SBP43" s="43"/>
      <c r="SBQ43" s="43"/>
      <c r="SBR43" s="43"/>
      <c r="SBS43" s="43"/>
      <c r="SBT43" s="43"/>
      <c r="SBU43" s="43"/>
      <c r="SBV43" s="43"/>
      <c r="SBW43" s="43"/>
      <c r="SBX43" s="43"/>
      <c r="SBY43" s="43"/>
      <c r="SBZ43" s="43"/>
      <c r="SCA43" s="43"/>
      <c r="SCB43" s="43"/>
      <c r="SCC43" s="43"/>
      <c r="SCD43" s="43"/>
      <c r="SCE43" s="43"/>
      <c r="SCF43" s="43"/>
      <c r="SCG43" s="43"/>
      <c r="SCH43" s="43"/>
      <c r="SCI43" s="43"/>
      <c r="SCJ43" s="43"/>
      <c r="SCK43" s="43"/>
      <c r="SCL43" s="43"/>
      <c r="SCM43" s="43"/>
      <c r="SCN43" s="43"/>
      <c r="SCO43" s="43"/>
      <c r="SCP43" s="43"/>
      <c r="SCQ43" s="43"/>
      <c r="SCR43" s="43"/>
      <c r="SCS43" s="43"/>
      <c r="SCT43" s="43"/>
      <c r="SCU43" s="43"/>
      <c r="SCV43" s="43"/>
      <c r="SCW43" s="43"/>
      <c r="SCX43" s="43"/>
      <c r="SCY43" s="43"/>
      <c r="SCZ43" s="43"/>
      <c r="SDA43" s="43"/>
      <c r="SDB43" s="43"/>
      <c r="SDC43" s="43"/>
      <c r="SDD43" s="43"/>
      <c r="SDE43" s="43"/>
      <c r="SDF43" s="43"/>
      <c r="SDG43" s="43"/>
      <c r="SDH43" s="43"/>
      <c r="SDI43" s="43"/>
      <c r="SDJ43" s="43"/>
      <c r="SDK43" s="43"/>
      <c r="SDL43" s="43"/>
      <c r="SDM43" s="43"/>
      <c r="SDN43" s="43"/>
      <c r="SDO43" s="43"/>
      <c r="SDP43" s="43"/>
      <c r="SDQ43" s="43"/>
      <c r="SDR43" s="43"/>
      <c r="SDS43" s="43"/>
      <c r="SDT43" s="43"/>
      <c r="SDU43" s="43"/>
      <c r="SDV43" s="43"/>
      <c r="SDW43" s="43"/>
      <c r="SDX43" s="43"/>
      <c r="SDY43" s="43"/>
      <c r="SDZ43" s="43"/>
      <c r="SEA43" s="43"/>
      <c r="SEB43" s="43"/>
      <c r="SEC43" s="43"/>
      <c r="SED43" s="43"/>
      <c r="SEE43" s="43"/>
      <c r="SEF43" s="43"/>
      <c r="SEG43" s="43"/>
      <c r="SEH43" s="43"/>
      <c r="SEI43" s="43"/>
      <c r="SEJ43" s="43"/>
      <c r="SEK43" s="43"/>
      <c r="SEL43" s="43"/>
      <c r="SEM43" s="43"/>
      <c r="SEN43" s="43"/>
      <c r="SEO43" s="43"/>
      <c r="SEP43" s="43"/>
      <c r="SEQ43" s="43"/>
      <c r="SER43" s="43"/>
      <c r="SES43" s="43"/>
      <c r="SET43" s="43"/>
      <c r="SEU43" s="43"/>
      <c r="SEV43" s="43"/>
      <c r="SEW43" s="43"/>
      <c r="SEX43" s="43"/>
      <c r="SEY43" s="43"/>
      <c r="SEZ43" s="43"/>
      <c r="SFA43" s="43"/>
      <c r="SFB43" s="43"/>
      <c r="SFC43" s="43"/>
      <c r="SFD43" s="43"/>
      <c r="SFE43" s="43"/>
      <c r="SFF43" s="43"/>
      <c r="SFG43" s="43"/>
      <c r="SFH43" s="43"/>
      <c r="SFI43" s="43"/>
      <c r="SFJ43" s="43"/>
      <c r="SFK43" s="43"/>
      <c r="SFL43" s="43"/>
      <c r="SFM43" s="43"/>
      <c r="SFN43" s="43"/>
      <c r="SFO43" s="43"/>
      <c r="SFP43" s="43"/>
      <c r="SFQ43" s="43"/>
      <c r="SFR43" s="43"/>
      <c r="SFS43" s="43"/>
      <c r="SFT43" s="43"/>
      <c r="SFU43" s="43"/>
      <c r="SFV43" s="43"/>
      <c r="SFW43" s="43"/>
      <c r="SFX43" s="43"/>
      <c r="SFY43" s="43"/>
      <c r="SFZ43" s="43"/>
      <c r="SGA43" s="43"/>
      <c r="SGB43" s="43"/>
      <c r="SGC43" s="43"/>
      <c r="SGD43" s="43"/>
      <c r="SGE43" s="43"/>
      <c r="SGF43" s="43"/>
      <c r="SGG43" s="43"/>
      <c r="SGH43" s="43"/>
      <c r="SGI43" s="43"/>
      <c r="SGJ43" s="43"/>
      <c r="SGK43" s="43"/>
      <c r="SGL43" s="43"/>
      <c r="SGM43" s="43"/>
      <c r="SGN43" s="43"/>
      <c r="SGO43" s="43"/>
      <c r="SGP43" s="43"/>
      <c r="SGQ43" s="43"/>
      <c r="SGR43" s="43"/>
      <c r="SGS43" s="43"/>
      <c r="SGT43" s="43"/>
      <c r="SGU43" s="43"/>
      <c r="SGV43" s="43"/>
      <c r="SGW43" s="43"/>
      <c r="SGX43" s="43"/>
      <c r="SGY43" s="43"/>
      <c r="SGZ43" s="43"/>
      <c r="SHA43" s="43"/>
      <c r="SHB43" s="43"/>
      <c r="SHC43" s="43"/>
      <c r="SHD43" s="43"/>
      <c r="SHE43" s="43"/>
      <c r="SHF43" s="43"/>
      <c r="SHG43" s="43"/>
      <c r="SHH43" s="43"/>
      <c r="SHI43" s="43"/>
      <c r="SHJ43" s="43"/>
      <c r="SHK43" s="43"/>
      <c r="SHL43" s="43"/>
      <c r="SHM43" s="43"/>
      <c r="SHN43" s="43"/>
      <c r="SHO43" s="43"/>
      <c r="SHP43" s="43"/>
      <c r="SHQ43" s="43"/>
      <c r="SHR43" s="43"/>
      <c r="SHS43" s="43"/>
      <c r="SHT43" s="43"/>
      <c r="SHU43" s="43"/>
      <c r="SHV43" s="43"/>
      <c r="SHW43" s="43"/>
      <c r="SHX43" s="43"/>
      <c r="SHY43" s="43"/>
      <c r="SHZ43" s="43"/>
      <c r="SIA43" s="43"/>
      <c r="SIB43" s="43"/>
      <c r="SIC43" s="43"/>
      <c r="SID43" s="43"/>
      <c r="SIE43" s="43"/>
      <c r="SIF43" s="43"/>
      <c r="SIG43" s="43"/>
      <c r="SIH43" s="43"/>
      <c r="SII43" s="43"/>
      <c r="SIJ43" s="43"/>
      <c r="SIK43" s="43"/>
      <c r="SIL43" s="43"/>
      <c r="SIM43" s="43"/>
      <c r="SIN43" s="43"/>
      <c r="SIO43" s="43"/>
      <c r="SIP43" s="43"/>
      <c r="SIQ43" s="43"/>
      <c r="SIR43" s="43"/>
      <c r="SIS43" s="43"/>
      <c r="SIT43" s="43"/>
      <c r="SIU43" s="43"/>
      <c r="SIV43" s="43"/>
      <c r="SIW43" s="43"/>
      <c r="SIX43" s="43"/>
      <c r="SIY43" s="43"/>
      <c r="SIZ43" s="43"/>
      <c r="SJA43" s="43"/>
      <c r="SJB43" s="43"/>
      <c r="SJC43" s="43"/>
      <c r="SJD43" s="43"/>
      <c r="SJE43" s="43"/>
      <c r="SJF43" s="43"/>
      <c r="SJG43" s="43"/>
      <c r="SJH43" s="43"/>
      <c r="SJI43" s="43"/>
      <c r="SJJ43" s="43"/>
      <c r="SJK43" s="43"/>
      <c r="SJL43" s="43"/>
      <c r="SJM43" s="43"/>
      <c r="SJN43" s="43"/>
      <c r="SJO43" s="43"/>
      <c r="SJP43" s="43"/>
      <c r="SJQ43" s="43"/>
      <c r="SJR43" s="43"/>
      <c r="SJS43" s="43"/>
      <c r="SJT43" s="43"/>
      <c r="SJU43" s="43"/>
      <c r="SJV43" s="43"/>
      <c r="SJW43" s="43"/>
      <c r="SJX43" s="43"/>
      <c r="SJY43" s="43"/>
      <c r="SJZ43" s="43"/>
      <c r="SKA43" s="43"/>
      <c r="SKB43" s="43"/>
      <c r="SKC43" s="43"/>
      <c r="SKD43" s="43"/>
      <c r="SKE43" s="43"/>
      <c r="SKF43" s="43"/>
      <c r="SKG43" s="43"/>
      <c r="SKH43" s="43"/>
      <c r="SKI43" s="43"/>
      <c r="SKJ43" s="43"/>
      <c r="SKK43" s="43"/>
      <c r="SKL43" s="43"/>
      <c r="SKM43" s="43"/>
      <c r="SKN43" s="43"/>
      <c r="SKO43" s="43"/>
      <c r="SKP43" s="43"/>
      <c r="SKQ43" s="43"/>
      <c r="SKR43" s="43"/>
      <c r="SKS43" s="43"/>
      <c r="SKT43" s="43"/>
      <c r="SKU43" s="43"/>
      <c r="SKV43" s="43"/>
      <c r="SKW43" s="43"/>
      <c r="SKX43" s="43"/>
      <c r="SKY43" s="43"/>
      <c r="SKZ43" s="43"/>
      <c r="SLA43" s="43"/>
      <c r="SLB43" s="43"/>
      <c r="SLC43" s="43"/>
      <c r="SLD43" s="43"/>
      <c r="SLE43" s="43"/>
      <c r="SLF43" s="43"/>
      <c r="SLG43" s="43"/>
      <c r="SLH43" s="43"/>
      <c r="SLI43" s="43"/>
      <c r="SLJ43" s="43"/>
      <c r="SLK43" s="43"/>
      <c r="SLL43" s="43"/>
      <c r="SLM43" s="43"/>
      <c r="SLN43" s="43"/>
      <c r="SLO43" s="43"/>
      <c r="SLP43" s="43"/>
      <c r="SLQ43" s="43"/>
      <c r="SLR43" s="43"/>
      <c r="SLS43" s="43"/>
      <c r="SLT43" s="43"/>
      <c r="SLU43" s="43"/>
      <c r="SLV43" s="43"/>
      <c r="SLW43" s="43"/>
      <c r="SLX43" s="43"/>
      <c r="SLY43" s="43"/>
      <c r="SLZ43" s="43"/>
      <c r="SMA43" s="43"/>
      <c r="SMB43" s="43"/>
      <c r="SMC43" s="43"/>
      <c r="SMD43" s="43"/>
      <c r="SME43" s="43"/>
      <c r="SMF43" s="43"/>
      <c r="SMG43" s="43"/>
      <c r="SMH43" s="43"/>
      <c r="SMI43" s="43"/>
      <c r="SMJ43" s="43"/>
      <c r="SMK43" s="43"/>
      <c r="SML43" s="43"/>
      <c r="SMM43" s="43"/>
      <c r="SMN43" s="43"/>
      <c r="SMO43" s="43"/>
      <c r="SMP43" s="43"/>
      <c r="SMQ43" s="43"/>
      <c r="SMR43" s="43"/>
      <c r="SMS43" s="43"/>
      <c r="SMT43" s="43"/>
      <c r="SMU43" s="43"/>
      <c r="SMV43" s="43"/>
      <c r="SMW43" s="43"/>
      <c r="SMX43" s="43"/>
      <c r="SMY43" s="43"/>
      <c r="SMZ43" s="43"/>
      <c r="SNA43" s="43"/>
      <c r="SNB43" s="43"/>
      <c r="SNC43" s="43"/>
      <c r="SND43" s="43"/>
      <c r="SNE43" s="43"/>
      <c r="SNF43" s="43"/>
      <c r="SNG43" s="43"/>
      <c r="SNH43" s="43"/>
      <c r="SNI43" s="43"/>
      <c r="SNJ43" s="43"/>
      <c r="SNK43" s="43"/>
      <c r="SNL43" s="43"/>
      <c r="SNM43" s="43"/>
      <c r="SNN43" s="43"/>
      <c r="SNO43" s="43"/>
      <c r="SNP43" s="43"/>
      <c r="SNQ43" s="43"/>
      <c r="SNR43" s="43"/>
      <c r="SNS43" s="43"/>
      <c r="SNT43" s="43"/>
      <c r="SNU43" s="43"/>
      <c r="SNV43" s="43"/>
      <c r="SNW43" s="43"/>
      <c r="SNX43" s="43"/>
      <c r="SNY43" s="43"/>
      <c r="SNZ43" s="43"/>
      <c r="SOA43" s="43"/>
      <c r="SOB43" s="43"/>
      <c r="SOC43" s="43"/>
      <c r="SOD43" s="43"/>
      <c r="SOE43" s="43"/>
      <c r="SOF43" s="43"/>
      <c r="SOG43" s="43"/>
      <c r="SOH43" s="43"/>
      <c r="SOI43" s="43"/>
      <c r="SOJ43" s="43"/>
      <c r="SOK43" s="43"/>
      <c r="SOL43" s="43"/>
      <c r="SOM43" s="43"/>
      <c r="SON43" s="43"/>
      <c r="SOO43" s="43"/>
      <c r="SOP43" s="43"/>
      <c r="SOQ43" s="43"/>
      <c r="SOR43" s="43"/>
      <c r="SOS43" s="43"/>
      <c r="SOT43" s="43"/>
      <c r="SOU43" s="43"/>
      <c r="SOV43" s="43"/>
      <c r="SOW43" s="43"/>
      <c r="SOX43" s="43"/>
      <c r="SOY43" s="43"/>
      <c r="SOZ43" s="43"/>
      <c r="SPA43" s="43"/>
      <c r="SPB43" s="43"/>
      <c r="SPC43" s="43"/>
      <c r="SPD43" s="43"/>
      <c r="SPE43" s="43"/>
      <c r="SPF43" s="43"/>
      <c r="SPG43" s="43"/>
      <c r="SPH43" s="43"/>
      <c r="SPI43" s="43"/>
      <c r="SPJ43" s="43"/>
      <c r="SPK43" s="43"/>
      <c r="SPL43" s="43"/>
      <c r="SPM43" s="43"/>
      <c r="SPN43" s="43"/>
      <c r="SPO43" s="43"/>
      <c r="SPP43" s="43"/>
      <c r="SPQ43" s="43"/>
      <c r="SPR43" s="43"/>
      <c r="SPS43" s="43"/>
      <c r="SPT43" s="43"/>
      <c r="SPU43" s="43"/>
      <c r="SPV43" s="43"/>
      <c r="SPW43" s="43"/>
      <c r="SPX43" s="43"/>
      <c r="SPY43" s="43"/>
      <c r="SPZ43" s="43"/>
      <c r="SQA43" s="43"/>
      <c r="SQB43" s="43"/>
      <c r="SQC43" s="43"/>
      <c r="SQD43" s="43"/>
      <c r="SQE43" s="43"/>
      <c r="SQF43" s="43"/>
      <c r="SQG43" s="43"/>
      <c r="SQH43" s="43"/>
      <c r="SQI43" s="43"/>
      <c r="SQJ43" s="43"/>
      <c r="SQK43" s="43"/>
      <c r="SQL43" s="43"/>
      <c r="SQM43" s="43"/>
      <c r="SQN43" s="43"/>
      <c r="SQO43" s="43"/>
      <c r="SQP43" s="43"/>
      <c r="SQQ43" s="43"/>
      <c r="SQR43" s="43"/>
      <c r="SQS43" s="43"/>
      <c r="SQT43" s="43"/>
      <c r="SQU43" s="43"/>
      <c r="SQV43" s="43"/>
      <c r="SQW43" s="43"/>
      <c r="SQX43" s="43"/>
      <c r="SQY43" s="43"/>
      <c r="SQZ43" s="43"/>
      <c r="SRA43" s="43"/>
      <c r="SRB43" s="43"/>
      <c r="SRC43" s="43"/>
      <c r="SRD43" s="43"/>
      <c r="SRE43" s="43"/>
      <c r="SRF43" s="43"/>
      <c r="SRG43" s="43"/>
      <c r="SRH43" s="43"/>
      <c r="SRI43" s="43"/>
      <c r="SRJ43" s="43"/>
      <c r="SRK43" s="43"/>
      <c r="SRL43" s="43"/>
      <c r="SRM43" s="43"/>
      <c r="SRN43" s="43"/>
      <c r="SRO43" s="43"/>
      <c r="SRP43" s="43"/>
      <c r="SRQ43" s="43"/>
      <c r="SRR43" s="43"/>
      <c r="SRS43" s="43"/>
      <c r="SRT43" s="43"/>
      <c r="SRU43" s="43"/>
      <c r="SRV43" s="43"/>
      <c r="SRW43" s="43"/>
      <c r="SRX43" s="43"/>
      <c r="SRY43" s="43"/>
      <c r="SRZ43" s="43"/>
      <c r="SSA43" s="43"/>
      <c r="SSB43" s="43"/>
      <c r="SSC43" s="43"/>
      <c r="SSD43" s="43"/>
      <c r="SSE43" s="43"/>
      <c r="SSF43" s="43"/>
      <c r="SSG43" s="43"/>
      <c r="SSH43" s="43"/>
      <c r="SSI43" s="43"/>
      <c r="SSJ43" s="43"/>
      <c r="SSK43" s="43"/>
      <c r="SSL43" s="43"/>
      <c r="SSM43" s="43"/>
      <c r="SSN43" s="43"/>
      <c r="SSO43" s="43"/>
      <c r="SSP43" s="43"/>
      <c r="SSQ43" s="43"/>
      <c r="SSR43" s="43"/>
      <c r="SSS43" s="43"/>
      <c r="SST43" s="43"/>
      <c r="SSU43" s="43"/>
      <c r="SSV43" s="43"/>
      <c r="SSW43" s="43"/>
      <c r="SSX43" s="43"/>
      <c r="SSY43" s="43"/>
      <c r="SSZ43" s="43"/>
      <c r="STA43" s="43"/>
      <c r="STB43" s="43"/>
      <c r="STC43" s="43"/>
      <c r="STD43" s="43"/>
      <c r="STE43" s="43"/>
      <c r="STF43" s="43"/>
      <c r="STG43" s="43"/>
      <c r="STH43" s="43"/>
      <c r="STI43" s="43"/>
      <c r="STJ43" s="43"/>
      <c r="STK43" s="43"/>
      <c r="STL43" s="43"/>
      <c r="STM43" s="43"/>
      <c r="STN43" s="43"/>
      <c r="STO43" s="43"/>
      <c r="STP43" s="43"/>
      <c r="STQ43" s="43"/>
      <c r="STR43" s="43"/>
      <c r="STS43" s="43"/>
      <c r="STT43" s="43"/>
      <c r="STU43" s="43"/>
      <c r="STV43" s="43"/>
      <c r="STW43" s="43"/>
      <c r="STX43" s="43"/>
      <c r="STY43" s="43"/>
      <c r="STZ43" s="43"/>
      <c r="SUA43" s="43"/>
      <c r="SUB43" s="43"/>
      <c r="SUC43" s="43"/>
      <c r="SUD43" s="43"/>
      <c r="SUE43" s="43"/>
      <c r="SUF43" s="43"/>
      <c r="SUG43" s="43"/>
      <c r="SUH43" s="43"/>
      <c r="SUI43" s="43"/>
      <c r="SUJ43" s="43"/>
      <c r="SUK43" s="43"/>
      <c r="SUL43" s="43"/>
      <c r="SUM43" s="43"/>
      <c r="SUN43" s="43"/>
      <c r="SUO43" s="43"/>
      <c r="SUP43" s="43"/>
      <c r="SUQ43" s="43"/>
      <c r="SUR43" s="43"/>
      <c r="SUS43" s="43"/>
      <c r="SUT43" s="43"/>
      <c r="SUU43" s="43"/>
      <c r="SUV43" s="43"/>
      <c r="SUW43" s="43"/>
      <c r="SUX43" s="43"/>
      <c r="SUY43" s="43"/>
      <c r="SUZ43" s="43"/>
      <c r="SVA43" s="43"/>
      <c r="SVB43" s="43"/>
      <c r="SVC43" s="43"/>
      <c r="SVD43" s="43"/>
      <c r="SVE43" s="43"/>
      <c r="SVF43" s="43"/>
      <c r="SVG43" s="43"/>
      <c r="SVH43" s="43"/>
      <c r="SVI43" s="43"/>
      <c r="SVJ43" s="43"/>
      <c r="SVK43" s="43"/>
      <c r="SVL43" s="43"/>
      <c r="SVM43" s="43"/>
      <c r="SVN43" s="43"/>
      <c r="SVO43" s="43"/>
      <c r="SVP43" s="43"/>
      <c r="SVQ43" s="43"/>
      <c r="SVR43" s="43"/>
      <c r="SVS43" s="43"/>
      <c r="SVT43" s="43"/>
      <c r="SVU43" s="43"/>
      <c r="SVV43" s="43"/>
      <c r="SVW43" s="43"/>
      <c r="SVX43" s="43"/>
      <c r="SVY43" s="43"/>
      <c r="SVZ43" s="43"/>
      <c r="SWA43" s="43"/>
      <c r="SWB43" s="43"/>
      <c r="SWC43" s="43"/>
      <c r="SWD43" s="43"/>
      <c r="SWE43" s="43"/>
      <c r="SWF43" s="43"/>
      <c r="SWG43" s="43"/>
      <c r="SWH43" s="43"/>
      <c r="SWI43" s="43"/>
      <c r="SWJ43" s="43"/>
      <c r="SWK43" s="43"/>
      <c r="SWL43" s="43"/>
      <c r="SWM43" s="43"/>
      <c r="SWN43" s="43"/>
      <c r="SWO43" s="43"/>
      <c r="SWP43" s="43"/>
      <c r="SWQ43" s="43"/>
      <c r="SWR43" s="43"/>
      <c r="SWS43" s="43"/>
      <c r="SWT43" s="43"/>
      <c r="SWU43" s="43"/>
      <c r="SWV43" s="43"/>
      <c r="SWW43" s="43"/>
      <c r="SWX43" s="43"/>
      <c r="SWY43" s="43"/>
      <c r="SWZ43" s="43"/>
      <c r="SXA43" s="43"/>
      <c r="SXB43" s="43"/>
      <c r="SXC43" s="43"/>
      <c r="SXD43" s="43"/>
      <c r="SXE43" s="43"/>
      <c r="SXF43" s="43"/>
      <c r="SXG43" s="43"/>
      <c r="SXH43" s="43"/>
      <c r="SXI43" s="43"/>
      <c r="SXJ43" s="43"/>
      <c r="SXK43" s="43"/>
      <c r="SXL43" s="43"/>
      <c r="SXM43" s="43"/>
      <c r="SXN43" s="43"/>
      <c r="SXO43" s="43"/>
      <c r="SXP43" s="43"/>
      <c r="SXQ43" s="43"/>
      <c r="SXR43" s="43"/>
      <c r="SXS43" s="43"/>
      <c r="SXT43" s="43"/>
      <c r="SXU43" s="43"/>
      <c r="SXV43" s="43"/>
      <c r="SXW43" s="43"/>
      <c r="SXX43" s="43"/>
      <c r="SXY43" s="43"/>
      <c r="SXZ43" s="43"/>
      <c r="SYA43" s="43"/>
      <c r="SYB43" s="43"/>
      <c r="SYC43" s="43"/>
      <c r="SYD43" s="43"/>
      <c r="SYE43" s="43"/>
      <c r="SYF43" s="43"/>
      <c r="SYG43" s="43"/>
      <c r="SYH43" s="43"/>
      <c r="SYI43" s="43"/>
      <c r="SYJ43" s="43"/>
      <c r="SYK43" s="43"/>
      <c r="SYL43" s="43"/>
      <c r="SYM43" s="43"/>
      <c r="SYN43" s="43"/>
      <c r="SYO43" s="43"/>
      <c r="SYP43" s="43"/>
      <c r="SYQ43" s="43"/>
      <c r="SYR43" s="43"/>
      <c r="SYS43" s="43"/>
      <c r="SYT43" s="43"/>
      <c r="SYU43" s="43"/>
      <c r="SYV43" s="43"/>
      <c r="SYW43" s="43"/>
      <c r="SYX43" s="43"/>
      <c r="SYY43" s="43"/>
      <c r="SYZ43" s="43"/>
      <c r="SZA43" s="43"/>
      <c r="SZB43" s="43"/>
      <c r="SZC43" s="43"/>
      <c r="SZD43" s="43"/>
      <c r="SZE43" s="43"/>
      <c r="SZF43" s="43"/>
      <c r="SZG43" s="43"/>
      <c r="SZH43" s="43"/>
      <c r="SZI43" s="43"/>
      <c r="SZJ43" s="43"/>
      <c r="SZK43" s="43"/>
      <c r="SZL43" s="43"/>
      <c r="SZM43" s="43"/>
      <c r="SZN43" s="43"/>
      <c r="SZO43" s="43"/>
      <c r="SZP43" s="43"/>
      <c r="SZQ43" s="43"/>
      <c r="SZR43" s="43"/>
      <c r="SZS43" s="43"/>
      <c r="SZT43" s="43"/>
      <c r="SZU43" s="43"/>
      <c r="SZV43" s="43"/>
      <c r="SZW43" s="43"/>
      <c r="SZX43" s="43"/>
      <c r="SZY43" s="43"/>
      <c r="SZZ43" s="43"/>
      <c r="TAA43" s="43"/>
      <c r="TAB43" s="43"/>
      <c r="TAC43" s="43"/>
      <c r="TAD43" s="43"/>
      <c r="TAE43" s="43"/>
      <c r="TAF43" s="43"/>
      <c r="TAG43" s="43"/>
      <c r="TAH43" s="43"/>
      <c r="TAI43" s="43"/>
      <c r="TAJ43" s="43"/>
      <c r="TAK43" s="43"/>
      <c r="TAL43" s="43"/>
      <c r="TAM43" s="43"/>
      <c r="TAN43" s="43"/>
      <c r="TAO43" s="43"/>
      <c r="TAP43" s="43"/>
      <c r="TAQ43" s="43"/>
      <c r="TAR43" s="43"/>
      <c r="TAS43" s="43"/>
      <c r="TAT43" s="43"/>
      <c r="TAU43" s="43"/>
      <c r="TAV43" s="43"/>
      <c r="TAW43" s="43"/>
      <c r="TAX43" s="43"/>
      <c r="TAY43" s="43"/>
      <c r="TAZ43" s="43"/>
      <c r="TBA43" s="43"/>
      <c r="TBB43" s="43"/>
      <c r="TBC43" s="43"/>
      <c r="TBD43" s="43"/>
      <c r="TBE43" s="43"/>
      <c r="TBF43" s="43"/>
      <c r="TBG43" s="43"/>
      <c r="TBH43" s="43"/>
      <c r="TBI43" s="43"/>
      <c r="TBJ43" s="43"/>
      <c r="TBK43" s="43"/>
      <c r="TBL43" s="43"/>
      <c r="TBM43" s="43"/>
      <c r="TBN43" s="43"/>
      <c r="TBO43" s="43"/>
      <c r="TBP43" s="43"/>
      <c r="TBQ43" s="43"/>
      <c r="TBR43" s="43"/>
      <c r="TBS43" s="43"/>
      <c r="TBT43" s="43"/>
      <c r="TBU43" s="43"/>
      <c r="TBV43" s="43"/>
      <c r="TBW43" s="43"/>
      <c r="TBX43" s="43"/>
      <c r="TBY43" s="43"/>
      <c r="TBZ43" s="43"/>
      <c r="TCA43" s="43"/>
      <c r="TCB43" s="43"/>
      <c r="TCC43" s="43"/>
      <c r="TCD43" s="43"/>
      <c r="TCE43" s="43"/>
      <c r="TCF43" s="43"/>
      <c r="TCG43" s="43"/>
      <c r="TCH43" s="43"/>
      <c r="TCI43" s="43"/>
      <c r="TCJ43" s="43"/>
      <c r="TCK43" s="43"/>
      <c r="TCL43" s="43"/>
      <c r="TCM43" s="43"/>
      <c r="TCN43" s="43"/>
      <c r="TCO43" s="43"/>
      <c r="TCP43" s="43"/>
      <c r="TCQ43" s="43"/>
      <c r="TCR43" s="43"/>
      <c r="TCS43" s="43"/>
      <c r="TCT43" s="43"/>
      <c r="TCU43" s="43"/>
      <c r="TCV43" s="43"/>
      <c r="TCW43" s="43"/>
      <c r="TCX43" s="43"/>
      <c r="TCY43" s="43"/>
      <c r="TCZ43" s="43"/>
      <c r="TDA43" s="43"/>
      <c r="TDB43" s="43"/>
      <c r="TDC43" s="43"/>
      <c r="TDD43" s="43"/>
      <c r="TDE43" s="43"/>
      <c r="TDF43" s="43"/>
      <c r="TDG43" s="43"/>
      <c r="TDH43" s="43"/>
      <c r="TDI43" s="43"/>
      <c r="TDJ43" s="43"/>
      <c r="TDK43" s="43"/>
      <c r="TDL43" s="43"/>
      <c r="TDM43" s="43"/>
      <c r="TDN43" s="43"/>
      <c r="TDO43" s="43"/>
      <c r="TDP43" s="43"/>
      <c r="TDQ43" s="43"/>
      <c r="TDR43" s="43"/>
      <c r="TDS43" s="43"/>
      <c r="TDT43" s="43"/>
      <c r="TDU43" s="43"/>
      <c r="TDV43" s="43"/>
      <c r="TDW43" s="43"/>
      <c r="TDX43" s="43"/>
      <c r="TDY43" s="43"/>
      <c r="TDZ43" s="43"/>
      <c r="TEA43" s="43"/>
      <c r="TEB43" s="43"/>
      <c r="TEC43" s="43"/>
      <c r="TED43" s="43"/>
      <c r="TEE43" s="43"/>
      <c r="TEF43" s="43"/>
      <c r="TEG43" s="43"/>
      <c r="TEH43" s="43"/>
      <c r="TEI43" s="43"/>
      <c r="TEJ43" s="43"/>
      <c r="TEK43" s="43"/>
      <c r="TEL43" s="43"/>
      <c r="TEM43" s="43"/>
      <c r="TEN43" s="43"/>
      <c r="TEO43" s="43"/>
      <c r="TEP43" s="43"/>
      <c r="TEQ43" s="43"/>
      <c r="TER43" s="43"/>
      <c r="TES43" s="43"/>
      <c r="TET43" s="43"/>
      <c r="TEU43" s="43"/>
      <c r="TEV43" s="43"/>
      <c r="TEW43" s="43"/>
      <c r="TEX43" s="43"/>
      <c r="TEY43" s="43"/>
      <c r="TEZ43" s="43"/>
      <c r="TFA43" s="43"/>
      <c r="TFB43" s="43"/>
      <c r="TFC43" s="43"/>
      <c r="TFD43" s="43"/>
      <c r="TFE43" s="43"/>
      <c r="TFF43" s="43"/>
      <c r="TFG43" s="43"/>
      <c r="TFH43" s="43"/>
      <c r="TFI43" s="43"/>
      <c r="TFJ43" s="43"/>
      <c r="TFK43" s="43"/>
      <c r="TFL43" s="43"/>
      <c r="TFM43" s="43"/>
      <c r="TFN43" s="43"/>
      <c r="TFO43" s="43"/>
      <c r="TFP43" s="43"/>
      <c r="TFQ43" s="43"/>
      <c r="TFR43" s="43"/>
      <c r="TFS43" s="43"/>
      <c r="TFT43" s="43"/>
      <c r="TFU43" s="43"/>
      <c r="TFV43" s="43"/>
      <c r="TFW43" s="43"/>
      <c r="TFX43" s="43"/>
      <c r="TFY43" s="43"/>
      <c r="TFZ43" s="43"/>
      <c r="TGA43" s="43"/>
      <c r="TGB43" s="43"/>
      <c r="TGC43" s="43"/>
      <c r="TGD43" s="43"/>
      <c r="TGE43" s="43"/>
      <c r="TGF43" s="43"/>
      <c r="TGG43" s="43"/>
      <c r="TGH43" s="43"/>
      <c r="TGI43" s="43"/>
      <c r="TGJ43" s="43"/>
      <c r="TGK43" s="43"/>
      <c r="TGL43" s="43"/>
      <c r="TGM43" s="43"/>
      <c r="TGN43" s="43"/>
      <c r="TGO43" s="43"/>
      <c r="TGP43" s="43"/>
      <c r="TGQ43" s="43"/>
      <c r="TGR43" s="43"/>
      <c r="TGS43" s="43"/>
      <c r="TGT43" s="43"/>
      <c r="TGU43" s="43"/>
      <c r="TGV43" s="43"/>
      <c r="TGW43" s="43"/>
      <c r="TGX43" s="43"/>
      <c r="TGY43" s="43"/>
      <c r="TGZ43" s="43"/>
      <c r="THA43" s="43"/>
      <c r="THB43" s="43"/>
      <c r="THC43" s="43"/>
      <c r="THD43" s="43"/>
      <c r="THE43" s="43"/>
      <c r="THF43" s="43"/>
      <c r="THG43" s="43"/>
      <c r="THH43" s="43"/>
      <c r="THI43" s="43"/>
      <c r="THJ43" s="43"/>
      <c r="THK43" s="43"/>
      <c r="THL43" s="43"/>
      <c r="THM43" s="43"/>
      <c r="THN43" s="43"/>
      <c r="THO43" s="43"/>
      <c r="THP43" s="43"/>
      <c r="THQ43" s="43"/>
      <c r="THR43" s="43"/>
      <c r="THS43" s="43"/>
      <c r="THT43" s="43"/>
      <c r="THU43" s="43"/>
      <c r="THV43" s="43"/>
      <c r="THW43" s="43"/>
      <c r="THX43" s="43"/>
      <c r="THY43" s="43"/>
      <c r="THZ43" s="43"/>
      <c r="TIA43" s="43"/>
      <c r="TIB43" s="43"/>
      <c r="TIC43" s="43"/>
      <c r="TID43" s="43"/>
      <c r="TIE43" s="43"/>
      <c r="TIF43" s="43"/>
      <c r="TIG43" s="43"/>
      <c r="TIH43" s="43"/>
      <c r="TII43" s="43"/>
      <c r="TIJ43" s="43"/>
      <c r="TIK43" s="43"/>
      <c r="TIL43" s="43"/>
      <c r="TIM43" s="43"/>
      <c r="TIN43" s="43"/>
      <c r="TIO43" s="43"/>
      <c r="TIP43" s="43"/>
      <c r="TIQ43" s="43"/>
      <c r="TIR43" s="43"/>
      <c r="TIS43" s="43"/>
      <c r="TIT43" s="43"/>
      <c r="TIU43" s="43"/>
      <c r="TIV43" s="43"/>
      <c r="TIW43" s="43"/>
      <c r="TIX43" s="43"/>
      <c r="TIY43" s="43"/>
      <c r="TIZ43" s="43"/>
      <c r="TJA43" s="43"/>
      <c r="TJB43" s="43"/>
      <c r="TJC43" s="43"/>
      <c r="TJD43" s="43"/>
      <c r="TJE43" s="43"/>
      <c r="TJF43" s="43"/>
      <c r="TJG43" s="43"/>
      <c r="TJH43" s="43"/>
      <c r="TJI43" s="43"/>
      <c r="TJJ43" s="43"/>
      <c r="TJK43" s="43"/>
      <c r="TJL43" s="43"/>
      <c r="TJM43" s="43"/>
      <c r="TJN43" s="43"/>
      <c r="TJO43" s="43"/>
      <c r="TJP43" s="43"/>
      <c r="TJQ43" s="43"/>
      <c r="TJR43" s="43"/>
      <c r="TJS43" s="43"/>
      <c r="TJT43" s="43"/>
      <c r="TJU43" s="43"/>
      <c r="TJV43" s="43"/>
      <c r="TJW43" s="43"/>
      <c r="TJX43" s="43"/>
      <c r="TJY43" s="43"/>
      <c r="TJZ43" s="43"/>
      <c r="TKA43" s="43"/>
      <c r="TKB43" s="43"/>
      <c r="TKC43" s="43"/>
      <c r="TKD43" s="43"/>
      <c r="TKE43" s="43"/>
      <c r="TKF43" s="43"/>
      <c r="TKG43" s="43"/>
      <c r="TKH43" s="43"/>
      <c r="TKI43" s="43"/>
      <c r="TKJ43" s="43"/>
      <c r="TKK43" s="43"/>
      <c r="TKL43" s="43"/>
      <c r="TKM43" s="43"/>
      <c r="TKN43" s="43"/>
      <c r="TKO43" s="43"/>
      <c r="TKP43" s="43"/>
      <c r="TKQ43" s="43"/>
      <c r="TKR43" s="43"/>
      <c r="TKS43" s="43"/>
      <c r="TKT43" s="43"/>
      <c r="TKU43" s="43"/>
      <c r="TKV43" s="43"/>
      <c r="TKW43" s="43"/>
      <c r="TKX43" s="43"/>
      <c r="TKY43" s="43"/>
      <c r="TKZ43" s="43"/>
      <c r="TLA43" s="43"/>
      <c r="TLB43" s="43"/>
      <c r="TLC43" s="43"/>
      <c r="TLD43" s="43"/>
      <c r="TLE43" s="43"/>
      <c r="TLF43" s="43"/>
      <c r="TLG43" s="43"/>
      <c r="TLH43" s="43"/>
      <c r="TLI43" s="43"/>
      <c r="TLJ43" s="43"/>
      <c r="TLK43" s="43"/>
      <c r="TLL43" s="43"/>
      <c r="TLM43" s="43"/>
      <c r="TLN43" s="43"/>
      <c r="TLO43" s="43"/>
      <c r="TLP43" s="43"/>
      <c r="TLQ43" s="43"/>
      <c r="TLR43" s="43"/>
      <c r="TLS43" s="43"/>
      <c r="TLT43" s="43"/>
      <c r="TLU43" s="43"/>
      <c r="TLV43" s="43"/>
      <c r="TLW43" s="43"/>
      <c r="TLX43" s="43"/>
      <c r="TLY43" s="43"/>
      <c r="TLZ43" s="43"/>
      <c r="TMA43" s="43"/>
      <c r="TMB43" s="43"/>
      <c r="TMC43" s="43"/>
      <c r="TMD43" s="43"/>
      <c r="TME43" s="43"/>
      <c r="TMF43" s="43"/>
      <c r="TMG43" s="43"/>
      <c r="TMH43" s="43"/>
      <c r="TMI43" s="43"/>
      <c r="TMJ43" s="43"/>
      <c r="TMK43" s="43"/>
      <c r="TML43" s="43"/>
      <c r="TMM43" s="43"/>
      <c r="TMN43" s="43"/>
      <c r="TMO43" s="43"/>
      <c r="TMP43" s="43"/>
      <c r="TMQ43" s="43"/>
      <c r="TMR43" s="43"/>
      <c r="TMS43" s="43"/>
      <c r="TMT43" s="43"/>
      <c r="TMU43" s="43"/>
      <c r="TMV43" s="43"/>
      <c r="TMW43" s="43"/>
      <c r="TMX43" s="43"/>
      <c r="TMY43" s="43"/>
      <c r="TMZ43" s="43"/>
      <c r="TNA43" s="43"/>
      <c r="TNB43" s="43"/>
      <c r="TNC43" s="43"/>
      <c r="TND43" s="43"/>
      <c r="TNE43" s="43"/>
      <c r="TNF43" s="43"/>
      <c r="TNG43" s="43"/>
      <c r="TNH43" s="43"/>
      <c r="TNI43" s="43"/>
      <c r="TNJ43" s="43"/>
      <c r="TNK43" s="43"/>
      <c r="TNL43" s="43"/>
      <c r="TNM43" s="43"/>
      <c r="TNN43" s="43"/>
      <c r="TNO43" s="43"/>
      <c r="TNP43" s="43"/>
      <c r="TNQ43" s="43"/>
      <c r="TNR43" s="43"/>
      <c r="TNS43" s="43"/>
      <c r="TNT43" s="43"/>
      <c r="TNU43" s="43"/>
      <c r="TNV43" s="43"/>
      <c r="TNW43" s="43"/>
      <c r="TNX43" s="43"/>
      <c r="TNY43" s="43"/>
      <c r="TNZ43" s="43"/>
      <c r="TOA43" s="43"/>
      <c r="TOB43" s="43"/>
      <c r="TOC43" s="43"/>
      <c r="TOD43" s="43"/>
      <c r="TOE43" s="43"/>
      <c r="TOF43" s="43"/>
      <c r="TOG43" s="43"/>
      <c r="TOH43" s="43"/>
      <c r="TOI43" s="43"/>
      <c r="TOJ43" s="43"/>
      <c r="TOK43" s="43"/>
      <c r="TOL43" s="43"/>
      <c r="TOM43" s="43"/>
      <c r="TON43" s="43"/>
      <c r="TOO43" s="43"/>
      <c r="TOP43" s="43"/>
      <c r="TOQ43" s="43"/>
      <c r="TOR43" s="43"/>
      <c r="TOS43" s="43"/>
      <c r="TOT43" s="43"/>
      <c r="TOU43" s="43"/>
      <c r="TOV43" s="43"/>
      <c r="TOW43" s="43"/>
      <c r="TOX43" s="43"/>
      <c r="TOY43" s="43"/>
      <c r="TOZ43" s="43"/>
      <c r="TPA43" s="43"/>
      <c r="TPB43" s="43"/>
      <c r="TPC43" s="43"/>
      <c r="TPD43" s="43"/>
      <c r="TPE43" s="43"/>
      <c r="TPF43" s="43"/>
      <c r="TPG43" s="43"/>
      <c r="TPH43" s="43"/>
      <c r="TPI43" s="43"/>
      <c r="TPJ43" s="43"/>
      <c r="TPK43" s="43"/>
      <c r="TPL43" s="43"/>
      <c r="TPM43" s="43"/>
      <c r="TPN43" s="43"/>
      <c r="TPO43" s="43"/>
      <c r="TPP43" s="43"/>
      <c r="TPQ43" s="43"/>
      <c r="TPR43" s="43"/>
      <c r="TPS43" s="43"/>
      <c r="TPT43" s="43"/>
      <c r="TPU43" s="43"/>
      <c r="TPV43" s="43"/>
      <c r="TPW43" s="43"/>
      <c r="TPX43" s="43"/>
      <c r="TPY43" s="43"/>
      <c r="TPZ43" s="43"/>
      <c r="TQA43" s="43"/>
      <c r="TQB43" s="43"/>
      <c r="TQC43" s="43"/>
      <c r="TQD43" s="43"/>
      <c r="TQE43" s="43"/>
      <c r="TQF43" s="43"/>
      <c r="TQG43" s="43"/>
      <c r="TQH43" s="43"/>
      <c r="TQI43" s="43"/>
      <c r="TQJ43" s="43"/>
      <c r="TQK43" s="43"/>
      <c r="TQL43" s="43"/>
      <c r="TQM43" s="43"/>
      <c r="TQN43" s="43"/>
      <c r="TQO43" s="43"/>
      <c r="TQP43" s="43"/>
      <c r="TQQ43" s="43"/>
      <c r="TQR43" s="43"/>
      <c r="TQS43" s="43"/>
      <c r="TQT43" s="43"/>
      <c r="TQU43" s="43"/>
      <c r="TQV43" s="43"/>
      <c r="TQW43" s="43"/>
      <c r="TQX43" s="43"/>
      <c r="TQY43" s="43"/>
      <c r="TQZ43" s="43"/>
      <c r="TRA43" s="43"/>
      <c r="TRB43" s="43"/>
      <c r="TRC43" s="43"/>
      <c r="TRD43" s="43"/>
      <c r="TRE43" s="43"/>
      <c r="TRF43" s="43"/>
      <c r="TRG43" s="43"/>
      <c r="TRH43" s="43"/>
      <c r="TRI43" s="43"/>
      <c r="TRJ43" s="43"/>
      <c r="TRK43" s="43"/>
      <c r="TRL43" s="43"/>
      <c r="TRM43" s="43"/>
      <c r="TRN43" s="43"/>
      <c r="TRO43" s="43"/>
      <c r="TRP43" s="43"/>
      <c r="TRQ43" s="43"/>
      <c r="TRR43" s="43"/>
      <c r="TRS43" s="43"/>
      <c r="TRT43" s="43"/>
      <c r="TRU43" s="43"/>
      <c r="TRV43" s="43"/>
      <c r="TRW43" s="43"/>
      <c r="TRX43" s="43"/>
      <c r="TRY43" s="43"/>
      <c r="TRZ43" s="43"/>
      <c r="TSA43" s="43"/>
      <c r="TSB43" s="43"/>
      <c r="TSC43" s="43"/>
      <c r="TSD43" s="43"/>
      <c r="TSE43" s="43"/>
      <c r="TSF43" s="43"/>
      <c r="TSG43" s="43"/>
      <c r="TSH43" s="43"/>
      <c r="TSI43" s="43"/>
      <c r="TSJ43" s="43"/>
      <c r="TSK43" s="43"/>
      <c r="TSL43" s="43"/>
      <c r="TSM43" s="43"/>
      <c r="TSN43" s="43"/>
      <c r="TSO43" s="43"/>
      <c r="TSP43" s="43"/>
      <c r="TSQ43" s="43"/>
      <c r="TSR43" s="43"/>
      <c r="TSS43" s="43"/>
      <c r="TST43" s="43"/>
      <c r="TSU43" s="43"/>
      <c r="TSV43" s="43"/>
      <c r="TSW43" s="43"/>
      <c r="TSX43" s="43"/>
      <c r="TSY43" s="43"/>
      <c r="TSZ43" s="43"/>
      <c r="TTA43" s="43"/>
      <c r="TTB43" s="43"/>
      <c r="TTC43" s="43"/>
      <c r="TTD43" s="43"/>
      <c r="TTE43" s="43"/>
      <c r="TTF43" s="43"/>
      <c r="TTG43" s="43"/>
      <c r="TTH43" s="43"/>
      <c r="TTI43" s="43"/>
      <c r="TTJ43" s="43"/>
      <c r="TTK43" s="43"/>
      <c r="TTL43" s="43"/>
      <c r="TTM43" s="43"/>
      <c r="TTN43" s="43"/>
      <c r="TTO43" s="43"/>
      <c r="TTP43" s="43"/>
      <c r="TTQ43" s="43"/>
      <c r="TTR43" s="43"/>
      <c r="TTS43" s="43"/>
      <c r="TTT43" s="43"/>
      <c r="TTU43" s="43"/>
      <c r="TTV43" s="43"/>
      <c r="TTW43" s="43"/>
      <c r="TTX43" s="43"/>
      <c r="TTY43" s="43"/>
      <c r="TTZ43" s="43"/>
      <c r="TUA43" s="43"/>
      <c r="TUB43" s="43"/>
      <c r="TUC43" s="43"/>
      <c r="TUD43" s="43"/>
      <c r="TUE43" s="43"/>
      <c r="TUF43" s="43"/>
      <c r="TUG43" s="43"/>
      <c r="TUH43" s="43"/>
      <c r="TUI43" s="43"/>
      <c r="TUJ43" s="43"/>
      <c r="TUK43" s="43"/>
      <c r="TUL43" s="43"/>
      <c r="TUM43" s="43"/>
      <c r="TUN43" s="43"/>
      <c r="TUO43" s="43"/>
      <c r="TUP43" s="43"/>
      <c r="TUQ43" s="43"/>
      <c r="TUR43" s="43"/>
      <c r="TUS43" s="43"/>
      <c r="TUT43" s="43"/>
      <c r="TUU43" s="43"/>
      <c r="TUV43" s="43"/>
      <c r="TUW43" s="43"/>
      <c r="TUX43" s="43"/>
      <c r="TUY43" s="43"/>
      <c r="TUZ43" s="43"/>
      <c r="TVA43" s="43"/>
      <c r="TVB43" s="43"/>
      <c r="TVC43" s="43"/>
      <c r="TVD43" s="43"/>
      <c r="TVE43" s="43"/>
      <c r="TVF43" s="43"/>
      <c r="TVG43" s="43"/>
      <c r="TVH43" s="43"/>
      <c r="TVI43" s="43"/>
      <c r="TVJ43" s="43"/>
      <c r="TVK43" s="43"/>
      <c r="TVL43" s="43"/>
      <c r="TVM43" s="43"/>
      <c r="TVN43" s="43"/>
      <c r="TVO43" s="43"/>
      <c r="TVP43" s="43"/>
      <c r="TVQ43" s="43"/>
      <c r="TVR43" s="43"/>
      <c r="TVS43" s="43"/>
      <c r="TVT43" s="43"/>
      <c r="TVU43" s="43"/>
      <c r="TVV43" s="43"/>
      <c r="TVW43" s="43"/>
      <c r="TVX43" s="43"/>
      <c r="TVY43" s="43"/>
      <c r="TVZ43" s="43"/>
      <c r="TWA43" s="43"/>
      <c r="TWB43" s="43"/>
      <c r="TWC43" s="43"/>
      <c r="TWD43" s="43"/>
      <c r="TWE43" s="43"/>
      <c r="TWF43" s="43"/>
      <c r="TWG43" s="43"/>
      <c r="TWH43" s="43"/>
      <c r="TWI43" s="43"/>
      <c r="TWJ43" s="43"/>
      <c r="TWK43" s="43"/>
      <c r="TWL43" s="43"/>
      <c r="TWM43" s="43"/>
      <c r="TWN43" s="43"/>
      <c r="TWO43" s="43"/>
      <c r="TWP43" s="43"/>
      <c r="TWQ43" s="43"/>
      <c r="TWR43" s="43"/>
      <c r="TWS43" s="43"/>
      <c r="TWT43" s="43"/>
      <c r="TWU43" s="43"/>
      <c r="TWV43" s="43"/>
      <c r="TWW43" s="43"/>
      <c r="TWX43" s="43"/>
      <c r="TWY43" s="43"/>
      <c r="TWZ43" s="43"/>
      <c r="TXA43" s="43"/>
      <c r="TXB43" s="43"/>
      <c r="TXC43" s="43"/>
      <c r="TXD43" s="43"/>
      <c r="TXE43" s="43"/>
      <c r="TXF43" s="43"/>
      <c r="TXG43" s="43"/>
      <c r="TXH43" s="43"/>
      <c r="TXI43" s="43"/>
      <c r="TXJ43" s="43"/>
      <c r="TXK43" s="43"/>
      <c r="TXL43" s="43"/>
      <c r="TXM43" s="43"/>
      <c r="TXN43" s="43"/>
      <c r="TXO43" s="43"/>
      <c r="TXP43" s="43"/>
      <c r="TXQ43" s="43"/>
      <c r="TXR43" s="43"/>
      <c r="TXS43" s="43"/>
      <c r="TXT43" s="43"/>
      <c r="TXU43" s="43"/>
      <c r="TXV43" s="43"/>
      <c r="TXW43" s="43"/>
      <c r="TXX43" s="43"/>
      <c r="TXY43" s="43"/>
      <c r="TXZ43" s="43"/>
      <c r="TYA43" s="43"/>
      <c r="TYB43" s="43"/>
      <c r="TYC43" s="43"/>
      <c r="TYD43" s="43"/>
      <c r="TYE43" s="43"/>
      <c r="TYF43" s="43"/>
      <c r="TYG43" s="43"/>
      <c r="TYH43" s="43"/>
      <c r="TYI43" s="43"/>
      <c r="TYJ43" s="43"/>
      <c r="TYK43" s="43"/>
      <c r="TYL43" s="43"/>
      <c r="TYM43" s="43"/>
      <c r="TYN43" s="43"/>
      <c r="TYO43" s="43"/>
      <c r="TYP43" s="43"/>
      <c r="TYQ43" s="43"/>
      <c r="TYR43" s="43"/>
      <c r="TYS43" s="43"/>
      <c r="TYT43" s="43"/>
      <c r="TYU43" s="43"/>
      <c r="TYV43" s="43"/>
      <c r="TYW43" s="43"/>
      <c r="TYX43" s="43"/>
      <c r="TYY43" s="43"/>
      <c r="TYZ43" s="43"/>
      <c r="TZA43" s="43"/>
      <c r="TZB43" s="43"/>
      <c r="TZC43" s="43"/>
      <c r="TZD43" s="43"/>
      <c r="TZE43" s="43"/>
      <c r="TZF43" s="43"/>
      <c r="TZG43" s="43"/>
      <c r="TZH43" s="43"/>
      <c r="TZI43" s="43"/>
      <c r="TZJ43" s="43"/>
      <c r="TZK43" s="43"/>
      <c r="TZL43" s="43"/>
      <c r="TZM43" s="43"/>
      <c r="TZN43" s="43"/>
      <c r="TZO43" s="43"/>
      <c r="TZP43" s="43"/>
      <c r="TZQ43" s="43"/>
      <c r="TZR43" s="43"/>
      <c r="TZS43" s="43"/>
      <c r="TZT43" s="43"/>
      <c r="TZU43" s="43"/>
      <c r="TZV43" s="43"/>
      <c r="TZW43" s="43"/>
      <c r="TZX43" s="43"/>
      <c r="TZY43" s="43"/>
      <c r="TZZ43" s="43"/>
      <c r="UAA43" s="43"/>
      <c r="UAB43" s="43"/>
      <c r="UAC43" s="43"/>
      <c r="UAD43" s="43"/>
      <c r="UAE43" s="43"/>
      <c r="UAF43" s="43"/>
      <c r="UAG43" s="43"/>
      <c r="UAH43" s="43"/>
      <c r="UAI43" s="43"/>
      <c r="UAJ43" s="43"/>
      <c r="UAK43" s="43"/>
      <c r="UAL43" s="43"/>
      <c r="UAM43" s="43"/>
      <c r="UAN43" s="43"/>
      <c r="UAO43" s="43"/>
      <c r="UAP43" s="43"/>
      <c r="UAQ43" s="43"/>
      <c r="UAR43" s="43"/>
      <c r="UAS43" s="43"/>
      <c r="UAT43" s="43"/>
      <c r="UAU43" s="43"/>
      <c r="UAV43" s="43"/>
      <c r="UAW43" s="43"/>
      <c r="UAX43" s="43"/>
      <c r="UAY43" s="43"/>
      <c r="UAZ43" s="43"/>
      <c r="UBA43" s="43"/>
      <c r="UBB43" s="43"/>
      <c r="UBC43" s="43"/>
      <c r="UBD43" s="43"/>
      <c r="UBE43" s="43"/>
      <c r="UBF43" s="43"/>
      <c r="UBG43" s="43"/>
      <c r="UBH43" s="43"/>
      <c r="UBI43" s="43"/>
      <c r="UBJ43" s="43"/>
      <c r="UBK43" s="43"/>
      <c r="UBL43" s="43"/>
      <c r="UBM43" s="43"/>
      <c r="UBN43" s="43"/>
      <c r="UBO43" s="43"/>
      <c r="UBP43" s="43"/>
      <c r="UBQ43" s="43"/>
      <c r="UBR43" s="43"/>
      <c r="UBS43" s="43"/>
      <c r="UBT43" s="43"/>
      <c r="UBU43" s="43"/>
      <c r="UBV43" s="43"/>
      <c r="UBW43" s="43"/>
      <c r="UBX43" s="43"/>
      <c r="UBY43" s="43"/>
      <c r="UBZ43" s="43"/>
      <c r="UCA43" s="43"/>
      <c r="UCB43" s="43"/>
      <c r="UCC43" s="43"/>
      <c r="UCD43" s="43"/>
      <c r="UCE43" s="43"/>
      <c r="UCF43" s="43"/>
      <c r="UCG43" s="43"/>
      <c r="UCH43" s="43"/>
      <c r="UCI43" s="43"/>
      <c r="UCJ43" s="43"/>
      <c r="UCK43" s="43"/>
      <c r="UCL43" s="43"/>
      <c r="UCM43" s="43"/>
      <c r="UCN43" s="43"/>
      <c r="UCO43" s="43"/>
      <c r="UCP43" s="43"/>
      <c r="UCQ43" s="43"/>
      <c r="UCR43" s="43"/>
      <c r="UCS43" s="43"/>
      <c r="UCT43" s="43"/>
      <c r="UCU43" s="43"/>
      <c r="UCV43" s="43"/>
      <c r="UCW43" s="43"/>
      <c r="UCX43" s="43"/>
      <c r="UCY43" s="43"/>
      <c r="UCZ43" s="43"/>
      <c r="UDA43" s="43"/>
      <c r="UDB43" s="43"/>
      <c r="UDC43" s="43"/>
      <c r="UDD43" s="43"/>
      <c r="UDE43" s="43"/>
      <c r="UDF43" s="43"/>
      <c r="UDG43" s="43"/>
      <c r="UDH43" s="43"/>
      <c r="UDI43" s="43"/>
      <c r="UDJ43" s="43"/>
      <c r="UDK43" s="43"/>
      <c r="UDL43" s="43"/>
      <c r="UDM43" s="43"/>
      <c r="UDN43" s="43"/>
      <c r="UDO43" s="43"/>
      <c r="UDP43" s="43"/>
      <c r="UDQ43" s="43"/>
      <c r="UDR43" s="43"/>
      <c r="UDS43" s="43"/>
      <c r="UDT43" s="43"/>
      <c r="UDU43" s="43"/>
      <c r="UDV43" s="43"/>
      <c r="UDW43" s="43"/>
      <c r="UDX43" s="43"/>
      <c r="UDY43" s="43"/>
      <c r="UDZ43" s="43"/>
      <c r="UEA43" s="43"/>
      <c r="UEB43" s="43"/>
      <c r="UEC43" s="43"/>
      <c r="UED43" s="43"/>
      <c r="UEE43" s="43"/>
      <c r="UEF43" s="43"/>
      <c r="UEG43" s="43"/>
      <c r="UEH43" s="43"/>
      <c r="UEI43" s="43"/>
      <c r="UEJ43" s="43"/>
      <c r="UEK43" s="43"/>
      <c r="UEL43" s="43"/>
      <c r="UEM43" s="43"/>
      <c r="UEN43" s="43"/>
      <c r="UEO43" s="43"/>
      <c r="UEP43" s="43"/>
      <c r="UEQ43" s="43"/>
      <c r="UER43" s="43"/>
      <c r="UES43" s="43"/>
      <c r="UET43" s="43"/>
      <c r="UEU43" s="43"/>
      <c r="UEV43" s="43"/>
      <c r="UEW43" s="43"/>
      <c r="UEX43" s="43"/>
      <c r="UEY43" s="43"/>
      <c r="UEZ43" s="43"/>
      <c r="UFA43" s="43"/>
      <c r="UFB43" s="43"/>
      <c r="UFC43" s="43"/>
      <c r="UFD43" s="43"/>
      <c r="UFE43" s="43"/>
      <c r="UFF43" s="43"/>
      <c r="UFG43" s="43"/>
      <c r="UFH43" s="43"/>
      <c r="UFI43" s="43"/>
      <c r="UFJ43" s="43"/>
      <c r="UFK43" s="43"/>
      <c r="UFL43" s="43"/>
      <c r="UFM43" s="43"/>
      <c r="UFN43" s="43"/>
      <c r="UFO43" s="43"/>
      <c r="UFP43" s="43"/>
      <c r="UFQ43" s="43"/>
      <c r="UFR43" s="43"/>
      <c r="UFS43" s="43"/>
      <c r="UFT43" s="43"/>
      <c r="UFU43" s="43"/>
      <c r="UFV43" s="43"/>
      <c r="UFW43" s="43"/>
      <c r="UFX43" s="43"/>
      <c r="UFY43" s="43"/>
      <c r="UFZ43" s="43"/>
      <c r="UGA43" s="43"/>
      <c r="UGB43" s="43"/>
      <c r="UGC43" s="43"/>
      <c r="UGD43" s="43"/>
      <c r="UGE43" s="43"/>
      <c r="UGF43" s="43"/>
      <c r="UGG43" s="43"/>
      <c r="UGH43" s="43"/>
      <c r="UGI43" s="43"/>
      <c r="UGJ43" s="43"/>
      <c r="UGK43" s="43"/>
      <c r="UGL43" s="43"/>
      <c r="UGM43" s="43"/>
      <c r="UGN43" s="43"/>
      <c r="UGO43" s="43"/>
      <c r="UGP43" s="43"/>
      <c r="UGQ43" s="43"/>
      <c r="UGR43" s="43"/>
      <c r="UGS43" s="43"/>
      <c r="UGT43" s="43"/>
      <c r="UGU43" s="43"/>
      <c r="UGV43" s="43"/>
      <c r="UGW43" s="43"/>
      <c r="UGX43" s="43"/>
      <c r="UGY43" s="43"/>
      <c r="UGZ43" s="43"/>
      <c r="UHA43" s="43"/>
      <c r="UHB43" s="43"/>
      <c r="UHC43" s="43"/>
      <c r="UHD43" s="43"/>
      <c r="UHE43" s="43"/>
      <c r="UHF43" s="43"/>
      <c r="UHG43" s="43"/>
      <c r="UHH43" s="43"/>
      <c r="UHI43" s="43"/>
      <c r="UHJ43" s="43"/>
      <c r="UHK43" s="43"/>
      <c r="UHL43" s="43"/>
      <c r="UHM43" s="43"/>
      <c r="UHN43" s="43"/>
      <c r="UHO43" s="43"/>
      <c r="UHP43" s="43"/>
      <c r="UHQ43" s="43"/>
      <c r="UHR43" s="43"/>
      <c r="UHS43" s="43"/>
      <c r="UHT43" s="43"/>
      <c r="UHU43" s="43"/>
      <c r="UHV43" s="43"/>
      <c r="UHW43" s="43"/>
      <c r="UHX43" s="43"/>
      <c r="UHY43" s="43"/>
      <c r="UHZ43" s="43"/>
      <c r="UIA43" s="43"/>
      <c r="UIB43" s="43"/>
      <c r="UIC43" s="43"/>
      <c r="UID43" s="43"/>
      <c r="UIE43" s="43"/>
      <c r="UIF43" s="43"/>
      <c r="UIG43" s="43"/>
      <c r="UIH43" s="43"/>
      <c r="UII43" s="43"/>
      <c r="UIJ43" s="43"/>
      <c r="UIK43" s="43"/>
      <c r="UIL43" s="43"/>
      <c r="UIM43" s="43"/>
      <c r="UIN43" s="43"/>
      <c r="UIO43" s="43"/>
      <c r="UIP43" s="43"/>
      <c r="UIQ43" s="43"/>
      <c r="UIR43" s="43"/>
      <c r="UIS43" s="43"/>
      <c r="UIT43" s="43"/>
      <c r="UIU43" s="43"/>
      <c r="UIV43" s="43"/>
      <c r="UIW43" s="43"/>
      <c r="UIX43" s="43"/>
      <c r="UIY43" s="43"/>
      <c r="UIZ43" s="43"/>
      <c r="UJA43" s="43"/>
      <c r="UJB43" s="43"/>
      <c r="UJC43" s="43"/>
      <c r="UJD43" s="43"/>
      <c r="UJE43" s="43"/>
      <c r="UJF43" s="43"/>
      <c r="UJG43" s="43"/>
      <c r="UJH43" s="43"/>
      <c r="UJI43" s="43"/>
      <c r="UJJ43" s="43"/>
      <c r="UJK43" s="43"/>
      <c r="UJL43" s="43"/>
      <c r="UJM43" s="43"/>
      <c r="UJN43" s="43"/>
      <c r="UJO43" s="43"/>
      <c r="UJP43" s="43"/>
      <c r="UJQ43" s="43"/>
      <c r="UJR43" s="43"/>
      <c r="UJS43" s="43"/>
      <c r="UJT43" s="43"/>
      <c r="UJU43" s="43"/>
      <c r="UJV43" s="43"/>
      <c r="UJW43" s="43"/>
      <c r="UJX43" s="43"/>
      <c r="UJY43" s="43"/>
      <c r="UJZ43" s="43"/>
      <c r="UKA43" s="43"/>
      <c r="UKB43" s="43"/>
      <c r="UKC43" s="43"/>
      <c r="UKD43" s="43"/>
      <c r="UKE43" s="43"/>
      <c r="UKF43" s="43"/>
      <c r="UKG43" s="43"/>
      <c r="UKH43" s="43"/>
      <c r="UKI43" s="43"/>
      <c r="UKJ43" s="43"/>
      <c r="UKK43" s="43"/>
      <c r="UKL43" s="43"/>
      <c r="UKM43" s="43"/>
      <c r="UKN43" s="43"/>
      <c r="UKO43" s="43"/>
      <c r="UKP43" s="43"/>
      <c r="UKQ43" s="43"/>
      <c r="UKR43" s="43"/>
      <c r="UKS43" s="43"/>
      <c r="UKT43" s="43"/>
      <c r="UKU43" s="43"/>
      <c r="UKV43" s="43"/>
      <c r="UKW43" s="43"/>
      <c r="UKX43" s="43"/>
      <c r="UKY43" s="43"/>
      <c r="UKZ43" s="43"/>
      <c r="ULA43" s="43"/>
      <c r="ULB43" s="43"/>
      <c r="ULC43" s="43"/>
      <c r="ULD43" s="43"/>
      <c r="ULE43" s="43"/>
      <c r="ULF43" s="43"/>
      <c r="ULG43" s="43"/>
      <c r="ULH43" s="43"/>
      <c r="ULI43" s="43"/>
      <c r="ULJ43" s="43"/>
      <c r="ULK43" s="43"/>
      <c r="ULL43" s="43"/>
      <c r="ULM43" s="43"/>
      <c r="ULN43" s="43"/>
      <c r="ULO43" s="43"/>
      <c r="ULP43" s="43"/>
      <c r="ULQ43" s="43"/>
      <c r="ULR43" s="43"/>
      <c r="ULS43" s="43"/>
      <c r="ULT43" s="43"/>
      <c r="ULU43" s="43"/>
      <c r="ULV43" s="43"/>
      <c r="ULW43" s="43"/>
      <c r="ULX43" s="43"/>
      <c r="ULY43" s="43"/>
      <c r="ULZ43" s="43"/>
      <c r="UMA43" s="43"/>
      <c r="UMB43" s="43"/>
      <c r="UMC43" s="43"/>
      <c r="UMD43" s="43"/>
      <c r="UME43" s="43"/>
      <c r="UMF43" s="43"/>
      <c r="UMG43" s="43"/>
      <c r="UMH43" s="43"/>
      <c r="UMI43" s="43"/>
      <c r="UMJ43" s="43"/>
      <c r="UMK43" s="43"/>
      <c r="UML43" s="43"/>
      <c r="UMM43" s="43"/>
      <c r="UMN43" s="43"/>
      <c r="UMO43" s="43"/>
      <c r="UMP43" s="43"/>
      <c r="UMQ43" s="43"/>
      <c r="UMR43" s="43"/>
      <c r="UMS43" s="43"/>
      <c r="UMT43" s="43"/>
      <c r="UMU43" s="43"/>
      <c r="UMV43" s="43"/>
      <c r="UMW43" s="43"/>
      <c r="UMX43" s="43"/>
      <c r="UMY43" s="43"/>
      <c r="UMZ43" s="43"/>
      <c r="UNA43" s="43"/>
      <c r="UNB43" s="43"/>
      <c r="UNC43" s="43"/>
      <c r="UND43" s="43"/>
      <c r="UNE43" s="43"/>
      <c r="UNF43" s="43"/>
      <c r="UNG43" s="43"/>
      <c r="UNH43" s="43"/>
      <c r="UNI43" s="43"/>
      <c r="UNJ43" s="43"/>
      <c r="UNK43" s="43"/>
      <c r="UNL43" s="43"/>
      <c r="UNM43" s="43"/>
      <c r="UNN43" s="43"/>
      <c r="UNO43" s="43"/>
      <c r="UNP43" s="43"/>
      <c r="UNQ43" s="43"/>
      <c r="UNR43" s="43"/>
      <c r="UNS43" s="43"/>
      <c r="UNT43" s="43"/>
      <c r="UNU43" s="43"/>
      <c r="UNV43" s="43"/>
      <c r="UNW43" s="43"/>
      <c r="UNX43" s="43"/>
      <c r="UNY43" s="43"/>
      <c r="UNZ43" s="43"/>
      <c r="UOA43" s="43"/>
      <c r="UOB43" s="43"/>
      <c r="UOC43" s="43"/>
      <c r="UOD43" s="43"/>
      <c r="UOE43" s="43"/>
      <c r="UOF43" s="43"/>
      <c r="UOG43" s="43"/>
      <c r="UOH43" s="43"/>
      <c r="UOI43" s="43"/>
      <c r="UOJ43" s="43"/>
      <c r="UOK43" s="43"/>
      <c r="UOL43" s="43"/>
      <c r="UOM43" s="43"/>
      <c r="UON43" s="43"/>
      <c r="UOO43" s="43"/>
      <c r="UOP43" s="43"/>
      <c r="UOQ43" s="43"/>
      <c r="UOR43" s="43"/>
      <c r="UOS43" s="43"/>
      <c r="UOT43" s="43"/>
      <c r="UOU43" s="43"/>
      <c r="UOV43" s="43"/>
      <c r="UOW43" s="43"/>
      <c r="UOX43" s="43"/>
      <c r="UOY43" s="43"/>
      <c r="UOZ43" s="43"/>
      <c r="UPA43" s="43"/>
      <c r="UPB43" s="43"/>
      <c r="UPC43" s="43"/>
      <c r="UPD43" s="43"/>
      <c r="UPE43" s="43"/>
      <c r="UPF43" s="43"/>
      <c r="UPG43" s="43"/>
      <c r="UPH43" s="43"/>
      <c r="UPI43" s="43"/>
      <c r="UPJ43" s="43"/>
      <c r="UPK43" s="43"/>
      <c r="UPL43" s="43"/>
      <c r="UPM43" s="43"/>
      <c r="UPN43" s="43"/>
      <c r="UPO43" s="43"/>
      <c r="UPP43" s="43"/>
      <c r="UPQ43" s="43"/>
      <c r="UPR43" s="43"/>
      <c r="UPS43" s="43"/>
      <c r="UPT43" s="43"/>
      <c r="UPU43" s="43"/>
      <c r="UPV43" s="43"/>
      <c r="UPW43" s="43"/>
      <c r="UPX43" s="43"/>
      <c r="UPY43" s="43"/>
      <c r="UPZ43" s="43"/>
      <c r="UQA43" s="43"/>
      <c r="UQB43" s="43"/>
      <c r="UQC43" s="43"/>
      <c r="UQD43" s="43"/>
      <c r="UQE43" s="43"/>
      <c r="UQF43" s="43"/>
      <c r="UQG43" s="43"/>
      <c r="UQH43" s="43"/>
      <c r="UQI43" s="43"/>
      <c r="UQJ43" s="43"/>
      <c r="UQK43" s="43"/>
      <c r="UQL43" s="43"/>
      <c r="UQM43" s="43"/>
      <c r="UQN43" s="43"/>
      <c r="UQO43" s="43"/>
      <c r="UQP43" s="43"/>
      <c r="UQQ43" s="43"/>
      <c r="UQR43" s="43"/>
      <c r="UQS43" s="43"/>
      <c r="UQT43" s="43"/>
      <c r="UQU43" s="43"/>
      <c r="UQV43" s="43"/>
      <c r="UQW43" s="43"/>
      <c r="UQX43" s="43"/>
      <c r="UQY43" s="43"/>
      <c r="UQZ43" s="43"/>
      <c r="URA43" s="43"/>
      <c r="URB43" s="43"/>
      <c r="URC43" s="43"/>
      <c r="URD43" s="43"/>
      <c r="URE43" s="43"/>
      <c r="URF43" s="43"/>
      <c r="URG43" s="43"/>
      <c r="URH43" s="43"/>
      <c r="URI43" s="43"/>
      <c r="URJ43" s="43"/>
      <c r="URK43" s="43"/>
      <c r="URL43" s="43"/>
      <c r="URM43" s="43"/>
      <c r="URN43" s="43"/>
      <c r="URO43" s="43"/>
      <c r="URP43" s="43"/>
      <c r="URQ43" s="43"/>
      <c r="URR43" s="43"/>
      <c r="URS43" s="43"/>
      <c r="URT43" s="43"/>
      <c r="URU43" s="43"/>
      <c r="URV43" s="43"/>
      <c r="URW43" s="43"/>
      <c r="URX43" s="43"/>
      <c r="URY43" s="43"/>
      <c r="URZ43" s="43"/>
      <c r="USA43" s="43"/>
      <c r="USB43" s="43"/>
      <c r="USC43" s="43"/>
      <c r="USD43" s="43"/>
      <c r="USE43" s="43"/>
      <c r="USF43" s="43"/>
      <c r="USG43" s="43"/>
      <c r="USH43" s="43"/>
      <c r="USI43" s="43"/>
      <c r="USJ43" s="43"/>
      <c r="USK43" s="43"/>
      <c r="USL43" s="43"/>
      <c r="USM43" s="43"/>
      <c r="USN43" s="43"/>
      <c r="USO43" s="43"/>
      <c r="USP43" s="43"/>
      <c r="USQ43" s="43"/>
      <c r="USR43" s="43"/>
      <c r="USS43" s="43"/>
      <c r="UST43" s="43"/>
      <c r="USU43" s="43"/>
      <c r="USV43" s="43"/>
      <c r="USW43" s="43"/>
      <c r="USX43" s="43"/>
      <c r="USY43" s="43"/>
      <c r="USZ43" s="43"/>
      <c r="UTA43" s="43"/>
      <c r="UTB43" s="43"/>
      <c r="UTC43" s="43"/>
      <c r="UTD43" s="43"/>
      <c r="UTE43" s="43"/>
      <c r="UTF43" s="43"/>
      <c r="UTG43" s="43"/>
      <c r="UTH43" s="43"/>
      <c r="UTI43" s="43"/>
      <c r="UTJ43" s="43"/>
      <c r="UTK43" s="43"/>
      <c r="UTL43" s="43"/>
      <c r="UTM43" s="43"/>
      <c r="UTN43" s="43"/>
      <c r="UTO43" s="43"/>
      <c r="UTP43" s="43"/>
      <c r="UTQ43" s="43"/>
      <c r="UTR43" s="43"/>
      <c r="UTS43" s="43"/>
      <c r="UTT43" s="43"/>
      <c r="UTU43" s="43"/>
      <c r="UTV43" s="43"/>
      <c r="UTW43" s="43"/>
      <c r="UTX43" s="43"/>
      <c r="UTY43" s="43"/>
      <c r="UTZ43" s="43"/>
      <c r="UUA43" s="43"/>
      <c r="UUB43" s="43"/>
      <c r="UUC43" s="43"/>
      <c r="UUD43" s="43"/>
      <c r="UUE43" s="43"/>
      <c r="UUF43" s="43"/>
      <c r="UUG43" s="43"/>
      <c r="UUH43" s="43"/>
      <c r="UUI43" s="43"/>
      <c r="UUJ43" s="43"/>
      <c r="UUK43" s="43"/>
      <c r="UUL43" s="43"/>
      <c r="UUM43" s="43"/>
      <c r="UUN43" s="43"/>
      <c r="UUO43" s="43"/>
      <c r="UUP43" s="43"/>
      <c r="UUQ43" s="43"/>
      <c r="UUR43" s="43"/>
      <c r="UUS43" s="43"/>
      <c r="UUT43" s="43"/>
      <c r="UUU43" s="43"/>
      <c r="UUV43" s="43"/>
      <c r="UUW43" s="43"/>
      <c r="UUX43" s="43"/>
      <c r="UUY43" s="43"/>
      <c r="UUZ43" s="43"/>
      <c r="UVA43" s="43"/>
      <c r="UVB43" s="43"/>
      <c r="UVC43" s="43"/>
      <c r="UVD43" s="43"/>
      <c r="UVE43" s="43"/>
      <c r="UVF43" s="43"/>
      <c r="UVG43" s="43"/>
      <c r="UVH43" s="43"/>
      <c r="UVI43" s="43"/>
      <c r="UVJ43" s="43"/>
      <c r="UVK43" s="43"/>
      <c r="UVL43" s="43"/>
      <c r="UVM43" s="43"/>
      <c r="UVN43" s="43"/>
      <c r="UVO43" s="43"/>
      <c r="UVP43" s="43"/>
      <c r="UVQ43" s="43"/>
      <c r="UVR43" s="43"/>
      <c r="UVS43" s="43"/>
      <c r="UVT43" s="43"/>
      <c r="UVU43" s="43"/>
      <c r="UVV43" s="43"/>
      <c r="UVW43" s="43"/>
      <c r="UVX43" s="43"/>
      <c r="UVY43" s="43"/>
      <c r="UVZ43" s="43"/>
      <c r="UWA43" s="43"/>
      <c r="UWB43" s="43"/>
      <c r="UWC43" s="43"/>
      <c r="UWD43" s="43"/>
      <c r="UWE43" s="43"/>
      <c r="UWF43" s="43"/>
      <c r="UWG43" s="43"/>
      <c r="UWH43" s="43"/>
      <c r="UWI43" s="43"/>
      <c r="UWJ43" s="43"/>
      <c r="UWK43" s="43"/>
      <c r="UWL43" s="43"/>
      <c r="UWM43" s="43"/>
      <c r="UWN43" s="43"/>
      <c r="UWO43" s="43"/>
      <c r="UWP43" s="43"/>
      <c r="UWQ43" s="43"/>
      <c r="UWR43" s="43"/>
      <c r="UWS43" s="43"/>
      <c r="UWT43" s="43"/>
      <c r="UWU43" s="43"/>
      <c r="UWV43" s="43"/>
      <c r="UWW43" s="43"/>
      <c r="UWX43" s="43"/>
      <c r="UWY43" s="43"/>
      <c r="UWZ43" s="43"/>
      <c r="UXA43" s="43"/>
      <c r="UXB43" s="43"/>
      <c r="UXC43" s="43"/>
      <c r="UXD43" s="43"/>
      <c r="UXE43" s="43"/>
      <c r="UXF43" s="43"/>
      <c r="UXG43" s="43"/>
      <c r="UXH43" s="43"/>
      <c r="UXI43" s="43"/>
      <c r="UXJ43" s="43"/>
      <c r="UXK43" s="43"/>
      <c r="UXL43" s="43"/>
      <c r="UXM43" s="43"/>
      <c r="UXN43" s="43"/>
      <c r="UXO43" s="43"/>
      <c r="UXP43" s="43"/>
      <c r="UXQ43" s="43"/>
      <c r="UXR43" s="43"/>
      <c r="UXS43" s="43"/>
      <c r="UXT43" s="43"/>
      <c r="UXU43" s="43"/>
      <c r="UXV43" s="43"/>
      <c r="UXW43" s="43"/>
      <c r="UXX43" s="43"/>
      <c r="UXY43" s="43"/>
      <c r="UXZ43" s="43"/>
      <c r="UYA43" s="43"/>
      <c r="UYB43" s="43"/>
      <c r="UYC43" s="43"/>
      <c r="UYD43" s="43"/>
      <c r="UYE43" s="43"/>
      <c r="UYF43" s="43"/>
      <c r="UYG43" s="43"/>
      <c r="UYH43" s="43"/>
      <c r="UYI43" s="43"/>
      <c r="UYJ43" s="43"/>
      <c r="UYK43" s="43"/>
      <c r="UYL43" s="43"/>
      <c r="UYM43" s="43"/>
      <c r="UYN43" s="43"/>
      <c r="UYO43" s="43"/>
      <c r="UYP43" s="43"/>
      <c r="UYQ43" s="43"/>
      <c r="UYR43" s="43"/>
      <c r="UYS43" s="43"/>
      <c r="UYT43" s="43"/>
      <c r="UYU43" s="43"/>
      <c r="UYV43" s="43"/>
      <c r="UYW43" s="43"/>
      <c r="UYX43" s="43"/>
      <c r="UYY43" s="43"/>
      <c r="UYZ43" s="43"/>
      <c r="UZA43" s="43"/>
      <c r="UZB43" s="43"/>
      <c r="UZC43" s="43"/>
      <c r="UZD43" s="43"/>
      <c r="UZE43" s="43"/>
      <c r="UZF43" s="43"/>
      <c r="UZG43" s="43"/>
      <c r="UZH43" s="43"/>
      <c r="UZI43" s="43"/>
      <c r="UZJ43" s="43"/>
      <c r="UZK43" s="43"/>
      <c r="UZL43" s="43"/>
      <c r="UZM43" s="43"/>
      <c r="UZN43" s="43"/>
      <c r="UZO43" s="43"/>
      <c r="UZP43" s="43"/>
      <c r="UZQ43" s="43"/>
      <c r="UZR43" s="43"/>
      <c r="UZS43" s="43"/>
      <c r="UZT43" s="43"/>
      <c r="UZU43" s="43"/>
      <c r="UZV43" s="43"/>
      <c r="UZW43" s="43"/>
      <c r="UZX43" s="43"/>
      <c r="UZY43" s="43"/>
      <c r="UZZ43" s="43"/>
      <c r="VAA43" s="43"/>
      <c r="VAB43" s="43"/>
      <c r="VAC43" s="43"/>
      <c r="VAD43" s="43"/>
      <c r="VAE43" s="43"/>
      <c r="VAF43" s="43"/>
      <c r="VAG43" s="43"/>
      <c r="VAH43" s="43"/>
      <c r="VAI43" s="43"/>
      <c r="VAJ43" s="43"/>
      <c r="VAK43" s="43"/>
      <c r="VAL43" s="43"/>
      <c r="VAM43" s="43"/>
      <c r="VAN43" s="43"/>
      <c r="VAO43" s="43"/>
      <c r="VAP43" s="43"/>
      <c r="VAQ43" s="43"/>
      <c r="VAR43" s="43"/>
      <c r="VAS43" s="43"/>
      <c r="VAT43" s="43"/>
      <c r="VAU43" s="43"/>
      <c r="VAV43" s="43"/>
      <c r="VAW43" s="43"/>
      <c r="VAX43" s="43"/>
      <c r="VAY43" s="43"/>
      <c r="VAZ43" s="43"/>
      <c r="VBA43" s="43"/>
      <c r="VBB43" s="43"/>
      <c r="VBC43" s="43"/>
      <c r="VBD43" s="43"/>
      <c r="VBE43" s="43"/>
      <c r="VBF43" s="43"/>
      <c r="VBG43" s="43"/>
      <c r="VBH43" s="43"/>
      <c r="VBI43" s="43"/>
      <c r="VBJ43" s="43"/>
      <c r="VBK43" s="43"/>
      <c r="VBL43" s="43"/>
      <c r="VBM43" s="43"/>
      <c r="VBN43" s="43"/>
      <c r="VBO43" s="43"/>
      <c r="VBP43" s="43"/>
      <c r="VBQ43" s="43"/>
      <c r="VBR43" s="43"/>
      <c r="VBS43" s="43"/>
      <c r="VBT43" s="43"/>
      <c r="VBU43" s="43"/>
      <c r="VBV43" s="43"/>
      <c r="VBW43" s="43"/>
      <c r="VBX43" s="43"/>
      <c r="VBY43" s="43"/>
      <c r="VBZ43" s="43"/>
      <c r="VCA43" s="43"/>
      <c r="VCB43" s="43"/>
      <c r="VCC43" s="43"/>
      <c r="VCD43" s="43"/>
      <c r="VCE43" s="43"/>
      <c r="VCF43" s="43"/>
      <c r="VCG43" s="43"/>
      <c r="VCH43" s="43"/>
      <c r="VCI43" s="43"/>
      <c r="VCJ43" s="43"/>
      <c r="VCK43" s="43"/>
      <c r="VCL43" s="43"/>
      <c r="VCM43" s="43"/>
      <c r="VCN43" s="43"/>
      <c r="VCO43" s="43"/>
      <c r="VCP43" s="43"/>
      <c r="VCQ43" s="43"/>
      <c r="VCR43" s="43"/>
      <c r="VCS43" s="43"/>
      <c r="VCT43" s="43"/>
      <c r="VCU43" s="43"/>
      <c r="VCV43" s="43"/>
      <c r="VCW43" s="43"/>
      <c r="VCX43" s="43"/>
      <c r="VCY43" s="43"/>
      <c r="VCZ43" s="43"/>
      <c r="VDA43" s="43"/>
      <c r="VDB43" s="43"/>
      <c r="VDC43" s="43"/>
      <c r="VDD43" s="43"/>
      <c r="VDE43" s="43"/>
      <c r="VDF43" s="43"/>
      <c r="VDG43" s="43"/>
      <c r="VDH43" s="43"/>
      <c r="VDI43" s="43"/>
      <c r="VDJ43" s="43"/>
      <c r="VDK43" s="43"/>
      <c r="VDL43" s="43"/>
      <c r="VDM43" s="43"/>
      <c r="VDN43" s="43"/>
      <c r="VDO43" s="43"/>
      <c r="VDP43" s="43"/>
      <c r="VDQ43" s="43"/>
      <c r="VDR43" s="43"/>
      <c r="VDS43" s="43"/>
      <c r="VDT43" s="43"/>
      <c r="VDU43" s="43"/>
      <c r="VDV43" s="43"/>
      <c r="VDW43" s="43"/>
      <c r="VDX43" s="43"/>
      <c r="VDY43" s="43"/>
      <c r="VDZ43" s="43"/>
      <c r="VEA43" s="43"/>
      <c r="VEB43" s="43"/>
      <c r="VEC43" s="43"/>
      <c r="VED43" s="43"/>
      <c r="VEE43" s="43"/>
      <c r="VEF43" s="43"/>
      <c r="VEG43" s="43"/>
      <c r="VEH43" s="43"/>
      <c r="VEI43" s="43"/>
      <c r="VEJ43" s="43"/>
      <c r="VEK43" s="43"/>
      <c r="VEL43" s="43"/>
      <c r="VEM43" s="43"/>
      <c r="VEN43" s="43"/>
      <c r="VEO43" s="43"/>
      <c r="VEP43" s="43"/>
      <c r="VEQ43" s="43"/>
      <c r="VER43" s="43"/>
      <c r="VES43" s="43"/>
      <c r="VET43" s="43"/>
      <c r="VEU43" s="43"/>
      <c r="VEV43" s="43"/>
      <c r="VEW43" s="43"/>
      <c r="VEX43" s="43"/>
      <c r="VEY43" s="43"/>
      <c r="VEZ43" s="43"/>
      <c r="VFA43" s="43"/>
      <c r="VFB43" s="43"/>
      <c r="VFC43" s="43"/>
      <c r="VFD43" s="43"/>
      <c r="VFE43" s="43"/>
      <c r="VFF43" s="43"/>
      <c r="VFG43" s="43"/>
      <c r="VFH43" s="43"/>
      <c r="VFI43" s="43"/>
      <c r="VFJ43" s="43"/>
      <c r="VFK43" s="43"/>
      <c r="VFL43" s="43"/>
      <c r="VFM43" s="43"/>
      <c r="VFN43" s="43"/>
      <c r="VFO43" s="43"/>
      <c r="VFP43" s="43"/>
      <c r="VFQ43" s="43"/>
      <c r="VFR43" s="43"/>
      <c r="VFS43" s="43"/>
      <c r="VFT43" s="43"/>
      <c r="VFU43" s="43"/>
      <c r="VFV43" s="43"/>
      <c r="VFW43" s="43"/>
      <c r="VFX43" s="43"/>
      <c r="VFY43" s="43"/>
      <c r="VFZ43" s="43"/>
      <c r="VGA43" s="43"/>
      <c r="VGB43" s="43"/>
      <c r="VGC43" s="43"/>
      <c r="VGD43" s="43"/>
      <c r="VGE43" s="43"/>
      <c r="VGF43" s="43"/>
      <c r="VGG43" s="43"/>
      <c r="VGH43" s="43"/>
      <c r="VGI43" s="43"/>
      <c r="VGJ43" s="43"/>
      <c r="VGK43" s="43"/>
      <c r="VGL43" s="43"/>
      <c r="VGM43" s="43"/>
      <c r="VGN43" s="43"/>
      <c r="VGO43" s="43"/>
      <c r="VGP43" s="43"/>
      <c r="VGQ43" s="43"/>
      <c r="VGR43" s="43"/>
      <c r="VGS43" s="43"/>
      <c r="VGT43" s="43"/>
      <c r="VGU43" s="43"/>
      <c r="VGV43" s="43"/>
      <c r="VGW43" s="43"/>
      <c r="VGX43" s="43"/>
      <c r="VGY43" s="43"/>
      <c r="VGZ43" s="43"/>
      <c r="VHA43" s="43"/>
      <c r="VHB43" s="43"/>
      <c r="VHC43" s="43"/>
      <c r="VHD43" s="43"/>
      <c r="VHE43" s="43"/>
      <c r="VHF43" s="43"/>
      <c r="VHG43" s="43"/>
      <c r="VHH43" s="43"/>
      <c r="VHI43" s="43"/>
      <c r="VHJ43" s="43"/>
      <c r="VHK43" s="43"/>
      <c r="VHL43" s="43"/>
      <c r="VHM43" s="43"/>
      <c r="VHN43" s="43"/>
      <c r="VHO43" s="43"/>
      <c r="VHP43" s="43"/>
      <c r="VHQ43" s="43"/>
      <c r="VHR43" s="43"/>
      <c r="VHS43" s="43"/>
      <c r="VHT43" s="43"/>
      <c r="VHU43" s="43"/>
      <c r="VHV43" s="43"/>
      <c r="VHW43" s="43"/>
      <c r="VHX43" s="43"/>
      <c r="VHY43" s="43"/>
      <c r="VHZ43" s="43"/>
      <c r="VIA43" s="43"/>
      <c r="VIB43" s="43"/>
      <c r="VIC43" s="43"/>
      <c r="VID43" s="43"/>
      <c r="VIE43" s="43"/>
      <c r="VIF43" s="43"/>
      <c r="VIG43" s="43"/>
      <c r="VIH43" s="43"/>
      <c r="VII43" s="43"/>
      <c r="VIJ43" s="43"/>
      <c r="VIK43" s="43"/>
      <c r="VIL43" s="43"/>
      <c r="VIM43" s="43"/>
      <c r="VIN43" s="43"/>
      <c r="VIO43" s="43"/>
      <c r="VIP43" s="43"/>
      <c r="VIQ43" s="43"/>
      <c r="VIR43" s="43"/>
      <c r="VIS43" s="43"/>
      <c r="VIT43" s="43"/>
      <c r="VIU43" s="43"/>
      <c r="VIV43" s="43"/>
      <c r="VIW43" s="43"/>
      <c r="VIX43" s="43"/>
      <c r="VIY43" s="43"/>
      <c r="VIZ43" s="43"/>
      <c r="VJA43" s="43"/>
      <c r="VJB43" s="43"/>
      <c r="VJC43" s="43"/>
      <c r="VJD43" s="43"/>
      <c r="VJE43" s="43"/>
      <c r="VJF43" s="43"/>
      <c r="VJG43" s="43"/>
      <c r="VJH43" s="43"/>
      <c r="VJI43" s="43"/>
      <c r="VJJ43" s="43"/>
      <c r="VJK43" s="43"/>
      <c r="VJL43" s="43"/>
      <c r="VJM43" s="43"/>
      <c r="VJN43" s="43"/>
      <c r="VJO43" s="43"/>
      <c r="VJP43" s="43"/>
      <c r="VJQ43" s="43"/>
      <c r="VJR43" s="43"/>
      <c r="VJS43" s="43"/>
      <c r="VJT43" s="43"/>
      <c r="VJU43" s="43"/>
      <c r="VJV43" s="43"/>
      <c r="VJW43" s="43"/>
      <c r="VJX43" s="43"/>
      <c r="VJY43" s="43"/>
      <c r="VJZ43" s="43"/>
      <c r="VKA43" s="43"/>
      <c r="VKB43" s="43"/>
      <c r="VKC43" s="43"/>
      <c r="VKD43" s="43"/>
      <c r="VKE43" s="43"/>
      <c r="VKF43" s="43"/>
      <c r="VKG43" s="43"/>
      <c r="VKH43" s="43"/>
      <c r="VKI43" s="43"/>
      <c r="VKJ43" s="43"/>
      <c r="VKK43" s="43"/>
      <c r="VKL43" s="43"/>
      <c r="VKM43" s="43"/>
      <c r="VKN43" s="43"/>
      <c r="VKO43" s="43"/>
      <c r="VKP43" s="43"/>
      <c r="VKQ43" s="43"/>
      <c r="VKR43" s="43"/>
      <c r="VKS43" s="43"/>
      <c r="VKT43" s="43"/>
      <c r="VKU43" s="43"/>
      <c r="VKV43" s="43"/>
      <c r="VKW43" s="43"/>
      <c r="VKX43" s="43"/>
      <c r="VKY43" s="43"/>
      <c r="VKZ43" s="43"/>
      <c r="VLA43" s="43"/>
      <c r="VLB43" s="43"/>
      <c r="VLC43" s="43"/>
      <c r="VLD43" s="43"/>
      <c r="VLE43" s="43"/>
      <c r="VLF43" s="43"/>
      <c r="VLG43" s="43"/>
      <c r="VLH43" s="43"/>
      <c r="VLI43" s="43"/>
      <c r="VLJ43" s="43"/>
      <c r="VLK43" s="43"/>
      <c r="VLL43" s="43"/>
      <c r="VLM43" s="43"/>
      <c r="VLN43" s="43"/>
      <c r="VLO43" s="43"/>
      <c r="VLP43" s="43"/>
      <c r="VLQ43" s="43"/>
      <c r="VLR43" s="43"/>
      <c r="VLS43" s="43"/>
      <c r="VLT43" s="43"/>
      <c r="VLU43" s="43"/>
      <c r="VLV43" s="43"/>
      <c r="VLW43" s="43"/>
      <c r="VLX43" s="43"/>
      <c r="VLY43" s="43"/>
      <c r="VLZ43" s="43"/>
      <c r="VMA43" s="43"/>
      <c r="VMB43" s="43"/>
      <c r="VMC43" s="43"/>
      <c r="VMD43" s="43"/>
      <c r="VME43" s="43"/>
      <c r="VMF43" s="43"/>
      <c r="VMG43" s="43"/>
      <c r="VMH43" s="43"/>
      <c r="VMI43" s="43"/>
      <c r="VMJ43" s="43"/>
      <c r="VMK43" s="43"/>
      <c r="VML43" s="43"/>
      <c r="VMM43" s="43"/>
      <c r="VMN43" s="43"/>
      <c r="VMO43" s="43"/>
      <c r="VMP43" s="43"/>
      <c r="VMQ43" s="43"/>
      <c r="VMR43" s="43"/>
      <c r="VMS43" s="43"/>
      <c r="VMT43" s="43"/>
      <c r="VMU43" s="43"/>
      <c r="VMV43" s="43"/>
      <c r="VMW43" s="43"/>
      <c r="VMX43" s="43"/>
      <c r="VMY43" s="43"/>
      <c r="VMZ43" s="43"/>
      <c r="VNA43" s="43"/>
      <c r="VNB43" s="43"/>
      <c r="VNC43" s="43"/>
      <c r="VND43" s="43"/>
      <c r="VNE43" s="43"/>
      <c r="VNF43" s="43"/>
      <c r="VNG43" s="43"/>
      <c r="VNH43" s="43"/>
      <c r="VNI43" s="43"/>
      <c r="VNJ43" s="43"/>
      <c r="VNK43" s="43"/>
      <c r="VNL43" s="43"/>
      <c r="VNM43" s="43"/>
      <c r="VNN43" s="43"/>
      <c r="VNO43" s="43"/>
      <c r="VNP43" s="43"/>
      <c r="VNQ43" s="43"/>
      <c r="VNR43" s="43"/>
      <c r="VNS43" s="43"/>
      <c r="VNT43" s="43"/>
      <c r="VNU43" s="43"/>
      <c r="VNV43" s="43"/>
      <c r="VNW43" s="43"/>
      <c r="VNX43" s="43"/>
      <c r="VNY43" s="43"/>
      <c r="VNZ43" s="43"/>
      <c r="VOA43" s="43"/>
      <c r="VOB43" s="43"/>
      <c r="VOC43" s="43"/>
      <c r="VOD43" s="43"/>
      <c r="VOE43" s="43"/>
      <c r="VOF43" s="43"/>
      <c r="VOG43" s="43"/>
      <c r="VOH43" s="43"/>
      <c r="VOI43" s="43"/>
      <c r="VOJ43" s="43"/>
      <c r="VOK43" s="43"/>
      <c r="VOL43" s="43"/>
      <c r="VOM43" s="43"/>
      <c r="VON43" s="43"/>
      <c r="VOO43" s="43"/>
      <c r="VOP43" s="43"/>
      <c r="VOQ43" s="43"/>
      <c r="VOR43" s="43"/>
      <c r="VOS43" s="43"/>
      <c r="VOT43" s="43"/>
      <c r="VOU43" s="43"/>
      <c r="VOV43" s="43"/>
      <c r="VOW43" s="43"/>
      <c r="VOX43" s="43"/>
      <c r="VOY43" s="43"/>
      <c r="VOZ43" s="43"/>
      <c r="VPA43" s="43"/>
      <c r="VPB43" s="43"/>
      <c r="VPC43" s="43"/>
      <c r="VPD43" s="43"/>
      <c r="VPE43" s="43"/>
      <c r="VPF43" s="43"/>
      <c r="VPG43" s="43"/>
      <c r="VPH43" s="43"/>
      <c r="VPI43" s="43"/>
      <c r="VPJ43" s="43"/>
      <c r="VPK43" s="43"/>
      <c r="VPL43" s="43"/>
      <c r="VPM43" s="43"/>
      <c r="VPN43" s="43"/>
      <c r="VPO43" s="43"/>
      <c r="VPP43" s="43"/>
      <c r="VPQ43" s="43"/>
      <c r="VPR43" s="43"/>
      <c r="VPS43" s="43"/>
      <c r="VPT43" s="43"/>
      <c r="VPU43" s="43"/>
      <c r="VPV43" s="43"/>
      <c r="VPW43" s="43"/>
      <c r="VPX43" s="43"/>
      <c r="VPY43" s="43"/>
      <c r="VPZ43" s="43"/>
      <c r="VQA43" s="43"/>
      <c r="VQB43" s="43"/>
      <c r="VQC43" s="43"/>
      <c r="VQD43" s="43"/>
      <c r="VQE43" s="43"/>
      <c r="VQF43" s="43"/>
      <c r="VQG43" s="43"/>
      <c r="VQH43" s="43"/>
      <c r="VQI43" s="43"/>
      <c r="VQJ43" s="43"/>
      <c r="VQK43" s="43"/>
      <c r="VQL43" s="43"/>
      <c r="VQM43" s="43"/>
      <c r="VQN43" s="43"/>
      <c r="VQO43" s="43"/>
      <c r="VQP43" s="43"/>
      <c r="VQQ43" s="43"/>
      <c r="VQR43" s="43"/>
      <c r="VQS43" s="43"/>
      <c r="VQT43" s="43"/>
      <c r="VQU43" s="43"/>
      <c r="VQV43" s="43"/>
      <c r="VQW43" s="43"/>
      <c r="VQX43" s="43"/>
      <c r="VQY43" s="43"/>
      <c r="VQZ43" s="43"/>
      <c r="VRA43" s="43"/>
      <c r="VRB43" s="43"/>
      <c r="VRC43" s="43"/>
      <c r="VRD43" s="43"/>
      <c r="VRE43" s="43"/>
      <c r="VRF43" s="43"/>
      <c r="VRG43" s="43"/>
      <c r="VRH43" s="43"/>
      <c r="VRI43" s="43"/>
      <c r="VRJ43" s="43"/>
      <c r="VRK43" s="43"/>
      <c r="VRL43" s="43"/>
      <c r="VRM43" s="43"/>
      <c r="VRN43" s="43"/>
      <c r="VRO43" s="43"/>
      <c r="VRP43" s="43"/>
      <c r="VRQ43" s="43"/>
      <c r="VRR43" s="43"/>
      <c r="VRS43" s="43"/>
      <c r="VRT43" s="43"/>
      <c r="VRU43" s="43"/>
      <c r="VRV43" s="43"/>
      <c r="VRW43" s="43"/>
      <c r="VRX43" s="43"/>
      <c r="VRY43" s="43"/>
      <c r="VRZ43" s="43"/>
      <c r="VSA43" s="43"/>
      <c r="VSB43" s="43"/>
      <c r="VSC43" s="43"/>
      <c r="VSD43" s="43"/>
      <c r="VSE43" s="43"/>
      <c r="VSF43" s="43"/>
      <c r="VSG43" s="43"/>
      <c r="VSH43" s="43"/>
      <c r="VSI43" s="43"/>
      <c r="VSJ43" s="43"/>
      <c r="VSK43" s="43"/>
      <c r="VSL43" s="43"/>
      <c r="VSM43" s="43"/>
      <c r="VSN43" s="43"/>
      <c r="VSO43" s="43"/>
      <c r="VSP43" s="43"/>
      <c r="VSQ43" s="43"/>
      <c r="VSR43" s="43"/>
      <c r="VSS43" s="43"/>
      <c r="VST43" s="43"/>
      <c r="VSU43" s="43"/>
      <c r="VSV43" s="43"/>
      <c r="VSW43" s="43"/>
      <c r="VSX43" s="43"/>
      <c r="VSY43" s="43"/>
      <c r="VSZ43" s="43"/>
      <c r="VTA43" s="43"/>
      <c r="VTB43" s="43"/>
      <c r="VTC43" s="43"/>
      <c r="VTD43" s="43"/>
      <c r="VTE43" s="43"/>
      <c r="VTF43" s="43"/>
      <c r="VTG43" s="43"/>
      <c r="VTH43" s="43"/>
      <c r="VTI43" s="43"/>
      <c r="VTJ43" s="43"/>
      <c r="VTK43" s="43"/>
      <c r="VTL43" s="43"/>
      <c r="VTM43" s="43"/>
      <c r="VTN43" s="43"/>
      <c r="VTO43" s="43"/>
      <c r="VTP43" s="43"/>
      <c r="VTQ43" s="43"/>
      <c r="VTR43" s="43"/>
      <c r="VTS43" s="43"/>
      <c r="VTT43" s="43"/>
      <c r="VTU43" s="43"/>
      <c r="VTV43" s="43"/>
      <c r="VTW43" s="43"/>
      <c r="VTX43" s="43"/>
      <c r="VTY43" s="43"/>
      <c r="VTZ43" s="43"/>
      <c r="VUA43" s="43"/>
      <c r="VUB43" s="43"/>
      <c r="VUC43" s="43"/>
      <c r="VUD43" s="43"/>
      <c r="VUE43" s="43"/>
      <c r="VUF43" s="43"/>
      <c r="VUG43" s="43"/>
      <c r="VUH43" s="43"/>
      <c r="VUI43" s="43"/>
      <c r="VUJ43" s="43"/>
      <c r="VUK43" s="43"/>
      <c r="VUL43" s="43"/>
      <c r="VUM43" s="43"/>
      <c r="VUN43" s="43"/>
      <c r="VUO43" s="43"/>
      <c r="VUP43" s="43"/>
      <c r="VUQ43" s="43"/>
      <c r="VUR43" s="43"/>
      <c r="VUS43" s="43"/>
      <c r="VUT43" s="43"/>
      <c r="VUU43" s="43"/>
      <c r="VUV43" s="43"/>
      <c r="VUW43" s="43"/>
      <c r="VUX43" s="43"/>
      <c r="VUY43" s="43"/>
      <c r="VUZ43" s="43"/>
      <c r="VVA43" s="43"/>
      <c r="VVB43" s="43"/>
      <c r="VVC43" s="43"/>
      <c r="VVD43" s="43"/>
      <c r="VVE43" s="43"/>
      <c r="VVF43" s="43"/>
      <c r="VVG43" s="43"/>
      <c r="VVH43" s="43"/>
      <c r="VVI43" s="43"/>
      <c r="VVJ43" s="43"/>
      <c r="VVK43" s="43"/>
      <c r="VVL43" s="43"/>
      <c r="VVM43" s="43"/>
      <c r="VVN43" s="43"/>
      <c r="VVO43" s="43"/>
      <c r="VVP43" s="43"/>
      <c r="VVQ43" s="43"/>
      <c r="VVR43" s="43"/>
      <c r="VVS43" s="43"/>
      <c r="VVT43" s="43"/>
      <c r="VVU43" s="43"/>
      <c r="VVV43" s="43"/>
      <c r="VVW43" s="43"/>
      <c r="VVX43" s="43"/>
      <c r="VVY43" s="43"/>
      <c r="VVZ43" s="43"/>
      <c r="VWA43" s="43"/>
      <c r="VWB43" s="43"/>
      <c r="VWC43" s="43"/>
      <c r="VWD43" s="43"/>
      <c r="VWE43" s="43"/>
      <c r="VWF43" s="43"/>
      <c r="VWG43" s="43"/>
      <c r="VWH43" s="43"/>
      <c r="VWI43" s="43"/>
      <c r="VWJ43" s="43"/>
      <c r="VWK43" s="43"/>
      <c r="VWL43" s="43"/>
      <c r="VWM43" s="43"/>
      <c r="VWN43" s="43"/>
      <c r="VWO43" s="43"/>
      <c r="VWP43" s="43"/>
      <c r="VWQ43" s="43"/>
      <c r="VWR43" s="43"/>
      <c r="VWS43" s="43"/>
      <c r="VWT43" s="43"/>
      <c r="VWU43" s="43"/>
      <c r="VWV43" s="43"/>
      <c r="VWW43" s="43"/>
      <c r="VWX43" s="43"/>
      <c r="VWY43" s="43"/>
      <c r="VWZ43" s="43"/>
      <c r="VXA43" s="43"/>
      <c r="VXB43" s="43"/>
      <c r="VXC43" s="43"/>
      <c r="VXD43" s="43"/>
      <c r="VXE43" s="43"/>
      <c r="VXF43" s="43"/>
      <c r="VXG43" s="43"/>
      <c r="VXH43" s="43"/>
      <c r="VXI43" s="43"/>
      <c r="VXJ43" s="43"/>
      <c r="VXK43" s="43"/>
      <c r="VXL43" s="43"/>
      <c r="VXM43" s="43"/>
      <c r="VXN43" s="43"/>
      <c r="VXO43" s="43"/>
      <c r="VXP43" s="43"/>
      <c r="VXQ43" s="43"/>
      <c r="VXR43" s="43"/>
      <c r="VXS43" s="43"/>
      <c r="VXT43" s="43"/>
      <c r="VXU43" s="43"/>
      <c r="VXV43" s="43"/>
      <c r="VXW43" s="43"/>
      <c r="VXX43" s="43"/>
      <c r="VXY43" s="43"/>
      <c r="VXZ43" s="43"/>
      <c r="VYA43" s="43"/>
      <c r="VYB43" s="43"/>
      <c r="VYC43" s="43"/>
      <c r="VYD43" s="43"/>
      <c r="VYE43" s="43"/>
      <c r="VYF43" s="43"/>
      <c r="VYG43" s="43"/>
      <c r="VYH43" s="43"/>
      <c r="VYI43" s="43"/>
      <c r="VYJ43" s="43"/>
      <c r="VYK43" s="43"/>
      <c r="VYL43" s="43"/>
      <c r="VYM43" s="43"/>
      <c r="VYN43" s="43"/>
      <c r="VYO43" s="43"/>
      <c r="VYP43" s="43"/>
      <c r="VYQ43" s="43"/>
      <c r="VYR43" s="43"/>
      <c r="VYS43" s="43"/>
      <c r="VYT43" s="43"/>
      <c r="VYU43" s="43"/>
      <c r="VYV43" s="43"/>
      <c r="VYW43" s="43"/>
      <c r="VYX43" s="43"/>
      <c r="VYY43" s="43"/>
      <c r="VYZ43" s="43"/>
      <c r="VZA43" s="43"/>
      <c r="VZB43" s="43"/>
      <c r="VZC43" s="43"/>
      <c r="VZD43" s="43"/>
      <c r="VZE43" s="43"/>
      <c r="VZF43" s="43"/>
      <c r="VZG43" s="43"/>
      <c r="VZH43" s="43"/>
      <c r="VZI43" s="43"/>
      <c r="VZJ43" s="43"/>
      <c r="VZK43" s="43"/>
      <c r="VZL43" s="43"/>
      <c r="VZM43" s="43"/>
      <c r="VZN43" s="43"/>
      <c r="VZO43" s="43"/>
      <c r="VZP43" s="43"/>
      <c r="VZQ43" s="43"/>
      <c r="VZR43" s="43"/>
      <c r="VZS43" s="43"/>
      <c r="VZT43" s="43"/>
      <c r="VZU43" s="43"/>
      <c r="VZV43" s="43"/>
      <c r="VZW43" s="43"/>
      <c r="VZX43" s="43"/>
      <c r="VZY43" s="43"/>
      <c r="VZZ43" s="43"/>
      <c r="WAA43" s="43"/>
      <c r="WAB43" s="43"/>
      <c r="WAC43" s="43"/>
      <c r="WAD43" s="43"/>
      <c r="WAE43" s="43"/>
      <c r="WAF43" s="43"/>
      <c r="WAG43" s="43"/>
      <c r="WAH43" s="43"/>
      <c r="WAI43" s="43"/>
      <c r="WAJ43" s="43"/>
      <c r="WAK43" s="43"/>
      <c r="WAL43" s="43"/>
      <c r="WAM43" s="43"/>
      <c r="WAN43" s="43"/>
      <c r="WAO43" s="43"/>
      <c r="WAP43" s="43"/>
      <c r="WAQ43" s="43"/>
      <c r="WAR43" s="43"/>
      <c r="WAS43" s="43"/>
      <c r="WAT43" s="43"/>
      <c r="WAU43" s="43"/>
      <c r="WAV43" s="43"/>
      <c r="WAW43" s="43"/>
      <c r="WAX43" s="43"/>
      <c r="WAY43" s="43"/>
      <c r="WAZ43" s="43"/>
      <c r="WBA43" s="43"/>
      <c r="WBB43" s="43"/>
      <c r="WBC43" s="43"/>
      <c r="WBD43" s="43"/>
      <c r="WBE43" s="43"/>
      <c r="WBF43" s="43"/>
      <c r="WBG43" s="43"/>
      <c r="WBH43" s="43"/>
      <c r="WBI43" s="43"/>
      <c r="WBJ43" s="43"/>
      <c r="WBK43" s="43"/>
      <c r="WBL43" s="43"/>
      <c r="WBM43" s="43"/>
      <c r="WBN43" s="43"/>
      <c r="WBO43" s="43"/>
      <c r="WBP43" s="43"/>
      <c r="WBQ43" s="43"/>
      <c r="WBR43" s="43"/>
      <c r="WBS43" s="43"/>
      <c r="WBT43" s="43"/>
      <c r="WBU43" s="43"/>
      <c r="WBV43" s="43"/>
      <c r="WBW43" s="43"/>
      <c r="WBX43" s="43"/>
      <c r="WBY43" s="43"/>
      <c r="WBZ43" s="43"/>
      <c r="WCA43" s="43"/>
      <c r="WCB43" s="43"/>
      <c r="WCC43" s="43"/>
      <c r="WCD43" s="43"/>
      <c r="WCE43" s="43"/>
      <c r="WCF43" s="43"/>
      <c r="WCG43" s="43"/>
      <c r="WCH43" s="43"/>
      <c r="WCI43" s="43"/>
      <c r="WCJ43" s="43"/>
      <c r="WCK43" s="43"/>
      <c r="WCL43" s="43"/>
      <c r="WCM43" s="43"/>
      <c r="WCN43" s="43"/>
      <c r="WCO43" s="43"/>
      <c r="WCP43" s="43"/>
      <c r="WCQ43" s="43"/>
      <c r="WCR43" s="43"/>
      <c r="WCS43" s="43"/>
      <c r="WCT43" s="43"/>
      <c r="WCU43" s="43"/>
      <c r="WCV43" s="43"/>
      <c r="WCW43" s="43"/>
      <c r="WCX43" s="43"/>
      <c r="WCY43" s="43"/>
      <c r="WCZ43" s="43"/>
      <c r="WDA43" s="43"/>
      <c r="WDB43" s="43"/>
      <c r="WDC43" s="43"/>
      <c r="WDD43" s="43"/>
      <c r="WDE43" s="43"/>
      <c r="WDF43" s="43"/>
      <c r="WDG43" s="43"/>
      <c r="WDH43" s="43"/>
      <c r="WDI43" s="43"/>
      <c r="WDJ43" s="43"/>
      <c r="WDK43" s="43"/>
      <c r="WDL43" s="43"/>
      <c r="WDM43" s="43"/>
      <c r="WDN43" s="43"/>
      <c r="WDO43" s="43"/>
      <c r="WDP43" s="43"/>
      <c r="WDQ43" s="43"/>
      <c r="WDR43" s="43"/>
      <c r="WDS43" s="43"/>
      <c r="WDT43" s="43"/>
      <c r="WDU43" s="43"/>
      <c r="WDV43" s="43"/>
      <c r="WDW43" s="43"/>
      <c r="WDX43" s="43"/>
      <c r="WDY43" s="43"/>
      <c r="WDZ43" s="43"/>
      <c r="WEA43" s="43"/>
      <c r="WEB43" s="43"/>
      <c r="WEC43" s="43"/>
      <c r="WED43" s="43"/>
      <c r="WEE43" s="43"/>
      <c r="WEF43" s="43"/>
      <c r="WEG43" s="43"/>
      <c r="WEH43" s="43"/>
      <c r="WEI43" s="43"/>
      <c r="WEJ43" s="43"/>
      <c r="WEK43" s="43"/>
      <c r="WEL43" s="43"/>
      <c r="WEM43" s="43"/>
      <c r="WEN43" s="43"/>
      <c r="WEO43" s="43"/>
      <c r="WEP43" s="43"/>
      <c r="WEQ43" s="43"/>
      <c r="WER43" s="43"/>
      <c r="WES43" s="43"/>
      <c r="WET43" s="43"/>
      <c r="WEU43" s="43"/>
      <c r="WEV43" s="43"/>
      <c r="WEW43" s="43"/>
      <c r="WEX43" s="43"/>
      <c r="WEY43" s="43"/>
      <c r="WEZ43" s="43"/>
      <c r="WFA43" s="43"/>
      <c r="WFB43" s="43"/>
      <c r="WFC43" s="43"/>
      <c r="WFD43" s="43"/>
      <c r="WFE43" s="43"/>
      <c r="WFF43" s="43"/>
      <c r="WFG43" s="43"/>
      <c r="WFH43" s="43"/>
      <c r="WFI43" s="43"/>
      <c r="WFJ43" s="43"/>
      <c r="WFK43" s="43"/>
      <c r="WFL43" s="43"/>
      <c r="WFM43" s="43"/>
      <c r="WFN43" s="43"/>
      <c r="WFO43" s="43"/>
      <c r="WFP43" s="43"/>
      <c r="WFQ43" s="43"/>
      <c r="WFR43" s="43"/>
      <c r="WFS43" s="43"/>
      <c r="WFT43" s="43"/>
      <c r="WFU43" s="43"/>
      <c r="WFV43" s="43"/>
      <c r="WFW43" s="43"/>
      <c r="WFX43" s="43"/>
      <c r="WFY43" s="43"/>
      <c r="WFZ43" s="43"/>
      <c r="WGA43" s="43"/>
      <c r="WGB43" s="43"/>
      <c r="WGC43" s="43"/>
      <c r="WGD43" s="43"/>
      <c r="WGE43" s="43"/>
      <c r="WGF43" s="43"/>
      <c r="WGG43" s="43"/>
      <c r="WGH43" s="43"/>
      <c r="WGI43" s="43"/>
      <c r="WGJ43" s="43"/>
      <c r="WGK43" s="43"/>
      <c r="WGL43" s="43"/>
      <c r="WGM43" s="43"/>
      <c r="WGN43" s="43"/>
      <c r="WGO43" s="43"/>
      <c r="WGP43" s="43"/>
      <c r="WGQ43" s="43"/>
      <c r="WGR43" s="43"/>
      <c r="WGS43" s="43"/>
      <c r="WGT43" s="43"/>
      <c r="WGU43" s="43"/>
      <c r="WGV43" s="43"/>
      <c r="WGW43" s="43"/>
      <c r="WGX43" s="43"/>
      <c r="WGY43" s="43"/>
      <c r="WGZ43" s="43"/>
      <c r="WHA43" s="43"/>
      <c r="WHB43" s="43"/>
      <c r="WHC43" s="43"/>
      <c r="WHD43" s="43"/>
      <c r="WHE43" s="43"/>
      <c r="WHF43" s="43"/>
      <c r="WHG43" s="43"/>
      <c r="WHH43" s="43"/>
      <c r="WHI43" s="43"/>
      <c r="WHJ43" s="43"/>
      <c r="WHK43" s="43"/>
      <c r="WHL43" s="43"/>
      <c r="WHM43" s="43"/>
      <c r="WHN43" s="43"/>
      <c r="WHO43" s="43"/>
      <c r="WHP43" s="43"/>
      <c r="WHQ43" s="43"/>
      <c r="WHR43" s="43"/>
      <c r="WHS43" s="43"/>
      <c r="WHT43" s="43"/>
      <c r="WHU43" s="43"/>
      <c r="WHV43" s="43"/>
      <c r="WHW43" s="43"/>
      <c r="WHX43" s="43"/>
      <c r="WHY43" s="43"/>
      <c r="WHZ43" s="43"/>
      <c r="WIA43" s="43"/>
      <c r="WIB43" s="43"/>
      <c r="WIC43" s="43"/>
      <c r="WID43" s="43"/>
      <c r="WIE43" s="43"/>
      <c r="WIF43" s="43"/>
      <c r="WIG43" s="43"/>
      <c r="WIH43" s="43"/>
      <c r="WII43" s="43"/>
      <c r="WIJ43" s="43"/>
      <c r="WIK43" s="43"/>
      <c r="WIL43" s="43"/>
      <c r="WIM43" s="43"/>
      <c r="WIN43" s="43"/>
      <c r="WIO43" s="43"/>
      <c r="WIP43" s="43"/>
      <c r="WIQ43" s="43"/>
      <c r="WIR43" s="43"/>
      <c r="WIS43" s="43"/>
      <c r="WIT43" s="43"/>
      <c r="WIU43" s="43"/>
      <c r="WIV43" s="43"/>
      <c r="WIW43" s="43"/>
      <c r="WIX43" s="43"/>
      <c r="WIY43" s="43"/>
      <c r="WIZ43" s="43"/>
      <c r="WJA43" s="43"/>
      <c r="WJB43" s="43"/>
      <c r="WJC43" s="43"/>
      <c r="WJD43" s="43"/>
      <c r="WJE43" s="43"/>
      <c r="WJF43" s="43"/>
      <c r="WJG43" s="43"/>
      <c r="WJH43" s="43"/>
      <c r="WJI43" s="43"/>
      <c r="WJJ43" s="43"/>
      <c r="WJK43" s="43"/>
      <c r="WJL43" s="43"/>
      <c r="WJM43" s="43"/>
      <c r="WJN43" s="43"/>
      <c r="WJO43" s="43"/>
      <c r="WJP43" s="43"/>
      <c r="WJQ43" s="43"/>
      <c r="WJR43" s="43"/>
      <c r="WJS43" s="43"/>
      <c r="WJT43" s="43"/>
      <c r="WJU43" s="43"/>
      <c r="WJV43" s="43"/>
      <c r="WJW43" s="43"/>
      <c r="WJX43" s="43"/>
      <c r="WJY43" s="43"/>
      <c r="WJZ43" s="43"/>
      <c r="WKA43" s="43"/>
      <c r="WKB43" s="43"/>
      <c r="WKC43" s="43"/>
      <c r="WKD43" s="43"/>
      <c r="WKE43" s="43"/>
      <c r="WKF43" s="43"/>
      <c r="WKG43" s="43"/>
      <c r="WKH43" s="43"/>
      <c r="WKI43" s="43"/>
      <c r="WKJ43" s="43"/>
      <c r="WKK43" s="43"/>
      <c r="WKL43" s="43"/>
      <c r="WKM43" s="43"/>
      <c r="WKN43" s="43"/>
      <c r="WKO43" s="43"/>
      <c r="WKP43" s="43"/>
      <c r="WKQ43" s="43"/>
      <c r="WKR43" s="43"/>
      <c r="WKS43" s="43"/>
      <c r="WKT43" s="43"/>
      <c r="WKU43" s="43"/>
      <c r="WKV43" s="43"/>
      <c r="WKW43" s="43"/>
      <c r="WKX43" s="43"/>
      <c r="WKY43" s="43"/>
      <c r="WKZ43" s="43"/>
      <c r="WLA43" s="43"/>
      <c r="WLB43" s="43"/>
      <c r="WLC43" s="43"/>
      <c r="WLD43" s="43"/>
      <c r="WLE43" s="43"/>
      <c r="WLF43" s="43"/>
      <c r="WLG43" s="43"/>
      <c r="WLH43" s="43"/>
      <c r="WLI43" s="43"/>
      <c r="WLJ43" s="43"/>
      <c r="WLK43" s="43"/>
      <c r="WLL43" s="43"/>
      <c r="WLM43" s="43"/>
      <c r="WLN43" s="43"/>
      <c r="WLO43" s="43"/>
      <c r="WLP43" s="43"/>
      <c r="WLQ43" s="43"/>
      <c r="WLR43" s="43"/>
      <c r="WLS43" s="43"/>
      <c r="WLT43" s="43"/>
      <c r="WLU43" s="43"/>
      <c r="WLV43" s="43"/>
      <c r="WLW43" s="43"/>
      <c r="WLX43" s="43"/>
      <c r="WLY43" s="43"/>
      <c r="WLZ43" s="43"/>
      <c r="WMA43" s="43"/>
      <c r="WMB43" s="43"/>
      <c r="WMC43" s="43"/>
      <c r="WMD43" s="43"/>
      <c r="WME43" s="43"/>
      <c r="WMF43" s="43"/>
      <c r="WMG43" s="43"/>
      <c r="WMH43" s="43"/>
      <c r="WMI43" s="43"/>
      <c r="WMJ43" s="43"/>
      <c r="WMK43" s="43"/>
      <c r="WML43" s="43"/>
      <c r="WMM43" s="43"/>
      <c r="WMN43" s="43"/>
      <c r="WMO43" s="43"/>
      <c r="WMP43" s="43"/>
      <c r="WMQ43" s="43"/>
      <c r="WMR43" s="43"/>
      <c r="WMS43" s="43"/>
      <c r="WMT43" s="43"/>
      <c r="WMU43" s="43"/>
      <c r="WMV43" s="43"/>
      <c r="WMW43" s="43"/>
      <c r="WMX43" s="43"/>
      <c r="WMY43" s="43"/>
      <c r="WMZ43" s="43"/>
      <c r="WNA43" s="43"/>
      <c r="WNB43" s="43"/>
      <c r="WNC43" s="43"/>
      <c r="WND43" s="43"/>
      <c r="WNE43" s="43"/>
      <c r="WNF43" s="43"/>
      <c r="WNG43" s="43"/>
      <c r="WNH43" s="43"/>
      <c r="WNI43" s="43"/>
      <c r="WNJ43" s="43"/>
      <c r="WNK43" s="43"/>
      <c r="WNL43" s="43"/>
      <c r="WNM43" s="43"/>
      <c r="WNN43" s="43"/>
      <c r="WNO43" s="43"/>
      <c r="WNP43" s="43"/>
      <c r="WNQ43" s="43"/>
      <c r="WNR43" s="43"/>
      <c r="WNS43" s="43"/>
      <c r="WNT43" s="43"/>
      <c r="WNU43" s="43"/>
      <c r="WNV43" s="43"/>
      <c r="WNW43" s="43"/>
      <c r="WNX43" s="43"/>
      <c r="WNY43" s="43"/>
      <c r="WNZ43" s="43"/>
      <c r="WOA43" s="43"/>
      <c r="WOB43" s="43"/>
      <c r="WOC43" s="43"/>
      <c r="WOD43" s="43"/>
      <c r="WOE43" s="43"/>
      <c r="WOF43" s="43"/>
      <c r="WOG43" s="43"/>
      <c r="WOH43" s="43"/>
      <c r="WOI43" s="43"/>
      <c r="WOJ43" s="43"/>
      <c r="WOK43" s="43"/>
      <c r="WOL43" s="43"/>
      <c r="WOM43" s="43"/>
      <c r="WON43" s="43"/>
      <c r="WOO43" s="43"/>
      <c r="WOP43" s="43"/>
      <c r="WOQ43" s="43"/>
      <c r="WOR43" s="43"/>
      <c r="WOS43" s="43"/>
      <c r="WOT43" s="43"/>
      <c r="WOU43" s="43"/>
      <c r="WOV43" s="43"/>
      <c r="WOW43" s="43"/>
      <c r="WOX43" s="43"/>
      <c r="WOY43" s="43"/>
      <c r="WOZ43" s="43"/>
      <c r="WPA43" s="43"/>
      <c r="WPB43" s="43"/>
      <c r="WPC43" s="43"/>
      <c r="WPD43" s="43"/>
      <c r="WPE43" s="43"/>
      <c r="WPF43" s="43"/>
      <c r="WPG43" s="43"/>
      <c r="WPH43" s="43"/>
      <c r="WPI43" s="43"/>
      <c r="WPJ43" s="43"/>
      <c r="WPK43" s="43"/>
      <c r="WPL43" s="43"/>
      <c r="WPM43" s="43"/>
      <c r="WPN43" s="43"/>
      <c r="WPO43" s="43"/>
      <c r="WPP43" s="43"/>
      <c r="WPQ43" s="43"/>
      <c r="WPR43" s="43"/>
      <c r="WPS43" s="43"/>
      <c r="WPT43" s="43"/>
      <c r="WPU43" s="43"/>
      <c r="WPV43" s="43"/>
      <c r="WPW43" s="43"/>
      <c r="WPX43" s="43"/>
      <c r="WPY43" s="43"/>
      <c r="WPZ43" s="43"/>
      <c r="WQA43" s="43"/>
      <c r="WQB43" s="43"/>
      <c r="WQC43" s="43"/>
      <c r="WQD43" s="43"/>
      <c r="WQE43" s="43"/>
      <c r="WQF43" s="43"/>
      <c r="WQG43" s="43"/>
      <c r="WQH43" s="43"/>
      <c r="WQI43" s="43"/>
      <c r="WQJ43" s="43"/>
      <c r="WQK43" s="43"/>
      <c r="WQL43" s="43"/>
      <c r="WQM43" s="43"/>
      <c r="WQN43" s="43"/>
      <c r="WQO43" s="43"/>
      <c r="WQP43" s="43"/>
      <c r="WQQ43" s="43"/>
      <c r="WQR43" s="43"/>
      <c r="WQS43" s="43"/>
      <c r="WQT43" s="43"/>
      <c r="WQU43" s="43"/>
      <c r="WQV43" s="43"/>
      <c r="WQW43" s="43"/>
      <c r="WQX43" s="43"/>
      <c r="WQY43" s="43"/>
      <c r="WQZ43" s="43"/>
      <c r="WRA43" s="43"/>
      <c r="WRB43" s="43"/>
      <c r="WRC43" s="43"/>
      <c r="WRD43" s="43"/>
      <c r="WRE43" s="43"/>
      <c r="WRF43" s="43"/>
      <c r="WRG43" s="43"/>
      <c r="WRH43" s="43"/>
      <c r="WRI43" s="43"/>
      <c r="WRJ43" s="43"/>
      <c r="WRK43" s="43"/>
      <c r="WRL43" s="43"/>
      <c r="WRM43" s="43"/>
      <c r="WRN43" s="43"/>
      <c r="WRO43" s="43"/>
      <c r="WRP43" s="43"/>
      <c r="WRQ43" s="43"/>
      <c r="WRR43" s="43"/>
      <c r="WRS43" s="43"/>
      <c r="WRT43" s="43"/>
      <c r="WRU43" s="43"/>
      <c r="WRV43" s="43"/>
      <c r="WRW43" s="43"/>
      <c r="WRX43" s="43"/>
      <c r="WRY43" s="43"/>
      <c r="WRZ43" s="43"/>
      <c r="WSA43" s="43"/>
      <c r="WSB43" s="43"/>
      <c r="WSC43" s="43"/>
      <c r="WSD43" s="43"/>
      <c r="WSE43" s="43"/>
      <c r="WSF43" s="43"/>
      <c r="WSG43" s="43"/>
      <c r="WSH43" s="43"/>
      <c r="WSI43" s="43"/>
      <c r="WSJ43" s="43"/>
      <c r="WSK43" s="43"/>
      <c r="WSL43" s="43"/>
      <c r="WSM43" s="43"/>
      <c r="WSN43" s="43"/>
      <c r="WSO43" s="43"/>
      <c r="WSP43" s="43"/>
      <c r="WSQ43" s="43"/>
      <c r="WSR43" s="43"/>
      <c r="WSS43" s="43"/>
      <c r="WST43" s="43"/>
      <c r="WSU43" s="43"/>
      <c r="WSV43" s="43"/>
      <c r="WSW43" s="43"/>
      <c r="WSX43" s="43"/>
      <c r="WSY43" s="43"/>
      <c r="WSZ43" s="43"/>
      <c r="WTA43" s="43"/>
      <c r="WTB43" s="43"/>
      <c r="WTC43" s="43"/>
      <c r="WTD43" s="43"/>
      <c r="WTE43" s="43"/>
      <c r="WTF43" s="43"/>
      <c r="WTG43" s="43"/>
      <c r="WTH43" s="43"/>
      <c r="WTI43" s="43"/>
      <c r="WTJ43" s="43"/>
      <c r="WTK43" s="43"/>
      <c r="WTL43" s="43"/>
      <c r="WTM43" s="43"/>
      <c r="WTN43" s="43"/>
      <c r="WTO43" s="43"/>
      <c r="WTP43" s="43"/>
      <c r="WTQ43" s="43"/>
      <c r="WTR43" s="43"/>
      <c r="WTS43" s="43"/>
      <c r="WTT43" s="43"/>
      <c r="WTU43" s="43"/>
      <c r="WTV43" s="43"/>
      <c r="WTW43" s="43"/>
      <c r="WTX43" s="43"/>
      <c r="WTY43" s="43"/>
      <c r="WTZ43" s="43"/>
      <c r="WUA43" s="43"/>
      <c r="WUB43" s="43"/>
      <c r="WUC43" s="43"/>
      <c r="WUD43" s="43"/>
      <c r="WUE43" s="43"/>
      <c r="WUF43" s="43"/>
      <c r="WUG43" s="43"/>
      <c r="WUH43" s="43"/>
      <c r="WUI43" s="43"/>
      <c r="WUJ43" s="43"/>
      <c r="WUK43" s="43"/>
      <c r="WUL43" s="43"/>
      <c r="WUM43" s="43"/>
      <c r="WUN43" s="43"/>
      <c r="WUO43" s="43"/>
      <c r="WUP43" s="43"/>
      <c r="WUQ43" s="43"/>
      <c r="WUR43" s="43"/>
      <c r="WUS43" s="43"/>
      <c r="WUT43" s="43"/>
      <c r="WUU43" s="43"/>
      <c r="WUV43" s="43"/>
      <c r="WUW43" s="43"/>
      <c r="WUX43" s="43"/>
      <c r="WUY43" s="43"/>
      <c r="WUZ43" s="43"/>
      <c r="WVA43" s="43"/>
      <c r="WVB43" s="43"/>
      <c r="WVC43" s="43"/>
      <c r="WVD43" s="43"/>
      <c r="WVE43" s="43"/>
      <c r="WVF43" s="43"/>
      <c r="WVG43" s="43"/>
      <c r="WVH43" s="43"/>
      <c r="WVI43" s="43"/>
      <c r="WVJ43" s="43"/>
      <c r="WVK43" s="43"/>
      <c r="WVL43" s="43"/>
      <c r="WVM43" s="43"/>
      <c r="WVN43" s="43"/>
      <c r="WVO43" s="43"/>
      <c r="WVP43" s="43"/>
      <c r="WVQ43" s="43"/>
      <c r="WVR43" s="43"/>
      <c r="WVS43" s="43"/>
      <c r="WVT43" s="43"/>
      <c r="WVU43" s="43"/>
      <c r="WVV43" s="43"/>
      <c r="WVW43" s="43"/>
      <c r="WVX43" s="43"/>
      <c r="WVY43" s="43"/>
      <c r="WVZ43" s="43"/>
      <c r="WWA43" s="43"/>
      <c r="WWB43" s="43"/>
      <c r="WWC43" s="43"/>
      <c r="WWD43" s="43"/>
      <c r="WWE43" s="43"/>
      <c r="WWF43" s="43"/>
      <c r="WWG43" s="43"/>
      <c r="WWH43" s="43"/>
      <c r="WWI43" s="43"/>
      <c r="WWJ43" s="43"/>
      <c r="WWK43" s="43"/>
      <c r="WWL43" s="43"/>
      <c r="WWM43" s="43"/>
      <c r="WWN43" s="43"/>
      <c r="WWO43" s="43"/>
      <c r="WWP43" s="43"/>
      <c r="WWQ43" s="43"/>
      <c r="WWR43" s="43"/>
      <c r="WWS43" s="43"/>
      <c r="WWT43" s="43"/>
      <c r="WWU43" s="43"/>
      <c r="WWV43" s="43"/>
      <c r="WWW43" s="43"/>
      <c r="WWX43" s="43"/>
      <c r="WWY43" s="43"/>
      <c r="WWZ43" s="43"/>
      <c r="WXA43" s="43"/>
      <c r="WXB43" s="43"/>
      <c r="WXC43" s="43"/>
      <c r="WXD43" s="43"/>
      <c r="WXE43" s="43"/>
      <c r="WXF43" s="43"/>
      <c r="WXG43" s="43"/>
      <c r="WXH43" s="43"/>
      <c r="WXI43" s="43"/>
      <c r="WXJ43" s="43"/>
      <c r="WXK43" s="43"/>
      <c r="WXL43" s="43"/>
      <c r="WXM43" s="43"/>
      <c r="WXN43" s="43"/>
      <c r="WXO43" s="43"/>
      <c r="WXP43" s="43"/>
      <c r="WXQ43" s="43"/>
      <c r="WXR43" s="43"/>
      <c r="WXS43" s="43"/>
      <c r="WXT43" s="43"/>
      <c r="WXU43" s="43"/>
      <c r="WXV43" s="43"/>
      <c r="WXW43" s="43"/>
      <c r="WXX43" s="43"/>
      <c r="WXY43" s="43"/>
      <c r="WXZ43" s="43"/>
      <c r="WYA43" s="43"/>
      <c r="WYB43" s="43"/>
      <c r="WYC43" s="43"/>
      <c r="WYD43" s="43"/>
      <c r="WYE43" s="43"/>
      <c r="WYF43" s="43"/>
      <c r="WYG43" s="43"/>
      <c r="WYH43" s="43"/>
      <c r="WYI43" s="43"/>
      <c r="WYJ43" s="43"/>
      <c r="WYK43" s="43"/>
      <c r="WYL43" s="43"/>
      <c r="WYM43" s="43"/>
      <c r="WYN43" s="43"/>
      <c r="WYO43" s="43"/>
      <c r="WYP43" s="43"/>
      <c r="WYQ43" s="43"/>
      <c r="WYR43" s="43"/>
      <c r="WYS43" s="43"/>
      <c r="WYT43" s="43"/>
      <c r="WYU43" s="43"/>
      <c r="WYV43" s="43"/>
      <c r="WYW43" s="43"/>
      <c r="WYX43" s="43"/>
      <c r="WYY43" s="43"/>
      <c r="WYZ43" s="43"/>
      <c r="WZA43" s="43"/>
      <c r="WZB43" s="43"/>
      <c r="WZC43" s="43"/>
      <c r="WZD43" s="43"/>
      <c r="WZE43" s="43"/>
      <c r="WZF43" s="43"/>
      <c r="WZG43" s="43"/>
      <c r="WZH43" s="43"/>
      <c r="WZI43" s="43"/>
      <c r="WZJ43" s="43"/>
      <c r="WZK43" s="43"/>
      <c r="WZL43" s="43"/>
      <c r="WZM43" s="43"/>
      <c r="WZN43" s="43"/>
      <c r="WZO43" s="43"/>
      <c r="WZP43" s="43"/>
      <c r="WZQ43" s="43"/>
      <c r="WZR43" s="43"/>
      <c r="WZS43" s="43"/>
      <c r="WZT43" s="43"/>
      <c r="WZU43" s="43"/>
      <c r="WZV43" s="43"/>
      <c r="WZW43" s="43"/>
      <c r="WZX43" s="43"/>
      <c r="WZY43" s="43"/>
      <c r="WZZ43" s="43"/>
      <c r="XAA43" s="43"/>
      <c r="XAB43" s="43"/>
      <c r="XAC43" s="43"/>
      <c r="XAD43" s="43"/>
      <c r="XAE43" s="43"/>
      <c r="XAF43" s="43"/>
      <c r="XAG43" s="43"/>
      <c r="XAH43" s="43"/>
      <c r="XAI43" s="43"/>
      <c r="XAJ43" s="43"/>
      <c r="XAK43" s="43"/>
      <c r="XAL43" s="43"/>
      <c r="XAM43" s="43"/>
      <c r="XAN43" s="43"/>
      <c r="XAO43" s="43"/>
      <c r="XAP43" s="43"/>
      <c r="XAQ43" s="43"/>
      <c r="XAR43" s="43"/>
      <c r="XAS43" s="43"/>
      <c r="XAT43" s="43"/>
      <c r="XAU43" s="43"/>
      <c r="XAV43" s="43"/>
      <c r="XAW43" s="43"/>
      <c r="XAX43" s="43"/>
      <c r="XAY43" s="43"/>
      <c r="XAZ43" s="43"/>
      <c r="XBA43" s="43"/>
      <c r="XBB43" s="43"/>
      <c r="XBC43" s="43"/>
      <c r="XBD43" s="43"/>
      <c r="XBE43" s="43"/>
      <c r="XBF43" s="43"/>
      <c r="XBG43" s="43"/>
      <c r="XBH43" s="43"/>
      <c r="XBI43" s="43"/>
      <c r="XBJ43" s="43"/>
      <c r="XBK43" s="43"/>
      <c r="XBL43" s="43"/>
      <c r="XBM43" s="43"/>
      <c r="XBN43" s="43"/>
      <c r="XBO43" s="43"/>
      <c r="XBP43" s="43"/>
      <c r="XBQ43" s="43"/>
      <c r="XBR43" s="43"/>
      <c r="XBS43" s="43"/>
      <c r="XBT43" s="43"/>
      <c r="XBU43" s="43"/>
      <c r="XBV43" s="43"/>
      <c r="XBW43" s="43"/>
      <c r="XBX43" s="43"/>
      <c r="XBY43" s="43"/>
      <c r="XBZ43" s="43"/>
      <c r="XCA43" s="43"/>
      <c r="XCB43" s="43"/>
      <c r="XCC43" s="43"/>
      <c r="XCD43" s="43"/>
      <c r="XCE43" s="43"/>
      <c r="XCF43" s="43"/>
      <c r="XCG43" s="43"/>
      <c r="XCH43" s="43"/>
      <c r="XCI43" s="43"/>
      <c r="XCJ43" s="43"/>
      <c r="XCK43" s="43"/>
      <c r="XCL43" s="43"/>
      <c r="XCM43" s="43"/>
      <c r="XCN43" s="43"/>
      <c r="XCO43" s="43"/>
      <c r="XCP43" s="43"/>
      <c r="XCQ43" s="43"/>
      <c r="XCR43" s="43"/>
      <c r="XCS43" s="43"/>
      <c r="XCT43" s="43"/>
      <c r="XCU43" s="43"/>
      <c r="XCV43" s="43"/>
      <c r="XCW43" s="43"/>
      <c r="XCX43" s="43"/>
      <c r="XCY43" s="43"/>
      <c r="XCZ43" s="43"/>
      <c r="XDA43" s="43"/>
      <c r="XDB43" s="43"/>
      <c r="XDC43" s="43"/>
      <c r="XDD43" s="43"/>
      <c r="XDE43" s="43"/>
      <c r="XDF43" s="43"/>
      <c r="XDG43" s="43"/>
      <c r="XDH43" s="43"/>
      <c r="XDI43" s="43"/>
      <c r="XDJ43" s="43"/>
      <c r="XDK43" s="43"/>
      <c r="XDL43" s="43"/>
      <c r="XDM43" s="43"/>
      <c r="XDN43" s="43"/>
      <c r="XDO43" s="43"/>
      <c r="XDP43" s="43"/>
      <c r="XDQ43" s="43"/>
      <c r="XDR43" s="43"/>
      <c r="XDS43" s="43"/>
      <c r="XDT43" s="43"/>
      <c r="XDU43" s="43"/>
      <c r="XDV43" s="43"/>
      <c r="XDW43" s="43"/>
      <c r="XDX43" s="43"/>
      <c r="XDY43" s="43"/>
      <c r="XDZ43" s="43"/>
      <c r="XEA43" s="43"/>
      <c r="XEB43" s="43"/>
      <c r="XEC43" s="43"/>
      <c r="XED43" s="43"/>
      <c r="XEE43" s="43"/>
      <c r="XEF43" s="43"/>
      <c r="XEG43" s="43"/>
      <c r="XEH43" s="43"/>
      <c r="XEI43" s="43"/>
      <c r="XEJ43" s="43"/>
      <c r="XEK43" s="43"/>
      <c r="XEL43" s="43"/>
      <c r="XEM43" s="43"/>
      <c r="XEN43" s="43"/>
      <c r="XEO43" s="43"/>
      <c r="XEP43" s="43"/>
      <c r="XEQ43" s="43"/>
      <c r="XER43" s="43"/>
      <c r="XES43" s="43"/>
      <c r="XET43" s="43"/>
      <c r="XEU43" s="43"/>
      <c r="XEV43" s="43"/>
      <c r="XEW43" s="43"/>
      <c r="XEX43" s="43"/>
      <c r="XEY43" s="43"/>
      <c r="XEZ43" s="43"/>
      <c r="XFA43" s="43"/>
      <c r="XFB43" s="43"/>
      <c r="XFC43" s="43"/>
      <c r="XFD43" s="43"/>
    </row>
    <row r="44" spans="1:16384" s="43" customFormat="1" ht="21.95" customHeight="1">
      <c r="A44" s="57">
        <v>41</v>
      </c>
      <c r="B44" s="58" t="s">
        <v>460</v>
      </c>
      <c r="C44" s="59" t="s">
        <v>468</v>
      </c>
      <c r="D44" s="60">
        <v>2</v>
      </c>
      <c r="E44" s="55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  <c r="DQ44" s="64"/>
      <c r="DR44" s="64"/>
      <c r="DS44" s="64"/>
      <c r="DT44" s="64"/>
      <c r="DU44" s="64"/>
      <c r="DV44" s="64"/>
      <c r="DW44" s="64"/>
      <c r="DX44" s="64"/>
      <c r="DY44" s="64"/>
      <c r="DZ44" s="64"/>
      <c r="EA44" s="64"/>
      <c r="EB44" s="64"/>
      <c r="EC44" s="64"/>
      <c r="ED44" s="64"/>
      <c r="EE44" s="64"/>
      <c r="EF44" s="64"/>
      <c r="EG44" s="64"/>
      <c r="EH44" s="64"/>
      <c r="EI44" s="64"/>
      <c r="EJ44" s="64"/>
      <c r="EK44" s="64"/>
      <c r="EL44" s="64"/>
      <c r="EM44" s="64"/>
      <c r="EN44" s="64"/>
      <c r="EO44" s="64"/>
      <c r="EP44" s="64"/>
      <c r="EQ44" s="64"/>
      <c r="ER44" s="64"/>
      <c r="ES44" s="64"/>
      <c r="ET44" s="64"/>
      <c r="EU44" s="64"/>
      <c r="EV44" s="64"/>
      <c r="EW44" s="64"/>
      <c r="EX44" s="64"/>
      <c r="EY44" s="64"/>
      <c r="EZ44" s="64"/>
      <c r="FA44" s="64"/>
      <c r="FB44" s="64"/>
      <c r="FC44" s="64"/>
      <c r="FD44" s="64"/>
      <c r="FE44" s="64"/>
      <c r="FF44" s="64"/>
      <c r="FG44" s="64"/>
      <c r="FH44" s="64"/>
      <c r="FI44" s="64"/>
      <c r="FJ44" s="64"/>
      <c r="FK44" s="64"/>
      <c r="FL44" s="64"/>
      <c r="FM44" s="64"/>
      <c r="FN44" s="64"/>
      <c r="FO44" s="64"/>
      <c r="FP44" s="64"/>
      <c r="FQ44" s="64"/>
      <c r="FR44" s="64"/>
      <c r="FS44" s="64"/>
      <c r="FT44" s="64"/>
      <c r="FU44" s="64"/>
      <c r="FV44" s="64"/>
      <c r="FW44" s="64"/>
      <c r="FX44" s="64"/>
      <c r="FY44" s="64"/>
      <c r="FZ44" s="64"/>
      <c r="GA44" s="64"/>
      <c r="GB44" s="64"/>
      <c r="GC44" s="64"/>
      <c r="GD44" s="64"/>
      <c r="GE44" s="64"/>
      <c r="GF44" s="64"/>
      <c r="GG44" s="64"/>
      <c r="GH44" s="64"/>
      <c r="GI44" s="64"/>
      <c r="GJ44" s="64"/>
      <c r="GK44" s="64"/>
      <c r="GL44" s="64"/>
      <c r="GM44" s="64"/>
      <c r="GN44" s="64"/>
      <c r="GO44" s="64"/>
      <c r="GP44" s="64"/>
      <c r="GQ44" s="64"/>
      <c r="GR44" s="64"/>
      <c r="GS44" s="64"/>
      <c r="GT44" s="64"/>
      <c r="GU44" s="64"/>
      <c r="GV44" s="64"/>
      <c r="GW44" s="64"/>
      <c r="GX44" s="64"/>
      <c r="GY44" s="64"/>
      <c r="GZ44" s="64"/>
      <c r="HA44" s="64"/>
      <c r="HB44" s="64"/>
      <c r="HC44" s="64"/>
      <c r="HD44" s="64"/>
      <c r="HE44" s="64"/>
      <c r="HF44" s="64"/>
      <c r="HG44" s="64"/>
      <c r="HH44" s="64"/>
      <c r="HI44" s="64"/>
      <c r="HJ44" s="64"/>
      <c r="HK44" s="64"/>
      <c r="HL44" s="64"/>
      <c r="HM44" s="64"/>
      <c r="HN44" s="64"/>
      <c r="HO44" s="64"/>
      <c r="HP44" s="64"/>
      <c r="HQ44" s="64"/>
      <c r="HR44" s="64"/>
      <c r="HS44" s="64"/>
      <c r="HT44" s="64"/>
      <c r="HU44" s="64"/>
      <c r="HV44" s="64"/>
      <c r="HW44" s="64"/>
      <c r="HX44" s="64"/>
      <c r="HY44" s="64"/>
      <c r="HZ44" s="64"/>
      <c r="IA44" s="64"/>
      <c r="IB44" s="64"/>
      <c r="IC44" s="64"/>
      <c r="ID44" s="64"/>
      <c r="IE44" s="64"/>
      <c r="IF44" s="64"/>
      <c r="IG44" s="64"/>
      <c r="IH44" s="64"/>
      <c r="II44" s="64"/>
      <c r="IJ44" s="64"/>
      <c r="IK44" s="64"/>
      <c r="IL44" s="64"/>
      <c r="IM44" s="64"/>
      <c r="IN44" s="64"/>
      <c r="IO44" s="64"/>
      <c r="IP44" s="64"/>
      <c r="IQ44" s="64"/>
      <c r="IR44" s="64"/>
      <c r="IS44" s="64"/>
      <c r="IT44" s="64"/>
      <c r="IU44" s="64"/>
      <c r="IV44" s="64"/>
      <c r="IW44" s="64"/>
      <c r="IX44" s="64"/>
      <c r="IY44" s="64"/>
      <c r="IZ44" s="64"/>
      <c r="JA44" s="64"/>
      <c r="JB44" s="64"/>
      <c r="JC44" s="64"/>
      <c r="JD44" s="64"/>
      <c r="JE44" s="64"/>
      <c r="JF44" s="64"/>
      <c r="JG44" s="64"/>
      <c r="JH44" s="64"/>
      <c r="JI44" s="64"/>
      <c r="JJ44" s="64"/>
      <c r="JK44" s="64"/>
      <c r="JL44" s="64"/>
      <c r="JM44" s="64"/>
      <c r="JN44" s="64"/>
      <c r="JO44" s="64"/>
      <c r="JP44" s="64"/>
      <c r="JQ44" s="64"/>
      <c r="JR44" s="64"/>
      <c r="JS44" s="64"/>
      <c r="JT44" s="64"/>
      <c r="JU44" s="64"/>
      <c r="JV44" s="64"/>
      <c r="JW44" s="64"/>
      <c r="JX44" s="64"/>
      <c r="JY44" s="64"/>
      <c r="JZ44" s="64"/>
      <c r="KA44" s="64"/>
      <c r="KB44" s="64"/>
      <c r="KC44" s="64"/>
      <c r="KD44" s="64"/>
      <c r="KE44" s="64"/>
      <c r="KF44" s="64"/>
      <c r="KG44" s="64"/>
      <c r="KH44" s="64"/>
      <c r="KI44" s="64"/>
      <c r="KJ44" s="64"/>
      <c r="KK44" s="64"/>
      <c r="KL44" s="64"/>
      <c r="KM44" s="64"/>
      <c r="KN44" s="64"/>
      <c r="KO44" s="64"/>
      <c r="KP44" s="64"/>
      <c r="KQ44" s="64"/>
      <c r="KR44" s="64"/>
      <c r="KS44" s="64"/>
      <c r="KT44" s="64"/>
      <c r="KU44" s="64"/>
      <c r="KV44" s="64"/>
      <c r="KW44" s="64"/>
      <c r="KX44" s="64"/>
      <c r="KY44" s="64"/>
      <c r="KZ44" s="64"/>
      <c r="LA44" s="64"/>
      <c r="LB44" s="64"/>
      <c r="LC44" s="64"/>
      <c r="LD44" s="64"/>
      <c r="LE44" s="64"/>
      <c r="LF44" s="64"/>
      <c r="LG44" s="64"/>
      <c r="LH44" s="64"/>
      <c r="LI44" s="64"/>
      <c r="LJ44" s="64"/>
      <c r="LK44" s="64"/>
      <c r="LL44" s="64"/>
      <c r="LM44" s="64"/>
      <c r="LN44" s="64"/>
      <c r="LO44" s="64"/>
      <c r="LP44" s="64"/>
      <c r="LQ44" s="64"/>
      <c r="LR44" s="64"/>
      <c r="LS44" s="64"/>
      <c r="LT44" s="64"/>
      <c r="LU44" s="64"/>
      <c r="LV44" s="64"/>
      <c r="LW44" s="64"/>
      <c r="LX44" s="64"/>
      <c r="LY44" s="64"/>
      <c r="LZ44" s="64"/>
      <c r="MA44" s="64"/>
      <c r="MB44" s="64"/>
      <c r="MC44" s="64"/>
      <c r="MD44" s="64"/>
      <c r="ME44" s="64"/>
      <c r="MF44" s="64"/>
      <c r="MG44" s="64"/>
      <c r="MH44" s="64"/>
      <c r="MI44" s="64"/>
      <c r="MJ44" s="64"/>
      <c r="MK44" s="64"/>
      <c r="ML44" s="64"/>
      <c r="MM44" s="64"/>
      <c r="MN44" s="64"/>
      <c r="MO44" s="64"/>
      <c r="MP44" s="64"/>
      <c r="MQ44" s="64"/>
      <c r="MR44" s="64"/>
      <c r="MS44" s="64"/>
      <c r="MT44" s="64"/>
      <c r="MU44" s="64"/>
      <c r="MV44" s="64"/>
      <c r="MW44" s="64"/>
      <c r="MX44" s="64"/>
      <c r="MY44" s="64"/>
      <c r="MZ44" s="64"/>
      <c r="NA44" s="64"/>
      <c r="NB44" s="64"/>
      <c r="NC44" s="64"/>
      <c r="ND44" s="64"/>
      <c r="NE44" s="64"/>
      <c r="NF44" s="64"/>
      <c r="NG44" s="64"/>
      <c r="NH44" s="64"/>
      <c r="NI44" s="64"/>
      <c r="NJ44" s="64"/>
      <c r="NK44" s="64"/>
      <c r="NL44" s="64"/>
      <c r="NM44" s="64"/>
      <c r="NN44" s="64"/>
      <c r="NO44" s="64"/>
      <c r="NP44" s="64"/>
      <c r="NQ44" s="64"/>
      <c r="NR44" s="64"/>
      <c r="NS44" s="64"/>
      <c r="NT44" s="64"/>
      <c r="NU44" s="64"/>
      <c r="NV44" s="64"/>
      <c r="NW44" s="64"/>
      <c r="NX44" s="64"/>
      <c r="NY44" s="64"/>
      <c r="NZ44" s="64"/>
      <c r="OA44" s="64"/>
      <c r="OB44" s="64"/>
      <c r="OC44" s="64"/>
      <c r="OD44" s="64"/>
      <c r="OE44" s="64"/>
      <c r="OF44" s="64"/>
      <c r="OG44" s="64"/>
      <c r="OH44" s="64"/>
      <c r="OI44" s="64"/>
      <c r="OJ44" s="64"/>
      <c r="OK44" s="64"/>
      <c r="OL44" s="64"/>
      <c r="OM44" s="64"/>
      <c r="ON44" s="64"/>
      <c r="OO44" s="64"/>
      <c r="OP44" s="64"/>
      <c r="OQ44" s="64"/>
      <c r="OR44" s="64"/>
      <c r="OS44" s="64"/>
      <c r="OT44" s="64"/>
      <c r="OU44" s="64"/>
      <c r="OV44" s="64"/>
      <c r="OW44" s="64"/>
      <c r="OX44" s="64"/>
      <c r="OY44" s="64"/>
      <c r="OZ44" s="64"/>
      <c r="PA44" s="64"/>
      <c r="PB44" s="64"/>
      <c r="PC44" s="64"/>
      <c r="PD44" s="64"/>
      <c r="PE44" s="64"/>
      <c r="PF44" s="64"/>
      <c r="PG44" s="64"/>
      <c r="PH44" s="64"/>
      <c r="PI44" s="64"/>
      <c r="PJ44" s="64"/>
      <c r="PK44" s="64"/>
      <c r="PL44" s="64"/>
      <c r="PM44" s="64"/>
      <c r="PN44" s="64"/>
      <c r="PO44" s="64"/>
      <c r="PP44" s="64"/>
      <c r="PQ44" s="64"/>
      <c r="PR44" s="64"/>
      <c r="PS44" s="64"/>
      <c r="PT44" s="64"/>
      <c r="PU44" s="64"/>
      <c r="PV44" s="64"/>
      <c r="PW44" s="64"/>
      <c r="PX44" s="64"/>
      <c r="PY44" s="64"/>
      <c r="PZ44" s="64"/>
      <c r="QA44" s="64"/>
      <c r="QB44" s="64"/>
      <c r="QC44" s="64"/>
      <c r="QD44" s="64"/>
      <c r="QE44" s="64"/>
      <c r="QF44" s="64"/>
      <c r="QG44" s="64"/>
      <c r="QH44" s="64"/>
      <c r="QI44" s="64"/>
      <c r="QJ44" s="64"/>
      <c r="QK44" s="64"/>
      <c r="QL44" s="64"/>
      <c r="QM44" s="64"/>
      <c r="QN44" s="64"/>
      <c r="QO44" s="64"/>
      <c r="QP44" s="64"/>
      <c r="QQ44" s="64"/>
      <c r="QR44" s="64"/>
      <c r="QS44" s="64"/>
      <c r="QT44" s="64"/>
      <c r="QU44" s="64"/>
      <c r="QV44" s="64"/>
      <c r="QW44" s="64"/>
      <c r="QX44" s="64"/>
      <c r="QY44" s="64"/>
      <c r="QZ44" s="64"/>
      <c r="RA44" s="64"/>
      <c r="RB44" s="64"/>
      <c r="RC44" s="64"/>
      <c r="RD44" s="64"/>
      <c r="RE44" s="64"/>
      <c r="RF44" s="64"/>
      <c r="RG44" s="64"/>
      <c r="RH44" s="64"/>
      <c r="RI44" s="64"/>
      <c r="RJ44" s="64"/>
      <c r="RK44" s="64"/>
      <c r="RL44" s="64"/>
      <c r="RM44" s="64"/>
      <c r="RN44" s="64"/>
      <c r="RO44" s="64"/>
      <c r="RP44" s="64"/>
      <c r="RQ44" s="64"/>
      <c r="RR44" s="64"/>
      <c r="RS44" s="64"/>
      <c r="RT44" s="64"/>
      <c r="RU44" s="64"/>
      <c r="RV44" s="64"/>
      <c r="RW44" s="64"/>
      <c r="RX44" s="64"/>
      <c r="RY44" s="64"/>
      <c r="RZ44" s="64"/>
      <c r="SA44" s="64"/>
      <c r="SB44" s="64"/>
      <c r="SC44" s="64"/>
      <c r="SD44" s="64"/>
      <c r="SE44" s="64"/>
      <c r="SF44" s="64"/>
      <c r="SG44" s="64"/>
      <c r="SH44" s="64"/>
      <c r="SI44" s="64"/>
      <c r="SJ44" s="64"/>
      <c r="SK44" s="64"/>
      <c r="SL44" s="64"/>
      <c r="SM44" s="64"/>
      <c r="SN44" s="64"/>
      <c r="SO44" s="64"/>
      <c r="SP44" s="64"/>
      <c r="SQ44" s="64"/>
      <c r="SR44" s="64"/>
      <c r="SS44" s="64"/>
      <c r="ST44" s="64"/>
      <c r="SU44" s="64"/>
      <c r="SV44" s="64"/>
      <c r="SW44" s="64"/>
      <c r="SX44" s="64"/>
      <c r="SY44" s="64"/>
      <c r="SZ44" s="64"/>
      <c r="TA44" s="64"/>
      <c r="TB44" s="64"/>
      <c r="TC44" s="64"/>
      <c r="TD44" s="64"/>
      <c r="TE44" s="64"/>
      <c r="TF44" s="64"/>
      <c r="TG44" s="64"/>
      <c r="TH44" s="64"/>
      <c r="TI44" s="64"/>
      <c r="TJ44" s="64"/>
      <c r="TK44" s="64"/>
      <c r="TL44" s="64"/>
      <c r="TM44" s="64"/>
      <c r="TN44" s="64"/>
      <c r="TO44" s="64"/>
      <c r="TP44" s="64"/>
      <c r="TQ44" s="64"/>
      <c r="TR44" s="64"/>
      <c r="TS44" s="64"/>
      <c r="TT44" s="64"/>
      <c r="TU44" s="64"/>
      <c r="TV44" s="64"/>
      <c r="TW44" s="64"/>
      <c r="TX44" s="64"/>
      <c r="TY44" s="64"/>
      <c r="TZ44" s="64"/>
      <c r="UA44" s="64"/>
      <c r="UB44" s="64"/>
      <c r="UC44" s="64"/>
      <c r="UD44" s="64"/>
      <c r="UE44" s="64"/>
      <c r="UF44" s="64"/>
      <c r="UG44" s="64"/>
      <c r="UH44" s="64"/>
      <c r="UI44" s="64"/>
      <c r="UJ44" s="64"/>
      <c r="UK44" s="64"/>
      <c r="UL44" s="64"/>
      <c r="UM44" s="64"/>
      <c r="UN44" s="64"/>
      <c r="UO44" s="64"/>
      <c r="UP44" s="64"/>
      <c r="UQ44" s="64"/>
      <c r="UR44" s="64"/>
      <c r="US44" s="64"/>
      <c r="UT44" s="64"/>
      <c r="UU44" s="64"/>
      <c r="UV44" s="64"/>
      <c r="UW44" s="64"/>
      <c r="UX44" s="64"/>
      <c r="UY44" s="64"/>
      <c r="UZ44" s="64"/>
      <c r="VA44" s="64"/>
      <c r="VB44" s="64"/>
      <c r="VC44" s="64"/>
      <c r="VD44" s="64"/>
      <c r="VE44" s="64"/>
      <c r="VF44" s="64"/>
      <c r="VG44" s="64"/>
      <c r="VH44" s="64"/>
      <c r="VI44" s="64"/>
      <c r="VJ44" s="64"/>
      <c r="VK44" s="64"/>
      <c r="VL44" s="64"/>
      <c r="VM44" s="64"/>
      <c r="VN44" s="64"/>
      <c r="VO44" s="64"/>
      <c r="VP44" s="64"/>
      <c r="VQ44" s="64"/>
      <c r="VR44" s="64"/>
      <c r="VS44" s="64"/>
      <c r="VT44" s="64"/>
      <c r="VU44" s="64"/>
      <c r="VV44" s="64"/>
      <c r="VW44" s="64"/>
      <c r="VX44" s="64"/>
      <c r="VY44" s="64"/>
      <c r="VZ44" s="64"/>
      <c r="WA44" s="64"/>
      <c r="WB44" s="64"/>
      <c r="WC44" s="64"/>
      <c r="WD44" s="64"/>
      <c r="WE44" s="64"/>
      <c r="WF44" s="64"/>
      <c r="WG44" s="64"/>
      <c r="WH44" s="64"/>
      <c r="WI44" s="64"/>
      <c r="WJ44" s="64"/>
      <c r="WK44" s="64"/>
      <c r="WL44" s="64"/>
      <c r="WM44" s="64"/>
      <c r="WN44" s="64"/>
      <c r="WO44" s="64"/>
      <c r="WP44" s="64"/>
      <c r="WQ44" s="64"/>
      <c r="WR44" s="64"/>
      <c r="WS44" s="64"/>
      <c r="WT44" s="64"/>
      <c r="WU44" s="64"/>
      <c r="WV44" s="64"/>
      <c r="WW44" s="64"/>
      <c r="WX44" s="64"/>
      <c r="WY44" s="64"/>
      <c r="WZ44" s="64"/>
      <c r="XA44" s="64"/>
      <c r="XB44" s="64"/>
      <c r="XC44" s="64"/>
      <c r="XD44" s="64"/>
      <c r="XE44" s="64"/>
      <c r="XF44" s="64"/>
      <c r="XG44" s="64"/>
      <c r="XH44" s="64"/>
      <c r="XI44" s="64"/>
      <c r="XJ44" s="64"/>
      <c r="XK44" s="64"/>
      <c r="XL44" s="64"/>
      <c r="XM44" s="64"/>
      <c r="XN44" s="64"/>
      <c r="XO44" s="64"/>
      <c r="XP44" s="64"/>
      <c r="XQ44" s="64"/>
      <c r="XR44" s="64"/>
      <c r="XS44" s="64"/>
      <c r="XT44" s="64"/>
      <c r="XU44" s="64"/>
      <c r="XV44" s="64"/>
      <c r="XW44" s="64"/>
      <c r="XX44" s="64"/>
      <c r="XY44" s="64"/>
      <c r="XZ44" s="64"/>
      <c r="YA44" s="64"/>
      <c r="YB44" s="64"/>
      <c r="YC44" s="64"/>
      <c r="YD44" s="64"/>
      <c r="YE44" s="64"/>
      <c r="YF44" s="64"/>
      <c r="YG44" s="64"/>
      <c r="YH44" s="64"/>
      <c r="YI44" s="64"/>
      <c r="YJ44" s="64"/>
      <c r="YK44" s="64"/>
      <c r="YL44" s="64"/>
      <c r="YM44" s="64"/>
      <c r="YN44" s="64"/>
      <c r="YO44" s="64"/>
      <c r="YP44" s="64"/>
      <c r="YQ44" s="64"/>
      <c r="YR44" s="64"/>
      <c r="YS44" s="64"/>
      <c r="YT44" s="64"/>
      <c r="YU44" s="64"/>
      <c r="YV44" s="64"/>
      <c r="YW44" s="64"/>
      <c r="YX44" s="64"/>
      <c r="YY44" s="64"/>
      <c r="YZ44" s="64"/>
      <c r="ZA44" s="64"/>
      <c r="ZB44" s="64"/>
      <c r="ZC44" s="64"/>
      <c r="ZD44" s="64"/>
      <c r="ZE44" s="64"/>
      <c r="ZF44" s="64"/>
      <c r="ZG44" s="64"/>
      <c r="ZH44" s="64"/>
      <c r="ZI44" s="64"/>
      <c r="ZJ44" s="64"/>
      <c r="ZK44" s="64"/>
      <c r="ZL44" s="64"/>
      <c r="ZM44" s="64"/>
      <c r="ZN44" s="64"/>
      <c r="ZO44" s="64"/>
      <c r="ZP44" s="64"/>
      <c r="ZQ44" s="64"/>
      <c r="ZR44" s="64"/>
      <c r="ZS44" s="64"/>
      <c r="ZT44" s="64"/>
      <c r="ZU44" s="64"/>
      <c r="ZV44" s="64"/>
      <c r="ZW44" s="64"/>
      <c r="ZX44" s="64"/>
      <c r="ZY44" s="64"/>
      <c r="ZZ44" s="64"/>
      <c r="AAA44" s="64"/>
      <c r="AAB44" s="64"/>
      <c r="AAC44" s="64"/>
      <c r="AAD44" s="64"/>
      <c r="AAE44" s="64"/>
      <c r="AAF44" s="64"/>
      <c r="AAG44" s="64"/>
      <c r="AAH44" s="64"/>
      <c r="AAI44" s="64"/>
      <c r="AAJ44" s="64"/>
      <c r="AAK44" s="64"/>
      <c r="AAL44" s="64"/>
      <c r="AAM44" s="64"/>
      <c r="AAN44" s="64"/>
      <c r="AAO44" s="64"/>
      <c r="AAP44" s="64"/>
      <c r="AAQ44" s="64"/>
      <c r="AAR44" s="64"/>
      <c r="AAS44" s="64"/>
      <c r="AAT44" s="64"/>
      <c r="AAU44" s="64"/>
      <c r="AAV44" s="64"/>
      <c r="AAW44" s="64"/>
      <c r="AAX44" s="64"/>
      <c r="AAY44" s="64"/>
      <c r="AAZ44" s="64"/>
      <c r="ABA44" s="64"/>
      <c r="ABB44" s="64"/>
      <c r="ABC44" s="64"/>
      <c r="ABD44" s="64"/>
      <c r="ABE44" s="64"/>
      <c r="ABF44" s="64"/>
      <c r="ABG44" s="64"/>
      <c r="ABH44" s="64"/>
      <c r="ABI44" s="64"/>
      <c r="ABJ44" s="64"/>
      <c r="ABK44" s="64"/>
      <c r="ABL44" s="64"/>
      <c r="ABM44" s="64"/>
      <c r="ABN44" s="64"/>
      <c r="ABO44" s="64"/>
      <c r="ABP44" s="64"/>
      <c r="ABQ44" s="64"/>
      <c r="ABR44" s="64"/>
      <c r="ABS44" s="64"/>
      <c r="ABT44" s="64"/>
      <c r="ABU44" s="64"/>
      <c r="ABV44" s="64"/>
      <c r="ABW44" s="64"/>
      <c r="ABX44" s="64"/>
      <c r="ABY44" s="64"/>
      <c r="ABZ44" s="64"/>
      <c r="ACA44" s="64"/>
      <c r="ACB44" s="64"/>
      <c r="ACC44" s="64"/>
      <c r="ACD44" s="64"/>
      <c r="ACE44" s="64"/>
      <c r="ACF44" s="64"/>
      <c r="ACG44" s="64"/>
      <c r="ACH44" s="64"/>
      <c r="ACI44" s="64"/>
      <c r="ACJ44" s="64"/>
      <c r="ACK44" s="64"/>
      <c r="ACL44" s="64"/>
      <c r="ACM44" s="64"/>
      <c r="ACN44" s="64"/>
      <c r="ACO44" s="64"/>
      <c r="ACP44" s="64"/>
      <c r="ACQ44" s="64"/>
      <c r="ACR44" s="64"/>
      <c r="ACS44" s="64"/>
      <c r="ACT44" s="64"/>
      <c r="ACU44" s="64"/>
      <c r="ACV44" s="64"/>
      <c r="ACW44" s="64"/>
      <c r="ACX44" s="64"/>
      <c r="ACY44" s="64"/>
      <c r="ACZ44" s="64"/>
      <c r="ADA44" s="64"/>
      <c r="ADB44" s="64"/>
      <c r="ADC44" s="64"/>
      <c r="ADD44" s="64"/>
      <c r="ADE44" s="64"/>
      <c r="ADF44" s="64"/>
      <c r="ADG44" s="64"/>
      <c r="ADH44" s="64"/>
      <c r="ADI44" s="64"/>
      <c r="ADJ44" s="64"/>
      <c r="ADK44" s="64"/>
      <c r="ADL44" s="64"/>
      <c r="ADM44" s="64"/>
      <c r="ADN44" s="64"/>
      <c r="ADO44" s="64"/>
      <c r="ADP44" s="64"/>
      <c r="ADQ44" s="64"/>
      <c r="ADR44" s="64"/>
      <c r="ADS44" s="64"/>
      <c r="ADT44" s="64"/>
      <c r="ADU44" s="64"/>
      <c r="ADV44" s="64"/>
      <c r="ADW44" s="64"/>
      <c r="ADX44" s="64"/>
      <c r="ADY44" s="64"/>
      <c r="ADZ44" s="64"/>
      <c r="AEA44" s="64"/>
      <c r="AEB44" s="64"/>
      <c r="AEC44" s="64"/>
      <c r="AED44" s="64"/>
      <c r="AEE44" s="64"/>
      <c r="AEF44" s="64"/>
      <c r="AEG44" s="64"/>
      <c r="AEH44" s="64"/>
      <c r="AEI44" s="64"/>
      <c r="AEJ44" s="64"/>
      <c r="AEK44" s="64"/>
      <c r="AEL44" s="64"/>
      <c r="AEM44" s="64"/>
      <c r="AEN44" s="64"/>
      <c r="AEO44" s="64"/>
      <c r="AEP44" s="64"/>
      <c r="AEQ44" s="64"/>
      <c r="AER44" s="64"/>
      <c r="AES44" s="64"/>
      <c r="AET44" s="64"/>
      <c r="AEU44" s="64"/>
      <c r="AEV44" s="64"/>
      <c r="AEW44" s="64"/>
      <c r="AEX44" s="64"/>
      <c r="AEY44" s="64"/>
      <c r="AEZ44" s="64"/>
      <c r="AFA44" s="64"/>
      <c r="AFB44" s="64"/>
      <c r="AFC44" s="64"/>
      <c r="AFD44" s="64"/>
      <c r="AFE44" s="64"/>
      <c r="AFF44" s="64"/>
      <c r="AFG44" s="64"/>
      <c r="AFH44" s="64"/>
      <c r="AFI44" s="64"/>
      <c r="AFJ44" s="64"/>
      <c r="AFK44" s="64"/>
      <c r="AFL44" s="64"/>
      <c r="AFM44" s="64"/>
      <c r="AFN44" s="64"/>
      <c r="AFO44" s="64"/>
      <c r="AFP44" s="64"/>
      <c r="AFQ44" s="64"/>
      <c r="AFR44" s="64"/>
      <c r="AFS44" s="64"/>
      <c r="AFT44" s="64"/>
      <c r="AFU44" s="64"/>
      <c r="AFV44" s="64"/>
      <c r="AFW44" s="64"/>
      <c r="AFX44" s="64"/>
      <c r="AFY44" s="64"/>
      <c r="AFZ44" s="64"/>
      <c r="AGA44" s="64"/>
      <c r="AGB44" s="64"/>
      <c r="AGC44" s="64"/>
      <c r="AGD44" s="64"/>
      <c r="AGE44" s="64"/>
      <c r="AGF44" s="64"/>
      <c r="AGG44" s="64"/>
      <c r="AGH44" s="64"/>
      <c r="AGI44" s="64"/>
      <c r="AGJ44" s="64"/>
      <c r="AGK44" s="64"/>
      <c r="AGL44" s="64"/>
      <c r="AGM44" s="64"/>
      <c r="AGN44" s="64"/>
      <c r="AGO44" s="64"/>
      <c r="AGP44" s="64"/>
      <c r="AGQ44" s="64"/>
      <c r="AGR44" s="64"/>
      <c r="AGS44" s="64"/>
      <c r="AGT44" s="64"/>
      <c r="AGU44" s="64"/>
      <c r="AGV44" s="64"/>
      <c r="AGW44" s="64"/>
      <c r="AGX44" s="64"/>
      <c r="AGY44" s="64"/>
      <c r="AGZ44" s="64"/>
      <c r="AHA44" s="64"/>
      <c r="AHB44" s="64"/>
      <c r="AHC44" s="64"/>
      <c r="AHD44" s="64"/>
      <c r="AHE44" s="64"/>
      <c r="AHF44" s="64"/>
      <c r="AHG44" s="64"/>
      <c r="AHH44" s="64"/>
      <c r="AHI44" s="64"/>
      <c r="AHJ44" s="64"/>
      <c r="AHK44" s="64"/>
      <c r="AHL44" s="64"/>
      <c r="AHM44" s="64"/>
      <c r="AHN44" s="64"/>
      <c r="AHO44" s="64"/>
      <c r="AHP44" s="64"/>
      <c r="AHQ44" s="64"/>
      <c r="AHR44" s="64"/>
      <c r="AHS44" s="64"/>
      <c r="AHT44" s="64"/>
      <c r="AHU44" s="64"/>
      <c r="AHV44" s="64"/>
      <c r="AHW44" s="64"/>
      <c r="AHX44" s="64"/>
      <c r="AHY44" s="64"/>
      <c r="AHZ44" s="64"/>
      <c r="AIA44" s="64"/>
      <c r="AIB44" s="64"/>
      <c r="AIC44" s="64"/>
      <c r="AID44" s="64"/>
      <c r="AIE44" s="64"/>
      <c r="AIF44" s="64"/>
      <c r="AIG44" s="64"/>
      <c r="AIH44" s="64"/>
      <c r="AII44" s="64"/>
      <c r="AIJ44" s="64"/>
      <c r="AIK44" s="64"/>
      <c r="AIL44" s="64"/>
      <c r="AIM44" s="64"/>
      <c r="AIN44" s="64"/>
      <c r="AIO44" s="64"/>
      <c r="AIP44" s="64"/>
      <c r="AIQ44" s="64"/>
      <c r="AIR44" s="64"/>
      <c r="AIS44" s="64"/>
      <c r="AIT44" s="64"/>
      <c r="AIU44" s="64"/>
      <c r="AIV44" s="64"/>
      <c r="AIW44" s="64"/>
      <c r="AIX44" s="64"/>
      <c r="AIY44" s="64"/>
      <c r="AIZ44" s="64"/>
      <c r="AJA44" s="64"/>
      <c r="AJB44" s="64"/>
      <c r="AJC44" s="64"/>
      <c r="AJD44" s="64"/>
      <c r="AJE44" s="64"/>
      <c r="AJF44" s="64"/>
      <c r="AJG44" s="64"/>
      <c r="AJH44" s="64"/>
      <c r="AJI44" s="64"/>
      <c r="AJJ44" s="64"/>
      <c r="AJK44" s="64"/>
      <c r="AJL44" s="64"/>
      <c r="AJM44" s="64"/>
      <c r="AJN44" s="64"/>
      <c r="AJO44" s="64"/>
      <c r="AJP44" s="64"/>
      <c r="AJQ44" s="64"/>
      <c r="AJR44" s="64"/>
      <c r="AJS44" s="64"/>
      <c r="AJT44" s="64"/>
      <c r="AJU44" s="64"/>
      <c r="AJV44" s="64"/>
      <c r="AJW44" s="64"/>
      <c r="AJX44" s="64"/>
      <c r="AJY44" s="64"/>
      <c r="AJZ44" s="64"/>
      <c r="AKA44" s="64"/>
      <c r="AKB44" s="64"/>
      <c r="AKC44" s="64"/>
      <c r="AKD44" s="64"/>
      <c r="AKE44" s="64"/>
      <c r="AKF44" s="64"/>
      <c r="AKG44" s="64"/>
      <c r="AKH44" s="64"/>
      <c r="AKI44" s="64"/>
      <c r="AKJ44" s="64"/>
      <c r="AKK44" s="64"/>
      <c r="AKL44" s="64"/>
      <c r="AKM44" s="64"/>
      <c r="AKN44" s="64"/>
      <c r="AKO44" s="64"/>
      <c r="AKP44" s="64"/>
      <c r="AKQ44" s="64"/>
      <c r="AKR44" s="64"/>
      <c r="AKS44" s="64"/>
      <c r="AKT44" s="64"/>
      <c r="AKU44" s="64"/>
      <c r="AKV44" s="64"/>
      <c r="AKW44" s="64"/>
      <c r="AKX44" s="64"/>
      <c r="AKY44" s="64"/>
      <c r="AKZ44" s="64"/>
      <c r="ALA44" s="64"/>
      <c r="ALB44" s="64"/>
      <c r="ALC44" s="64"/>
      <c r="ALD44" s="64"/>
      <c r="ALE44" s="64"/>
      <c r="ALF44" s="64"/>
      <c r="ALG44" s="64"/>
      <c r="ALH44" s="64"/>
      <c r="ALI44" s="64"/>
      <c r="ALJ44" s="64"/>
      <c r="ALK44" s="64"/>
      <c r="ALL44" s="64"/>
      <c r="ALM44" s="64"/>
      <c r="ALN44" s="64"/>
      <c r="ALO44" s="64"/>
      <c r="ALP44" s="64"/>
      <c r="ALQ44" s="64"/>
      <c r="ALR44" s="64"/>
      <c r="ALS44" s="64"/>
      <c r="ALT44" s="64"/>
      <c r="ALU44" s="64"/>
      <c r="ALV44" s="64"/>
      <c r="ALW44" s="64"/>
      <c r="ALX44" s="64"/>
      <c r="ALY44" s="64"/>
      <c r="ALZ44" s="64"/>
      <c r="AMA44" s="64"/>
      <c r="AMB44" s="64"/>
      <c r="AMC44" s="64"/>
      <c r="AMD44" s="64"/>
      <c r="AME44" s="64"/>
      <c r="AMF44" s="64"/>
      <c r="AMG44" s="64"/>
      <c r="AMH44" s="64"/>
      <c r="AMI44" s="64"/>
      <c r="AMJ44" s="64"/>
      <c r="AMK44" s="64"/>
      <c r="AML44" s="64"/>
      <c r="AMM44" s="64"/>
      <c r="AMN44" s="64"/>
      <c r="AMO44" s="64"/>
      <c r="AMP44" s="64"/>
      <c r="AMQ44" s="64"/>
      <c r="AMR44" s="64"/>
      <c r="AMS44" s="64"/>
      <c r="AMT44" s="64"/>
      <c r="AMU44" s="64"/>
      <c r="AMV44" s="64"/>
      <c r="AMW44" s="64"/>
      <c r="AMX44" s="64"/>
      <c r="AMY44" s="64"/>
      <c r="AMZ44" s="64"/>
      <c r="ANA44" s="64"/>
      <c r="ANB44" s="64"/>
      <c r="ANC44" s="64"/>
      <c r="AND44" s="64"/>
      <c r="ANE44" s="64"/>
      <c r="ANF44" s="64"/>
      <c r="ANG44" s="64"/>
      <c r="ANH44" s="64"/>
      <c r="ANI44" s="64"/>
      <c r="ANJ44" s="64"/>
      <c r="ANK44" s="64"/>
      <c r="ANL44" s="64"/>
      <c r="ANM44" s="64"/>
      <c r="ANN44" s="64"/>
      <c r="ANO44" s="64"/>
      <c r="ANP44" s="64"/>
      <c r="ANQ44" s="64"/>
      <c r="ANR44" s="64"/>
      <c r="ANS44" s="64"/>
      <c r="ANT44" s="64"/>
      <c r="ANU44" s="64"/>
      <c r="ANV44" s="64"/>
      <c r="ANW44" s="64"/>
      <c r="ANX44" s="64"/>
      <c r="ANY44" s="64"/>
      <c r="ANZ44" s="64"/>
      <c r="AOA44" s="64"/>
      <c r="AOB44" s="64"/>
      <c r="AOC44" s="64"/>
      <c r="AOD44" s="64"/>
      <c r="AOE44" s="64"/>
      <c r="AOF44" s="64"/>
      <c r="AOG44" s="64"/>
      <c r="AOH44" s="64"/>
      <c r="AOI44" s="64"/>
      <c r="AOJ44" s="64"/>
      <c r="AOK44" s="64"/>
      <c r="AOL44" s="64"/>
      <c r="AOM44" s="64"/>
      <c r="AON44" s="64"/>
      <c r="AOO44" s="64"/>
      <c r="AOP44" s="64"/>
      <c r="AOQ44" s="64"/>
      <c r="AOR44" s="64"/>
      <c r="AOS44" s="64"/>
      <c r="AOT44" s="64"/>
      <c r="AOU44" s="64"/>
      <c r="AOV44" s="64"/>
      <c r="AOW44" s="64"/>
      <c r="AOX44" s="64"/>
      <c r="AOY44" s="64"/>
      <c r="AOZ44" s="64"/>
      <c r="APA44" s="64"/>
      <c r="APB44" s="64"/>
      <c r="APC44" s="64"/>
      <c r="APD44" s="64"/>
      <c r="APE44" s="64"/>
      <c r="APF44" s="64"/>
      <c r="APG44" s="64"/>
      <c r="APH44" s="64"/>
      <c r="API44" s="64"/>
      <c r="APJ44" s="64"/>
      <c r="APK44" s="64"/>
      <c r="APL44" s="64"/>
      <c r="APM44" s="64"/>
      <c r="APN44" s="64"/>
      <c r="APO44" s="64"/>
      <c r="APP44" s="64"/>
      <c r="APQ44" s="64"/>
      <c r="APR44" s="64"/>
      <c r="APS44" s="64"/>
      <c r="APT44" s="64"/>
      <c r="APU44" s="64"/>
      <c r="APV44" s="64"/>
      <c r="APW44" s="64"/>
      <c r="APX44" s="64"/>
      <c r="APY44" s="64"/>
      <c r="APZ44" s="64"/>
      <c r="AQA44" s="64"/>
      <c r="AQB44" s="64"/>
      <c r="AQC44" s="64"/>
      <c r="AQD44" s="64"/>
      <c r="AQE44" s="64"/>
      <c r="AQF44" s="64"/>
      <c r="AQG44" s="64"/>
      <c r="AQH44" s="64"/>
      <c r="AQI44" s="64"/>
      <c r="AQJ44" s="64"/>
      <c r="AQK44" s="64"/>
      <c r="AQL44" s="64"/>
      <c r="AQM44" s="64"/>
      <c r="AQN44" s="64"/>
      <c r="AQO44" s="64"/>
      <c r="AQP44" s="64"/>
      <c r="AQQ44" s="64"/>
      <c r="AQR44" s="64"/>
      <c r="AQS44" s="64"/>
      <c r="AQT44" s="64"/>
      <c r="AQU44" s="64"/>
      <c r="AQV44" s="64"/>
      <c r="AQW44" s="64"/>
      <c r="AQX44" s="64"/>
      <c r="AQY44" s="64"/>
      <c r="AQZ44" s="64"/>
      <c r="ARA44" s="64"/>
      <c r="ARB44" s="64"/>
      <c r="ARC44" s="64"/>
      <c r="ARD44" s="64"/>
      <c r="ARE44" s="64"/>
      <c r="ARF44" s="64"/>
      <c r="ARG44" s="64"/>
      <c r="ARH44" s="64"/>
      <c r="ARI44" s="64"/>
      <c r="ARJ44" s="64"/>
      <c r="ARK44" s="64"/>
      <c r="ARL44" s="64"/>
      <c r="ARM44" s="64"/>
      <c r="ARN44" s="64"/>
      <c r="ARO44" s="64"/>
      <c r="ARP44" s="64"/>
      <c r="ARQ44" s="64"/>
      <c r="ARR44" s="64"/>
      <c r="ARS44" s="64"/>
      <c r="ART44" s="64"/>
      <c r="ARU44" s="64"/>
      <c r="ARV44" s="64"/>
      <c r="ARW44" s="64"/>
      <c r="ARX44" s="64"/>
      <c r="ARY44" s="64"/>
      <c r="ARZ44" s="64"/>
      <c r="ASA44" s="64"/>
      <c r="ASB44" s="64"/>
      <c r="ASC44" s="64"/>
      <c r="ASD44" s="64"/>
      <c r="ASE44" s="64"/>
      <c r="ASF44" s="64"/>
      <c r="ASG44" s="64"/>
      <c r="ASH44" s="64"/>
      <c r="ASI44" s="64"/>
      <c r="ASJ44" s="64"/>
      <c r="ASK44" s="64"/>
      <c r="ASL44" s="64"/>
      <c r="ASM44" s="64"/>
      <c r="ASN44" s="64"/>
      <c r="ASO44" s="64"/>
      <c r="ASP44" s="64"/>
      <c r="ASQ44" s="64"/>
      <c r="ASR44" s="64"/>
      <c r="ASS44" s="64"/>
      <c r="AST44" s="64"/>
      <c r="ASU44" s="64"/>
      <c r="ASV44" s="64"/>
      <c r="ASW44" s="64"/>
      <c r="ASX44" s="64"/>
      <c r="ASY44" s="64"/>
      <c r="ASZ44" s="64"/>
      <c r="ATA44" s="64"/>
      <c r="ATB44" s="64"/>
      <c r="ATC44" s="64"/>
      <c r="ATD44" s="64"/>
      <c r="ATE44" s="64"/>
      <c r="ATF44" s="64"/>
      <c r="ATG44" s="64"/>
      <c r="ATH44" s="64"/>
      <c r="ATI44" s="64"/>
      <c r="ATJ44" s="64"/>
      <c r="ATK44" s="64"/>
      <c r="ATL44" s="64"/>
      <c r="ATM44" s="64"/>
      <c r="ATN44" s="64"/>
      <c r="ATO44" s="64"/>
      <c r="ATP44" s="64"/>
      <c r="ATQ44" s="64"/>
      <c r="ATR44" s="64"/>
      <c r="ATS44" s="64"/>
      <c r="ATT44" s="64"/>
      <c r="ATU44" s="64"/>
      <c r="ATV44" s="64"/>
      <c r="ATW44" s="64"/>
      <c r="ATX44" s="64"/>
      <c r="ATY44" s="64"/>
      <c r="ATZ44" s="64"/>
      <c r="AUA44" s="64"/>
      <c r="AUB44" s="64"/>
      <c r="AUC44" s="64"/>
      <c r="AUD44" s="64"/>
      <c r="AUE44" s="64"/>
      <c r="AUF44" s="64"/>
      <c r="AUG44" s="64"/>
      <c r="AUH44" s="64"/>
      <c r="AUI44" s="64"/>
      <c r="AUJ44" s="64"/>
      <c r="AUK44" s="64"/>
      <c r="AUL44" s="64"/>
      <c r="AUM44" s="64"/>
      <c r="AUN44" s="64"/>
      <c r="AUO44" s="64"/>
      <c r="AUP44" s="64"/>
      <c r="AUQ44" s="64"/>
      <c r="AUR44" s="64"/>
      <c r="AUS44" s="64"/>
      <c r="AUT44" s="64"/>
      <c r="AUU44" s="64"/>
      <c r="AUV44" s="64"/>
      <c r="AUW44" s="64"/>
      <c r="AUX44" s="64"/>
      <c r="AUY44" s="64"/>
      <c r="AUZ44" s="64"/>
      <c r="AVA44" s="64"/>
      <c r="AVB44" s="64"/>
      <c r="AVC44" s="64"/>
      <c r="AVD44" s="64"/>
      <c r="AVE44" s="64"/>
      <c r="AVF44" s="64"/>
      <c r="AVG44" s="64"/>
      <c r="AVH44" s="64"/>
      <c r="AVI44" s="64"/>
      <c r="AVJ44" s="64"/>
      <c r="AVK44" s="64"/>
      <c r="AVL44" s="64"/>
      <c r="AVM44" s="64"/>
      <c r="AVN44" s="64"/>
      <c r="AVO44" s="64"/>
      <c r="AVP44" s="64"/>
      <c r="AVQ44" s="64"/>
      <c r="AVR44" s="64"/>
      <c r="AVS44" s="64"/>
      <c r="AVT44" s="64"/>
      <c r="AVU44" s="64"/>
      <c r="AVV44" s="64"/>
      <c r="AVW44" s="64"/>
      <c r="AVX44" s="64"/>
      <c r="AVY44" s="64"/>
      <c r="AVZ44" s="64"/>
      <c r="AWA44" s="64"/>
      <c r="AWB44" s="64"/>
      <c r="AWC44" s="64"/>
      <c r="AWD44" s="64"/>
      <c r="AWE44" s="64"/>
      <c r="AWF44" s="64"/>
      <c r="AWG44" s="64"/>
      <c r="AWH44" s="64"/>
      <c r="AWI44" s="64"/>
      <c r="AWJ44" s="64"/>
      <c r="AWK44" s="64"/>
      <c r="AWL44" s="64"/>
      <c r="AWM44" s="64"/>
      <c r="AWN44" s="64"/>
      <c r="AWO44" s="64"/>
      <c r="AWP44" s="64"/>
      <c r="AWQ44" s="64"/>
      <c r="AWR44" s="64"/>
      <c r="AWS44" s="64"/>
      <c r="AWT44" s="64"/>
      <c r="AWU44" s="64"/>
      <c r="AWV44" s="64"/>
      <c r="AWW44" s="64"/>
      <c r="AWX44" s="64"/>
      <c r="AWY44" s="64"/>
      <c r="AWZ44" s="64"/>
      <c r="AXA44" s="64"/>
      <c r="AXB44" s="64"/>
      <c r="AXC44" s="64"/>
      <c r="AXD44" s="64"/>
      <c r="AXE44" s="64"/>
      <c r="AXF44" s="64"/>
      <c r="AXG44" s="64"/>
      <c r="AXH44" s="64"/>
      <c r="AXI44" s="64"/>
      <c r="AXJ44" s="64"/>
      <c r="AXK44" s="64"/>
      <c r="AXL44" s="64"/>
      <c r="AXM44" s="64"/>
      <c r="AXN44" s="64"/>
      <c r="AXO44" s="64"/>
      <c r="AXP44" s="64"/>
      <c r="AXQ44" s="64"/>
      <c r="AXR44" s="64"/>
      <c r="AXS44" s="64"/>
      <c r="AXT44" s="64"/>
      <c r="AXU44" s="64"/>
      <c r="AXV44" s="64"/>
      <c r="AXW44" s="64"/>
      <c r="AXX44" s="64"/>
      <c r="AXY44" s="64"/>
      <c r="AXZ44" s="64"/>
      <c r="AYA44" s="64"/>
      <c r="AYB44" s="64"/>
      <c r="AYC44" s="64"/>
      <c r="AYD44" s="64"/>
      <c r="AYE44" s="64"/>
      <c r="AYF44" s="64"/>
      <c r="AYG44" s="64"/>
      <c r="AYH44" s="64"/>
      <c r="AYI44" s="64"/>
      <c r="AYJ44" s="64"/>
      <c r="AYK44" s="64"/>
      <c r="AYL44" s="64"/>
      <c r="AYM44" s="64"/>
      <c r="AYN44" s="64"/>
      <c r="AYO44" s="64"/>
      <c r="AYP44" s="64"/>
      <c r="AYQ44" s="64"/>
      <c r="AYR44" s="64"/>
      <c r="AYS44" s="64"/>
      <c r="AYT44" s="64"/>
      <c r="AYU44" s="64"/>
      <c r="AYV44" s="64"/>
      <c r="AYW44" s="64"/>
      <c r="AYX44" s="64"/>
      <c r="AYY44" s="64"/>
      <c r="AYZ44" s="64"/>
      <c r="AZA44" s="64"/>
      <c r="AZB44" s="64"/>
      <c r="AZC44" s="64"/>
      <c r="AZD44" s="64"/>
      <c r="AZE44" s="64"/>
      <c r="AZF44" s="64"/>
      <c r="AZG44" s="64"/>
      <c r="AZH44" s="64"/>
      <c r="AZI44" s="64"/>
      <c r="AZJ44" s="64"/>
      <c r="AZK44" s="64"/>
      <c r="AZL44" s="64"/>
      <c r="AZM44" s="64"/>
      <c r="AZN44" s="64"/>
      <c r="AZO44" s="64"/>
      <c r="AZP44" s="64"/>
      <c r="AZQ44" s="64"/>
      <c r="AZR44" s="64"/>
      <c r="AZS44" s="64"/>
      <c r="AZT44" s="64"/>
      <c r="AZU44" s="64"/>
      <c r="AZV44" s="64"/>
      <c r="AZW44" s="64"/>
      <c r="AZX44" s="64"/>
      <c r="AZY44" s="64"/>
      <c r="AZZ44" s="64"/>
      <c r="BAA44" s="64"/>
      <c r="BAB44" s="64"/>
      <c r="BAC44" s="64"/>
      <c r="BAD44" s="64"/>
      <c r="BAE44" s="64"/>
      <c r="BAF44" s="64"/>
      <c r="BAG44" s="64"/>
      <c r="BAH44" s="64"/>
      <c r="BAI44" s="64"/>
      <c r="BAJ44" s="64"/>
      <c r="BAK44" s="64"/>
      <c r="BAL44" s="64"/>
      <c r="BAM44" s="64"/>
      <c r="BAN44" s="64"/>
      <c r="BAO44" s="64"/>
      <c r="BAP44" s="64"/>
      <c r="BAQ44" s="64"/>
      <c r="BAR44" s="64"/>
      <c r="BAS44" s="64"/>
      <c r="BAT44" s="64"/>
      <c r="BAU44" s="64"/>
      <c r="BAV44" s="64"/>
      <c r="BAW44" s="64"/>
      <c r="BAX44" s="64"/>
      <c r="BAY44" s="64"/>
      <c r="BAZ44" s="64"/>
      <c r="BBA44" s="64"/>
      <c r="BBB44" s="64"/>
      <c r="BBC44" s="64"/>
      <c r="BBD44" s="64"/>
      <c r="BBE44" s="64"/>
      <c r="BBF44" s="64"/>
      <c r="BBG44" s="64"/>
      <c r="BBH44" s="64"/>
      <c r="BBI44" s="64"/>
      <c r="BBJ44" s="64"/>
      <c r="BBK44" s="64"/>
      <c r="BBL44" s="64"/>
      <c r="BBM44" s="64"/>
      <c r="BBN44" s="64"/>
      <c r="BBO44" s="64"/>
      <c r="BBP44" s="64"/>
      <c r="BBQ44" s="64"/>
      <c r="BBR44" s="64"/>
      <c r="BBS44" s="64"/>
      <c r="BBT44" s="64"/>
      <c r="BBU44" s="64"/>
      <c r="BBV44" s="64"/>
      <c r="BBW44" s="64"/>
      <c r="BBX44" s="64"/>
      <c r="BBY44" s="64"/>
      <c r="BBZ44" s="64"/>
      <c r="BCA44" s="64"/>
      <c r="BCB44" s="64"/>
      <c r="BCC44" s="64"/>
      <c r="BCD44" s="64"/>
      <c r="BCE44" s="64"/>
      <c r="BCF44" s="64"/>
      <c r="BCG44" s="64"/>
      <c r="BCH44" s="64"/>
      <c r="BCI44" s="64"/>
      <c r="BCJ44" s="64"/>
      <c r="BCK44" s="64"/>
      <c r="BCL44" s="64"/>
      <c r="BCM44" s="64"/>
      <c r="BCN44" s="64"/>
      <c r="BCO44" s="64"/>
      <c r="BCP44" s="64"/>
      <c r="BCQ44" s="64"/>
      <c r="BCR44" s="64"/>
      <c r="BCS44" s="64"/>
      <c r="BCT44" s="64"/>
      <c r="BCU44" s="64"/>
      <c r="BCV44" s="64"/>
      <c r="BCW44" s="64"/>
      <c r="BCX44" s="64"/>
      <c r="BCY44" s="64"/>
      <c r="BCZ44" s="64"/>
      <c r="BDA44" s="64"/>
      <c r="BDB44" s="64"/>
      <c r="BDC44" s="64"/>
      <c r="BDD44" s="64"/>
      <c r="BDE44" s="64"/>
      <c r="BDF44" s="64"/>
      <c r="BDG44" s="64"/>
      <c r="BDH44" s="64"/>
      <c r="BDI44" s="64"/>
      <c r="BDJ44" s="64"/>
      <c r="BDK44" s="64"/>
      <c r="BDL44" s="64"/>
      <c r="BDM44" s="64"/>
      <c r="BDN44" s="64"/>
      <c r="BDO44" s="64"/>
      <c r="BDP44" s="64"/>
      <c r="BDQ44" s="64"/>
      <c r="BDR44" s="64"/>
      <c r="BDS44" s="64"/>
      <c r="BDT44" s="64"/>
      <c r="BDU44" s="64"/>
      <c r="BDV44" s="64"/>
      <c r="BDW44" s="64"/>
      <c r="BDX44" s="64"/>
      <c r="BDY44" s="64"/>
      <c r="BDZ44" s="64"/>
      <c r="BEA44" s="64"/>
      <c r="BEB44" s="64"/>
      <c r="BEC44" s="64"/>
      <c r="BED44" s="64"/>
      <c r="BEE44" s="64"/>
      <c r="BEF44" s="64"/>
      <c r="BEG44" s="64"/>
      <c r="BEH44" s="64"/>
      <c r="BEI44" s="64"/>
      <c r="BEJ44" s="64"/>
      <c r="BEK44" s="64"/>
      <c r="BEL44" s="64"/>
      <c r="BEM44" s="64"/>
      <c r="BEN44" s="64"/>
      <c r="BEO44" s="64"/>
      <c r="BEP44" s="64"/>
      <c r="BEQ44" s="64"/>
      <c r="BER44" s="64"/>
      <c r="BES44" s="64"/>
      <c r="BET44" s="64"/>
      <c r="BEU44" s="64"/>
      <c r="BEV44" s="64"/>
      <c r="BEW44" s="64"/>
      <c r="BEX44" s="64"/>
      <c r="BEY44" s="64"/>
      <c r="BEZ44" s="64"/>
      <c r="BFA44" s="64"/>
      <c r="BFB44" s="64"/>
      <c r="BFC44" s="64"/>
      <c r="BFD44" s="64"/>
      <c r="BFE44" s="64"/>
      <c r="BFF44" s="64"/>
      <c r="BFG44" s="64"/>
      <c r="BFH44" s="64"/>
      <c r="BFI44" s="64"/>
      <c r="BFJ44" s="64"/>
      <c r="BFK44" s="64"/>
      <c r="BFL44" s="64"/>
      <c r="BFM44" s="64"/>
      <c r="BFN44" s="64"/>
      <c r="BFO44" s="64"/>
      <c r="BFP44" s="64"/>
      <c r="BFQ44" s="64"/>
      <c r="BFR44" s="64"/>
      <c r="BFS44" s="64"/>
      <c r="BFT44" s="64"/>
      <c r="BFU44" s="64"/>
      <c r="BFV44" s="64"/>
      <c r="BFW44" s="64"/>
      <c r="BFX44" s="64"/>
      <c r="BFY44" s="64"/>
      <c r="BFZ44" s="64"/>
      <c r="BGA44" s="64"/>
      <c r="BGB44" s="64"/>
      <c r="BGC44" s="64"/>
      <c r="BGD44" s="64"/>
      <c r="BGE44" s="64"/>
      <c r="BGF44" s="64"/>
      <c r="BGG44" s="64"/>
      <c r="BGH44" s="64"/>
      <c r="BGI44" s="64"/>
      <c r="BGJ44" s="64"/>
      <c r="BGK44" s="64"/>
      <c r="BGL44" s="64"/>
      <c r="BGM44" s="64"/>
      <c r="BGN44" s="64"/>
      <c r="BGO44" s="64"/>
      <c r="BGP44" s="64"/>
      <c r="BGQ44" s="64"/>
      <c r="BGR44" s="64"/>
      <c r="BGS44" s="64"/>
      <c r="BGT44" s="64"/>
      <c r="BGU44" s="64"/>
      <c r="BGV44" s="64"/>
      <c r="BGW44" s="64"/>
      <c r="BGX44" s="64"/>
      <c r="BGY44" s="64"/>
      <c r="BGZ44" s="64"/>
      <c r="BHA44" s="64"/>
      <c r="BHB44" s="64"/>
      <c r="BHC44" s="64"/>
      <c r="BHD44" s="64"/>
      <c r="BHE44" s="64"/>
      <c r="BHF44" s="64"/>
      <c r="BHG44" s="64"/>
      <c r="BHH44" s="64"/>
      <c r="BHI44" s="64"/>
      <c r="BHJ44" s="64"/>
      <c r="BHK44" s="64"/>
      <c r="BHL44" s="64"/>
      <c r="BHM44" s="64"/>
      <c r="BHN44" s="64"/>
      <c r="BHO44" s="64"/>
      <c r="BHP44" s="64"/>
      <c r="BHQ44" s="64"/>
      <c r="BHR44" s="64"/>
      <c r="BHS44" s="64"/>
      <c r="BHT44" s="64"/>
      <c r="BHU44" s="64"/>
      <c r="BHV44" s="64"/>
      <c r="BHW44" s="64"/>
      <c r="BHX44" s="64"/>
      <c r="BHY44" s="64"/>
      <c r="BHZ44" s="64"/>
      <c r="BIA44" s="64"/>
      <c r="BIB44" s="64"/>
      <c r="BIC44" s="64"/>
      <c r="BID44" s="64"/>
      <c r="BIE44" s="64"/>
      <c r="BIF44" s="64"/>
      <c r="BIG44" s="64"/>
      <c r="BIH44" s="64"/>
      <c r="BII44" s="64"/>
      <c r="BIJ44" s="64"/>
      <c r="BIK44" s="64"/>
      <c r="BIL44" s="64"/>
      <c r="BIM44" s="64"/>
      <c r="BIN44" s="64"/>
      <c r="BIO44" s="64"/>
      <c r="BIP44" s="64"/>
      <c r="BIQ44" s="64"/>
      <c r="BIR44" s="64"/>
      <c r="BIS44" s="64"/>
      <c r="BIT44" s="64"/>
      <c r="BIU44" s="64"/>
      <c r="BIV44" s="64"/>
      <c r="BIW44" s="64"/>
      <c r="BIX44" s="64"/>
      <c r="BIY44" s="64"/>
      <c r="BIZ44" s="64"/>
      <c r="BJA44" s="64"/>
      <c r="BJB44" s="64"/>
      <c r="BJC44" s="64"/>
      <c r="BJD44" s="64"/>
      <c r="BJE44" s="64"/>
      <c r="BJF44" s="64"/>
      <c r="BJG44" s="64"/>
      <c r="BJH44" s="64"/>
      <c r="BJI44" s="64"/>
      <c r="BJJ44" s="64"/>
      <c r="BJK44" s="64"/>
      <c r="BJL44" s="64"/>
      <c r="BJM44" s="64"/>
      <c r="BJN44" s="64"/>
      <c r="BJO44" s="64"/>
      <c r="BJP44" s="64"/>
      <c r="BJQ44" s="64"/>
      <c r="BJR44" s="64"/>
      <c r="BJS44" s="64"/>
      <c r="BJT44" s="64"/>
      <c r="BJU44" s="64"/>
      <c r="BJV44" s="64"/>
      <c r="BJW44" s="64"/>
      <c r="BJX44" s="64"/>
      <c r="BJY44" s="64"/>
      <c r="BJZ44" s="64"/>
      <c r="BKA44" s="64"/>
      <c r="BKB44" s="64"/>
      <c r="BKC44" s="64"/>
      <c r="BKD44" s="64"/>
      <c r="BKE44" s="64"/>
      <c r="BKF44" s="64"/>
      <c r="BKG44" s="64"/>
      <c r="BKH44" s="64"/>
      <c r="BKI44" s="64"/>
      <c r="BKJ44" s="64"/>
      <c r="BKK44" s="64"/>
      <c r="BKL44" s="64"/>
      <c r="BKM44" s="64"/>
      <c r="BKN44" s="64"/>
      <c r="BKO44" s="64"/>
      <c r="BKP44" s="64"/>
      <c r="BKQ44" s="64"/>
      <c r="BKR44" s="64"/>
      <c r="BKS44" s="64"/>
      <c r="BKT44" s="64"/>
      <c r="BKU44" s="64"/>
      <c r="BKV44" s="64"/>
      <c r="BKW44" s="64"/>
      <c r="BKX44" s="64"/>
      <c r="BKY44" s="64"/>
      <c r="BKZ44" s="64"/>
      <c r="BLA44" s="64"/>
      <c r="BLB44" s="64"/>
      <c r="BLC44" s="64"/>
      <c r="BLD44" s="64"/>
      <c r="BLE44" s="64"/>
      <c r="BLF44" s="64"/>
      <c r="BLG44" s="64"/>
      <c r="BLH44" s="64"/>
      <c r="BLI44" s="64"/>
      <c r="BLJ44" s="64"/>
      <c r="BLK44" s="64"/>
      <c r="BLL44" s="64"/>
      <c r="BLM44" s="64"/>
      <c r="BLN44" s="64"/>
      <c r="BLO44" s="64"/>
      <c r="BLP44" s="64"/>
      <c r="BLQ44" s="64"/>
      <c r="BLR44" s="64"/>
      <c r="BLS44" s="64"/>
      <c r="BLT44" s="64"/>
      <c r="BLU44" s="64"/>
      <c r="BLV44" s="64"/>
      <c r="BLW44" s="64"/>
      <c r="BLX44" s="64"/>
      <c r="BLY44" s="64"/>
      <c r="BLZ44" s="64"/>
      <c r="BMA44" s="64"/>
      <c r="BMB44" s="64"/>
      <c r="BMC44" s="64"/>
      <c r="BMD44" s="64"/>
      <c r="BME44" s="64"/>
      <c r="BMF44" s="64"/>
      <c r="BMG44" s="64"/>
      <c r="BMH44" s="64"/>
      <c r="BMI44" s="64"/>
      <c r="BMJ44" s="64"/>
      <c r="BMK44" s="64"/>
      <c r="BML44" s="64"/>
      <c r="BMM44" s="64"/>
      <c r="BMN44" s="64"/>
      <c r="BMO44" s="64"/>
      <c r="BMP44" s="64"/>
      <c r="BMQ44" s="64"/>
      <c r="BMR44" s="64"/>
      <c r="BMS44" s="64"/>
      <c r="BMT44" s="64"/>
      <c r="BMU44" s="64"/>
      <c r="BMV44" s="64"/>
      <c r="BMW44" s="64"/>
      <c r="BMX44" s="64"/>
      <c r="BMY44" s="64"/>
      <c r="BMZ44" s="64"/>
      <c r="BNA44" s="64"/>
      <c r="BNB44" s="64"/>
      <c r="BNC44" s="64"/>
      <c r="BND44" s="64"/>
      <c r="BNE44" s="64"/>
      <c r="BNF44" s="64"/>
      <c r="BNG44" s="64"/>
      <c r="BNH44" s="64"/>
      <c r="BNI44" s="64"/>
      <c r="BNJ44" s="64"/>
      <c r="BNK44" s="64"/>
      <c r="BNL44" s="64"/>
      <c r="BNM44" s="64"/>
      <c r="BNN44" s="64"/>
      <c r="BNO44" s="64"/>
      <c r="BNP44" s="64"/>
      <c r="BNQ44" s="64"/>
      <c r="BNR44" s="64"/>
      <c r="BNS44" s="64"/>
      <c r="BNT44" s="64"/>
      <c r="BNU44" s="64"/>
      <c r="BNV44" s="64"/>
      <c r="BNW44" s="64"/>
      <c r="BNX44" s="64"/>
      <c r="BNY44" s="64"/>
      <c r="BNZ44" s="64"/>
      <c r="BOA44" s="64"/>
      <c r="BOB44" s="64"/>
      <c r="BOC44" s="64"/>
      <c r="BOD44" s="64"/>
      <c r="BOE44" s="64"/>
      <c r="BOF44" s="64"/>
      <c r="BOG44" s="64"/>
      <c r="BOH44" s="64"/>
      <c r="BOI44" s="64"/>
      <c r="BOJ44" s="64"/>
      <c r="BOK44" s="64"/>
      <c r="BOL44" s="64"/>
      <c r="BOM44" s="64"/>
      <c r="BON44" s="64"/>
      <c r="BOO44" s="64"/>
      <c r="BOP44" s="64"/>
      <c r="BOQ44" s="64"/>
      <c r="BOR44" s="64"/>
      <c r="BOS44" s="64"/>
      <c r="BOT44" s="64"/>
      <c r="BOU44" s="64"/>
      <c r="BOV44" s="64"/>
      <c r="BOW44" s="64"/>
      <c r="BOX44" s="64"/>
      <c r="BOY44" s="64"/>
      <c r="BOZ44" s="64"/>
      <c r="BPA44" s="64"/>
      <c r="BPB44" s="64"/>
      <c r="BPC44" s="64"/>
      <c r="BPD44" s="64"/>
      <c r="BPE44" s="64"/>
      <c r="BPF44" s="64"/>
      <c r="BPG44" s="64"/>
      <c r="BPH44" s="64"/>
      <c r="BPI44" s="64"/>
      <c r="BPJ44" s="64"/>
      <c r="BPK44" s="64"/>
      <c r="BPL44" s="64"/>
      <c r="BPM44" s="64"/>
      <c r="BPN44" s="64"/>
      <c r="BPO44" s="64"/>
      <c r="BPP44" s="64"/>
      <c r="BPQ44" s="64"/>
      <c r="BPR44" s="64"/>
      <c r="BPS44" s="64"/>
      <c r="BPT44" s="64"/>
      <c r="BPU44" s="64"/>
      <c r="BPV44" s="64"/>
      <c r="BPW44" s="64"/>
      <c r="BPX44" s="64"/>
      <c r="BPY44" s="64"/>
      <c r="BPZ44" s="64"/>
      <c r="BQA44" s="64"/>
      <c r="BQB44" s="64"/>
      <c r="BQC44" s="64"/>
      <c r="BQD44" s="64"/>
      <c r="BQE44" s="64"/>
      <c r="BQF44" s="64"/>
      <c r="BQG44" s="64"/>
      <c r="BQH44" s="64"/>
      <c r="BQI44" s="64"/>
      <c r="BQJ44" s="64"/>
      <c r="BQK44" s="64"/>
      <c r="BQL44" s="64"/>
      <c r="BQM44" s="64"/>
      <c r="BQN44" s="64"/>
      <c r="BQO44" s="64"/>
      <c r="BQP44" s="64"/>
      <c r="BQQ44" s="64"/>
      <c r="BQR44" s="64"/>
      <c r="BQS44" s="64"/>
      <c r="BQT44" s="64"/>
      <c r="BQU44" s="64"/>
      <c r="BQV44" s="64"/>
      <c r="BQW44" s="64"/>
      <c r="BQX44" s="64"/>
      <c r="BQY44" s="64"/>
      <c r="BQZ44" s="64"/>
      <c r="BRA44" s="64"/>
      <c r="BRB44" s="64"/>
      <c r="BRC44" s="64"/>
      <c r="BRD44" s="64"/>
      <c r="BRE44" s="64"/>
      <c r="BRF44" s="64"/>
      <c r="BRG44" s="64"/>
      <c r="BRH44" s="64"/>
      <c r="BRI44" s="64"/>
      <c r="BRJ44" s="64"/>
      <c r="BRK44" s="64"/>
      <c r="BRL44" s="64"/>
      <c r="BRM44" s="64"/>
      <c r="BRN44" s="64"/>
      <c r="BRO44" s="64"/>
      <c r="BRP44" s="64"/>
      <c r="BRQ44" s="64"/>
      <c r="BRR44" s="64"/>
      <c r="BRS44" s="64"/>
      <c r="BRT44" s="64"/>
      <c r="BRU44" s="64"/>
      <c r="BRV44" s="64"/>
      <c r="BRW44" s="64"/>
      <c r="BRX44" s="64"/>
      <c r="BRY44" s="64"/>
      <c r="BRZ44" s="64"/>
      <c r="BSA44" s="64"/>
      <c r="BSB44" s="64"/>
      <c r="BSC44" s="64"/>
      <c r="BSD44" s="64"/>
      <c r="BSE44" s="64"/>
      <c r="BSF44" s="64"/>
      <c r="BSG44" s="64"/>
      <c r="BSH44" s="64"/>
      <c r="BSI44" s="64"/>
      <c r="BSJ44" s="64"/>
      <c r="BSK44" s="64"/>
      <c r="BSL44" s="64"/>
      <c r="BSM44" s="64"/>
      <c r="BSN44" s="64"/>
      <c r="BSO44" s="64"/>
      <c r="BSP44" s="64"/>
      <c r="BSQ44" s="64"/>
      <c r="BSR44" s="64"/>
      <c r="BSS44" s="64"/>
      <c r="BST44" s="64"/>
      <c r="BSU44" s="64"/>
      <c r="BSV44" s="64"/>
      <c r="BSW44" s="64"/>
      <c r="BSX44" s="64"/>
      <c r="BSY44" s="64"/>
      <c r="BSZ44" s="64"/>
      <c r="BTA44" s="64"/>
      <c r="BTB44" s="64"/>
      <c r="BTC44" s="64"/>
      <c r="BTD44" s="64"/>
      <c r="BTE44" s="64"/>
      <c r="BTF44" s="64"/>
      <c r="BTG44" s="64"/>
      <c r="BTH44" s="64"/>
      <c r="BTI44" s="64"/>
      <c r="BTJ44" s="64"/>
      <c r="BTK44" s="64"/>
      <c r="BTL44" s="64"/>
      <c r="BTM44" s="64"/>
      <c r="BTN44" s="64"/>
      <c r="BTO44" s="64"/>
      <c r="BTP44" s="64"/>
      <c r="BTQ44" s="64"/>
      <c r="BTR44" s="64"/>
      <c r="BTS44" s="64"/>
      <c r="BTT44" s="64"/>
      <c r="BTU44" s="64"/>
      <c r="BTV44" s="64"/>
      <c r="BTW44" s="64"/>
      <c r="BTX44" s="64"/>
      <c r="BTY44" s="64"/>
      <c r="BTZ44" s="64"/>
      <c r="BUA44" s="64"/>
      <c r="BUB44" s="64"/>
      <c r="BUC44" s="64"/>
      <c r="BUD44" s="64"/>
      <c r="BUE44" s="64"/>
      <c r="BUF44" s="64"/>
      <c r="BUG44" s="64"/>
      <c r="BUH44" s="64"/>
      <c r="BUI44" s="64"/>
      <c r="BUJ44" s="64"/>
      <c r="BUK44" s="64"/>
      <c r="BUL44" s="64"/>
      <c r="BUM44" s="64"/>
      <c r="BUN44" s="64"/>
      <c r="BUO44" s="64"/>
      <c r="BUP44" s="64"/>
      <c r="BUQ44" s="64"/>
      <c r="BUR44" s="64"/>
      <c r="BUS44" s="64"/>
      <c r="BUT44" s="64"/>
      <c r="BUU44" s="64"/>
      <c r="BUV44" s="64"/>
      <c r="BUW44" s="64"/>
      <c r="BUX44" s="64"/>
      <c r="BUY44" s="64"/>
      <c r="BUZ44" s="64"/>
      <c r="BVA44" s="64"/>
      <c r="BVB44" s="64"/>
      <c r="BVC44" s="64"/>
      <c r="BVD44" s="64"/>
      <c r="BVE44" s="64"/>
      <c r="BVF44" s="64"/>
      <c r="BVG44" s="64"/>
      <c r="BVH44" s="64"/>
      <c r="BVI44" s="64"/>
      <c r="BVJ44" s="64"/>
      <c r="BVK44" s="64"/>
      <c r="BVL44" s="64"/>
      <c r="BVM44" s="64"/>
      <c r="BVN44" s="64"/>
      <c r="BVO44" s="64"/>
      <c r="BVP44" s="64"/>
      <c r="BVQ44" s="64"/>
      <c r="BVR44" s="64"/>
      <c r="BVS44" s="64"/>
      <c r="BVT44" s="64"/>
      <c r="BVU44" s="64"/>
      <c r="BVV44" s="64"/>
      <c r="BVW44" s="64"/>
      <c r="BVX44" s="64"/>
      <c r="BVY44" s="64"/>
      <c r="BVZ44" s="64"/>
      <c r="BWA44" s="64"/>
      <c r="BWB44" s="64"/>
      <c r="BWC44" s="64"/>
      <c r="BWD44" s="64"/>
      <c r="BWE44" s="64"/>
      <c r="BWF44" s="64"/>
      <c r="BWG44" s="64"/>
      <c r="BWH44" s="64"/>
      <c r="BWI44" s="64"/>
      <c r="BWJ44" s="64"/>
      <c r="BWK44" s="64"/>
      <c r="BWL44" s="64"/>
      <c r="BWM44" s="64"/>
      <c r="BWN44" s="64"/>
      <c r="BWO44" s="64"/>
      <c r="BWP44" s="64"/>
      <c r="BWQ44" s="64"/>
      <c r="BWR44" s="64"/>
      <c r="BWS44" s="64"/>
      <c r="BWT44" s="64"/>
      <c r="BWU44" s="64"/>
      <c r="BWV44" s="64"/>
      <c r="BWW44" s="64"/>
      <c r="BWX44" s="64"/>
      <c r="BWY44" s="64"/>
      <c r="BWZ44" s="64"/>
      <c r="BXA44" s="64"/>
      <c r="BXB44" s="64"/>
      <c r="BXC44" s="64"/>
      <c r="BXD44" s="64"/>
      <c r="BXE44" s="64"/>
      <c r="BXF44" s="64"/>
      <c r="BXG44" s="64"/>
      <c r="BXH44" s="64"/>
      <c r="BXI44" s="64"/>
      <c r="BXJ44" s="64"/>
      <c r="BXK44" s="64"/>
      <c r="BXL44" s="64"/>
      <c r="BXM44" s="64"/>
      <c r="BXN44" s="64"/>
      <c r="BXO44" s="64"/>
      <c r="BXP44" s="64"/>
      <c r="BXQ44" s="64"/>
      <c r="BXR44" s="64"/>
      <c r="BXS44" s="64"/>
      <c r="BXT44" s="64"/>
      <c r="BXU44" s="64"/>
      <c r="BXV44" s="64"/>
      <c r="BXW44" s="64"/>
      <c r="BXX44" s="64"/>
      <c r="BXY44" s="64"/>
      <c r="BXZ44" s="64"/>
      <c r="BYA44" s="64"/>
      <c r="BYB44" s="64"/>
      <c r="BYC44" s="64"/>
      <c r="BYD44" s="64"/>
      <c r="BYE44" s="64"/>
      <c r="BYF44" s="64"/>
      <c r="BYG44" s="64"/>
      <c r="BYH44" s="64"/>
      <c r="BYI44" s="64"/>
      <c r="BYJ44" s="64"/>
      <c r="BYK44" s="64"/>
      <c r="BYL44" s="64"/>
      <c r="BYM44" s="64"/>
      <c r="BYN44" s="64"/>
      <c r="BYO44" s="64"/>
      <c r="BYP44" s="64"/>
      <c r="BYQ44" s="64"/>
      <c r="BYR44" s="64"/>
      <c r="BYS44" s="64"/>
      <c r="BYT44" s="64"/>
      <c r="BYU44" s="64"/>
      <c r="BYV44" s="64"/>
      <c r="BYW44" s="64"/>
      <c r="BYX44" s="64"/>
      <c r="BYY44" s="64"/>
      <c r="BYZ44" s="64"/>
      <c r="BZA44" s="64"/>
      <c r="BZB44" s="64"/>
      <c r="BZC44" s="64"/>
      <c r="BZD44" s="64"/>
      <c r="BZE44" s="64"/>
      <c r="BZF44" s="64"/>
      <c r="BZG44" s="64"/>
      <c r="BZH44" s="64"/>
      <c r="BZI44" s="64"/>
      <c r="BZJ44" s="64"/>
      <c r="BZK44" s="64"/>
      <c r="BZL44" s="64"/>
      <c r="BZM44" s="64"/>
      <c r="BZN44" s="64"/>
      <c r="BZO44" s="64"/>
      <c r="BZP44" s="64"/>
      <c r="BZQ44" s="64"/>
      <c r="BZR44" s="64"/>
      <c r="BZS44" s="64"/>
      <c r="BZT44" s="64"/>
      <c r="BZU44" s="64"/>
      <c r="BZV44" s="64"/>
      <c r="BZW44" s="64"/>
      <c r="BZX44" s="64"/>
      <c r="BZY44" s="64"/>
      <c r="BZZ44" s="64"/>
      <c r="CAA44" s="64"/>
      <c r="CAB44" s="64"/>
      <c r="CAC44" s="64"/>
      <c r="CAD44" s="64"/>
      <c r="CAE44" s="64"/>
      <c r="CAF44" s="64"/>
      <c r="CAG44" s="64"/>
      <c r="CAH44" s="64"/>
      <c r="CAI44" s="64"/>
      <c r="CAJ44" s="64"/>
      <c r="CAK44" s="64"/>
      <c r="CAL44" s="64"/>
      <c r="CAM44" s="64"/>
      <c r="CAN44" s="64"/>
      <c r="CAO44" s="64"/>
      <c r="CAP44" s="64"/>
      <c r="CAQ44" s="64"/>
      <c r="CAR44" s="64"/>
      <c r="CAS44" s="64"/>
      <c r="CAT44" s="64"/>
      <c r="CAU44" s="64"/>
      <c r="CAV44" s="64"/>
      <c r="CAW44" s="64"/>
      <c r="CAX44" s="64"/>
      <c r="CAY44" s="64"/>
      <c r="CAZ44" s="64"/>
      <c r="CBA44" s="64"/>
      <c r="CBB44" s="64"/>
      <c r="CBC44" s="64"/>
      <c r="CBD44" s="64"/>
      <c r="CBE44" s="64"/>
      <c r="CBF44" s="64"/>
      <c r="CBG44" s="64"/>
      <c r="CBH44" s="64"/>
      <c r="CBI44" s="64"/>
      <c r="CBJ44" s="64"/>
      <c r="CBK44" s="64"/>
      <c r="CBL44" s="64"/>
      <c r="CBM44" s="64"/>
      <c r="CBN44" s="64"/>
      <c r="CBO44" s="64"/>
      <c r="CBP44" s="64"/>
      <c r="CBQ44" s="64"/>
      <c r="CBR44" s="64"/>
      <c r="CBS44" s="64"/>
      <c r="CBT44" s="64"/>
      <c r="CBU44" s="64"/>
      <c r="CBV44" s="64"/>
      <c r="CBW44" s="64"/>
      <c r="CBX44" s="64"/>
      <c r="CBY44" s="64"/>
      <c r="CBZ44" s="64"/>
      <c r="CCA44" s="64"/>
      <c r="CCB44" s="64"/>
      <c r="CCC44" s="64"/>
      <c r="CCD44" s="64"/>
      <c r="CCE44" s="64"/>
      <c r="CCF44" s="64"/>
      <c r="CCG44" s="64"/>
      <c r="CCH44" s="64"/>
      <c r="CCI44" s="64"/>
      <c r="CCJ44" s="64"/>
      <c r="CCK44" s="64"/>
      <c r="CCL44" s="64"/>
      <c r="CCM44" s="64"/>
      <c r="CCN44" s="64"/>
      <c r="CCO44" s="64"/>
      <c r="CCP44" s="64"/>
      <c r="CCQ44" s="64"/>
      <c r="CCR44" s="64"/>
      <c r="CCS44" s="64"/>
      <c r="CCT44" s="64"/>
      <c r="CCU44" s="64"/>
      <c r="CCV44" s="64"/>
      <c r="CCW44" s="64"/>
      <c r="CCX44" s="64"/>
      <c r="CCY44" s="64"/>
      <c r="CCZ44" s="64"/>
      <c r="CDA44" s="64"/>
      <c r="CDB44" s="64"/>
      <c r="CDC44" s="64"/>
      <c r="CDD44" s="64"/>
      <c r="CDE44" s="64"/>
      <c r="CDF44" s="64"/>
      <c r="CDG44" s="64"/>
      <c r="CDH44" s="64"/>
      <c r="CDI44" s="64"/>
      <c r="CDJ44" s="64"/>
      <c r="CDK44" s="64"/>
      <c r="CDL44" s="64"/>
      <c r="CDM44" s="64"/>
      <c r="CDN44" s="64"/>
      <c r="CDO44" s="64"/>
      <c r="CDP44" s="64"/>
      <c r="CDQ44" s="64"/>
      <c r="CDR44" s="64"/>
      <c r="CDS44" s="64"/>
      <c r="CDT44" s="64"/>
      <c r="CDU44" s="64"/>
      <c r="CDV44" s="64"/>
      <c r="CDW44" s="64"/>
      <c r="CDX44" s="64"/>
      <c r="CDY44" s="64"/>
      <c r="CDZ44" s="64"/>
      <c r="CEA44" s="64"/>
      <c r="CEB44" s="64"/>
      <c r="CEC44" s="64"/>
      <c r="CED44" s="64"/>
      <c r="CEE44" s="64"/>
      <c r="CEF44" s="64"/>
      <c r="CEG44" s="64"/>
      <c r="CEH44" s="64"/>
      <c r="CEI44" s="64"/>
      <c r="CEJ44" s="64"/>
      <c r="CEK44" s="64"/>
      <c r="CEL44" s="64"/>
      <c r="CEM44" s="64"/>
      <c r="CEN44" s="64"/>
      <c r="CEO44" s="64"/>
      <c r="CEP44" s="64"/>
      <c r="CEQ44" s="64"/>
      <c r="CER44" s="64"/>
      <c r="CES44" s="64"/>
      <c r="CET44" s="64"/>
      <c r="CEU44" s="64"/>
      <c r="CEV44" s="64"/>
      <c r="CEW44" s="64"/>
      <c r="CEX44" s="64"/>
      <c r="CEY44" s="64"/>
      <c r="CEZ44" s="64"/>
      <c r="CFA44" s="64"/>
      <c r="CFB44" s="64"/>
      <c r="CFC44" s="64"/>
      <c r="CFD44" s="64"/>
      <c r="CFE44" s="64"/>
      <c r="CFF44" s="64"/>
      <c r="CFG44" s="64"/>
      <c r="CFH44" s="64"/>
      <c r="CFI44" s="64"/>
      <c r="CFJ44" s="64"/>
      <c r="CFK44" s="64"/>
      <c r="CFL44" s="64"/>
      <c r="CFM44" s="64"/>
      <c r="CFN44" s="64"/>
      <c r="CFO44" s="64"/>
      <c r="CFP44" s="64"/>
      <c r="CFQ44" s="64"/>
      <c r="CFR44" s="64"/>
      <c r="CFS44" s="64"/>
      <c r="CFT44" s="64"/>
      <c r="CFU44" s="64"/>
      <c r="CFV44" s="64"/>
      <c r="CFW44" s="64"/>
      <c r="CFX44" s="64"/>
      <c r="CFY44" s="64"/>
      <c r="CFZ44" s="64"/>
      <c r="CGA44" s="64"/>
      <c r="CGB44" s="64"/>
      <c r="CGC44" s="64"/>
      <c r="CGD44" s="64"/>
      <c r="CGE44" s="64"/>
      <c r="CGF44" s="64"/>
      <c r="CGG44" s="64"/>
      <c r="CGH44" s="64"/>
      <c r="CGI44" s="64"/>
      <c r="CGJ44" s="64"/>
      <c r="CGK44" s="64"/>
      <c r="CGL44" s="64"/>
      <c r="CGM44" s="64"/>
      <c r="CGN44" s="64"/>
      <c r="CGO44" s="64"/>
      <c r="CGP44" s="64"/>
      <c r="CGQ44" s="64"/>
      <c r="CGR44" s="64"/>
      <c r="CGS44" s="64"/>
      <c r="CGT44" s="64"/>
      <c r="CGU44" s="64"/>
      <c r="CGV44" s="64"/>
      <c r="CGW44" s="64"/>
      <c r="CGX44" s="64"/>
      <c r="CGY44" s="64"/>
      <c r="CGZ44" s="64"/>
      <c r="CHA44" s="64"/>
      <c r="CHB44" s="64"/>
      <c r="CHC44" s="64"/>
      <c r="CHD44" s="64"/>
      <c r="CHE44" s="64"/>
      <c r="CHF44" s="64"/>
      <c r="CHG44" s="64"/>
      <c r="CHH44" s="64"/>
      <c r="CHI44" s="64"/>
      <c r="CHJ44" s="64"/>
      <c r="CHK44" s="64"/>
      <c r="CHL44" s="64"/>
      <c r="CHM44" s="64"/>
      <c r="CHN44" s="64"/>
      <c r="CHO44" s="64"/>
      <c r="CHP44" s="64"/>
      <c r="CHQ44" s="64"/>
      <c r="CHR44" s="64"/>
      <c r="CHS44" s="64"/>
      <c r="CHT44" s="64"/>
      <c r="CHU44" s="64"/>
      <c r="CHV44" s="64"/>
      <c r="CHW44" s="64"/>
      <c r="CHX44" s="64"/>
      <c r="CHY44" s="64"/>
      <c r="CHZ44" s="64"/>
      <c r="CIA44" s="64"/>
      <c r="CIB44" s="64"/>
      <c r="CIC44" s="64"/>
      <c r="CID44" s="64"/>
      <c r="CIE44" s="64"/>
      <c r="CIF44" s="64"/>
      <c r="CIG44" s="64"/>
      <c r="CIH44" s="64"/>
      <c r="CII44" s="64"/>
      <c r="CIJ44" s="64"/>
      <c r="CIK44" s="64"/>
      <c r="CIL44" s="64"/>
      <c r="CIM44" s="64"/>
      <c r="CIN44" s="64"/>
      <c r="CIO44" s="64"/>
      <c r="CIP44" s="64"/>
      <c r="CIQ44" s="64"/>
      <c r="CIR44" s="64"/>
      <c r="CIS44" s="64"/>
      <c r="CIT44" s="64"/>
      <c r="CIU44" s="64"/>
      <c r="CIV44" s="64"/>
      <c r="CIW44" s="64"/>
      <c r="CIX44" s="64"/>
      <c r="CIY44" s="64"/>
      <c r="CIZ44" s="64"/>
      <c r="CJA44" s="64"/>
      <c r="CJB44" s="64"/>
      <c r="CJC44" s="64"/>
      <c r="CJD44" s="64"/>
      <c r="CJE44" s="64"/>
      <c r="CJF44" s="64"/>
      <c r="CJG44" s="64"/>
      <c r="CJH44" s="64"/>
      <c r="CJI44" s="64"/>
      <c r="CJJ44" s="64"/>
      <c r="CJK44" s="64"/>
      <c r="CJL44" s="64"/>
      <c r="CJM44" s="64"/>
      <c r="CJN44" s="64"/>
      <c r="CJO44" s="64"/>
      <c r="CJP44" s="64"/>
      <c r="CJQ44" s="64"/>
      <c r="CJR44" s="64"/>
      <c r="CJS44" s="64"/>
      <c r="CJT44" s="64"/>
      <c r="CJU44" s="64"/>
      <c r="CJV44" s="64"/>
      <c r="CJW44" s="64"/>
      <c r="CJX44" s="64"/>
      <c r="CJY44" s="64"/>
      <c r="CJZ44" s="64"/>
      <c r="CKA44" s="64"/>
      <c r="CKB44" s="64"/>
      <c r="CKC44" s="64"/>
      <c r="CKD44" s="64"/>
      <c r="CKE44" s="64"/>
      <c r="CKF44" s="64"/>
      <c r="CKG44" s="64"/>
      <c r="CKH44" s="64"/>
      <c r="CKI44" s="64"/>
      <c r="CKJ44" s="64"/>
      <c r="CKK44" s="64"/>
      <c r="CKL44" s="64"/>
      <c r="CKM44" s="64"/>
      <c r="CKN44" s="64"/>
      <c r="CKO44" s="64"/>
      <c r="CKP44" s="64"/>
      <c r="CKQ44" s="64"/>
      <c r="CKR44" s="64"/>
      <c r="CKS44" s="64"/>
      <c r="CKT44" s="64"/>
      <c r="CKU44" s="64"/>
      <c r="CKV44" s="64"/>
      <c r="CKW44" s="64"/>
      <c r="CKX44" s="64"/>
      <c r="CKY44" s="64"/>
      <c r="CKZ44" s="64"/>
      <c r="CLA44" s="64"/>
      <c r="CLB44" s="64"/>
      <c r="CLC44" s="64"/>
      <c r="CLD44" s="64"/>
      <c r="CLE44" s="64"/>
      <c r="CLF44" s="64"/>
      <c r="CLG44" s="64"/>
      <c r="CLH44" s="64"/>
      <c r="CLI44" s="64"/>
      <c r="CLJ44" s="64"/>
      <c r="CLK44" s="64"/>
      <c r="CLL44" s="64"/>
      <c r="CLM44" s="64"/>
      <c r="CLN44" s="64"/>
      <c r="CLO44" s="64"/>
      <c r="CLP44" s="64"/>
      <c r="CLQ44" s="64"/>
      <c r="CLR44" s="64"/>
      <c r="CLS44" s="64"/>
      <c r="CLT44" s="64"/>
      <c r="CLU44" s="64"/>
      <c r="CLV44" s="64"/>
      <c r="CLW44" s="64"/>
      <c r="CLX44" s="64"/>
      <c r="CLY44" s="64"/>
      <c r="CLZ44" s="64"/>
      <c r="CMA44" s="64"/>
      <c r="CMB44" s="64"/>
      <c r="CMC44" s="64"/>
      <c r="CMD44" s="64"/>
      <c r="CME44" s="64"/>
      <c r="CMF44" s="64"/>
      <c r="CMG44" s="64"/>
      <c r="CMH44" s="64"/>
      <c r="CMI44" s="64"/>
      <c r="CMJ44" s="64"/>
      <c r="CMK44" s="64"/>
      <c r="CML44" s="64"/>
      <c r="CMM44" s="64"/>
      <c r="CMN44" s="64"/>
      <c r="CMO44" s="64"/>
      <c r="CMP44" s="64"/>
      <c r="CMQ44" s="64"/>
      <c r="CMR44" s="64"/>
      <c r="CMS44" s="64"/>
      <c r="CMT44" s="64"/>
      <c r="CMU44" s="64"/>
      <c r="CMV44" s="64"/>
      <c r="CMW44" s="64"/>
      <c r="CMX44" s="64"/>
      <c r="CMY44" s="64"/>
      <c r="CMZ44" s="64"/>
      <c r="CNA44" s="64"/>
      <c r="CNB44" s="64"/>
      <c r="CNC44" s="64"/>
      <c r="CND44" s="64"/>
      <c r="CNE44" s="64"/>
      <c r="CNF44" s="64"/>
      <c r="CNG44" s="64"/>
      <c r="CNH44" s="64"/>
      <c r="CNI44" s="64"/>
      <c r="CNJ44" s="64"/>
      <c r="CNK44" s="64"/>
      <c r="CNL44" s="64"/>
      <c r="CNM44" s="64"/>
      <c r="CNN44" s="64"/>
      <c r="CNO44" s="64"/>
      <c r="CNP44" s="64"/>
      <c r="CNQ44" s="64"/>
      <c r="CNR44" s="64"/>
      <c r="CNS44" s="64"/>
      <c r="CNT44" s="64"/>
      <c r="CNU44" s="64"/>
      <c r="CNV44" s="64"/>
      <c r="CNW44" s="64"/>
      <c r="CNX44" s="64"/>
      <c r="CNY44" s="64"/>
      <c r="CNZ44" s="64"/>
      <c r="COA44" s="64"/>
      <c r="COB44" s="64"/>
      <c r="COC44" s="64"/>
      <c r="COD44" s="64"/>
      <c r="COE44" s="64"/>
      <c r="COF44" s="64"/>
      <c r="COG44" s="64"/>
      <c r="COH44" s="64"/>
      <c r="COI44" s="64"/>
      <c r="COJ44" s="64"/>
      <c r="COK44" s="64"/>
      <c r="COL44" s="64"/>
      <c r="COM44" s="64"/>
      <c r="CON44" s="64"/>
      <c r="COO44" s="64"/>
      <c r="COP44" s="64"/>
      <c r="COQ44" s="64"/>
      <c r="COR44" s="64"/>
      <c r="COS44" s="64"/>
      <c r="COT44" s="64"/>
      <c r="COU44" s="64"/>
      <c r="COV44" s="64"/>
      <c r="COW44" s="64"/>
      <c r="COX44" s="64"/>
      <c r="COY44" s="64"/>
      <c r="COZ44" s="64"/>
      <c r="CPA44" s="64"/>
      <c r="CPB44" s="64"/>
      <c r="CPC44" s="64"/>
      <c r="CPD44" s="64"/>
      <c r="CPE44" s="64"/>
      <c r="CPF44" s="64"/>
      <c r="CPG44" s="64"/>
      <c r="CPH44" s="64"/>
      <c r="CPI44" s="64"/>
      <c r="CPJ44" s="64"/>
      <c r="CPK44" s="64"/>
      <c r="CPL44" s="64"/>
      <c r="CPM44" s="64"/>
      <c r="CPN44" s="64"/>
      <c r="CPO44" s="64"/>
      <c r="CPP44" s="64"/>
      <c r="CPQ44" s="64"/>
      <c r="CPR44" s="64"/>
      <c r="CPS44" s="64"/>
      <c r="CPT44" s="64"/>
      <c r="CPU44" s="64"/>
      <c r="CPV44" s="64"/>
      <c r="CPW44" s="64"/>
      <c r="CPX44" s="64"/>
      <c r="CPY44" s="64"/>
      <c r="CPZ44" s="64"/>
      <c r="CQA44" s="64"/>
      <c r="CQB44" s="64"/>
      <c r="CQC44" s="64"/>
      <c r="CQD44" s="64"/>
      <c r="CQE44" s="64"/>
      <c r="CQF44" s="64"/>
      <c r="CQG44" s="64"/>
      <c r="CQH44" s="64"/>
      <c r="CQI44" s="64"/>
      <c r="CQJ44" s="64"/>
      <c r="CQK44" s="64"/>
      <c r="CQL44" s="64"/>
      <c r="CQM44" s="64"/>
      <c r="CQN44" s="64"/>
      <c r="CQO44" s="64"/>
      <c r="CQP44" s="64"/>
      <c r="CQQ44" s="64"/>
      <c r="CQR44" s="64"/>
      <c r="CQS44" s="64"/>
      <c r="CQT44" s="64"/>
      <c r="CQU44" s="64"/>
      <c r="CQV44" s="64"/>
      <c r="CQW44" s="64"/>
      <c r="CQX44" s="64"/>
      <c r="CQY44" s="64"/>
      <c r="CQZ44" s="64"/>
      <c r="CRA44" s="64"/>
      <c r="CRB44" s="64"/>
      <c r="CRC44" s="64"/>
      <c r="CRD44" s="64"/>
      <c r="CRE44" s="64"/>
      <c r="CRF44" s="64"/>
      <c r="CRG44" s="64"/>
      <c r="CRH44" s="64"/>
      <c r="CRI44" s="64"/>
      <c r="CRJ44" s="64"/>
      <c r="CRK44" s="64"/>
      <c r="CRL44" s="64"/>
      <c r="CRM44" s="64"/>
      <c r="CRN44" s="64"/>
      <c r="CRO44" s="64"/>
      <c r="CRP44" s="64"/>
      <c r="CRQ44" s="64"/>
      <c r="CRR44" s="64"/>
      <c r="CRS44" s="64"/>
      <c r="CRT44" s="64"/>
      <c r="CRU44" s="64"/>
      <c r="CRV44" s="64"/>
      <c r="CRW44" s="64"/>
      <c r="CRX44" s="64"/>
      <c r="CRY44" s="64"/>
      <c r="CRZ44" s="64"/>
      <c r="CSA44" s="64"/>
      <c r="CSB44" s="64"/>
      <c r="CSC44" s="64"/>
      <c r="CSD44" s="64"/>
      <c r="CSE44" s="64"/>
      <c r="CSF44" s="64"/>
      <c r="CSG44" s="64"/>
      <c r="CSH44" s="64"/>
      <c r="CSI44" s="64"/>
      <c r="CSJ44" s="64"/>
      <c r="CSK44" s="64"/>
      <c r="CSL44" s="64"/>
      <c r="CSM44" s="64"/>
      <c r="CSN44" s="64"/>
      <c r="CSO44" s="64"/>
      <c r="CSP44" s="64"/>
      <c r="CSQ44" s="64"/>
      <c r="CSR44" s="64"/>
      <c r="CSS44" s="64"/>
      <c r="CST44" s="64"/>
      <c r="CSU44" s="64"/>
      <c r="CSV44" s="64"/>
      <c r="CSW44" s="64"/>
      <c r="CSX44" s="64"/>
      <c r="CSY44" s="64"/>
      <c r="CSZ44" s="64"/>
      <c r="CTA44" s="64"/>
      <c r="CTB44" s="64"/>
      <c r="CTC44" s="64"/>
      <c r="CTD44" s="64"/>
      <c r="CTE44" s="64"/>
      <c r="CTF44" s="64"/>
      <c r="CTG44" s="64"/>
      <c r="CTH44" s="64"/>
      <c r="CTI44" s="64"/>
      <c r="CTJ44" s="64"/>
      <c r="CTK44" s="64"/>
      <c r="CTL44" s="64"/>
      <c r="CTM44" s="64"/>
      <c r="CTN44" s="64"/>
      <c r="CTO44" s="64"/>
      <c r="CTP44" s="64"/>
      <c r="CTQ44" s="64"/>
      <c r="CTR44" s="64"/>
      <c r="CTS44" s="64"/>
      <c r="CTT44" s="64"/>
      <c r="CTU44" s="64"/>
      <c r="CTV44" s="64"/>
      <c r="CTW44" s="64"/>
      <c r="CTX44" s="64"/>
      <c r="CTY44" s="64"/>
      <c r="CTZ44" s="64"/>
      <c r="CUA44" s="64"/>
      <c r="CUB44" s="64"/>
      <c r="CUC44" s="64"/>
      <c r="CUD44" s="64"/>
      <c r="CUE44" s="64"/>
      <c r="CUF44" s="64"/>
      <c r="CUG44" s="64"/>
      <c r="CUH44" s="64"/>
      <c r="CUI44" s="64"/>
      <c r="CUJ44" s="64"/>
      <c r="CUK44" s="64"/>
      <c r="CUL44" s="64"/>
      <c r="CUM44" s="64"/>
      <c r="CUN44" s="64"/>
      <c r="CUO44" s="64"/>
      <c r="CUP44" s="64"/>
      <c r="CUQ44" s="64"/>
      <c r="CUR44" s="64"/>
      <c r="CUS44" s="64"/>
      <c r="CUT44" s="64"/>
      <c r="CUU44" s="64"/>
      <c r="CUV44" s="64"/>
      <c r="CUW44" s="64"/>
      <c r="CUX44" s="64"/>
      <c r="CUY44" s="64"/>
      <c r="CUZ44" s="64"/>
      <c r="CVA44" s="64"/>
      <c r="CVB44" s="64"/>
      <c r="CVC44" s="64"/>
      <c r="CVD44" s="64"/>
      <c r="CVE44" s="64"/>
      <c r="CVF44" s="64"/>
      <c r="CVG44" s="64"/>
      <c r="CVH44" s="64"/>
      <c r="CVI44" s="64"/>
      <c r="CVJ44" s="64"/>
      <c r="CVK44" s="64"/>
      <c r="CVL44" s="64"/>
      <c r="CVM44" s="64"/>
      <c r="CVN44" s="64"/>
      <c r="CVO44" s="64"/>
      <c r="CVP44" s="64"/>
      <c r="CVQ44" s="64"/>
      <c r="CVR44" s="64"/>
      <c r="CVS44" s="64"/>
      <c r="CVT44" s="64"/>
      <c r="CVU44" s="64"/>
      <c r="CVV44" s="64"/>
      <c r="CVW44" s="64"/>
      <c r="CVX44" s="64"/>
      <c r="CVY44" s="64"/>
      <c r="CVZ44" s="64"/>
      <c r="CWA44" s="64"/>
      <c r="CWB44" s="64"/>
      <c r="CWC44" s="64"/>
      <c r="CWD44" s="64"/>
      <c r="CWE44" s="64"/>
      <c r="CWF44" s="64"/>
      <c r="CWG44" s="64"/>
      <c r="CWH44" s="64"/>
      <c r="CWI44" s="64"/>
      <c r="CWJ44" s="64"/>
      <c r="CWK44" s="64"/>
      <c r="CWL44" s="64"/>
      <c r="CWM44" s="64"/>
      <c r="CWN44" s="64"/>
      <c r="CWO44" s="64"/>
      <c r="CWP44" s="64"/>
      <c r="CWQ44" s="64"/>
      <c r="CWR44" s="64"/>
      <c r="CWS44" s="64"/>
      <c r="CWT44" s="64"/>
      <c r="CWU44" s="64"/>
      <c r="CWV44" s="64"/>
      <c r="CWW44" s="64"/>
      <c r="CWX44" s="64"/>
      <c r="CWY44" s="64"/>
      <c r="CWZ44" s="64"/>
      <c r="CXA44" s="64"/>
      <c r="CXB44" s="64"/>
      <c r="CXC44" s="64"/>
      <c r="CXD44" s="64"/>
      <c r="CXE44" s="64"/>
      <c r="CXF44" s="64"/>
      <c r="CXG44" s="64"/>
      <c r="CXH44" s="64"/>
      <c r="CXI44" s="64"/>
      <c r="CXJ44" s="64"/>
      <c r="CXK44" s="64"/>
      <c r="CXL44" s="64"/>
      <c r="CXM44" s="64"/>
      <c r="CXN44" s="64"/>
      <c r="CXO44" s="64"/>
      <c r="CXP44" s="64"/>
      <c r="CXQ44" s="64"/>
      <c r="CXR44" s="64"/>
      <c r="CXS44" s="64"/>
      <c r="CXT44" s="64"/>
      <c r="CXU44" s="64"/>
      <c r="CXV44" s="64"/>
      <c r="CXW44" s="64"/>
      <c r="CXX44" s="64"/>
      <c r="CXY44" s="64"/>
      <c r="CXZ44" s="64"/>
      <c r="CYA44" s="64"/>
      <c r="CYB44" s="64"/>
      <c r="CYC44" s="64"/>
      <c r="CYD44" s="64"/>
      <c r="CYE44" s="64"/>
      <c r="CYF44" s="64"/>
      <c r="CYG44" s="64"/>
      <c r="CYH44" s="64"/>
      <c r="CYI44" s="64"/>
      <c r="CYJ44" s="64"/>
      <c r="CYK44" s="64"/>
      <c r="CYL44" s="64"/>
      <c r="CYM44" s="64"/>
      <c r="CYN44" s="64"/>
      <c r="CYO44" s="64"/>
      <c r="CYP44" s="64"/>
      <c r="CYQ44" s="64"/>
      <c r="CYR44" s="64"/>
      <c r="CYS44" s="64"/>
      <c r="CYT44" s="64"/>
      <c r="CYU44" s="64"/>
      <c r="CYV44" s="64"/>
      <c r="CYW44" s="64"/>
      <c r="CYX44" s="64"/>
      <c r="CYY44" s="64"/>
      <c r="CYZ44" s="64"/>
      <c r="CZA44" s="64"/>
      <c r="CZB44" s="64"/>
      <c r="CZC44" s="64"/>
      <c r="CZD44" s="64"/>
      <c r="CZE44" s="64"/>
      <c r="CZF44" s="64"/>
      <c r="CZG44" s="64"/>
      <c r="CZH44" s="64"/>
      <c r="CZI44" s="64"/>
      <c r="CZJ44" s="64"/>
      <c r="CZK44" s="64"/>
      <c r="CZL44" s="64"/>
      <c r="CZM44" s="64"/>
      <c r="CZN44" s="64"/>
      <c r="CZO44" s="64"/>
      <c r="CZP44" s="64"/>
      <c r="CZQ44" s="64"/>
      <c r="CZR44" s="64"/>
      <c r="CZS44" s="64"/>
      <c r="CZT44" s="64"/>
      <c r="CZU44" s="64"/>
      <c r="CZV44" s="64"/>
      <c r="CZW44" s="64"/>
      <c r="CZX44" s="64"/>
      <c r="CZY44" s="64"/>
      <c r="CZZ44" s="64"/>
      <c r="DAA44" s="64"/>
      <c r="DAB44" s="64"/>
      <c r="DAC44" s="64"/>
      <c r="DAD44" s="64"/>
      <c r="DAE44" s="64"/>
      <c r="DAF44" s="64"/>
      <c r="DAG44" s="64"/>
      <c r="DAH44" s="64"/>
      <c r="DAI44" s="64"/>
      <c r="DAJ44" s="64"/>
      <c r="DAK44" s="64"/>
      <c r="DAL44" s="64"/>
      <c r="DAM44" s="64"/>
      <c r="DAN44" s="64"/>
      <c r="DAO44" s="64"/>
      <c r="DAP44" s="64"/>
      <c r="DAQ44" s="64"/>
      <c r="DAR44" s="64"/>
      <c r="DAS44" s="64"/>
      <c r="DAT44" s="64"/>
      <c r="DAU44" s="64"/>
      <c r="DAV44" s="64"/>
      <c r="DAW44" s="64"/>
      <c r="DAX44" s="64"/>
      <c r="DAY44" s="64"/>
      <c r="DAZ44" s="64"/>
      <c r="DBA44" s="64"/>
      <c r="DBB44" s="64"/>
      <c r="DBC44" s="64"/>
      <c r="DBD44" s="64"/>
      <c r="DBE44" s="64"/>
      <c r="DBF44" s="64"/>
      <c r="DBG44" s="64"/>
      <c r="DBH44" s="64"/>
      <c r="DBI44" s="64"/>
      <c r="DBJ44" s="64"/>
      <c r="DBK44" s="64"/>
      <c r="DBL44" s="64"/>
      <c r="DBM44" s="64"/>
      <c r="DBN44" s="64"/>
      <c r="DBO44" s="64"/>
      <c r="DBP44" s="64"/>
      <c r="DBQ44" s="64"/>
      <c r="DBR44" s="64"/>
      <c r="DBS44" s="64"/>
      <c r="DBT44" s="64"/>
      <c r="DBU44" s="64"/>
      <c r="DBV44" s="64"/>
      <c r="DBW44" s="64"/>
      <c r="DBX44" s="64"/>
      <c r="DBY44" s="64"/>
      <c r="DBZ44" s="64"/>
      <c r="DCA44" s="64"/>
      <c r="DCB44" s="64"/>
      <c r="DCC44" s="64"/>
      <c r="DCD44" s="64"/>
      <c r="DCE44" s="64"/>
      <c r="DCF44" s="64"/>
      <c r="DCG44" s="64"/>
      <c r="DCH44" s="64"/>
      <c r="DCI44" s="64"/>
      <c r="DCJ44" s="64"/>
      <c r="DCK44" s="64"/>
      <c r="DCL44" s="64"/>
      <c r="DCM44" s="64"/>
      <c r="DCN44" s="64"/>
      <c r="DCO44" s="64"/>
      <c r="DCP44" s="64"/>
      <c r="DCQ44" s="64"/>
      <c r="DCR44" s="64"/>
      <c r="DCS44" s="64"/>
      <c r="DCT44" s="64"/>
      <c r="DCU44" s="64"/>
      <c r="DCV44" s="64"/>
      <c r="DCW44" s="64"/>
      <c r="DCX44" s="64"/>
      <c r="DCY44" s="64"/>
      <c r="DCZ44" s="64"/>
      <c r="DDA44" s="64"/>
      <c r="DDB44" s="64"/>
      <c r="DDC44" s="64"/>
      <c r="DDD44" s="64"/>
      <c r="DDE44" s="64"/>
      <c r="DDF44" s="64"/>
      <c r="DDG44" s="64"/>
      <c r="DDH44" s="64"/>
      <c r="DDI44" s="64"/>
      <c r="DDJ44" s="64"/>
      <c r="DDK44" s="64"/>
      <c r="DDL44" s="64"/>
      <c r="DDM44" s="64"/>
      <c r="DDN44" s="64"/>
      <c r="DDO44" s="64"/>
      <c r="DDP44" s="64"/>
      <c r="DDQ44" s="64"/>
      <c r="DDR44" s="64"/>
      <c r="DDS44" s="64"/>
      <c r="DDT44" s="64"/>
      <c r="DDU44" s="64"/>
      <c r="DDV44" s="64"/>
      <c r="DDW44" s="64"/>
      <c r="DDX44" s="64"/>
      <c r="DDY44" s="64"/>
      <c r="DDZ44" s="64"/>
      <c r="DEA44" s="64"/>
      <c r="DEB44" s="64"/>
      <c r="DEC44" s="64"/>
      <c r="DED44" s="64"/>
      <c r="DEE44" s="64"/>
      <c r="DEF44" s="64"/>
      <c r="DEG44" s="64"/>
      <c r="DEH44" s="64"/>
      <c r="DEI44" s="64"/>
      <c r="DEJ44" s="64"/>
      <c r="DEK44" s="64"/>
      <c r="DEL44" s="64"/>
      <c r="DEM44" s="64"/>
      <c r="DEN44" s="64"/>
      <c r="DEO44" s="64"/>
      <c r="DEP44" s="64"/>
      <c r="DEQ44" s="64"/>
      <c r="DER44" s="64"/>
      <c r="DES44" s="64"/>
      <c r="DET44" s="64"/>
      <c r="DEU44" s="64"/>
      <c r="DEV44" s="64"/>
      <c r="DEW44" s="64"/>
      <c r="DEX44" s="64"/>
      <c r="DEY44" s="64"/>
      <c r="DEZ44" s="64"/>
      <c r="DFA44" s="64"/>
      <c r="DFB44" s="64"/>
      <c r="DFC44" s="64"/>
      <c r="DFD44" s="64"/>
      <c r="DFE44" s="64"/>
      <c r="DFF44" s="64"/>
      <c r="DFG44" s="64"/>
      <c r="DFH44" s="64"/>
      <c r="DFI44" s="64"/>
      <c r="DFJ44" s="64"/>
      <c r="DFK44" s="64"/>
      <c r="DFL44" s="64"/>
      <c r="DFM44" s="64"/>
      <c r="DFN44" s="64"/>
      <c r="DFO44" s="64"/>
      <c r="DFP44" s="64"/>
      <c r="DFQ44" s="64"/>
      <c r="DFR44" s="64"/>
      <c r="DFS44" s="64"/>
      <c r="DFT44" s="64"/>
      <c r="DFU44" s="64"/>
      <c r="DFV44" s="64"/>
      <c r="DFW44" s="64"/>
      <c r="DFX44" s="64"/>
      <c r="DFY44" s="64"/>
      <c r="DFZ44" s="64"/>
      <c r="DGA44" s="64"/>
      <c r="DGB44" s="64"/>
      <c r="DGC44" s="64"/>
      <c r="DGD44" s="64"/>
      <c r="DGE44" s="64"/>
      <c r="DGF44" s="64"/>
      <c r="DGG44" s="64"/>
      <c r="DGH44" s="64"/>
      <c r="DGI44" s="64"/>
      <c r="DGJ44" s="64"/>
      <c r="DGK44" s="64"/>
      <c r="DGL44" s="64"/>
      <c r="DGM44" s="64"/>
      <c r="DGN44" s="64"/>
      <c r="DGO44" s="64"/>
      <c r="DGP44" s="64"/>
      <c r="DGQ44" s="64"/>
      <c r="DGR44" s="64"/>
      <c r="DGS44" s="64"/>
      <c r="DGT44" s="64"/>
      <c r="DGU44" s="64"/>
      <c r="DGV44" s="64"/>
      <c r="DGW44" s="64"/>
      <c r="DGX44" s="64"/>
      <c r="DGY44" s="64"/>
      <c r="DGZ44" s="64"/>
      <c r="DHA44" s="64"/>
      <c r="DHB44" s="64"/>
      <c r="DHC44" s="64"/>
      <c r="DHD44" s="64"/>
      <c r="DHE44" s="64"/>
      <c r="DHF44" s="64"/>
      <c r="DHG44" s="64"/>
      <c r="DHH44" s="64"/>
      <c r="DHI44" s="64"/>
      <c r="DHJ44" s="64"/>
      <c r="DHK44" s="64"/>
      <c r="DHL44" s="64"/>
      <c r="DHM44" s="64"/>
      <c r="DHN44" s="64"/>
      <c r="DHO44" s="64"/>
      <c r="DHP44" s="64"/>
      <c r="DHQ44" s="64"/>
      <c r="DHR44" s="64"/>
      <c r="DHS44" s="64"/>
      <c r="DHT44" s="64"/>
      <c r="DHU44" s="64"/>
      <c r="DHV44" s="64"/>
      <c r="DHW44" s="64"/>
      <c r="DHX44" s="64"/>
      <c r="DHY44" s="64"/>
      <c r="DHZ44" s="64"/>
      <c r="DIA44" s="64"/>
      <c r="DIB44" s="64"/>
      <c r="DIC44" s="64"/>
      <c r="DID44" s="64"/>
      <c r="DIE44" s="64"/>
      <c r="DIF44" s="64"/>
      <c r="DIG44" s="64"/>
      <c r="DIH44" s="64"/>
      <c r="DII44" s="64"/>
      <c r="DIJ44" s="64"/>
      <c r="DIK44" s="64"/>
      <c r="DIL44" s="64"/>
      <c r="DIM44" s="64"/>
      <c r="DIN44" s="64"/>
      <c r="DIO44" s="64"/>
      <c r="DIP44" s="64"/>
      <c r="DIQ44" s="64"/>
      <c r="DIR44" s="64"/>
      <c r="DIS44" s="64"/>
      <c r="DIT44" s="64"/>
      <c r="DIU44" s="64"/>
      <c r="DIV44" s="64"/>
      <c r="DIW44" s="64"/>
      <c r="DIX44" s="64"/>
      <c r="DIY44" s="64"/>
      <c r="DIZ44" s="64"/>
      <c r="DJA44" s="64"/>
      <c r="DJB44" s="64"/>
      <c r="DJC44" s="64"/>
      <c r="DJD44" s="64"/>
      <c r="DJE44" s="64"/>
      <c r="DJF44" s="64"/>
      <c r="DJG44" s="64"/>
      <c r="DJH44" s="64"/>
      <c r="DJI44" s="64"/>
      <c r="DJJ44" s="64"/>
      <c r="DJK44" s="64"/>
      <c r="DJL44" s="64"/>
      <c r="DJM44" s="64"/>
      <c r="DJN44" s="64"/>
      <c r="DJO44" s="64"/>
      <c r="DJP44" s="64"/>
      <c r="DJQ44" s="64"/>
      <c r="DJR44" s="64"/>
      <c r="DJS44" s="64"/>
      <c r="DJT44" s="64"/>
      <c r="DJU44" s="64"/>
      <c r="DJV44" s="64"/>
      <c r="DJW44" s="64"/>
      <c r="DJX44" s="64"/>
      <c r="DJY44" s="64"/>
      <c r="DJZ44" s="64"/>
      <c r="DKA44" s="64"/>
      <c r="DKB44" s="64"/>
      <c r="DKC44" s="64"/>
      <c r="DKD44" s="64"/>
      <c r="DKE44" s="64"/>
      <c r="DKF44" s="64"/>
      <c r="DKG44" s="64"/>
      <c r="DKH44" s="64"/>
      <c r="DKI44" s="64"/>
      <c r="DKJ44" s="64"/>
      <c r="DKK44" s="64"/>
      <c r="DKL44" s="64"/>
      <c r="DKM44" s="64"/>
      <c r="DKN44" s="64"/>
      <c r="DKO44" s="64"/>
      <c r="DKP44" s="64"/>
      <c r="DKQ44" s="64"/>
      <c r="DKR44" s="64"/>
      <c r="DKS44" s="64"/>
      <c r="DKT44" s="64"/>
      <c r="DKU44" s="64"/>
      <c r="DKV44" s="64"/>
      <c r="DKW44" s="64"/>
      <c r="DKX44" s="64"/>
      <c r="DKY44" s="64"/>
      <c r="DKZ44" s="64"/>
      <c r="DLA44" s="64"/>
      <c r="DLB44" s="64"/>
      <c r="DLC44" s="64"/>
      <c r="DLD44" s="64"/>
      <c r="DLE44" s="64"/>
      <c r="DLF44" s="64"/>
      <c r="DLG44" s="64"/>
      <c r="DLH44" s="64"/>
      <c r="DLI44" s="64"/>
      <c r="DLJ44" s="64"/>
      <c r="DLK44" s="64"/>
      <c r="DLL44" s="64"/>
      <c r="DLM44" s="64"/>
      <c r="DLN44" s="64"/>
      <c r="DLO44" s="64"/>
      <c r="DLP44" s="64"/>
      <c r="DLQ44" s="64"/>
      <c r="DLR44" s="64"/>
      <c r="DLS44" s="64"/>
      <c r="DLT44" s="64"/>
      <c r="DLU44" s="64"/>
      <c r="DLV44" s="64"/>
      <c r="DLW44" s="64"/>
      <c r="DLX44" s="64"/>
      <c r="DLY44" s="64"/>
      <c r="DLZ44" s="64"/>
      <c r="DMA44" s="64"/>
      <c r="DMB44" s="64"/>
      <c r="DMC44" s="64"/>
      <c r="DMD44" s="64"/>
      <c r="DME44" s="64"/>
      <c r="DMF44" s="64"/>
      <c r="DMG44" s="64"/>
      <c r="DMH44" s="64"/>
      <c r="DMI44" s="64"/>
      <c r="DMJ44" s="64"/>
      <c r="DMK44" s="64"/>
      <c r="DML44" s="64"/>
      <c r="DMM44" s="64"/>
      <c r="DMN44" s="64"/>
      <c r="DMO44" s="64"/>
      <c r="DMP44" s="64"/>
      <c r="DMQ44" s="64"/>
      <c r="DMR44" s="64"/>
      <c r="DMS44" s="64"/>
      <c r="DMT44" s="64"/>
      <c r="DMU44" s="64"/>
      <c r="DMV44" s="64"/>
      <c r="DMW44" s="64"/>
      <c r="DMX44" s="64"/>
      <c r="DMY44" s="64"/>
      <c r="DMZ44" s="64"/>
      <c r="DNA44" s="64"/>
      <c r="DNB44" s="64"/>
      <c r="DNC44" s="64"/>
      <c r="DND44" s="64"/>
      <c r="DNE44" s="64"/>
      <c r="DNF44" s="64"/>
      <c r="DNG44" s="64"/>
      <c r="DNH44" s="64"/>
      <c r="DNI44" s="64"/>
      <c r="DNJ44" s="64"/>
      <c r="DNK44" s="64"/>
      <c r="DNL44" s="64"/>
      <c r="DNM44" s="64"/>
      <c r="DNN44" s="64"/>
      <c r="DNO44" s="64"/>
      <c r="DNP44" s="64"/>
      <c r="DNQ44" s="64"/>
      <c r="DNR44" s="64"/>
      <c r="DNS44" s="64"/>
      <c r="DNT44" s="64"/>
      <c r="DNU44" s="64"/>
      <c r="DNV44" s="64"/>
      <c r="DNW44" s="64"/>
      <c r="DNX44" s="64"/>
      <c r="DNY44" s="64"/>
      <c r="DNZ44" s="64"/>
      <c r="DOA44" s="64"/>
      <c r="DOB44" s="64"/>
      <c r="DOC44" s="64"/>
      <c r="DOD44" s="64"/>
      <c r="DOE44" s="64"/>
      <c r="DOF44" s="64"/>
      <c r="DOG44" s="64"/>
      <c r="DOH44" s="64"/>
      <c r="DOI44" s="64"/>
      <c r="DOJ44" s="64"/>
      <c r="DOK44" s="64"/>
      <c r="DOL44" s="64"/>
      <c r="DOM44" s="64"/>
      <c r="DON44" s="64"/>
      <c r="DOO44" s="64"/>
      <c r="DOP44" s="64"/>
      <c r="DOQ44" s="64"/>
      <c r="DOR44" s="64"/>
      <c r="DOS44" s="64"/>
      <c r="DOT44" s="64"/>
      <c r="DOU44" s="64"/>
      <c r="DOV44" s="64"/>
      <c r="DOW44" s="64"/>
      <c r="DOX44" s="64"/>
      <c r="DOY44" s="64"/>
      <c r="DOZ44" s="64"/>
      <c r="DPA44" s="64"/>
      <c r="DPB44" s="64"/>
      <c r="DPC44" s="64"/>
      <c r="DPD44" s="64"/>
      <c r="DPE44" s="64"/>
      <c r="DPF44" s="64"/>
      <c r="DPG44" s="64"/>
      <c r="DPH44" s="64"/>
      <c r="DPI44" s="64"/>
      <c r="DPJ44" s="64"/>
      <c r="DPK44" s="64"/>
      <c r="DPL44" s="64"/>
      <c r="DPM44" s="64"/>
      <c r="DPN44" s="64"/>
      <c r="DPO44" s="64"/>
      <c r="DPP44" s="64"/>
      <c r="DPQ44" s="64"/>
      <c r="DPR44" s="64"/>
      <c r="DPS44" s="64"/>
      <c r="DPT44" s="64"/>
      <c r="DPU44" s="64"/>
      <c r="DPV44" s="64"/>
      <c r="DPW44" s="64"/>
      <c r="DPX44" s="64"/>
      <c r="DPY44" s="64"/>
      <c r="DPZ44" s="64"/>
      <c r="DQA44" s="64"/>
      <c r="DQB44" s="64"/>
      <c r="DQC44" s="64"/>
      <c r="DQD44" s="64"/>
      <c r="DQE44" s="64"/>
      <c r="DQF44" s="64"/>
      <c r="DQG44" s="64"/>
      <c r="DQH44" s="64"/>
      <c r="DQI44" s="64"/>
      <c r="DQJ44" s="64"/>
      <c r="DQK44" s="64"/>
      <c r="DQL44" s="64"/>
      <c r="DQM44" s="64"/>
      <c r="DQN44" s="64"/>
      <c r="DQO44" s="64"/>
      <c r="DQP44" s="64"/>
      <c r="DQQ44" s="64"/>
      <c r="DQR44" s="64"/>
      <c r="DQS44" s="64"/>
      <c r="DQT44" s="64"/>
      <c r="DQU44" s="64"/>
      <c r="DQV44" s="64"/>
      <c r="DQW44" s="64"/>
      <c r="DQX44" s="64"/>
      <c r="DQY44" s="64"/>
      <c r="DQZ44" s="64"/>
      <c r="DRA44" s="64"/>
      <c r="DRB44" s="64"/>
      <c r="DRC44" s="64"/>
      <c r="DRD44" s="64"/>
      <c r="DRE44" s="64"/>
      <c r="DRF44" s="64"/>
      <c r="DRG44" s="64"/>
      <c r="DRH44" s="64"/>
      <c r="DRI44" s="64"/>
      <c r="DRJ44" s="64"/>
      <c r="DRK44" s="64"/>
      <c r="DRL44" s="64"/>
      <c r="DRM44" s="64"/>
      <c r="DRN44" s="64"/>
      <c r="DRO44" s="64"/>
      <c r="DRP44" s="64"/>
      <c r="DRQ44" s="64"/>
      <c r="DRR44" s="64"/>
      <c r="DRS44" s="64"/>
      <c r="DRT44" s="64"/>
      <c r="DRU44" s="64"/>
      <c r="DRV44" s="64"/>
      <c r="DRW44" s="64"/>
      <c r="DRX44" s="64"/>
      <c r="DRY44" s="64"/>
      <c r="DRZ44" s="64"/>
      <c r="DSA44" s="64"/>
      <c r="DSB44" s="64"/>
      <c r="DSC44" s="64"/>
      <c r="DSD44" s="64"/>
      <c r="DSE44" s="64"/>
      <c r="DSF44" s="64"/>
      <c r="DSG44" s="64"/>
      <c r="DSH44" s="64"/>
      <c r="DSI44" s="64"/>
      <c r="DSJ44" s="64"/>
      <c r="DSK44" s="64"/>
      <c r="DSL44" s="64"/>
      <c r="DSM44" s="64"/>
      <c r="DSN44" s="64"/>
      <c r="DSO44" s="64"/>
      <c r="DSP44" s="64"/>
      <c r="DSQ44" s="64"/>
      <c r="DSR44" s="64"/>
      <c r="DSS44" s="64"/>
      <c r="DST44" s="64"/>
      <c r="DSU44" s="64"/>
      <c r="DSV44" s="64"/>
      <c r="DSW44" s="64"/>
      <c r="DSX44" s="64"/>
      <c r="DSY44" s="64"/>
      <c r="DSZ44" s="64"/>
      <c r="DTA44" s="64"/>
      <c r="DTB44" s="64"/>
      <c r="DTC44" s="64"/>
      <c r="DTD44" s="64"/>
      <c r="DTE44" s="64"/>
      <c r="DTF44" s="64"/>
      <c r="DTG44" s="64"/>
      <c r="DTH44" s="64"/>
      <c r="DTI44" s="64"/>
      <c r="DTJ44" s="64"/>
      <c r="DTK44" s="64"/>
      <c r="DTL44" s="64"/>
      <c r="DTM44" s="64"/>
      <c r="DTN44" s="64"/>
      <c r="DTO44" s="64"/>
      <c r="DTP44" s="64"/>
      <c r="DTQ44" s="64"/>
      <c r="DTR44" s="64"/>
      <c r="DTS44" s="64"/>
      <c r="DTT44" s="64"/>
      <c r="DTU44" s="64"/>
      <c r="DTV44" s="64"/>
      <c r="DTW44" s="64"/>
      <c r="DTX44" s="64"/>
      <c r="DTY44" s="64"/>
      <c r="DTZ44" s="64"/>
      <c r="DUA44" s="64"/>
      <c r="DUB44" s="64"/>
      <c r="DUC44" s="64"/>
      <c r="DUD44" s="64"/>
      <c r="DUE44" s="64"/>
      <c r="DUF44" s="64"/>
      <c r="DUG44" s="64"/>
      <c r="DUH44" s="64"/>
      <c r="DUI44" s="64"/>
      <c r="DUJ44" s="64"/>
      <c r="DUK44" s="64"/>
      <c r="DUL44" s="64"/>
      <c r="DUM44" s="64"/>
      <c r="DUN44" s="64"/>
      <c r="DUO44" s="64"/>
      <c r="DUP44" s="64"/>
      <c r="DUQ44" s="64"/>
      <c r="DUR44" s="64"/>
      <c r="DUS44" s="64"/>
      <c r="DUT44" s="64"/>
      <c r="DUU44" s="64"/>
      <c r="DUV44" s="64"/>
      <c r="DUW44" s="64"/>
      <c r="DUX44" s="64"/>
      <c r="DUY44" s="64"/>
      <c r="DUZ44" s="64"/>
      <c r="DVA44" s="64"/>
      <c r="DVB44" s="64"/>
      <c r="DVC44" s="64"/>
      <c r="DVD44" s="64"/>
      <c r="DVE44" s="64"/>
      <c r="DVF44" s="64"/>
      <c r="DVG44" s="64"/>
      <c r="DVH44" s="64"/>
      <c r="DVI44" s="64"/>
      <c r="DVJ44" s="64"/>
      <c r="DVK44" s="64"/>
      <c r="DVL44" s="64"/>
      <c r="DVM44" s="64"/>
      <c r="DVN44" s="64"/>
      <c r="DVO44" s="64"/>
      <c r="DVP44" s="64"/>
      <c r="DVQ44" s="64"/>
      <c r="DVR44" s="64"/>
      <c r="DVS44" s="64"/>
      <c r="DVT44" s="64"/>
      <c r="DVU44" s="64"/>
      <c r="DVV44" s="64"/>
      <c r="DVW44" s="64"/>
      <c r="DVX44" s="64"/>
      <c r="DVY44" s="64"/>
      <c r="DVZ44" s="64"/>
      <c r="DWA44" s="64"/>
      <c r="DWB44" s="64"/>
      <c r="DWC44" s="64"/>
      <c r="DWD44" s="64"/>
      <c r="DWE44" s="64"/>
      <c r="DWF44" s="64"/>
      <c r="DWG44" s="64"/>
      <c r="DWH44" s="64"/>
      <c r="DWI44" s="64"/>
      <c r="DWJ44" s="64"/>
      <c r="DWK44" s="64"/>
      <c r="DWL44" s="64"/>
      <c r="DWM44" s="64"/>
      <c r="DWN44" s="64"/>
      <c r="DWO44" s="64"/>
      <c r="DWP44" s="64"/>
      <c r="DWQ44" s="64"/>
      <c r="DWR44" s="64"/>
      <c r="DWS44" s="64"/>
      <c r="DWT44" s="64"/>
      <c r="DWU44" s="64"/>
      <c r="DWV44" s="64"/>
      <c r="DWW44" s="64"/>
      <c r="DWX44" s="64"/>
      <c r="DWY44" s="64"/>
      <c r="DWZ44" s="64"/>
      <c r="DXA44" s="64"/>
      <c r="DXB44" s="64"/>
      <c r="DXC44" s="64"/>
      <c r="DXD44" s="64"/>
      <c r="DXE44" s="64"/>
      <c r="DXF44" s="64"/>
      <c r="DXG44" s="64"/>
      <c r="DXH44" s="64"/>
      <c r="DXI44" s="64"/>
      <c r="DXJ44" s="64"/>
      <c r="DXK44" s="64"/>
      <c r="DXL44" s="64"/>
      <c r="DXM44" s="64"/>
      <c r="DXN44" s="64"/>
      <c r="DXO44" s="64"/>
      <c r="DXP44" s="64"/>
      <c r="DXQ44" s="64"/>
      <c r="DXR44" s="64"/>
      <c r="DXS44" s="64"/>
      <c r="DXT44" s="64"/>
      <c r="DXU44" s="64"/>
      <c r="DXV44" s="64"/>
      <c r="DXW44" s="64"/>
      <c r="DXX44" s="64"/>
      <c r="DXY44" s="64"/>
      <c r="DXZ44" s="64"/>
      <c r="DYA44" s="64"/>
      <c r="DYB44" s="64"/>
      <c r="DYC44" s="64"/>
      <c r="DYD44" s="64"/>
      <c r="DYE44" s="64"/>
      <c r="DYF44" s="64"/>
      <c r="DYG44" s="64"/>
      <c r="DYH44" s="64"/>
      <c r="DYI44" s="64"/>
      <c r="DYJ44" s="64"/>
      <c r="DYK44" s="64"/>
      <c r="DYL44" s="64"/>
      <c r="DYM44" s="64"/>
      <c r="DYN44" s="64"/>
      <c r="DYO44" s="64"/>
      <c r="DYP44" s="64"/>
      <c r="DYQ44" s="64"/>
      <c r="DYR44" s="64"/>
      <c r="DYS44" s="64"/>
      <c r="DYT44" s="64"/>
      <c r="DYU44" s="64"/>
      <c r="DYV44" s="64"/>
      <c r="DYW44" s="64"/>
      <c r="DYX44" s="64"/>
      <c r="DYY44" s="64"/>
      <c r="DYZ44" s="64"/>
      <c r="DZA44" s="64"/>
      <c r="DZB44" s="64"/>
      <c r="DZC44" s="64"/>
      <c r="DZD44" s="64"/>
      <c r="DZE44" s="64"/>
      <c r="DZF44" s="64"/>
      <c r="DZG44" s="64"/>
      <c r="DZH44" s="64"/>
      <c r="DZI44" s="64"/>
      <c r="DZJ44" s="64"/>
      <c r="DZK44" s="64"/>
      <c r="DZL44" s="64"/>
      <c r="DZM44" s="64"/>
      <c r="DZN44" s="64"/>
      <c r="DZO44" s="64"/>
      <c r="DZP44" s="64"/>
      <c r="DZQ44" s="64"/>
      <c r="DZR44" s="64"/>
      <c r="DZS44" s="64"/>
      <c r="DZT44" s="64"/>
      <c r="DZU44" s="64"/>
      <c r="DZV44" s="64"/>
      <c r="DZW44" s="64"/>
      <c r="DZX44" s="64"/>
      <c r="DZY44" s="64"/>
      <c r="DZZ44" s="64"/>
      <c r="EAA44" s="64"/>
      <c r="EAB44" s="64"/>
      <c r="EAC44" s="64"/>
      <c r="EAD44" s="64"/>
      <c r="EAE44" s="64"/>
      <c r="EAF44" s="64"/>
      <c r="EAG44" s="64"/>
      <c r="EAH44" s="64"/>
      <c r="EAI44" s="64"/>
      <c r="EAJ44" s="64"/>
      <c r="EAK44" s="64"/>
      <c r="EAL44" s="64"/>
      <c r="EAM44" s="64"/>
      <c r="EAN44" s="64"/>
      <c r="EAO44" s="64"/>
      <c r="EAP44" s="64"/>
      <c r="EAQ44" s="64"/>
      <c r="EAR44" s="64"/>
      <c r="EAS44" s="64"/>
      <c r="EAT44" s="64"/>
      <c r="EAU44" s="64"/>
      <c r="EAV44" s="64"/>
      <c r="EAW44" s="64"/>
      <c r="EAX44" s="64"/>
      <c r="EAY44" s="64"/>
      <c r="EAZ44" s="64"/>
      <c r="EBA44" s="64"/>
      <c r="EBB44" s="64"/>
      <c r="EBC44" s="64"/>
      <c r="EBD44" s="64"/>
      <c r="EBE44" s="64"/>
      <c r="EBF44" s="64"/>
      <c r="EBG44" s="64"/>
      <c r="EBH44" s="64"/>
      <c r="EBI44" s="64"/>
      <c r="EBJ44" s="64"/>
      <c r="EBK44" s="64"/>
      <c r="EBL44" s="64"/>
      <c r="EBM44" s="64"/>
      <c r="EBN44" s="64"/>
      <c r="EBO44" s="64"/>
      <c r="EBP44" s="64"/>
      <c r="EBQ44" s="64"/>
      <c r="EBR44" s="64"/>
      <c r="EBS44" s="64"/>
      <c r="EBT44" s="64"/>
      <c r="EBU44" s="64"/>
      <c r="EBV44" s="64"/>
      <c r="EBW44" s="64"/>
      <c r="EBX44" s="64"/>
      <c r="EBY44" s="64"/>
      <c r="EBZ44" s="64"/>
      <c r="ECA44" s="64"/>
      <c r="ECB44" s="64"/>
      <c r="ECC44" s="64"/>
      <c r="ECD44" s="64"/>
      <c r="ECE44" s="64"/>
      <c r="ECF44" s="64"/>
      <c r="ECG44" s="64"/>
      <c r="ECH44" s="64"/>
      <c r="ECI44" s="64"/>
      <c r="ECJ44" s="64"/>
      <c r="ECK44" s="64"/>
      <c r="ECL44" s="64"/>
      <c r="ECM44" s="64"/>
      <c r="ECN44" s="64"/>
      <c r="ECO44" s="64"/>
      <c r="ECP44" s="64"/>
      <c r="ECQ44" s="64"/>
      <c r="ECR44" s="64"/>
      <c r="ECS44" s="64"/>
      <c r="ECT44" s="64"/>
      <c r="ECU44" s="64"/>
      <c r="ECV44" s="64"/>
      <c r="ECW44" s="64"/>
      <c r="ECX44" s="64"/>
      <c r="ECY44" s="64"/>
      <c r="ECZ44" s="64"/>
      <c r="EDA44" s="64"/>
      <c r="EDB44" s="64"/>
      <c r="EDC44" s="64"/>
      <c r="EDD44" s="64"/>
      <c r="EDE44" s="64"/>
      <c r="EDF44" s="64"/>
      <c r="EDG44" s="64"/>
      <c r="EDH44" s="64"/>
      <c r="EDI44" s="64"/>
      <c r="EDJ44" s="64"/>
      <c r="EDK44" s="64"/>
      <c r="EDL44" s="64"/>
      <c r="EDM44" s="64"/>
      <c r="EDN44" s="64"/>
      <c r="EDO44" s="64"/>
      <c r="EDP44" s="64"/>
      <c r="EDQ44" s="64"/>
      <c r="EDR44" s="64"/>
      <c r="EDS44" s="64"/>
      <c r="EDT44" s="64"/>
      <c r="EDU44" s="64"/>
      <c r="EDV44" s="64"/>
      <c r="EDW44" s="64"/>
      <c r="EDX44" s="64"/>
      <c r="EDY44" s="64"/>
      <c r="EDZ44" s="64"/>
      <c r="EEA44" s="64"/>
      <c r="EEB44" s="64"/>
      <c r="EEC44" s="64"/>
      <c r="EED44" s="64"/>
      <c r="EEE44" s="64"/>
      <c r="EEF44" s="64"/>
      <c r="EEG44" s="64"/>
      <c r="EEH44" s="64"/>
      <c r="EEI44" s="64"/>
      <c r="EEJ44" s="64"/>
      <c r="EEK44" s="64"/>
      <c r="EEL44" s="64"/>
      <c r="EEM44" s="64"/>
      <c r="EEN44" s="64"/>
      <c r="EEO44" s="64"/>
      <c r="EEP44" s="64"/>
      <c r="EEQ44" s="64"/>
      <c r="EER44" s="64"/>
      <c r="EES44" s="64"/>
      <c r="EET44" s="64"/>
      <c r="EEU44" s="64"/>
      <c r="EEV44" s="64"/>
      <c r="EEW44" s="64"/>
      <c r="EEX44" s="64"/>
      <c r="EEY44" s="64"/>
      <c r="EEZ44" s="64"/>
      <c r="EFA44" s="64"/>
      <c r="EFB44" s="64"/>
      <c r="EFC44" s="64"/>
      <c r="EFD44" s="64"/>
      <c r="EFE44" s="64"/>
      <c r="EFF44" s="64"/>
      <c r="EFG44" s="64"/>
      <c r="EFH44" s="64"/>
      <c r="EFI44" s="64"/>
      <c r="EFJ44" s="64"/>
      <c r="EFK44" s="64"/>
      <c r="EFL44" s="64"/>
      <c r="EFM44" s="64"/>
      <c r="EFN44" s="64"/>
      <c r="EFO44" s="64"/>
      <c r="EFP44" s="64"/>
      <c r="EFQ44" s="64"/>
      <c r="EFR44" s="64"/>
      <c r="EFS44" s="64"/>
      <c r="EFT44" s="64"/>
      <c r="EFU44" s="64"/>
      <c r="EFV44" s="64"/>
      <c r="EFW44" s="64"/>
      <c r="EFX44" s="64"/>
      <c r="EFY44" s="64"/>
      <c r="EFZ44" s="64"/>
      <c r="EGA44" s="64"/>
      <c r="EGB44" s="64"/>
      <c r="EGC44" s="64"/>
      <c r="EGD44" s="64"/>
      <c r="EGE44" s="64"/>
      <c r="EGF44" s="64"/>
      <c r="EGG44" s="64"/>
      <c r="EGH44" s="64"/>
      <c r="EGI44" s="64"/>
      <c r="EGJ44" s="64"/>
      <c r="EGK44" s="64"/>
      <c r="EGL44" s="64"/>
      <c r="EGM44" s="64"/>
      <c r="EGN44" s="64"/>
      <c r="EGO44" s="64"/>
      <c r="EGP44" s="64"/>
      <c r="EGQ44" s="64"/>
      <c r="EGR44" s="64"/>
      <c r="EGS44" s="64"/>
      <c r="EGT44" s="64"/>
      <c r="EGU44" s="64"/>
      <c r="EGV44" s="64"/>
      <c r="EGW44" s="64"/>
      <c r="EGX44" s="64"/>
      <c r="EGY44" s="64"/>
      <c r="EGZ44" s="64"/>
      <c r="EHA44" s="64"/>
      <c r="EHB44" s="64"/>
      <c r="EHC44" s="64"/>
      <c r="EHD44" s="64"/>
      <c r="EHE44" s="64"/>
      <c r="EHF44" s="64"/>
      <c r="EHG44" s="64"/>
      <c r="EHH44" s="64"/>
      <c r="EHI44" s="64"/>
      <c r="EHJ44" s="64"/>
      <c r="EHK44" s="64"/>
      <c r="EHL44" s="64"/>
      <c r="EHM44" s="64"/>
      <c r="EHN44" s="64"/>
      <c r="EHO44" s="64"/>
      <c r="EHP44" s="64"/>
      <c r="EHQ44" s="64"/>
      <c r="EHR44" s="64"/>
      <c r="EHS44" s="64"/>
      <c r="EHT44" s="64"/>
      <c r="EHU44" s="64"/>
      <c r="EHV44" s="64"/>
      <c r="EHW44" s="64"/>
      <c r="EHX44" s="64"/>
      <c r="EHY44" s="64"/>
      <c r="EHZ44" s="64"/>
      <c r="EIA44" s="64"/>
      <c r="EIB44" s="64"/>
      <c r="EIC44" s="64"/>
      <c r="EID44" s="64"/>
      <c r="EIE44" s="64"/>
      <c r="EIF44" s="64"/>
      <c r="EIG44" s="64"/>
      <c r="EIH44" s="64"/>
      <c r="EII44" s="64"/>
      <c r="EIJ44" s="64"/>
      <c r="EIK44" s="64"/>
      <c r="EIL44" s="64"/>
      <c r="EIM44" s="64"/>
      <c r="EIN44" s="64"/>
      <c r="EIO44" s="64"/>
      <c r="EIP44" s="64"/>
      <c r="EIQ44" s="64"/>
      <c r="EIR44" s="64"/>
      <c r="EIS44" s="64"/>
      <c r="EIT44" s="64"/>
      <c r="EIU44" s="64"/>
      <c r="EIV44" s="64"/>
      <c r="EIW44" s="64"/>
      <c r="EIX44" s="64"/>
      <c r="EIY44" s="64"/>
      <c r="EIZ44" s="64"/>
      <c r="EJA44" s="64"/>
      <c r="EJB44" s="64"/>
      <c r="EJC44" s="64"/>
      <c r="EJD44" s="64"/>
      <c r="EJE44" s="64"/>
      <c r="EJF44" s="64"/>
      <c r="EJG44" s="64"/>
      <c r="EJH44" s="64"/>
      <c r="EJI44" s="64"/>
      <c r="EJJ44" s="64"/>
      <c r="EJK44" s="64"/>
      <c r="EJL44" s="64"/>
      <c r="EJM44" s="64"/>
      <c r="EJN44" s="64"/>
      <c r="EJO44" s="64"/>
      <c r="EJP44" s="64"/>
      <c r="EJQ44" s="64"/>
      <c r="EJR44" s="64"/>
      <c r="EJS44" s="64"/>
      <c r="EJT44" s="64"/>
      <c r="EJU44" s="64"/>
      <c r="EJV44" s="64"/>
      <c r="EJW44" s="64"/>
      <c r="EJX44" s="64"/>
      <c r="EJY44" s="64"/>
      <c r="EJZ44" s="64"/>
      <c r="EKA44" s="64"/>
      <c r="EKB44" s="64"/>
      <c r="EKC44" s="64"/>
      <c r="EKD44" s="64"/>
      <c r="EKE44" s="64"/>
      <c r="EKF44" s="64"/>
      <c r="EKG44" s="64"/>
      <c r="EKH44" s="64"/>
      <c r="EKI44" s="64"/>
      <c r="EKJ44" s="64"/>
      <c r="EKK44" s="64"/>
      <c r="EKL44" s="64"/>
      <c r="EKM44" s="64"/>
      <c r="EKN44" s="64"/>
      <c r="EKO44" s="64"/>
      <c r="EKP44" s="64"/>
      <c r="EKQ44" s="64"/>
      <c r="EKR44" s="64"/>
      <c r="EKS44" s="64"/>
      <c r="EKT44" s="64"/>
      <c r="EKU44" s="64"/>
      <c r="EKV44" s="64"/>
      <c r="EKW44" s="64"/>
      <c r="EKX44" s="64"/>
      <c r="EKY44" s="64"/>
      <c r="EKZ44" s="64"/>
      <c r="ELA44" s="64"/>
      <c r="ELB44" s="64"/>
      <c r="ELC44" s="64"/>
      <c r="ELD44" s="64"/>
      <c r="ELE44" s="64"/>
      <c r="ELF44" s="64"/>
      <c r="ELG44" s="64"/>
      <c r="ELH44" s="64"/>
      <c r="ELI44" s="64"/>
      <c r="ELJ44" s="64"/>
      <c r="ELK44" s="64"/>
      <c r="ELL44" s="64"/>
      <c r="ELM44" s="64"/>
      <c r="ELN44" s="64"/>
      <c r="ELO44" s="64"/>
      <c r="ELP44" s="64"/>
      <c r="ELQ44" s="64"/>
      <c r="ELR44" s="64"/>
      <c r="ELS44" s="64"/>
      <c r="ELT44" s="64"/>
      <c r="ELU44" s="64"/>
      <c r="ELV44" s="64"/>
      <c r="ELW44" s="64"/>
      <c r="ELX44" s="64"/>
      <c r="ELY44" s="64"/>
      <c r="ELZ44" s="64"/>
      <c r="EMA44" s="64"/>
      <c r="EMB44" s="64"/>
      <c r="EMC44" s="64"/>
      <c r="EMD44" s="64"/>
      <c r="EME44" s="64"/>
      <c r="EMF44" s="64"/>
      <c r="EMG44" s="64"/>
      <c r="EMH44" s="64"/>
      <c r="EMI44" s="64"/>
      <c r="EMJ44" s="64"/>
      <c r="EMK44" s="64"/>
      <c r="EML44" s="64"/>
      <c r="EMM44" s="64"/>
      <c r="EMN44" s="64"/>
      <c r="EMO44" s="64"/>
      <c r="EMP44" s="64"/>
      <c r="EMQ44" s="64"/>
      <c r="EMR44" s="64"/>
      <c r="EMS44" s="64"/>
      <c r="EMT44" s="64"/>
      <c r="EMU44" s="64"/>
      <c r="EMV44" s="64"/>
      <c r="EMW44" s="64"/>
      <c r="EMX44" s="64"/>
      <c r="EMY44" s="64"/>
      <c r="EMZ44" s="64"/>
      <c r="ENA44" s="64"/>
      <c r="ENB44" s="64"/>
      <c r="ENC44" s="64"/>
      <c r="END44" s="64"/>
      <c r="ENE44" s="64"/>
      <c r="ENF44" s="64"/>
      <c r="ENG44" s="64"/>
      <c r="ENH44" s="64"/>
      <c r="ENI44" s="64"/>
      <c r="ENJ44" s="64"/>
      <c r="ENK44" s="64"/>
      <c r="ENL44" s="64"/>
      <c r="ENM44" s="64"/>
      <c r="ENN44" s="64"/>
      <c r="ENO44" s="64"/>
      <c r="ENP44" s="64"/>
      <c r="ENQ44" s="64"/>
      <c r="ENR44" s="64"/>
      <c r="ENS44" s="64"/>
      <c r="ENT44" s="64"/>
      <c r="ENU44" s="64"/>
      <c r="ENV44" s="64"/>
      <c r="ENW44" s="64"/>
      <c r="ENX44" s="64"/>
      <c r="ENY44" s="64"/>
      <c r="ENZ44" s="64"/>
      <c r="EOA44" s="64"/>
      <c r="EOB44" s="64"/>
      <c r="EOC44" s="64"/>
      <c r="EOD44" s="64"/>
      <c r="EOE44" s="64"/>
      <c r="EOF44" s="64"/>
      <c r="EOG44" s="64"/>
      <c r="EOH44" s="64"/>
      <c r="EOI44" s="64"/>
      <c r="EOJ44" s="64"/>
      <c r="EOK44" s="64"/>
      <c r="EOL44" s="64"/>
      <c r="EOM44" s="64"/>
      <c r="EON44" s="64"/>
      <c r="EOO44" s="64"/>
      <c r="EOP44" s="64"/>
      <c r="EOQ44" s="64"/>
      <c r="EOR44" s="64"/>
      <c r="EOS44" s="64"/>
      <c r="EOT44" s="64"/>
      <c r="EOU44" s="64"/>
      <c r="EOV44" s="64"/>
      <c r="EOW44" s="64"/>
      <c r="EOX44" s="64"/>
      <c r="EOY44" s="64"/>
      <c r="EOZ44" s="64"/>
      <c r="EPA44" s="64"/>
      <c r="EPB44" s="64"/>
      <c r="EPC44" s="64"/>
      <c r="EPD44" s="64"/>
      <c r="EPE44" s="64"/>
      <c r="EPF44" s="64"/>
      <c r="EPG44" s="64"/>
      <c r="EPH44" s="64"/>
      <c r="EPI44" s="64"/>
      <c r="EPJ44" s="64"/>
      <c r="EPK44" s="64"/>
      <c r="EPL44" s="64"/>
      <c r="EPM44" s="64"/>
      <c r="EPN44" s="64"/>
      <c r="EPO44" s="64"/>
      <c r="EPP44" s="64"/>
      <c r="EPQ44" s="64"/>
      <c r="EPR44" s="64"/>
      <c r="EPS44" s="64"/>
      <c r="EPT44" s="64"/>
      <c r="EPU44" s="64"/>
      <c r="EPV44" s="64"/>
      <c r="EPW44" s="64"/>
      <c r="EPX44" s="64"/>
      <c r="EPY44" s="64"/>
      <c r="EPZ44" s="64"/>
      <c r="EQA44" s="64"/>
      <c r="EQB44" s="64"/>
      <c r="EQC44" s="64"/>
      <c r="EQD44" s="64"/>
      <c r="EQE44" s="64"/>
      <c r="EQF44" s="64"/>
      <c r="EQG44" s="64"/>
      <c r="EQH44" s="64"/>
      <c r="EQI44" s="64"/>
      <c r="EQJ44" s="64"/>
      <c r="EQK44" s="64"/>
      <c r="EQL44" s="64"/>
      <c r="EQM44" s="64"/>
      <c r="EQN44" s="64"/>
      <c r="EQO44" s="64"/>
      <c r="EQP44" s="64"/>
      <c r="EQQ44" s="64"/>
      <c r="EQR44" s="64"/>
      <c r="EQS44" s="64"/>
      <c r="EQT44" s="64"/>
      <c r="EQU44" s="64"/>
      <c r="EQV44" s="64"/>
      <c r="EQW44" s="64"/>
      <c r="EQX44" s="64"/>
      <c r="EQY44" s="64"/>
      <c r="EQZ44" s="64"/>
      <c r="ERA44" s="64"/>
      <c r="ERB44" s="64"/>
      <c r="ERC44" s="64"/>
      <c r="ERD44" s="64"/>
      <c r="ERE44" s="64"/>
      <c r="ERF44" s="64"/>
      <c r="ERG44" s="64"/>
      <c r="ERH44" s="64"/>
      <c r="ERI44" s="64"/>
      <c r="ERJ44" s="64"/>
      <c r="ERK44" s="64"/>
      <c r="ERL44" s="64"/>
      <c r="ERM44" s="64"/>
      <c r="ERN44" s="64"/>
      <c r="ERO44" s="64"/>
      <c r="ERP44" s="64"/>
      <c r="ERQ44" s="64"/>
      <c r="ERR44" s="64"/>
      <c r="ERS44" s="64"/>
      <c r="ERT44" s="64"/>
      <c r="ERU44" s="64"/>
      <c r="ERV44" s="64"/>
      <c r="ERW44" s="64"/>
      <c r="ERX44" s="64"/>
      <c r="ERY44" s="64"/>
      <c r="ERZ44" s="64"/>
      <c r="ESA44" s="64"/>
      <c r="ESB44" s="64"/>
      <c r="ESC44" s="64"/>
      <c r="ESD44" s="64"/>
      <c r="ESE44" s="64"/>
      <c r="ESF44" s="64"/>
      <c r="ESG44" s="64"/>
      <c r="ESH44" s="64"/>
      <c r="ESI44" s="64"/>
      <c r="ESJ44" s="64"/>
      <c r="ESK44" s="64"/>
      <c r="ESL44" s="64"/>
      <c r="ESM44" s="64"/>
      <c r="ESN44" s="64"/>
      <c r="ESO44" s="64"/>
      <c r="ESP44" s="64"/>
      <c r="ESQ44" s="64"/>
      <c r="ESR44" s="64"/>
      <c r="ESS44" s="64"/>
      <c r="EST44" s="64"/>
      <c r="ESU44" s="64"/>
      <c r="ESV44" s="64"/>
      <c r="ESW44" s="64"/>
      <c r="ESX44" s="64"/>
      <c r="ESY44" s="64"/>
      <c r="ESZ44" s="64"/>
      <c r="ETA44" s="64"/>
      <c r="ETB44" s="64"/>
      <c r="ETC44" s="64"/>
      <c r="ETD44" s="64"/>
      <c r="ETE44" s="64"/>
      <c r="ETF44" s="64"/>
      <c r="ETG44" s="64"/>
      <c r="ETH44" s="64"/>
      <c r="ETI44" s="64"/>
      <c r="ETJ44" s="64"/>
      <c r="ETK44" s="64"/>
      <c r="ETL44" s="64"/>
      <c r="ETM44" s="64"/>
      <c r="ETN44" s="64"/>
      <c r="ETO44" s="64"/>
      <c r="ETP44" s="64"/>
      <c r="ETQ44" s="64"/>
      <c r="ETR44" s="64"/>
      <c r="ETS44" s="64"/>
      <c r="ETT44" s="64"/>
      <c r="ETU44" s="64"/>
      <c r="ETV44" s="64"/>
      <c r="ETW44" s="64"/>
      <c r="ETX44" s="64"/>
      <c r="ETY44" s="64"/>
      <c r="ETZ44" s="64"/>
      <c r="EUA44" s="64"/>
      <c r="EUB44" s="64"/>
      <c r="EUC44" s="64"/>
      <c r="EUD44" s="64"/>
      <c r="EUE44" s="64"/>
      <c r="EUF44" s="64"/>
      <c r="EUG44" s="64"/>
      <c r="EUH44" s="64"/>
      <c r="EUI44" s="64"/>
      <c r="EUJ44" s="64"/>
      <c r="EUK44" s="64"/>
      <c r="EUL44" s="64"/>
      <c r="EUM44" s="64"/>
      <c r="EUN44" s="64"/>
      <c r="EUO44" s="64"/>
      <c r="EUP44" s="64"/>
      <c r="EUQ44" s="64"/>
      <c r="EUR44" s="64"/>
      <c r="EUS44" s="64"/>
      <c r="EUT44" s="64"/>
      <c r="EUU44" s="64"/>
      <c r="EUV44" s="64"/>
      <c r="EUW44" s="64"/>
      <c r="EUX44" s="64"/>
      <c r="EUY44" s="64"/>
      <c r="EUZ44" s="64"/>
      <c r="EVA44" s="64"/>
      <c r="EVB44" s="64"/>
      <c r="EVC44" s="64"/>
      <c r="EVD44" s="64"/>
      <c r="EVE44" s="64"/>
      <c r="EVF44" s="64"/>
      <c r="EVG44" s="64"/>
      <c r="EVH44" s="64"/>
      <c r="EVI44" s="64"/>
      <c r="EVJ44" s="64"/>
      <c r="EVK44" s="64"/>
      <c r="EVL44" s="64"/>
      <c r="EVM44" s="64"/>
      <c r="EVN44" s="64"/>
      <c r="EVO44" s="64"/>
      <c r="EVP44" s="64"/>
      <c r="EVQ44" s="64"/>
      <c r="EVR44" s="64"/>
      <c r="EVS44" s="64"/>
      <c r="EVT44" s="64"/>
      <c r="EVU44" s="64"/>
      <c r="EVV44" s="64"/>
      <c r="EVW44" s="64"/>
      <c r="EVX44" s="64"/>
      <c r="EVY44" s="64"/>
      <c r="EVZ44" s="64"/>
      <c r="EWA44" s="64"/>
      <c r="EWB44" s="64"/>
      <c r="EWC44" s="64"/>
      <c r="EWD44" s="64"/>
      <c r="EWE44" s="64"/>
      <c r="EWF44" s="64"/>
      <c r="EWG44" s="64"/>
      <c r="EWH44" s="64"/>
      <c r="EWI44" s="64"/>
      <c r="EWJ44" s="64"/>
      <c r="EWK44" s="64"/>
      <c r="EWL44" s="64"/>
      <c r="EWM44" s="64"/>
      <c r="EWN44" s="64"/>
      <c r="EWO44" s="64"/>
      <c r="EWP44" s="64"/>
      <c r="EWQ44" s="64"/>
      <c r="EWR44" s="64"/>
      <c r="EWS44" s="64"/>
      <c r="EWT44" s="64"/>
      <c r="EWU44" s="64"/>
      <c r="EWV44" s="64"/>
      <c r="EWW44" s="64"/>
      <c r="EWX44" s="64"/>
      <c r="EWY44" s="64"/>
      <c r="EWZ44" s="64"/>
      <c r="EXA44" s="64"/>
      <c r="EXB44" s="64"/>
      <c r="EXC44" s="64"/>
      <c r="EXD44" s="64"/>
      <c r="EXE44" s="64"/>
      <c r="EXF44" s="64"/>
      <c r="EXG44" s="64"/>
      <c r="EXH44" s="64"/>
      <c r="EXI44" s="64"/>
      <c r="EXJ44" s="64"/>
      <c r="EXK44" s="64"/>
      <c r="EXL44" s="64"/>
      <c r="EXM44" s="64"/>
      <c r="EXN44" s="64"/>
      <c r="EXO44" s="64"/>
      <c r="EXP44" s="64"/>
      <c r="EXQ44" s="64"/>
      <c r="EXR44" s="64"/>
      <c r="EXS44" s="64"/>
      <c r="EXT44" s="64"/>
      <c r="EXU44" s="64"/>
      <c r="EXV44" s="64"/>
      <c r="EXW44" s="64"/>
      <c r="EXX44" s="64"/>
      <c r="EXY44" s="64"/>
      <c r="EXZ44" s="64"/>
      <c r="EYA44" s="64"/>
      <c r="EYB44" s="64"/>
      <c r="EYC44" s="64"/>
      <c r="EYD44" s="64"/>
      <c r="EYE44" s="64"/>
      <c r="EYF44" s="64"/>
      <c r="EYG44" s="64"/>
      <c r="EYH44" s="64"/>
      <c r="EYI44" s="64"/>
      <c r="EYJ44" s="64"/>
      <c r="EYK44" s="64"/>
      <c r="EYL44" s="64"/>
      <c r="EYM44" s="64"/>
      <c r="EYN44" s="64"/>
      <c r="EYO44" s="64"/>
      <c r="EYP44" s="64"/>
      <c r="EYQ44" s="64"/>
      <c r="EYR44" s="64"/>
      <c r="EYS44" s="64"/>
      <c r="EYT44" s="64"/>
      <c r="EYU44" s="64"/>
      <c r="EYV44" s="64"/>
      <c r="EYW44" s="64"/>
      <c r="EYX44" s="64"/>
      <c r="EYY44" s="64"/>
      <c r="EYZ44" s="64"/>
      <c r="EZA44" s="64"/>
      <c r="EZB44" s="64"/>
      <c r="EZC44" s="64"/>
      <c r="EZD44" s="64"/>
      <c r="EZE44" s="64"/>
      <c r="EZF44" s="64"/>
      <c r="EZG44" s="64"/>
      <c r="EZH44" s="64"/>
      <c r="EZI44" s="64"/>
      <c r="EZJ44" s="64"/>
      <c r="EZK44" s="64"/>
      <c r="EZL44" s="64"/>
      <c r="EZM44" s="64"/>
      <c r="EZN44" s="64"/>
      <c r="EZO44" s="64"/>
      <c r="EZP44" s="64"/>
      <c r="EZQ44" s="64"/>
      <c r="EZR44" s="64"/>
      <c r="EZS44" s="64"/>
      <c r="EZT44" s="64"/>
      <c r="EZU44" s="64"/>
      <c r="EZV44" s="64"/>
      <c r="EZW44" s="64"/>
      <c r="EZX44" s="64"/>
      <c r="EZY44" s="64"/>
      <c r="EZZ44" s="64"/>
      <c r="FAA44" s="64"/>
      <c r="FAB44" s="64"/>
      <c r="FAC44" s="64"/>
      <c r="FAD44" s="64"/>
      <c r="FAE44" s="64"/>
      <c r="FAF44" s="64"/>
      <c r="FAG44" s="64"/>
      <c r="FAH44" s="64"/>
      <c r="FAI44" s="64"/>
      <c r="FAJ44" s="64"/>
      <c r="FAK44" s="64"/>
      <c r="FAL44" s="64"/>
      <c r="FAM44" s="64"/>
      <c r="FAN44" s="64"/>
      <c r="FAO44" s="64"/>
      <c r="FAP44" s="64"/>
      <c r="FAQ44" s="64"/>
      <c r="FAR44" s="64"/>
      <c r="FAS44" s="64"/>
      <c r="FAT44" s="64"/>
      <c r="FAU44" s="64"/>
      <c r="FAV44" s="64"/>
      <c r="FAW44" s="64"/>
      <c r="FAX44" s="64"/>
      <c r="FAY44" s="64"/>
      <c r="FAZ44" s="64"/>
      <c r="FBA44" s="64"/>
      <c r="FBB44" s="64"/>
      <c r="FBC44" s="64"/>
      <c r="FBD44" s="64"/>
      <c r="FBE44" s="64"/>
      <c r="FBF44" s="64"/>
      <c r="FBG44" s="64"/>
      <c r="FBH44" s="64"/>
      <c r="FBI44" s="64"/>
      <c r="FBJ44" s="64"/>
      <c r="FBK44" s="64"/>
      <c r="FBL44" s="64"/>
      <c r="FBM44" s="64"/>
      <c r="FBN44" s="64"/>
      <c r="FBO44" s="64"/>
      <c r="FBP44" s="64"/>
      <c r="FBQ44" s="64"/>
      <c r="FBR44" s="64"/>
      <c r="FBS44" s="64"/>
      <c r="FBT44" s="64"/>
      <c r="FBU44" s="64"/>
      <c r="FBV44" s="64"/>
      <c r="FBW44" s="64"/>
      <c r="FBX44" s="64"/>
      <c r="FBY44" s="64"/>
      <c r="FBZ44" s="64"/>
      <c r="FCA44" s="64"/>
      <c r="FCB44" s="64"/>
      <c r="FCC44" s="64"/>
      <c r="FCD44" s="64"/>
      <c r="FCE44" s="64"/>
      <c r="FCF44" s="64"/>
      <c r="FCG44" s="64"/>
      <c r="FCH44" s="64"/>
      <c r="FCI44" s="64"/>
      <c r="FCJ44" s="64"/>
      <c r="FCK44" s="64"/>
      <c r="FCL44" s="64"/>
      <c r="FCM44" s="64"/>
      <c r="FCN44" s="64"/>
      <c r="FCO44" s="64"/>
      <c r="FCP44" s="64"/>
      <c r="FCQ44" s="64"/>
      <c r="FCR44" s="64"/>
      <c r="FCS44" s="64"/>
      <c r="FCT44" s="64"/>
      <c r="FCU44" s="64"/>
      <c r="FCV44" s="64"/>
      <c r="FCW44" s="64"/>
      <c r="FCX44" s="64"/>
      <c r="FCY44" s="64"/>
      <c r="FCZ44" s="64"/>
      <c r="FDA44" s="64"/>
      <c r="FDB44" s="64"/>
      <c r="FDC44" s="64"/>
      <c r="FDD44" s="64"/>
      <c r="FDE44" s="64"/>
      <c r="FDF44" s="64"/>
      <c r="FDG44" s="64"/>
      <c r="FDH44" s="64"/>
      <c r="FDI44" s="64"/>
      <c r="FDJ44" s="64"/>
      <c r="FDK44" s="64"/>
      <c r="FDL44" s="64"/>
      <c r="FDM44" s="64"/>
      <c r="FDN44" s="64"/>
      <c r="FDO44" s="64"/>
      <c r="FDP44" s="64"/>
      <c r="FDQ44" s="64"/>
      <c r="FDR44" s="64"/>
      <c r="FDS44" s="64"/>
      <c r="FDT44" s="64"/>
      <c r="FDU44" s="64"/>
      <c r="FDV44" s="64"/>
      <c r="FDW44" s="64"/>
      <c r="FDX44" s="64"/>
      <c r="FDY44" s="64"/>
      <c r="FDZ44" s="64"/>
      <c r="FEA44" s="64"/>
      <c r="FEB44" s="64"/>
      <c r="FEC44" s="64"/>
      <c r="FED44" s="64"/>
      <c r="FEE44" s="64"/>
      <c r="FEF44" s="64"/>
      <c r="FEG44" s="64"/>
      <c r="FEH44" s="64"/>
      <c r="FEI44" s="64"/>
      <c r="FEJ44" s="64"/>
      <c r="FEK44" s="64"/>
      <c r="FEL44" s="64"/>
      <c r="FEM44" s="64"/>
      <c r="FEN44" s="64"/>
      <c r="FEO44" s="64"/>
      <c r="FEP44" s="64"/>
      <c r="FEQ44" s="64"/>
      <c r="FER44" s="64"/>
      <c r="FES44" s="64"/>
      <c r="FET44" s="64"/>
      <c r="FEU44" s="64"/>
      <c r="FEV44" s="64"/>
      <c r="FEW44" s="64"/>
      <c r="FEX44" s="64"/>
      <c r="FEY44" s="64"/>
      <c r="FEZ44" s="64"/>
      <c r="FFA44" s="64"/>
      <c r="FFB44" s="64"/>
      <c r="FFC44" s="64"/>
      <c r="FFD44" s="64"/>
      <c r="FFE44" s="64"/>
      <c r="FFF44" s="64"/>
      <c r="FFG44" s="64"/>
      <c r="FFH44" s="64"/>
      <c r="FFI44" s="64"/>
      <c r="FFJ44" s="64"/>
      <c r="FFK44" s="64"/>
      <c r="FFL44" s="64"/>
      <c r="FFM44" s="64"/>
      <c r="FFN44" s="64"/>
      <c r="FFO44" s="64"/>
      <c r="FFP44" s="64"/>
      <c r="FFQ44" s="64"/>
      <c r="FFR44" s="64"/>
      <c r="FFS44" s="64"/>
      <c r="FFT44" s="64"/>
      <c r="FFU44" s="64"/>
      <c r="FFV44" s="64"/>
      <c r="FFW44" s="64"/>
      <c r="FFX44" s="64"/>
      <c r="FFY44" s="64"/>
      <c r="FFZ44" s="64"/>
      <c r="FGA44" s="64"/>
      <c r="FGB44" s="64"/>
      <c r="FGC44" s="64"/>
      <c r="FGD44" s="64"/>
      <c r="FGE44" s="64"/>
      <c r="FGF44" s="64"/>
      <c r="FGG44" s="64"/>
      <c r="FGH44" s="64"/>
      <c r="FGI44" s="64"/>
      <c r="FGJ44" s="64"/>
      <c r="FGK44" s="64"/>
      <c r="FGL44" s="64"/>
      <c r="FGM44" s="64"/>
      <c r="FGN44" s="64"/>
      <c r="FGO44" s="64"/>
      <c r="FGP44" s="64"/>
      <c r="FGQ44" s="64"/>
      <c r="FGR44" s="64"/>
      <c r="FGS44" s="64"/>
      <c r="FGT44" s="64"/>
      <c r="FGU44" s="64"/>
      <c r="FGV44" s="64"/>
      <c r="FGW44" s="64"/>
      <c r="FGX44" s="64"/>
      <c r="FGY44" s="64"/>
      <c r="FGZ44" s="64"/>
      <c r="FHA44" s="64"/>
      <c r="FHB44" s="64"/>
      <c r="FHC44" s="64"/>
      <c r="FHD44" s="64"/>
      <c r="FHE44" s="64"/>
      <c r="FHF44" s="64"/>
      <c r="FHG44" s="64"/>
      <c r="FHH44" s="64"/>
      <c r="FHI44" s="64"/>
      <c r="FHJ44" s="64"/>
      <c r="FHK44" s="64"/>
      <c r="FHL44" s="64"/>
      <c r="FHM44" s="64"/>
      <c r="FHN44" s="64"/>
      <c r="FHO44" s="64"/>
      <c r="FHP44" s="64"/>
      <c r="FHQ44" s="64"/>
      <c r="FHR44" s="64"/>
      <c r="FHS44" s="64"/>
      <c r="FHT44" s="64"/>
      <c r="FHU44" s="64"/>
      <c r="FHV44" s="64"/>
      <c r="FHW44" s="64"/>
      <c r="FHX44" s="64"/>
      <c r="FHY44" s="64"/>
      <c r="FHZ44" s="64"/>
      <c r="FIA44" s="64"/>
      <c r="FIB44" s="64"/>
      <c r="FIC44" s="64"/>
      <c r="FID44" s="64"/>
      <c r="FIE44" s="64"/>
      <c r="FIF44" s="64"/>
      <c r="FIG44" s="64"/>
      <c r="FIH44" s="64"/>
      <c r="FII44" s="64"/>
      <c r="FIJ44" s="64"/>
      <c r="FIK44" s="64"/>
      <c r="FIL44" s="64"/>
      <c r="FIM44" s="64"/>
      <c r="FIN44" s="64"/>
      <c r="FIO44" s="64"/>
      <c r="FIP44" s="64"/>
      <c r="FIQ44" s="64"/>
      <c r="FIR44" s="64"/>
      <c r="FIS44" s="64"/>
      <c r="FIT44" s="64"/>
      <c r="FIU44" s="64"/>
      <c r="FIV44" s="64"/>
      <c r="FIW44" s="64"/>
      <c r="FIX44" s="64"/>
      <c r="FIY44" s="64"/>
      <c r="FIZ44" s="64"/>
      <c r="FJA44" s="64"/>
      <c r="FJB44" s="64"/>
      <c r="FJC44" s="64"/>
      <c r="FJD44" s="64"/>
      <c r="FJE44" s="64"/>
      <c r="FJF44" s="64"/>
      <c r="FJG44" s="64"/>
      <c r="FJH44" s="64"/>
      <c r="FJI44" s="64"/>
      <c r="FJJ44" s="64"/>
      <c r="FJK44" s="64"/>
      <c r="FJL44" s="64"/>
      <c r="FJM44" s="64"/>
      <c r="FJN44" s="64"/>
      <c r="FJO44" s="64"/>
      <c r="FJP44" s="64"/>
      <c r="FJQ44" s="64"/>
      <c r="FJR44" s="64"/>
      <c r="FJS44" s="64"/>
      <c r="FJT44" s="64"/>
      <c r="FJU44" s="64"/>
      <c r="FJV44" s="64"/>
      <c r="FJW44" s="64"/>
      <c r="FJX44" s="64"/>
      <c r="FJY44" s="64"/>
      <c r="FJZ44" s="64"/>
      <c r="FKA44" s="64"/>
      <c r="FKB44" s="64"/>
      <c r="FKC44" s="64"/>
      <c r="FKD44" s="64"/>
      <c r="FKE44" s="64"/>
      <c r="FKF44" s="64"/>
      <c r="FKG44" s="64"/>
      <c r="FKH44" s="64"/>
      <c r="FKI44" s="64"/>
      <c r="FKJ44" s="64"/>
      <c r="FKK44" s="64"/>
      <c r="FKL44" s="64"/>
      <c r="FKM44" s="64"/>
      <c r="FKN44" s="64"/>
      <c r="FKO44" s="64"/>
      <c r="FKP44" s="64"/>
      <c r="FKQ44" s="64"/>
      <c r="FKR44" s="64"/>
      <c r="FKS44" s="64"/>
      <c r="FKT44" s="64"/>
      <c r="FKU44" s="64"/>
      <c r="FKV44" s="64"/>
      <c r="FKW44" s="64"/>
      <c r="FKX44" s="64"/>
      <c r="FKY44" s="64"/>
      <c r="FKZ44" s="64"/>
      <c r="FLA44" s="64"/>
      <c r="FLB44" s="64"/>
      <c r="FLC44" s="64"/>
      <c r="FLD44" s="64"/>
      <c r="FLE44" s="64"/>
      <c r="FLF44" s="64"/>
      <c r="FLG44" s="64"/>
      <c r="FLH44" s="64"/>
      <c r="FLI44" s="64"/>
      <c r="FLJ44" s="64"/>
      <c r="FLK44" s="64"/>
      <c r="FLL44" s="64"/>
      <c r="FLM44" s="64"/>
      <c r="FLN44" s="64"/>
      <c r="FLO44" s="64"/>
      <c r="FLP44" s="64"/>
      <c r="FLQ44" s="64"/>
      <c r="FLR44" s="64"/>
      <c r="FLS44" s="64"/>
      <c r="FLT44" s="64"/>
      <c r="FLU44" s="64"/>
      <c r="FLV44" s="64"/>
      <c r="FLW44" s="64"/>
      <c r="FLX44" s="64"/>
      <c r="FLY44" s="64"/>
      <c r="FLZ44" s="64"/>
      <c r="FMA44" s="64"/>
      <c r="FMB44" s="64"/>
      <c r="FMC44" s="64"/>
      <c r="FMD44" s="64"/>
      <c r="FME44" s="64"/>
      <c r="FMF44" s="64"/>
      <c r="FMG44" s="64"/>
      <c r="FMH44" s="64"/>
      <c r="FMI44" s="64"/>
      <c r="FMJ44" s="64"/>
      <c r="FMK44" s="64"/>
      <c r="FML44" s="64"/>
      <c r="FMM44" s="64"/>
      <c r="FMN44" s="64"/>
      <c r="FMO44" s="64"/>
      <c r="FMP44" s="64"/>
      <c r="FMQ44" s="64"/>
      <c r="FMR44" s="64"/>
      <c r="FMS44" s="64"/>
      <c r="FMT44" s="64"/>
      <c r="FMU44" s="64"/>
      <c r="FMV44" s="64"/>
      <c r="FMW44" s="64"/>
      <c r="FMX44" s="64"/>
      <c r="FMY44" s="64"/>
      <c r="FMZ44" s="64"/>
      <c r="FNA44" s="64"/>
      <c r="FNB44" s="64"/>
      <c r="FNC44" s="64"/>
      <c r="FND44" s="64"/>
      <c r="FNE44" s="64"/>
      <c r="FNF44" s="64"/>
      <c r="FNG44" s="64"/>
      <c r="FNH44" s="64"/>
      <c r="FNI44" s="64"/>
      <c r="FNJ44" s="64"/>
      <c r="FNK44" s="64"/>
      <c r="FNL44" s="64"/>
      <c r="FNM44" s="64"/>
      <c r="FNN44" s="64"/>
      <c r="FNO44" s="64"/>
      <c r="FNP44" s="64"/>
      <c r="FNQ44" s="64"/>
      <c r="FNR44" s="64"/>
      <c r="FNS44" s="64"/>
      <c r="FNT44" s="64"/>
      <c r="FNU44" s="64"/>
      <c r="FNV44" s="64"/>
      <c r="FNW44" s="64"/>
      <c r="FNX44" s="64"/>
      <c r="FNY44" s="64"/>
      <c r="FNZ44" s="64"/>
      <c r="FOA44" s="64"/>
      <c r="FOB44" s="64"/>
      <c r="FOC44" s="64"/>
      <c r="FOD44" s="64"/>
      <c r="FOE44" s="64"/>
      <c r="FOF44" s="64"/>
      <c r="FOG44" s="64"/>
      <c r="FOH44" s="64"/>
      <c r="FOI44" s="64"/>
      <c r="FOJ44" s="64"/>
      <c r="FOK44" s="64"/>
      <c r="FOL44" s="64"/>
      <c r="FOM44" s="64"/>
      <c r="FON44" s="64"/>
      <c r="FOO44" s="64"/>
      <c r="FOP44" s="64"/>
      <c r="FOQ44" s="64"/>
      <c r="FOR44" s="64"/>
      <c r="FOS44" s="64"/>
      <c r="FOT44" s="64"/>
      <c r="FOU44" s="64"/>
      <c r="FOV44" s="64"/>
      <c r="FOW44" s="64"/>
      <c r="FOX44" s="64"/>
      <c r="FOY44" s="64"/>
      <c r="FOZ44" s="64"/>
      <c r="FPA44" s="64"/>
      <c r="FPB44" s="64"/>
      <c r="FPC44" s="64"/>
      <c r="FPD44" s="64"/>
      <c r="FPE44" s="64"/>
      <c r="FPF44" s="64"/>
      <c r="FPG44" s="64"/>
      <c r="FPH44" s="64"/>
      <c r="FPI44" s="64"/>
      <c r="FPJ44" s="64"/>
      <c r="FPK44" s="64"/>
      <c r="FPL44" s="64"/>
      <c r="FPM44" s="64"/>
      <c r="FPN44" s="64"/>
      <c r="FPO44" s="64"/>
      <c r="FPP44" s="64"/>
      <c r="FPQ44" s="64"/>
      <c r="FPR44" s="64"/>
      <c r="FPS44" s="64"/>
      <c r="FPT44" s="64"/>
      <c r="FPU44" s="64"/>
      <c r="FPV44" s="64"/>
      <c r="FPW44" s="64"/>
      <c r="FPX44" s="64"/>
      <c r="FPY44" s="64"/>
      <c r="FPZ44" s="64"/>
      <c r="FQA44" s="64"/>
      <c r="FQB44" s="64"/>
      <c r="FQC44" s="64"/>
      <c r="FQD44" s="64"/>
      <c r="FQE44" s="64"/>
      <c r="FQF44" s="64"/>
      <c r="FQG44" s="64"/>
      <c r="FQH44" s="64"/>
      <c r="FQI44" s="64"/>
      <c r="FQJ44" s="64"/>
      <c r="FQK44" s="64"/>
      <c r="FQL44" s="64"/>
      <c r="FQM44" s="64"/>
      <c r="FQN44" s="64"/>
      <c r="FQO44" s="64"/>
      <c r="FQP44" s="64"/>
      <c r="FQQ44" s="64"/>
      <c r="FQR44" s="64"/>
      <c r="FQS44" s="64"/>
      <c r="FQT44" s="64"/>
      <c r="FQU44" s="64"/>
      <c r="FQV44" s="64"/>
      <c r="FQW44" s="64"/>
      <c r="FQX44" s="64"/>
      <c r="FQY44" s="64"/>
      <c r="FQZ44" s="64"/>
      <c r="FRA44" s="64"/>
      <c r="FRB44" s="64"/>
      <c r="FRC44" s="64"/>
      <c r="FRD44" s="64"/>
      <c r="FRE44" s="64"/>
      <c r="FRF44" s="64"/>
      <c r="FRG44" s="64"/>
      <c r="FRH44" s="64"/>
      <c r="FRI44" s="64"/>
      <c r="FRJ44" s="64"/>
      <c r="FRK44" s="64"/>
      <c r="FRL44" s="64"/>
      <c r="FRM44" s="64"/>
      <c r="FRN44" s="64"/>
      <c r="FRO44" s="64"/>
      <c r="FRP44" s="64"/>
      <c r="FRQ44" s="64"/>
      <c r="FRR44" s="64"/>
      <c r="FRS44" s="64"/>
      <c r="FRT44" s="64"/>
      <c r="FRU44" s="64"/>
      <c r="FRV44" s="64"/>
      <c r="FRW44" s="64"/>
      <c r="FRX44" s="64"/>
      <c r="FRY44" s="64"/>
      <c r="FRZ44" s="64"/>
      <c r="FSA44" s="64"/>
      <c r="FSB44" s="64"/>
      <c r="FSC44" s="64"/>
      <c r="FSD44" s="64"/>
      <c r="FSE44" s="64"/>
      <c r="FSF44" s="64"/>
      <c r="FSG44" s="64"/>
      <c r="FSH44" s="64"/>
      <c r="FSI44" s="64"/>
      <c r="FSJ44" s="64"/>
      <c r="FSK44" s="64"/>
      <c r="FSL44" s="64"/>
      <c r="FSM44" s="64"/>
      <c r="FSN44" s="64"/>
      <c r="FSO44" s="64"/>
      <c r="FSP44" s="64"/>
      <c r="FSQ44" s="64"/>
      <c r="FSR44" s="64"/>
      <c r="FSS44" s="64"/>
      <c r="FST44" s="64"/>
      <c r="FSU44" s="64"/>
      <c r="FSV44" s="64"/>
      <c r="FSW44" s="64"/>
      <c r="FSX44" s="64"/>
      <c r="FSY44" s="64"/>
      <c r="FSZ44" s="64"/>
      <c r="FTA44" s="64"/>
      <c r="FTB44" s="64"/>
      <c r="FTC44" s="64"/>
      <c r="FTD44" s="64"/>
      <c r="FTE44" s="64"/>
      <c r="FTF44" s="64"/>
      <c r="FTG44" s="64"/>
      <c r="FTH44" s="64"/>
      <c r="FTI44" s="64"/>
      <c r="FTJ44" s="64"/>
      <c r="FTK44" s="64"/>
      <c r="FTL44" s="64"/>
      <c r="FTM44" s="64"/>
      <c r="FTN44" s="64"/>
      <c r="FTO44" s="64"/>
      <c r="FTP44" s="64"/>
      <c r="FTQ44" s="64"/>
      <c r="FTR44" s="64"/>
      <c r="FTS44" s="64"/>
      <c r="FTT44" s="64"/>
      <c r="FTU44" s="64"/>
      <c r="FTV44" s="64"/>
      <c r="FTW44" s="64"/>
      <c r="FTX44" s="64"/>
      <c r="FTY44" s="64"/>
      <c r="FTZ44" s="64"/>
      <c r="FUA44" s="64"/>
      <c r="FUB44" s="64"/>
      <c r="FUC44" s="64"/>
      <c r="FUD44" s="64"/>
      <c r="FUE44" s="64"/>
      <c r="FUF44" s="64"/>
      <c r="FUG44" s="64"/>
      <c r="FUH44" s="64"/>
      <c r="FUI44" s="64"/>
      <c r="FUJ44" s="64"/>
      <c r="FUK44" s="64"/>
      <c r="FUL44" s="64"/>
      <c r="FUM44" s="64"/>
      <c r="FUN44" s="64"/>
      <c r="FUO44" s="64"/>
      <c r="FUP44" s="64"/>
      <c r="FUQ44" s="64"/>
      <c r="FUR44" s="64"/>
      <c r="FUS44" s="64"/>
      <c r="FUT44" s="64"/>
      <c r="FUU44" s="64"/>
      <c r="FUV44" s="64"/>
      <c r="FUW44" s="64"/>
      <c r="FUX44" s="64"/>
      <c r="FUY44" s="64"/>
      <c r="FUZ44" s="64"/>
      <c r="FVA44" s="64"/>
      <c r="FVB44" s="64"/>
      <c r="FVC44" s="64"/>
      <c r="FVD44" s="64"/>
      <c r="FVE44" s="64"/>
      <c r="FVF44" s="64"/>
      <c r="FVG44" s="64"/>
      <c r="FVH44" s="64"/>
      <c r="FVI44" s="64"/>
      <c r="FVJ44" s="64"/>
      <c r="FVK44" s="64"/>
      <c r="FVL44" s="64"/>
      <c r="FVM44" s="64"/>
      <c r="FVN44" s="64"/>
      <c r="FVO44" s="64"/>
      <c r="FVP44" s="64"/>
      <c r="FVQ44" s="64"/>
      <c r="FVR44" s="64"/>
      <c r="FVS44" s="64"/>
      <c r="FVT44" s="64"/>
      <c r="FVU44" s="64"/>
      <c r="FVV44" s="64"/>
      <c r="FVW44" s="64"/>
      <c r="FVX44" s="64"/>
      <c r="FVY44" s="64"/>
      <c r="FVZ44" s="64"/>
      <c r="FWA44" s="64"/>
      <c r="FWB44" s="64"/>
      <c r="FWC44" s="64"/>
      <c r="FWD44" s="64"/>
      <c r="FWE44" s="64"/>
      <c r="FWF44" s="64"/>
      <c r="FWG44" s="64"/>
      <c r="FWH44" s="64"/>
      <c r="FWI44" s="64"/>
      <c r="FWJ44" s="64"/>
      <c r="FWK44" s="64"/>
      <c r="FWL44" s="64"/>
      <c r="FWM44" s="64"/>
      <c r="FWN44" s="64"/>
      <c r="FWO44" s="64"/>
      <c r="FWP44" s="64"/>
      <c r="FWQ44" s="64"/>
      <c r="FWR44" s="64"/>
      <c r="FWS44" s="64"/>
      <c r="FWT44" s="64"/>
      <c r="FWU44" s="64"/>
      <c r="FWV44" s="64"/>
      <c r="FWW44" s="64"/>
      <c r="FWX44" s="64"/>
      <c r="FWY44" s="64"/>
      <c r="FWZ44" s="64"/>
      <c r="FXA44" s="64"/>
      <c r="FXB44" s="64"/>
      <c r="FXC44" s="64"/>
      <c r="FXD44" s="64"/>
      <c r="FXE44" s="64"/>
      <c r="FXF44" s="64"/>
      <c r="FXG44" s="64"/>
      <c r="FXH44" s="64"/>
      <c r="FXI44" s="64"/>
      <c r="FXJ44" s="64"/>
      <c r="FXK44" s="64"/>
      <c r="FXL44" s="64"/>
      <c r="FXM44" s="64"/>
      <c r="FXN44" s="64"/>
      <c r="FXO44" s="64"/>
      <c r="FXP44" s="64"/>
      <c r="FXQ44" s="64"/>
      <c r="FXR44" s="64"/>
      <c r="FXS44" s="64"/>
      <c r="FXT44" s="64"/>
      <c r="FXU44" s="64"/>
      <c r="FXV44" s="64"/>
      <c r="FXW44" s="64"/>
      <c r="FXX44" s="64"/>
      <c r="FXY44" s="64"/>
      <c r="FXZ44" s="64"/>
      <c r="FYA44" s="64"/>
      <c r="FYB44" s="64"/>
      <c r="FYC44" s="64"/>
      <c r="FYD44" s="64"/>
      <c r="FYE44" s="64"/>
      <c r="FYF44" s="64"/>
      <c r="FYG44" s="64"/>
      <c r="FYH44" s="64"/>
      <c r="FYI44" s="64"/>
      <c r="FYJ44" s="64"/>
      <c r="FYK44" s="64"/>
      <c r="FYL44" s="64"/>
      <c r="FYM44" s="64"/>
      <c r="FYN44" s="64"/>
      <c r="FYO44" s="64"/>
      <c r="FYP44" s="64"/>
      <c r="FYQ44" s="64"/>
      <c r="FYR44" s="64"/>
      <c r="FYS44" s="64"/>
      <c r="FYT44" s="64"/>
      <c r="FYU44" s="64"/>
      <c r="FYV44" s="64"/>
      <c r="FYW44" s="64"/>
      <c r="FYX44" s="64"/>
      <c r="FYY44" s="64"/>
      <c r="FYZ44" s="64"/>
      <c r="FZA44" s="64"/>
      <c r="FZB44" s="64"/>
      <c r="FZC44" s="64"/>
      <c r="FZD44" s="64"/>
      <c r="FZE44" s="64"/>
      <c r="FZF44" s="64"/>
      <c r="FZG44" s="64"/>
      <c r="FZH44" s="64"/>
      <c r="FZI44" s="64"/>
      <c r="FZJ44" s="64"/>
      <c r="FZK44" s="64"/>
      <c r="FZL44" s="64"/>
      <c r="FZM44" s="64"/>
      <c r="FZN44" s="64"/>
      <c r="FZO44" s="64"/>
      <c r="FZP44" s="64"/>
      <c r="FZQ44" s="64"/>
      <c r="FZR44" s="64"/>
      <c r="FZS44" s="64"/>
      <c r="FZT44" s="64"/>
      <c r="FZU44" s="64"/>
      <c r="FZV44" s="64"/>
      <c r="FZW44" s="64"/>
      <c r="FZX44" s="64"/>
      <c r="FZY44" s="64"/>
      <c r="FZZ44" s="64"/>
      <c r="GAA44" s="64"/>
      <c r="GAB44" s="64"/>
      <c r="GAC44" s="64"/>
      <c r="GAD44" s="64"/>
      <c r="GAE44" s="64"/>
      <c r="GAF44" s="64"/>
      <c r="GAG44" s="64"/>
      <c r="GAH44" s="64"/>
      <c r="GAI44" s="64"/>
      <c r="GAJ44" s="64"/>
      <c r="GAK44" s="64"/>
      <c r="GAL44" s="64"/>
      <c r="GAM44" s="64"/>
      <c r="GAN44" s="64"/>
      <c r="GAO44" s="64"/>
      <c r="GAP44" s="64"/>
      <c r="GAQ44" s="64"/>
      <c r="GAR44" s="64"/>
      <c r="GAS44" s="64"/>
      <c r="GAT44" s="64"/>
      <c r="GAU44" s="64"/>
      <c r="GAV44" s="64"/>
      <c r="GAW44" s="64"/>
      <c r="GAX44" s="64"/>
      <c r="GAY44" s="64"/>
      <c r="GAZ44" s="64"/>
      <c r="GBA44" s="64"/>
      <c r="GBB44" s="64"/>
      <c r="GBC44" s="64"/>
      <c r="GBD44" s="64"/>
      <c r="GBE44" s="64"/>
      <c r="GBF44" s="64"/>
      <c r="GBG44" s="64"/>
      <c r="GBH44" s="64"/>
      <c r="GBI44" s="64"/>
      <c r="GBJ44" s="64"/>
      <c r="GBK44" s="64"/>
      <c r="GBL44" s="64"/>
      <c r="GBM44" s="64"/>
      <c r="GBN44" s="64"/>
      <c r="GBO44" s="64"/>
      <c r="GBP44" s="64"/>
      <c r="GBQ44" s="64"/>
      <c r="GBR44" s="64"/>
      <c r="GBS44" s="64"/>
      <c r="GBT44" s="64"/>
      <c r="GBU44" s="64"/>
      <c r="GBV44" s="64"/>
      <c r="GBW44" s="64"/>
      <c r="GBX44" s="64"/>
      <c r="GBY44" s="64"/>
      <c r="GBZ44" s="64"/>
      <c r="GCA44" s="64"/>
      <c r="GCB44" s="64"/>
      <c r="GCC44" s="64"/>
      <c r="GCD44" s="64"/>
      <c r="GCE44" s="64"/>
      <c r="GCF44" s="64"/>
      <c r="GCG44" s="64"/>
      <c r="GCH44" s="64"/>
      <c r="GCI44" s="64"/>
      <c r="GCJ44" s="64"/>
      <c r="GCK44" s="64"/>
      <c r="GCL44" s="64"/>
      <c r="GCM44" s="64"/>
      <c r="GCN44" s="64"/>
      <c r="GCO44" s="64"/>
      <c r="GCP44" s="64"/>
      <c r="GCQ44" s="64"/>
      <c r="GCR44" s="64"/>
      <c r="GCS44" s="64"/>
      <c r="GCT44" s="64"/>
      <c r="GCU44" s="64"/>
      <c r="GCV44" s="64"/>
      <c r="GCW44" s="64"/>
      <c r="GCX44" s="64"/>
      <c r="GCY44" s="64"/>
      <c r="GCZ44" s="64"/>
      <c r="GDA44" s="64"/>
      <c r="GDB44" s="64"/>
      <c r="GDC44" s="64"/>
      <c r="GDD44" s="64"/>
      <c r="GDE44" s="64"/>
      <c r="GDF44" s="64"/>
      <c r="GDG44" s="64"/>
      <c r="GDH44" s="64"/>
      <c r="GDI44" s="64"/>
      <c r="GDJ44" s="64"/>
      <c r="GDK44" s="64"/>
      <c r="GDL44" s="64"/>
      <c r="GDM44" s="64"/>
      <c r="GDN44" s="64"/>
      <c r="GDO44" s="64"/>
      <c r="GDP44" s="64"/>
      <c r="GDQ44" s="64"/>
      <c r="GDR44" s="64"/>
      <c r="GDS44" s="64"/>
      <c r="GDT44" s="64"/>
      <c r="GDU44" s="64"/>
      <c r="GDV44" s="64"/>
      <c r="GDW44" s="64"/>
      <c r="GDX44" s="64"/>
      <c r="GDY44" s="64"/>
      <c r="GDZ44" s="64"/>
      <c r="GEA44" s="64"/>
      <c r="GEB44" s="64"/>
      <c r="GEC44" s="64"/>
      <c r="GED44" s="64"/>
      <c r="GEE44" s="64"/>
      <c r="GEF44" s="64"/>
      <c r="GEG44" s="64"/>
      <c r="GEH44" s="64"/>
      <c r="GEI44" s="64"/>
      <c r="GEJ44" s="64"/>
      <c r="GEK44" s="64"/>
      <c r="GEL44" s="64"/>
      <c r="GEM44" s="64"/>
      <c r="GEN44" s="64"/>
      <c r="GEO44" s="64"/>
      <c r="GEP44" s="64"/>
      <c r="GEQ44" s="64"/>
      <c r="GER44" s="64"/>
      <c r="GES44" s="64"/>
      <c r="GET44" s="64"/>
      <c r="GEU44" s="64"/>
      <c r="GEV44" s="64"/>
      <c r="GEW44" s="64"/>
      <c r="GEX44" s="64"/>
      <c r="GEY44" s="64"/>
      <c r="GEZ44" s="64"/>
      <c r="GFA44" s="64"/>
      <c r="GFB44" s="64"/>
      <c r="GFC44" s="64"/>
      <c r="GFD44" s="64"/>
      <c r="GFE44" s="64"/>
      <c r="GFF44" s="64"/>
      <c r="GFG44" s="64"/>
      <c r="GFH44" s="64"/>
      <c r="GFI44" s="64"/>
      <c r="GFJ44" s="64"/>
      <c r="GFK44" s="64"/>
      <c r="GFL44" s="64"/>
      <c r="GFM44" s="64"/>
      <c r="GFN44" s="64"/>
      <c r="GFO44" s="64"/>
      <c r="GFP44" s="64"/>
      <c r="GFQ44" s="64"/>
      <c r="GFR44" s="64"/>
      <c r="GFS44" s="64"/>
      <c r="GFT44" s="64"/>
      <c r="GFU44" s="64"/>
      <c r="GFV44" s="64"/>
      <c r="GFW44" s="64"/>
      <c r="GFX44" s="64"/>
      <c r="GFY44" s="64"/>
      <c r="GFZ44" s="64"/>
      <c r="GGA44" s="64"/>
      <c r="GGB44" s="64"/>
      <c r="GGC44" s="64"/>
      <c r="GGD44" s="64"/>
      <c r="GGE44" s="64"/>
      <c r="GGF44" s="64"/>
      <c r="GGG44" s="64"/>
      <c r="GGH44" s="64"/>
      <c r="GGI44" s="64"/>
      <c r="GGJ44" s="64"/>
      <c r="GGK44" s="64"/>
      <c r="GGL44" s="64"/>
      <c r="GGM44" s="64"/>
      <c r="GGN44" s="64"/>
      <c r="GGO44" s="64"/>
      <c r="GGP44" s="64"/>
      <c r="GGQ44" s="64"/>
      <c r="GGR44" s="64"/>
      <c r="GGS44" s="64"/>
      <c r="GGT44" s="64"/>
      <c r="GGU44" s="64"/>
      <c r="GGV44" s="64"/>
      <c r="GGW44" s="64"/>
      <c r="GGX44" s="64"/>
      <c r="GGY44" s="64"/>
      <c r="GGZ44" s="64"/>
      <c r="GHA44" s="64"/>
      <c r="GHB44" s="64"/>
      <c r="GHC44" s="64"/>
      <c r="GHD44" s="64"/>
      <c r="GHE44" s="64"/>
      <c r="GHF44" s="64"/>
      <c r="GHG44" s="64"/>
      <c r="GHH44" s="64"/>
      <c r="GHI44" s="64"/>
      <c r="GHJ44" s="64"/>
      <c r="GHK44" s="64"/>
      <c r="GHL44" s="64"/>
      <c r="GHM44" s="64"/>
      <c r="GHN44" s="64"/>
      <c r="GHO44" s="64"/>
      <c r="GHP44" s="64"/>
      <c r="GHQ44" s="64"/>
      <c r="GHR44" s="64"/>
      <c r="GHS44" s="64"/>
      <c r="GHT44" s="64"/>
      <c r="GHU44" s="64"/>
      <c r="GHV44" s="64"/>
      <c r="GHW44" s="64"/>
      <c r="GHX44" s="64"/>
      <c r="GHY44" s="64"/>
      <c r="GHZ44" s="64"/>
      <c r="GIA44" s="64"/>
      <c r="GIB44" s="64"/>
      <c r="GIC44" s="64"/>
      <c r="GID44" s="64"/>
      <c r="GIE44" s="64"/>
      <c r="GIF44" s="64"/>
      <c r="GIG44" s="64"/>
      <c r="GIH44" s="64"/>
      <c r="GII44" s="64"/>
      <c r="GIJ44" s="64"/>
      <c r="GIK44" s="64"/>
      <c r="GIL44" s="64"/>
      <c r="GIM44" s="64"/>
      <c r="GIN44" s="64"/>
      <c r="GIO44" s="64"/>
      <c r="GIP44" s="64"/>
      <c r="GIQ44" s="64"/>
      <c r="GIR44" s="64"/>
      <c r="GIS44" s="64"/>
      <c r="GIT44" s="64"/>
      <c r="GIU44" s="64"/>
      <c r="GIV44" s="64"/>
      <c r="GIW44" s="64"/>
      <c r="GIX44" s="64"/>
      <c r="GIY44" s="64"/>
      <c r="GIZ44" s="64"/>
      <c r="GJA44" s="64"/>
      <c r="GJB44" s="64"/>
      <c r="GJC44" s="64"/>
      <c r="GJD44" s="64"/>
      <c r="GJE44" s="64"/>
      <c r="GJF44" s="64"/>
      <c r="GJG44" s="64"/>
      <c r="GJH44" s="64"/>
      <c r="GJI44" s="64"/>
      <c r="GJJ44" s="64"/>
      <c r="GJK44" s="64"/>
      <c r="GJL44" s="64"/>
      <c r="GJM44" s="64"/>
      <c r="GJN44" s="64"/>
      <c r="GJO44" s="64"/>
      <c r="GJP44" s="64"/>
      <c r="GJQ44" s="64"/>
      <c r="GJR44" s="64"/>
      <c r="GJS44" s="64"/>
      <c r="GJT44" s="64"/>
      <c r="GJU44" s="64"/>
      <c r="GJV44" s="64"/>
      <c r="GJW44" s="64"/>
      <c r="GJX44" s="64"/>
      <c r="GJY44" s="64"/>
      <c r="GJZ44" s="64"/>
      <c r="GKA44" s="64"/>
      <c r="GKB44" s="64"/>
      <c r="GKC44" s="64"/>
      <c r="GKD44" s="64"/>
      <c r="GKE44" s="64"/>
      <c r="GKF44" s="64"/>
      <c r="GKG44" s="64"/>
      <c r="GKH44" s="64"/>
      <c r="GKI44" s="64"/>
      <c r="GKJ44" s="64"/>
      <c r="GKK44" s="64"/>
      <c r="GKL44" s="64"/>
      <c r="GKM44" s="64"/>
      <c r="GKN44" s="64"/>
      <c r="GKO44" s="64"/>
      <c r="GKP44" s="64"/>
      <c r="GKQ44" s="64"/>
      <c r="GKR44" s="64"/>
      <c r="GKS44" s="64"/>
      <c r="GKT44" s="64"/>
      <c r="GKU44" s="64"/>
      <c r="GKV44" s="64"/>
      <c r="GKW44" s="64"/>
      <c r="GKX44" s="64"/>
      <c r="GKY44" s="64"/>
      <c r="GKZ44" s="64"/>
      <c r="GLA44" s="64"/>
      <c r="GLB44" s="64"/>
      <c r="GLC44" s="64"/>
      <c r="GLD44" s="64"/>
      <c r="GLE44" s="64"/>
      <c r="GLF44" s="64"/>
      <c r="GLG44" s="64"/>
      <c r="GLH44" s="64"/>
      <c r="GLI44" s="64"/>
      <c r="GLJ44" s="64"/>
      <c r="GLK44" s="64"/>
      <c r="GLL44" s="64"/>
      <c r="GLM44" s="64"/>
      <c r="GLN44" s="64"/>
      <c r="GLO44" s="64"/>
      <c r="GLP44" s="64"/>
      <c r="GLQ44" s="64"/>
      <c r="GLR44" s="64"/>
      <c r="GLS44" s="64"/>
      <c r="GLT44" s="64"/>
      <c r="GLU44" s="64"/>
      <c r="GLV44" s="64"/>
      <c r="GLW44" s="64"/>
      <c r="GLX44" s="64"/>
      <c r="GLY44" s="64"/>
      <c r="GLZ44" s="64"/>
      <c r="GMA44" s="64"/>
      <c r="GMB44" s="64"/>
      <c r="GMC44" s="64"/>
      <c r="GMD44" s="64"/>
      <c r="GME44" s="64"/>
      <c r="GMF44" s="64"/>
      <c r="GMG44" s="64"/>
      <c r="GMH44" s="64"/>
      <c r="GMI44" s="64"/>
      <c r="GMJ44" s="64"/>
      <c r="GMK44" s="64"/>
      <c r="GML44" s="64"/>
      <c r="GMM44" s="64"/>
      <c r="GMN44" s="64"/>
      <c r="GMO44" s="64"/>
      <c r="GMP44" s="64"/>
      <c r="GMQ44" s="64"/>
      <c r="GMR44" s="64"/>
      <c r="GMS44" s="64"/>
      <c r="GMT44" s="64"/>
      <c r="GMU44" s="64"/>
      <c r="GMV44" s="64"/>
      <c r="GMW44" s="64"/>
      <c r="GMX44" s="64"/>
      <c r="GMY44" s="64"/>
      <c r="GMZ44" s="64"/>
      <c r="GNA44" s="64"/>
      <c r="GNB44" s="64"/>
      <c r="GNC44" s="64"/>
      <c r="GND44" s="64"/>
      <c r="GNE44" s="64"/>
      <c r="GNF44" s="64"/>
      <c r="GNG44" s="64"/>
      <c r="GNH44" s="64"/>
      <c r="GNI44" s="64"/>
      <c r="GNJ44" s="64"/>
      <c r="GNK44" s="64"/>
      <c r="GNL44" s="64"/>
      <c r="GNM44" s="64"/>
      <c r="GNN44" s="64"/>
      <c r="GNO44" s="64"/>
      <c r="GNP44" s="64"/>
      <c r="GNQ44" s="64"/>
      <c r="GNR44" s="64"/>
      <c r="GNS44" s="64"/>
      <c r="GNT44" s="64"/>
      <c r="GNU44" s="64"/>
      <c r="GNV44" s="64"/>
      <c r="GNW44" s="64"/>
      <c r="GNX44" s="64"/>
      <c r="GNY44" s="64"/>
      <c r="GNZ44" s="64"/>
      <c r="GOA44" s="64"/>
      <c r="GOB44" s="64"/>
      <c r="GOC44" s="64"/>
      <c r="GOD44" s="64"/>
      <c r="GOE44" s="64"/>
      <c r="GOF44" s="64"/>
      <c r="GOG44" s="64"/>
      <c r="GOH44" s="64"/>
      <c r="GOI44" s="64"/>
      <c r="GOJ44" s="64"/>
      <c r="GOK44" s="64"/>
      <c r="GOL44" s="64"/>
      <c r="GOM44" s="64"/>
      <c r="GON44" s="64"/>
      <c r="GOO44" s="64"/>
      <c r="GOP44" s="64"/>
      <c r="GOQ44" s="64"/>
      <c r="GOR44" s="64"/>
      <c r="GOS44" s="64"/>
      <c r="GOT44" s="64"/>
      <c r="GOU44" s="64"/>
      <c r="GOV44" s="64"/>
      <c r="GOW44" s="64"/>
      <c r="GOX44" s="64"/>
      <c r="GOY44" s="64"/>
      <c r="GOZ44" s="64"/>
      <c r="GPA44" s="64"/>
      <c r="GPB44" s="64"/>
      <c r="GPC44" s="64"/>
      <c r="GPD44" s="64"/>
      <c r="GPE44" s="64"/>
      <c r="GPF44" s="64"/>
      <c r="GPG44" s="64"/>
      <c r="GPH44" s="64"/>
      <c r="GPI44" s="64"/>
      <c r="GPJ44" s="64"/>
      <c r="GPK44" s="64"/>
      <c r="GPL44" s="64"/>
      <c r="GPM44" s="64"/>
      <c r="GPN44" s="64"/>
      <c r="GPO44" s="64"/>
      <c r="GPP44" s="64"/>
      <c r="GPQ44" s="64"/>
      <c r="GPR44" s="64"/>
      <c r="GPS44" s="64"/>
      <c r="GPT44" s="64"/>
      <c r="GPU44" s="64"/>
      <c r="GPV44" s="64"/>
      <c r="GPW44" s="64"/>
      <c r="GPX44" s="64"/>
      <c r="GPY44" s="64"/>
      <c r="GPZ44" s="64"/>
      <c r="GQA44" s="64"/>
      <c r="GQB44" s="64"/>
      <c r="GQC44" s="64"/>
      <c r="GQD44" s="64"/>
      <c r="GQE44" s="64"/>
      <c r="GQF44" s="64"/>
      <c r="GQG44" s="64"/>
      <c r="GQH44" s="64"/>
      <c r="GQI44" s="64"/>
      <c r="GQJ44" s="64"/>
      <c r="GQK44" s="64"/>
      <c r="GQL44" s="64"/>
      <c r="GQM44" s="64"/>
      <c r="GQN44" s="64"/>
      <c r="GQO44" s="64"/>
      <c r="GQP44" s="64"/>
      <c r="GQQ44" s="64"/>
      <c r="GQR44" s="64"/>
      <c r="GQS44" s="64"/>
      <c r="GQT44" s="64"/>
      <c r="GQU44" s="64"/>
      <c r="GQV44" s="64"/>
      <c r="GQW44" s="64"/>
      <c r="GQX44" s="64"/>
      <c r="GQY44" s="64"/>
      <c r="GQZ44" s="64"/>
      <c r="GRA44" s="64"/>
      <c r="GRB44" s="64"/>
      <c r="GRC44" s="64"/>
      <c r="GRD44" s="64"/>
      <c r="GRE44" s="64"/>
      <c r="GRF44" s="64"/>
      <c r="GRG44" s="64"/>
      <c r="GRH44" s="64"/>
      <c r="GRI44" s="64"/>
      <c r="GRJ44" s="64"/>
      <c r="GRK44" s="64"/>
      <c r="GRL44" s="64"/>
      <c r="GRM44" s="64"/>
      <c r="GRN44" s="64"/>
      <c r="GRO44" s="64"/>
      <c r="GRP44" s="64"/>
      <c r="GRQ44" s="64"/>
      <c r="GRR44" s="64"/>
      <c r="GRS44" s="64"/>
      <c r="GRT44" s="64"/>
      <c r="GRU44" s="64"/>
      <c r="GRV44" s="64"/>
      <c r="GRW44" s="64"/>
      <c r="GRX44" s="64"/>
      <c r="GRY44" s="64"/>
      <c r="GRZ44" s="64"/>
      <c r="GSA44" s="64"/>
      <c r="GSB44" s="64"/>
      <c r="GSC44" s="64"/>
      <c r="GSD44" s="64"/>
      <c r="GSE44" s="64"/>
      <c r="GSF44" s="64"/>
      <c r="GSG44" s="64"/>
      <c r="GSH44" s="64"/>
      <c r="GSI44" s="64"/>
      <c r="GSJ44" s="64"/>
      <c r="GSK44" s="64"/>
      <c r="GSL44" s="64"/>
      <c r="GSM44" s="64"/>
      <c r="GSN44" s="64"/>
      <c r="GSO44" s="64"/>
      <c r="GSP44" s="64"/>
      <c r="GSQ44" s="64"/>
      <c r="GSR44" s="64"/>
      <c r="GSS44" s="64"/>
      <c r="GST44" s="64"/>
      <c r="GSU44" s="64"/>
      <c r="GSV44" s="64"/>
      <c r="GSW44" s="64"/>
      <c r="GSX44" s="64"/>
      <c r="GSY44" s="64"/>
      <c r="GSZ44" s="64"/>
      <c r="GTA44" s="64"/>
      <c r="GTB44" s="64"/>
      <c r="GTC44" s="64"/>
      <c r="GTD44" s="64"/>
      <c r="GTE44" s="64"/>
      <c r="GTF44" s="64"/>
      <c r="GTG44" s="64"/>
      <c r="GTH44" s="64"/>
      <c r="GTI44" s="64"/>
      <c r="GTJ44" s="64"/>
      <c r="GTK44" s="64"/>
      <c r="GTL44" s="64"/>
      <c r="GTM44" s="64"/>
      <c r="GTN44" s="64"/>
      <c r="GTO44" s="64"/>
      <c r="GTP44" s="64"/>
      <c r="GTQ44" s="64"/>
      <c r="GTR44" s="64"/>
      <c r="GTS44" s="64"/>
      <c r="GTT44" s="64"/>
      <c r="GTU44" s="64"/>
      <c r="GTV44" s="64"/>
      <c r="GTW44" s="64"/>
      <c r="GTX44" s="64"/>
      <c r="GTY44" s="64"/>
      <c r="GTZ44" s="64"/>
      <c r="GUA44" s="64"/>
      <c r="GUB44" s="64"/>
      <c r="GUC44" s="64"/>
      <c r="GUD44" s="64"/>
      <c r="GUE44" s="64"/>
      <c r="GUF44" s="64"/>
      <c r="GUG44" s="64"/>
      <c r="GUH44" s="64"/>
      <c r="GUI44" s="64"/>
      <c r="GUJ44" s="64"/>
      <c r="GUK44" s="64"/>
      <c r="GUL44" s="64"/>
      <c r="GUM44" s="64"/>
      <c r="GUN44" s="64"/>
      <c r="GUO44" s="64"/>
      <c r="GUP44" s="64"/>
      <c r="GUQ44" s="64"/>
      <c r="GUR44" s="64"/>
      <c r="GUS44" s="64"/>
      <c r="GUT44" s="64"/>
      <c r="GUU44" s="64"/>
      <c r="GUV44" s="64"/>
      <c r="GUW44" s="64"/>
      <c r="GUX44" s="64"/>
      <c r="GUY44" s="64"/>
      <c r="GUZ44" s="64"/>
      <c r="GVA44" s="64"/>
      <c r="GVB44" s="64"/>
      <c r="GVC44" s="64"/>
      <c r="GVD44" s="64"/>
      <c r="GVE44" s="64"/>
      <c r="GVF44" s="64"/>
      <c r="GVG44" s="64"/>
      <c r="GVH44" s="64"/>
      <c r="GVI44" s="64"/>
      <c r="GVJ44" s="64"/>
      <c r="GVK44" s="64"/>
      <c r="GVL44" s="64"/>
      <c r="GVM44" s="64"/>
      <c r="GVN44" s="64"/>
      <c r="GVO44" s="64"/>
      <c r="GVP44" s="64"/>
      <c r="GVQ44" s="64"/>
      <c r="GVR44" s="64"/>
      <c r="GVS44" s="64"/>
      <c r="GVT44" s="64"/>
      <c r="GVU44" s="64"/>
      <c r="GVV44" s="64"/>
      <c r="GVW44" s="64"/>
      <c r="GVX44" s="64"/>
      <c r="GVY44" s="64"/>
      <c r="GVZ44" s="64"/>
      <c r="GWA44" s="64"/>
      <c r="GWB44" s="64"/>
      <c r="GWC44" s="64"/>
      <c r="GWD44" s="64"/>
      <c r="GWE44" s="64"/>
      <c r="GWF44" s="64"/>
      <c r="GWG44" s="64"/>
      <c r="GWH44" s="64"/>
      <c r="GWI44" s="64"/>
      <c r="GWJ44" s="64"/>
      <c r="GWK44" s="64"/>
      <c r="GWL44" s="64"/>
      <c r="GWM44" s="64"/>
      <c r="GWN44" s="64"/>
      <c r="GWO44" s="64"/>
      <c r="GWP44" s="64"/>
      <c r="GWQ44" s="64"/>
      <c r="GWR44" s="64"/>
      <c r="GWS44" s="64"/>
      <c r="GWT44" s="64"/>
      <c r="GWU44" s="64"/>
      <c r="GWV44" s="64"/>
      <c r="GWW44" s="64"/>
      <c r="GWX44" s="64"/>
      <c r="GWY44" s="64"/>
      <c r="GWZ44" s="64"/>
      <c r="GXA44" s="64"/>
      <c r="GXB44" s="64"/>
      <c r="GXC44" s="64"/>
      <c r="GXD44" s="64"/>
      <c r="GXE44" s="64"/>
      <c r="GXF44" s="64"/>
      <c r="GXG44" s="64"/>
      <c r="GXH44" s="64"/>
      <c r="GXI44" s="64"/>
      <c r="GXJ44" s="64"/>
      <c r="GXK44" s="64"/>
      <c r="GXL44" s="64"/>
      <c r="GXM44" s="64"/>
      <c r="GXN44" s="64"/>
      <c r="GXO44" s="64"/>
      <c r="GXP44" s="64"/>
      <c r="GXQ44" s="64"/>
      <c r="GXR44" s="64"/>
      <c r="GXS44" s="64"/>
      <c r="GXT44" s="64"/>
      <c r="GXU44" s="64"/>
      <c r="GXV44" s="64"/>
      <c r="GXW44" s="64"/>
      <c r="GXX44" s="64"/>
      <c r="GXY44" s="64"/>
      <c r="GXZ44" s="64"/>
      <c r="GYA44" s="64"/>
      <c r="GYB44" s="64"/>
      <c r="GYC44" s="64"/>
      <c r="GYD44" s="64"/>
      <c r="GYE44" s="64"/>
      <c r="GYF44" s="64"/>
      <c r="GYG44" s="64"/>
      <c r="GYH44" s="64"/>
      <c r="GYI44" s="64"/>
      <c r="GYJ44" s="64"/>
      <c r="GYK44" s="64"/>
      <c r="GYL44" s="64"/>
      <c r="GYM44" s="64"/>
      <c r="GYN44" s="64"/>
      <c r="GYO44" s="64"/>
      <c r="GYP44" s="64"/>
      <c r="GYQ44" s="64"/>
      <c r="GYR44" s="64"/>
      <c r="GYS44" s="64"/>
      <c r="GYT44" s="64"/>
      <c r="GYU44" s="64"/>
      <c r="GYV44" s="64"/>
      <c r="GYW44" s="64"/>
      <c r="GYX44" s="64"/>
      <c r="GYY44" s="64"/>
      <c r="GYZ44" s="64"/>
      <c r="GZA44" s="64"/>
      <c r="GZB44" s="64"/>
      <c r="GZC44" s="64"/>
      <c r="GZD44" s="64"/>
      <c r="GZE44" s="64"/>
      <c r="GZF44" s="64"/>
      <c r="GZG44" s="64"/>
      <c r="GZH44" s="64"/>
      <c r="GZI44" s="64"/>
      <c r="GZJ44" s="64"/>
      <c r="GZK44" s="64"/>
      <c r="GZL44" s="64"/>
      <c r="GZM44" s="64"/>
      <c r="GZN44" s="64"/>
      <c r="GZO44" s="64"/>
      <c r="GZP44" s="64"/>
      <c r="GZQ44" s="64"/>
      <c r="GZR44" s="64"/>
      <c r="GZS44" s="64"/>
      <c r="GZT44" s="64"/>
      <c r="GZU44" s="64"/>
      <c r="GZV44" s="64"/>
      <c r="GZW44" s="64"/>
      <c r="GZX44" s="64"/>
      <c r="GZY44" s="64"/>
      <c r="GZZ44" s="64"/>
      <c r="HAA44" s="64"/>
      <c r="HAB44" s="64"/>
      <c r="HAC44" s="64"/>
      <c r="HAD44" s="64"/>
      <c r="HAE44" s="64"/>
      <c r="HAF44" s="64"/>
      <c r="HAG44" s="64"/>
      <c r="HAH44" s="64"/>
      <c r="HAI44" s="64"/>
      <c r="HAJ44" s="64"/>
      <c r="HAK44" s="64"/>
      <c r="HAL44" s="64"/>
      <c r="HAM44" s="64"/>
      <c r="HAN44" s="64"/>
      <c r="HAO44" s="64"/>
      <c r="HAP44" s="64"/>
      <c r="HAQ44" s="64"/>
      <c r="HAR44" s="64"/>
      <c r="HAS44" s="64"/>
      <c r="HAT44" s="64"/>
      <c r="HAU44" s="64"/>
      <c r="HAV44" s="64"/>
      <c r="HAW44" s="64"/>
      <c r="HAX44" s="64"/>
      <c r="HAY44" s="64"/>
      <c r="HAZ44" s="64"/>
      <c r="HBA44" s="64"/>
      <c r="HBB44" s="64"/>
      <c r="HBC44" s="64"/>
      <c r="HBD44" s="64"/>
      <c r="HBE44" s="64"/>
      <c r="HBF44" s="64"/>
      <c r="HBG44" s="64"/>
      <c r="HBH44" s="64"/>
      <c r="HBI44" s="64"/>
      <c r="HBJ44" s="64"/>
      <c r="HBK44" s="64"/>
      <c r="HBL44" s="64"/>
      <c r="HBM44" s="64"/>
      <c r="HBN44" s="64"/>
      <c r="HBO44" s="64"/>
      <c r="HBP44" s="64"/>
      <c r="HBQ44" s="64"/>
      <c r="HBR44" s="64"/>
      <c r="HBS44" s="64"/>
      <c r="HBT44" s="64"/>
      <c r="HBU44" s="64"/>
      <c r="HBV44" s="64"/>
      <c r="HBW44" s="64"/>
      <c r="HBX44" s="64"/>
      <c r="HBY44" s="64"/>
      <c r="HBZ44" s="64"/>
      <c r="HCA44" s="64"/>
      <c r="HCB44" s="64"/>
      <c r="HCC44" s="64"/>
      <c r="HCD44" s="64"/>
      <c r="HCE44" s="64"/>
      <c r="HCF44" s="64"/>
      <c r="HCG44" s="64"/>
      <c r="HCH44" s="64"/>
      <c r="HCI44" s="64"/>
      <c r="HCJ44" s="64"/>
      <c r="HCK44" s="64"/>
      <c r="HCL44" s="64"/>
      <c r="HCM44" s="64"/>
      <c r="HCN44" s="64"/>
      <c r="HCO44" s="64"/>
      <c r="HCP44" s="64"/>
      <c r="HCQ44" s="64"/>
      <c r="HCR44" s="64"/>
      <c r="HCS44" s="64"/>
      <c r="HCT44" s="64"/>
      <c r="HCU44" s="64"/>
      <c r="HCV44" s="64"/>
      <c r="HCW44" s="64"/>
      <c r="HCX44" s="64"/>
      <c r="HCY44" s="64"/>
      <c r="HCZ44" s="64"/>
      <c r="HDA44" s="64"/>
      <c r="HDB44" s="64"/>
      <c r="HDC44" s="64"/>
      <c r="HDD44" s="64"/>
      <c r="HDE44" s="64"/>
      <c r="HDF44" s="64"/>
      <c r="HDG44" s="64"/>
      <c r="HDH44" s="64"/>
      <c r="HDI44" s="64"/>
      <c r="HDJ44" s="64"/>
      <c r="HDK44" s="64"/>
      <c r="HDL44" s="64"/>
      <c r="HDM44" s="64"/>
      <c r="HDN44" s="64"/>
      <c r="HDO44" s="64"/>
      <c r="HDP44" s="64"/>
      <c r="HDQ44" s="64"/>
      <c r="HDR44" s="64"/>
      <c r="HDS44" s="64"/>
      <c r="HDT44" s="64"/>
      <c r="HDU44" s="64"/>
      <c r="HDV44" s="64"/>
      <c r="HDW44" s="64"/>
      <c r="HDX44" s="64"/>
      <c r="HDY44" s="64"/>
      <c r="HDZ44" s="64"/>
      <c r="HEA44" s="64"/>
      <c r="HEB44" s="64"/>
      <c r="HEC44" s="64"/>
      <c r="HED44" s="64"/>
      <c r="HEE44" s="64"/>
      <c r="HEF44" s="64"/>
      <c r="HEG44" s="64"/>
      <c r="HEH44" s="64"/>
      <c r="HEI44" s="64"/>
      <c r="HEJ44" s="64"/>
      <c r="HEK44" s="64"/>
      <c r="HEL44" s="64"/>
      <c r="HEM44" s="64"/>
      <c r="HEN44" s="64"/>
      <c r="HEO44" s="64"/>
      <c r="HEP44" s="64"/>
      <c r="HEQ44" s="64"/>
      <c r="HER44" s="64"/>
      <c r="HES44" s="64"/>
      <c r="HET44" s="64"/>
      <c r="HEU44" s="64"/>
      <c r="HEV44" s="64"/>
      <c r="HEW44" s="64"/>
      <c r="HEX44" s="64"/>
      <c r="HEY44" s="64"/>
      <c r="HEZ44" s="64"/>
      <c r="HFA44" s="64"/>
      <c r="HFB44" s="64"/>
      <c r="HFC44" s="64"/>
      <c r="HFD44" s="64"/>
      <c r="HFE44" s="64"/>
      <c r="HFF44" s="64"/>
      <c r="HFG44" s="64"/>
      <c r="HFH44" s="64"/>
      <c r="HFI44" s="64"/>
      <c r="HFJ44" s="64"/>
      <c r="HFK44" s="64"/>
      <c r="HFL44" s="64"/>
      <c r="HFM44" s="64"/>
      <c r="HFN44" s="64"/>
      <c r="HFO44" s="64"/>
      <c r="HFP44" s="64"/>
      <c r="HFQ44" s="64"/>
      <c r="HFR44" s="64"/>
      <c r="HFS44" s="64"/>
      <c r="HFT44" s="64"/>
      <c r="HFU44" s="64"/>
      <c r="HFV44" s="64"/>
      <c r="HFW44" s="64"/>
      <c r="HFX44" s="64"/>
      <c r="HFY44" s="64"/>
      <c r="HFZ44" s="64"/>
      <c r="HGA44" s="64"/>
      <c r="HGB44" s="64"/>
      <c r="HGC44" s="64"/>
      <c r="HGD44" s="64"/>
      <c r="HGE44" s="64"/>
      <c r="HGF44" s="64"/>
      <c r="HGG44" s="64"/>
      <c r="HGH44" s="64"/>
      <c r="HGI44" s="64"/>
      <c r="HGJ44" s="64"/>
      <c r="HGK44" s="64"/>
      <c r="HGL44" s="64"/>
      <c r="HGM44" s="64"/>
      <c r="HGN44" s="64"/>
      <c r="HGO44" s="64"/>
      <c r="HGP44" s="64"/>
      <c r="HGQ44" s="64"/>
      <c r="HGR44" s="64"/>
      <c r="HGS44" s="64"/>
      <c r="HGT44" s="64"/>
      <c r="HGU44" s="64"/>
      <c r="HGV44" s="64"/>
      <c r="HGW44" s="64"/>
      <c r="HGX44" s="64"/>
      <c r="HGY44" s="64"/>
      <c r="HGZ44" s="64"/>
      <c r="HHA44" s="64"/>
      <c r="HHB44" s="64"/>
      <c r="HHC44" s="64"/>
      <c r="HHD44" s="64"/>
      <c r="HHE44" s="64"/>
      <c r="HHF44" s="64"/>
      <c r="HHG44" s="64"/>
      <c r="HHH44" s="64"/>
      <c r="HHI44" s="64"/>
      <c r="HHJ44" s="64"/>
      <c r="HHK44" s="64"/>
      <c r="HHL44" s="64"/>
      <c r="HHM44" s="64"/>
      <c r="HHN44" s="64"/>
      <c r="HHO44" s="64"/>
      <c r="HHP44" s="64"/>
      <c r="HHQ44" s="64"/>
      <c r="HHR44" s="64"/>
      <c r="HHS44" s="64"/>
      <c r="HHT44" s="64"/>
      <c r="HHU44" s="64"/>
      <c r="HHV44" s="64"/>
      <c r="HHW44" s="64"/>
      <c r="HHX44" s="64"/>
      <c r="HHY44" s="64"/>
      <c r="HHZ44" s="64"/>
      <c r="HIA44" s="64"/>
      <c r="HIB44" s="64"/>
      <c r="HIC44" s="64"/>
      <c r="HID44" s="64"/>
      <c r="HIE44" s="64"/>
      <c r="HIF44" s="64"/>
      <c r="HIG44" s="64"/>
      <c r="HIH44" s="64"/>
      <c r="HII44" s="64"/>
      <c r="HIJ44" s="64"/>
      <c r="HIK44" s="64"/>
      <c r="HIL44" s="64"/>
      <c r="HIM44" s="64"/>
      <c r="HIN44" s="64"/>
      <c r="HIO44" s="64"/>
      <c r="HIP44" s="64"/>
      <c r="HIQ44" s="64"/>
      <c r="HIR44" s="64"/>
      <c r="HIS44" s="64"/>
      <c r="HIT44" s="64"/>
      <c r="HIU44" s="64"/>
      <c r="HIV44" s="64"/>
      <c r="HIW44" s="64"/>
      <c r="HIX44" s="64"/>
      <c r="HIY44" s="64"/>
      <c r="HIZ44" s="64"/>
      <c r="HJA44" s="64"/>
      <c r="HJB44" s="64"/>
      <c r="HJC44" s="64"/>
      <c r="HJD44" s="64"/>
      <c r="HJE44" s="64"/>
      <c r="HJF44" s="64"/>
      <c r="HJG44" s="64"/>
      <c r="HJH44" s="64"/>
      <c r="HJI44" s="64"/>
      <c r="HJJ44" s="64"/>
      <c r="HJK44" s="64"/>
      <c r="HJL44" s="64"/>
      <c r="HJM44" s="64"/>
      <c r="HJN44" s="64"/>
      <c r="HJO44" s="64"/>
      <c r="HJP44" s="64"/>
      <c r="HJQ44" s="64"/>
      <c r="HJR44" s="64"/>
      <c r="HJS44" s="64"/>
      <c r="HJT44" s="64"/>
      <c r="HJU44" s="64"/>
      <c r="HJV44" s="64"/>
      <c r="HJW44" s="64"/>
      <c r="HJX44" s="64"/>
      <c r="HJY44" s="64"/>
      <c r="HJZ44" s="64"/>
      <c r="HKA44" s="64"/>
      <c r="HKB44" s="64"/>
      <c r="HKC44" s="64"/>
      <c r="HKD44" s="64"/>
      <c r="HKE44" s="64"/>
      <c r="HKF44" s="64"/>
      <c r="HKG44" s="64"/>
      <c r="HKH44" s="64"/>
      <c r="HKI44" s="64"/>
      <c r="HKJ44" s="64"/>
      <c r="HKK44" s="64"/>
      <c r="HKL44" s="64"/>
      <c r="HKM44" s="64"/>
      <c r="HKN44" s="64"/>
      <c r="HKO44" s="64"/>
      <c r="HKP44" s="64"/>
      <c r="HKQ44" s="64"/>
      <c r="HKR44" s="64"/>
      <c r="HKS44" s="64"/>
      <c r="HKT44" s="64"/>
      <c r="HKU44" s="64"/>
      <c r="HKV44" s="64"/>
      <c r="HKW44" s="64"/>
      <c r="HKX44" s="64"/>
      <c r="HKY44" s="64"/>
      <c r="HKZ44" s="64"/>
      <c r="HLA44" s="64"/>
      <c r="HLB44" s="64"/>
      <c r="HLC44" s="64"/>
      <c r="HLD44" s="64"/>
      <c r="HLE44" s="64"/>
      <c r="HLF44" s="64"/>
      <c r="HLG44" s="64"/>
      <c r="HLH44" s="64"/>
      <c r="HLI44" s="64"/>
      <c r="HLJ44" s="64"/>
      <c r="HLK44" s="64"/>
      <c r="HLL44" s="64"/>
      <c r="HLM44" s="64"/>
      <c r="HLN44" s="64"/>
      <c r="HLO44" s="64"/>
      <c r="HLP44" s="64"/>
      <c r="HLQ44" s="64"/>
      <c r="HLR44" s="64"/>
      <c r="HLS44" s="64"/>
      <c r="HLT44" s="64"/>
      <c r="HLU44" s="64"/>
      <c r="HLV44" s="64"/>
      <c r="HLW44" s="64"/>
      <c r="HLX44" s="64"/>
      <c r="HLY44" s="64"/>
      <c r="HLZ44" s="64"/>
      <c r="HMA44" s="64"/>
      <c r="HMB44" s="64"/>
      <c r="HMC44" s="64"/>
      <c r="HMD44" s="64"/>
      <c r="HME44" s="64"/>
      <c r="HMF44" s="64"/>
      <c r="HMG44" s="64"/>
      <c r="HMH44" s="64"/>
      <c r="HMI44" s="64"/>
      <c r="HMJ44" s="64"/>
      <c r="HMK44" s="64"/>
      <c r="HML44" s="64"/>
      <c r="HMM44" s="64"/>
      <c r="HMN44" s="64"/>
      <c r="HMO44" s="64"/>
      <c r="HMP44" s="64"/>
      <c r="HMQ44" s="64"/>
      <c r="HMR44" s="64"/>
      <c r="HMS44" s="64"/>
      <c r="HMT44" s="64"/>
      <c r="HMU44" s="64"/>
      <c r="HMV44" s="64"/>
      <c r="HMW44" s="64"/>
      <c r="HMX44" s="64"/>
      <c r="HMY44" s="64"/>
      <c r="HMZ44" s="64"/>
      <c r="HNA44" s="64"/>
      <c r="HNB44" s="64"/>
      <c r="HNC44" s="64"/>
      <c r="HND44" s="64"/>
      <c r="HNE44" s="64"/>
      <c r="HNF44" s="64"/>
      <c r="HNG44" s="64"/>
      <c r="HNH44" s="64"/>
      <c r="HNI44" s="64"/>
      <c r="HNJ44" s="64"/>
      <c r="HNK44" s="64"/>
      <c r="HNL44" s="64"/>
      <c r="HNM44" s="64"/>
      <c r="HNN44" s="64"/>
      <c r="HNO44" s="64"/>
      <c r="HNP44" s="64"/>
      <c r="HNQ44" s="64"/>
      <c r="HNR44" s="64"/>
      <c r="HNS44" s="64"/>
      <c r="HNT44" s="64"/>
      <c r="HNU44" s="64"/>
      <c r="HNV44" s="64"/>
      <c r="HNW44" s="64"/>
      <c r="HNX44" s="64"/>
      <c r="HNY44" s="64"/>
      <c r="HNZ44" s="64"/>
      <c r="HOA44" s="64"/>
      <c r="HOB44" s="64"/>
      <c r="HOC44" s="64"/>
      <c r="HOD44" s="64"/>
      <c r="HOE44" s="64"/>
      <c r="HOF44" s="64"/>
      <c r="HOG44" s="64"/>
      <c r="HOH44" s="64"/>
      <c r="HOI44" s="64"/>
      <c r="HOJ44" s="64"/>
      <c r="HOK44" s="64"/>
      <c r="HOL44" s="64"/>
      <c r="HOM44" s="64"/>
      <c r="HON44" s="64"/>
      <c r="HOO44" s="64"/>
      <c r="HOP44" s="64"/>
      <c r="HOQ44" s="64"/>
      <c r="HOR44" s="64"/>
      <c r="HOS44" s="64"/>
      <c r="HOT44" s="64"/>
      <c r="HOU44" s="64"/>
      <c r="HOV44" s="64"/>
      <c r="HOW44" s="64"/>
      <c r="HOX44" s="64"/>
      <c r="HOY44" s="64"/>
      <c r="HOZ44" s="64"/>
      <c r="HPA44" s="64"/>
      <c r="HPB44" s="64"/>
      <c r="HPC44" s="64"/>
      <c r="HPD44" s="64"/>
      <c r="HPE44" s="64"/>
      <c r="HPF44" s="64"/>
      <c r="HPG44" s="64"/>
      <c r="HPH44" s="64"/>
      <c r="HPI44" s="64"/>
      <c r="HPJ44" s="64"/>
      <c r="HPK44" s="64"/>
      <c r="HPL44" s="64"/>
      <c r="HPM44" s="64"/>
      <c r="HPN44" s="64"/>
      <c r="HPO44" s="64"/>
      <c r="HPP44" s="64"/>
      <c r="HPQ44" s="64"/>
      <c r="HPR44" s="64"/>
      <c r="HPS44" s="64"/>
      <c r="HPT44" s="64"/>
      <c r="HPU44" s="64"/>
      <c r="HPV44" s="64"/>
      <c r="HPW44" s="64"/>
      <c r="HPX44" s="64"/>
      <c r="HPY44" s="64"/>
      <c r="HPZ44" s="64"/>
      <c r="HQA44" s="64"/>
      <c r="HQB44" s="64"/>
      <c r="HQC44" s="64"/>
      <c r="HQD44" s="64"/>
      <c r="HQE44" s="64"/>
      <c r="HQF44" s="64"/>
      <c r="HQG44" s="64"/>
      <c r="HQH44" s="64"/>
      <c r="HQI44" s="64"/>
      <c r="HQJ44" s="64"/>
      <c r="HQK44" s="64"/>
      <c r="HQL44" s="64"/>
      <c r="HQM44" s="64"/>
      <c r="HQN44" s="64"/>
      <c r="HQO44" s="64"/>
      <c r="HQP44" s="64"/>
      <c r="HQQ44" s="64"/>
      <c r="HQR44" s="64"/>
      <c r="HQS44" s="64"/>
      <c r="HQT44" s="64"/>
      <c r="HQU44" s="64"/>
      <c r="HQV44" s="64"/>
      <c r="HQW44" s="64"/>
      <c r="HQX44" s="64"/>
      <c r="HQY44" s="64"/>
      <c r="HQZ44" s="64"/>
      <c r="HRA44" s="64"/>
      <c r="HRB44" s="64"/>
      <c r="HRC44" s="64"/>
      <c r="HRD44" s="64"/>
      <c r="HRE44" s="64"/>
      <c r="HRF44" s="64"/>
      <c r="HRG44" s="64"/>
      <c r="HRH44" s="64"/>
      <c r="HRI44" s="64"/>
      <c r="HRJ44" s="64"/>
      <c r="HRK44" s="64"/>
      <c r="HRL44" s="64"/>
      <c r="HRM44" s="64"/>
      <c r="HRN44" s="64"/>
      <c r="HRO44" s="64"/>
      <c r="HRP44" s="64"/>
      <c r="HRQ44" s="64"/>
      <c r="HRR44" s="64"/>
      <c r="HRS44" s="64"/>
      <c r="HRT44" s="64"/>
      <c r="HRU44" s="64"/>
      <c r="HRV44" s="64"/>
      <c r="HRW44" s="64"/>
      <c r="HRX44" s="64"/>
      <c r="HRY44" s="64"/>
      <c r="HRZ44" s="64"/>
      <c r="HSA44" s="64"/>
      <c r="HSB44" s="64"/>
      <c r="HSC44" s="64"/>
      <c r="HSD44" s="64"/>
      <c r="HSE44" s="64"/>
      <c r="HSF44" s="64"/>
      <c r="HSG44" s="64"/>
      <c r="HSH44" s="64"/>
      <c r="HSI44" s="64"/>
      <c r="HSJ44" s="64"/>
      <c r="HSK44" s="64"/>
      <c r="HSL44" s="64"/>
      <c r="HSM44" s="64"/>
      <c r="HSN44" s="64"/>
      <c r="HSO44" s="64"/>
      <c r="HSP44" s="64"/>
      <c r="HSQ44" s="64"/>
      <c r="HSR44" s="64"/>
      <c r="HSS44" s="64"/>
      <c r="HST44" s="64"/>
      <c r="HSU44" s="64"/>
      <c r="HSV44" s="64"/>
      <c r="HSW44" s="64"/>
      <c r="HSX44" s="64"/>
      <c r="HSY44" s="64"/>
      <c r="HSZ44" s="64"/>
      <c r="HTA44" s="64"/>
      <c r="HTB44" s="64"/>
      <c r="HTC44" s="64"/>
      <c r="HTD44" s="64"/>
      <c r="HTE44" s="64"/>
      <c r="HTF44" s="64"/>
      <c r="HTG44" s="64"/>
      <c r="HTH44" s="64"/>
      <c r="HTI44" s="64"/>
      <c r="HTJ44" s="64"/>
      <c r="HTK44" s="64"/>
      <c r="HTL44" s="64"/>
      <c r="HTM44" s="64"/>
      <c r="HTN44" s="64"/>
      <c r="HTO44" s="64"/>
      <c r="HTP44" s="64"/>
      <c r="HTQ44" s="64"/>
      <c r="HTR44" s="64"/>
      <c r="HTS44" s="64"/>
      <c r="HTT44" s="64"/>
      <c r="HTU44" s="64"/>
      <c r="HTV44" s="64"/>
      <c r="HTW44" s="64"/>
      <c r="HTX44" s="64"/>
      <c r="HTY44" s="64"/>
      <c r="HTZ44" s="64"/>
      <c r="HUA44" s="64"/>
      <c r="HUB44" s="64"/>
      <c r="HUC44" s="64"/>
      <c r="HUD44" s="64"/>
      <c r="HUE44" s="64"/>
      <c r="HUF44" s="64"/>
      <c r="HUG44" s="64"/>
      <c r="HUH44" s="64"/>
      <c r="HUI44" s="64"/>
      <c r="HUJ44" s="64"/>
      <c r="HUK44" s="64"/>
      <c r="HUL44" s="64"/>
      <c r="HUM44" s="64"/>
      <c r="HUN44" s="64"/>
      <c r="HUO44" s="64"/>
      <c r="HUP44" s="64"/>
      <c r="HUQ44" s="64"/>
      <c r="HUR44" s="64"/>
      <c r="HUS44" s="64"/>
      <c r="HUT44" s="64"/>
      <c r="HUU44" s="64"/>
      <c r="HUV44" s="64"/>
      <c r="HUW44" s="64"/>
      <c r="HUX44" s="64"/>
      <c r="HUY44" s="64"/>
      <c r="HUZ44" s="64"/>
      <c r="HVA44" s="64"/>
      <c r="HVB44" s="64"/>
      <c r="HVC44" s="64"/>
      <c r="HVD44" s="64"/>
      <c r="HVE44" s="64"/>
      <c r="HVF44" s="64"/>
      <c r="HVG44" s="64"/>
      <c r="HVH44" s="64"/>
      <c r="HVI44" s="64"/>
      <c r="HVJ44" s="64"/>
      <c r="HVK44" s="64"/>
      <c r="HVL44" s="64"/>
      <c r="HVM44" s="64"/>
      <c r="HVN44" s="64"/>
      <c r="HVO44" s="64"/>
      <c r="HVP44" s="64"/>
      <c r="HVQ44" s="64"/>
      <c r="HVR44" s="64"/>
      <c r="HVS44" s="64"/>
      <c r="HVT44" s="64"/>
      <c r="HVU44" s="64"/>
      <c r="HVV44" s="64"/>
      <c r="HVW44" s="64"/>
      <c r="HVX44" s="64"/>
      <c r="HVY44" s="64"/>
      <c r="HVZ44" s="64"/>
      <c r="HWA44" s="64"/>
      <c r="HWB44" s="64"/>
      <c r="HWC44" s="64"/>
      <c r="HWD44" s="64"/>
      <c r="HWE44" s="64"/>
      <c r="HWF44" s="64"/>
      <c r="HWG44" s="64"/>
      <c r="HWH44" s="64"/>
      <c r="HWI44" s="64"/>
      <c r="HWJ44" s="64"/>
      <c r="HWK44" s="64"/>
      <c r="HWL44" s="64"/>
      <c r="HWM44" s="64"/>
      <c r="HWN44" s="64"/>
      <c r="HWO44" s="64"/>
      <c r="HWP44" s="64"/>
      <c r="HWQ44" s="64"/>
      <c r="HWR44" s="64"/>
      <c r="HWS44" s="64"/>
      <c r="HWT44" s="64"/>
      <c r="HWU44" s="64"/>
      <c r="HWV44" s="64"/>
      <c r="HWW44" s="64"/>
      <c r="HWX44" s="64"/>
      <c r="HWY44" s="64"/>
      <c r="HWZ44" s="64"/>
      <c r="HXA44" s="64"/>
      <c r="HXB44" s="64"/>
      <c r="HXC44" s="64"/>
      <c r="HXD44" s="64"/>
      <c r="HXE44" s="64"/>
      <c r="HXF44" s="64"/>
      <c r="HXG44" s="64"/>
      <c r="HXH44" s="64"/>
      <c r="HXI44" s="64"/>
      <c r="HXJ44" s="64"/>
      <c r="HXK44" s="64"/>
      <c r="HXL44" s="64"/>
      <c r="HXM44" s="64"/>
      <c r="HXN44" s="64"/>
      <c r="HXO44" s="64"/>
      <c r="HXP44" s="64"/>
      <c r="HXQ44" s="64"/>
      <c r="HXR44" s="64"/>
      <c r="HXS44" s="64"/>
      <c r="HXT44" s="64"/>
      <c r="HXU44" s="64"/>
      <c r="HXV44" s="64"/>
      <c r="HXW44" s="64"/>
      <c r="HXX44" s="64"/>
      <c r="HXY44" s="64"/>
      <c r="HXZ44" s="64"/>
      <c r="HYA44" s="64"/>
      <c r="HYB44" s="64"/>
      <c r="HYC44" s="64"/>
      <c r="HYD44" s="64"/>
      <c r="HYE44" s="64"/>
      <c r="HYF44" s="64"/>
      <c r="HYG44" s="64"/>
      <c r="HYH44" s="64"/>
      <c r="HYI44" s="64"/>
      <c r="HYJ44" s="64"/>
      <c r="HYK44" s="64"/>
      <c r="HYL44" s="64"/>
      <c r="HYM44" s="64"/>
      <c r="HYN44" s="64"/>
      <c r="HYO44" s="64"/>
      <c r="HYP44" s="64"/>
      <c r="HYQ44" s="64"/>
      <c r="HYR44" s="64"/>
      <c r="HYS44" s="64"/>
      <c r="HYT44" s="64"/>
      <c r="HYU44" s="64"/>
      <c r="HYV44" s="64"/>
      <c r="HYW44" s="64"/>
      <c r="HYX44" s="64"/>
      <c r="HYY44" s="64"/>
      <c r="HYZ44" s="64"/>
      <c r="HZA44" s="64"/>
      <c r="HZB44" s="64"/>
      <c r="HZC44" s="64"/>
      <c r="HZD44" s="64"/>
      <c r="HZE44" s="64"/>
      <c r="HZF44" s="64"/>
      <c r="HZG44" s="64"/>
      <c r="HZH44" s="64"/>
      <c r="HZI44" s="64"/>
      <c r="HZJ44" s="64"/>
      <c r="HZK44" s="64"/>
      <c r="HZL44" s="64"/>
      <c r="HZM44" s="64"/>
      <c r="HZN44" s="64"/>
      <c r="HZO44" s="64"/>
      <c r="HZP44" s="64"/>
      <c r="HZQ44" s="64"/>
      <c r="HZR44" s="64"/>
      <c r="HZS44" s="64"/>
      <c r="HZT44" s="64"/>
      <c r="HZU44" s="64"/>
      <c r="HZV44" s="64"/>
      <c r="HZW44" s="64"/>
      <c r="HZX44" s="64"/>
      <c r="HZY44" s="64"/>
      <c r="HZZ44" s="64"/>
      <c r="IAA44" s="64"/>
      <c r="IAB44" s="64"/>
      <c r="IAC44" s="64"/>
      <c r="IAD44" s="64"/>
      <c r="IAE44" s="64"/>
      <c r="IAF44" s="64"/>
      <c r="IAG44" s="64"/>
      <c r="IAH44" s="64"/>
      <c r="IAI44" s="64"/>
      <c r="IAJ44" s="64"/>
      <c r="IAK44" s="64"/>
      <c r="IAL44" s="64"/>
      <c r="IAM44" s="64"/>
      <c r="IAN44" s="64"/>
      <c r="IAO44" s="64"/>
      <c r="IAP44" s="64"/>
      <c r="IAQ44" s="64"/>
      <c r="IAR44" s="64"/>
      <c r="IAS44" s="64"/>
      <c r="IAT44" s="64"/>
      <c r="IAU44" s="64"/>
      <c r="IAV44" s="64"/>
      <c r="IAW44" s="64"/>
      <c r="IAX44" s="64"/>
      <c r="IAY44" s="64"/>
      <c r="IAZ44" s="64"/>
      <c r="IBA44" s="64"/>
      <c r="IBB44" s="64"/>
      <c r="IBC44" s="64"/>
      <c r="IBD44" s="64"/>
      <c r="IBE44" s="64"/>
      <c r="IBF44" s="64"/>
      <c r="IBG44" s="64"/>
      <c r="IBH44" s="64"/>
      <c r="IBI44" s="64"/>
      <c r="IBJ44" s="64"/>
      <c r="IBK44" s="64"/>
      <c r="IBL44" s="64"/>
      <c r="IBM44" s="64"/>
      <c r="IBN44" s="64"/>
      <c r="IBO44" s="64"/>
      <c r="IBP44" s="64"/>
      <c r="IBQ44" s="64"/>
      <c r="IBR44" s="64"/>
      <c r="IBS44" s="64"/>
      <c r="IBT44" s="64"/>
      <c r="IBU44" s="64"/>
      <c r="IBV44" s="64"/>
      <c r="IBW44" s="64"/>
      <c r="IBX44" s="64"/>
      <c r="IBY44" s="64"/>
      <c r="IBZ44" s="64"/>
      <c r="ICA44" s="64"/>
      <c r="ICB44" s="64"/>
      <c r="ICC44" s="64"/>
      <c r="ICD44" s="64"/>
      <c r="ICE44" s="64"/>
      <c r="ICF44" s="64"/>
      <c r="ICG44" s="64"/>
      <c r="ICH44" s="64"/>
      <c r="ICI44" s="64"/>
      <c r="ICJ44" s="64"/>
      <c r="ICK44" s="64"/>
      <c r="ICL44" s="64"/>
      <c r="ICM44" s="64"/>
      <c r="ICN44" s="64"/>
      <c r="ICO44" s="64"/>
      <c r="ICP44" s="64"/>
      <c r="ICQ44" s="64"/>
      <c r="ICR44" s="64"/>
      <c r="ICS44" s="64"/>
      <c r="ICT44" s="64"/>
      <c r="ICU44" s="64"/>
      <c r="ICV44" s="64"/>
      <c r="ICW44" s="64"/>
      <c r="ICX44" s="64"/>
      <c r="ICY44" s="64"/>
      <c r="ICZ44" s="64"/>
      <c r="IDA44" s="64"/>
      <c r="IDB44" s="64"/>
      <c r="IDC44" s="64"/>
      <c r="IDD44" s="64"/>
      <c r="IDE44" s="64"/>
      <c r="IDF44" s="64"/>
      <c r="IDG44" s="64"/>
      <c r="IDH44" s="64"/>
      <c r="IDI44" s="64"/>
      <c r="IDJ44" s="64"/>
      <c r="IDK44" s="64"/>
      <c r="IDL44" s="64"/>
      <c r="IDM44" s="64"/>
      <c r="IDN44" s="64"/>
      <c r="IDO44" s="64"/>
      <c r="IDP44" s="64"/>
      <c r="IDQ44" s="64"/>
      <c r="IDR44" s="64"/>
      <c r="IDS44" s="64"/>
      <c r="IDT44" s="64"/>
      <c r="IDU44" s="64"/>
      <c r="IDV44" s="64"/>
      <c r="IDW44" s="64"/>
      <c r="IDX44" s="64"/>
      <c r="IDY44" s="64"/>
      <c r="IDZ44" s="64"/>
      <c r="IEA44" s="64"/>
      <c r="IEB44" s="64"/>
      <c r="IEC44" s="64"/>
      <c r="IED44" s="64"/>
      <c r="IEE44" s="64"/>
      <c r="IEF44" s="64"/>
      <c r="IEG44" s="64"/>
      <c r="IEH44" s="64"/>
      <c r="IEI44" s="64"/>
      <c r="IEJ44" s="64"/>
      <c r="IEK44" s="64"/>
      <c r="IEL44" s="64"/>
      <c r="IEM44" s="64"/>
      <c r="IEN44" s="64"/>
      <c r="IEO44" s="64"/>
      <c r="IEP44" s="64"/>
      <c r="IEQ44" s="64"/>
      <c r="IER44" s="64"/>
      <c r="IES44" s="64"/>
      <c r="IET44" s="64"/>
      <c r="IEU44" s="64"/>
      <c r="IEV44" s="64"/>
      <c r="IEW44" s="64"/>
      <c r="IEX44" s="64"/>
      <c r="IEY44" s="64"/>
      <c r="IEZ44" s="64"/>
      <c r="IFA44" s="64"/>
      <c r="IFB44" s="64"/>
      <c r="IFC44" s="64"/>
      <c r="IFD44" s="64"/>
      <c r="IFE44" s="64"/>
      <c r="IFF44" s="64"/>
      <c r="IFG44" s="64"/>
      <c r="IFH44" s="64"/>
      <c r="IFI44" s="64"/>
      <c r="IFJ44" s="64"/>
      <c r="IFK44" s="64"/>
      <c r="IFL44" s="64"/>
      <c r="IFM44" s="64"/>
      <c r="IFN44" s="64"/>
      <c r="IFO44" s="64"/>
      <c r="IFP44" s="64"/>
      <c r="IFQ44" s="64"/>
      <c r="IFR44" s="64"/>
      <c r="IFS44" s="64"/>
      <c r="IFT44" s="64"/>
      <c r="IFU44" s="64"/>
      <c r="IFV44" s="64"/>
      <c r="IFW44" s="64"/>
      <c r="IFX44" s="64"/>
      <c r="IFY44" s="64"/>
      <c r="IFZ44" s="64"/>
      <c r="IGA44" s="64"/>
      <c r="IGB44" s="64"/>
      <c r="IGC44" s="64"/>
      <c r="IGD44" s="64"/>
      <c r="IGE44" s="64"/>
      <c r="IGF44" s="64"/>
      <c r="IGG44" s="64"/>
      <c r="IGH44" s="64"/>
      <c r="IGI44" s="64"/>
      <c r="IGJ44" s="64"/>
      <c r="IGK44" s="64"/>
      <c r="IGL44" s="64"/>
      <c r="IGM44" s="64"/>
      <c r="IGN44" s="64"/>
      <c r="IGO44" s="64"/>
      <c r="IGP44" s="64"/>
      <c r="IGQ44" s="64"/>
      <c r="IGR44" s="64"/>
      <c r="IGS44" s="64"/>
      <c r="IGT44" s="64"/>
      <c r="IGU44" s="64"/>
      <c r="IGV44" s="64"/>
      <c r="IGW44" s="64"/>
      <c r="IGX44" s="64"/>
      <c r="IGY44" s="64"/>
      <c r="IGZ44" s="64"/>
      <c r="IHA44" s="64"/>
      <c r="IHB44" s="64"/>
      <c r="IHC44" s="64"/>
      <c r="IHD44" s="64"/>
      <c r="IHE44" s="64"/>
      <c r="IHF44" s="64"/>
      <c r="IHG44" s="64"/>
      <c r="IHH44" s="64"/>
      <c r="IHI44" s="64"/>
      <c r="IHJ44" s="64"/>
      <c r="IHK44" s="64"/>
      <c r="IHL44" s="64"/>
      <c r="IHM44" s="64"/>
      <c r="IHN44" s="64"/>
      <c r="IHO44" s="64"/>
      <c r="IHP44" s="64"/>
      <c r="IHQ44" s="64"/>
      <c r="IHR44" s="64"/>
      <c r="IHS44" s="64"/>
      <c r="IHT44" s="64"/>
      <c r="IHU44" s="64"/>
      <c r="IHV44" s="64"/>
      <c r="IHW44" s="64"/>
      <c r="IHX44" s="64"/>
      <c r="IHY44" s="64"/>
      <c r="IHZ44" s="64"/>
      <c r="IIA44" s="64"/>
      <c r="IIB44" s="64"/>
      <c r="IIC44" s="64"/>
      <c r="IID44" s="64"/>
      <c r="IIE44" s="64"/>
      <c r="IIF44" s="64"/>
      <c r="IIG44" s="64"/>
      <c r="IIH44" s="64"/>
      <c r="III44" s="64"/>
      <c r="IIJ44" s="64"/>
      <c r="IIK44" s="64"/>
      <c r="IIL44" s="64"/>
      <c r="IIM44" s="64"/>
      <c r="IIN44" s="64"/>
      <c r="IIO44" s="64"/>
      <c r="IIP44" s="64"/>
      <c r="IIQ44" s="64"/>
      <c r="IIR44" s="64"/>
      <c r="IIS44" s="64"/>
      <c r="IIT44" s="64"/>
      <c r="IIU44" s="64"/>
      <c r="IIV44" s="64"/>
      <c r="IIW44" s="64"/>
      <c r="IIX44" s="64"/>
      <c r="IIY44" s="64"/>
      <c r="IIZ44" s="64"/>
      <c r="IJA44" s="64"/>
      <c r="IJB44" s="64"/>
      <c r="IJC44" s="64"/>
      <c r="IJD44" s="64"/>
      <c r="IJE44" s="64"/>
      <c r="IJF44" s="64"/>
      <c r="IJG44" s="64"/>
      <c r="IJH44" s="64"/>
      <c r="IJI44" s="64"/>
      <c r="IJJ44" s="64"/>
      <c r="IJK44" s="64"/>
      <c r="IJL44" s="64"/>
      <c r="IJM44" s="64"/>
      <c r="IJN44" s="64"/>
      <c r="IJO44" s="64"/>
      <c r="IJP44" s="64"/>
      <c r="IJQ44" s="64"/>
      <c r="IJR44" s="64"/>
      <c r="IJS44" s="64"/>
      <c r="IJT44" s="64"/>
      <c r="IJU44" s="64"/>
      <c r="IJV44" s="64"/>
      <c r="IJW44" s="64"/>
      <c r="IJX44" s="64"/>
      <c r="IJY44" s="64"/>
      <c r="IJZ44" s="64"/>
      <c r="IKA44" s="64"/>
      <c r="IKB44" s="64"/>
      <c r="IKC44" s="64"/>
      <c r="IKD44" s="64"/>
      <c r="IKE44" s="64"/>
      <c r="IKF44" s="64"/>
      <c r="IKG44" s="64"/>
      <c r="IKH44" s="64"/>
      <c r="IKI44" s="64"/>
      <c r="IKJ44" s="64"/>
      <c r="IKK44" s="64"/>
      <c r="IKL44" s="64"/>
      <c r="IKM44" s="64"/>
      <c r="IKN44" s="64"/>
      <c r="IKO44" s="64"/>
      <c r="IKP44" s="64"/>
      <c r="IKQ44" s="64"/>
      <c r="IKR44" s="64"/>
      <c r="IKS44" s="64"/>
      <c r="IKT44" s="64"/>
      <c r="IKU44" s="64"/>
      <c r="IKV44" s="64"/>
      <c r="IKW44" s="64"/>
      <c r="IKX44" s="64"/>
      <c r="IKY44" s="64"/>
      <c r="IKZ44" s="64"/>
      <c r="ILA44" s="64"/>
      <c r="ILB44" s="64"/>
      <c r="ILC44" s="64"/>
      <c r="ILD44" s="64"/>
      <c r="ILE44" s="64"/>
      <c r="ILF44" s="64"/>
      <c r="ILG44" s="64"/>
      <c r="ILH44" s="64"/>
      <c r="ILI44" s="64"/>
      <c r="ILJ44" s="64"/>
      <c r="ILK44" s="64"/>
      <c r="ILL44" s="64"/>
      <c r="ILM44" s="64"/>
      <c r="ILN44" s="64"/>
      <c r="ILO44" s="64"/>
      <c r="ILP44" s="64"/>
      <c r="ILQ44" s="64"/>
      <c r="ILR44" s="64"/>
      <c r="ILS44" s="64"/>
      <c r="ILT44" s="64"/>
      <c r="ILU44" s="64"/>
      <c r="ILV44" s="64"/>
      <c r="ILW44" s="64"/>
      <c r="ILX44" s="64"/>
      <c r="ILY44" s="64"/>
      <c r="ILZ44" s="64"/>
      <c r="IMA44" s="64"/>
      <c r="IMB44" s="64"/>
      <c r="IMC44" s="64"/>
      <c r="IMD44" s="64"/>
      <c r="IME44" s="64"/>
      <c r="IMF44" s="64"/>
      <c r="IMG44" s="64"/>
      <c r="IMH44" s="64"/>
      <c r="IMI44" s="64"/>
      <c r="IMJ44" s="64"/>
      <c r="IMK44" s="64"/>
      <c r="IML44" s="64"/>
      <c r="IMM44" s="64"/>
      <c r="IMN44" s="64"/>
      <c r="IMO44" s="64"/>
      <c r="IMP44" s="64"/>
      <c r="IMQ44" s="64"/>
      <c r="IMR44" s="64"/>
      <c r="IMS44" s="64"/>
      <c r="IMT44" s="64"/>
      <c r="IMU44" s="64"/>
      <c r="IMV44" s="64"/>
      <c r="IMW44" s="64"/>
      <c r="IMX44" s="64"/>
      <c r="IMY44" s="64"/>
      <c r="IMZ44" s="64"/>
      <c r="INA44" s="64"/>
      <c r="INB44" s="64"/>
      <c r="INC44" s="64"/>
      <c r="IND44" s="64"/>
      <c r="INE44" s="64"/>
      <c r="INF44" s="64"/>
      <c r="ING44" s="64"/>
      <c r="INH44" s="64"/>
      <c r="INI44" s="64"/>
      <c r="INJ44" s="64"/>
      <c r="INK44" s="64"/>
      <c r="INL44" s="64"/>
      <c r="INM44" s="64"/>
      <c r="INN44" s="64"/>
      <c r="INO44" s="64"/>
      <c r="INP44" s="64"/>
      <c r="INQ44" s="64"/>
      <c r="INR44" s="64"/>
      <c r="INS44" s="64"/>
      <c r="INT44" s="64"/>
      <c r="INU44" s="64"/>
      <c r="INV44" s="64"/>
      <c r="INW44" s="64"/>
      <c r="INX44" s="64"/>
      <c r="INY44" s="64"/>
      <c r="INZ44" s="64"/>
      <c r="IOA44" s="64"/>
      <c r="IOB44" s="64"/>
      <c r="IOC44" s="64"/>
      <c r="IOD44" s="64"/>
      <c r="IOE44" s="64"/>
      <c r="IOF44" s="64"/>
      <c r="IOG44" s="64"/>
      <c r="IOH44" s="64"/>
      <c r="IOI44" s="64"/>
      <c r="IOJ44" s="64"/>
      <c r="IOK44" s="64"/>
      <c r="IOL44" s="64"/>
      <c r="IOM44" s="64"/>
      <c r="ION44" s="64"/>
      <c r="IOO44" s="64"/>
      <c r="IOP44" s="64"/>
      <c r="IOQ44" s="64"/>
      <c r="IOR44" s="64"/>
      <c r="IOS44" s="64"/>
      <c r="IOT44" s="64"/>
      <c r="IOU44" s="64"/>
      <c r="IOV44" s="64"/>
      <c r="IOW44" s="64"/>
      <c r="IOX44" s="64"/>
      <c r="IOY44" s="64"/>
      <c r="IOZ44" s="64"/>
      <c r="IPA44" s="64"/>
      <c r="IPB44" s="64"/>
      <c r="IPC44" s="64"/>
      <c r="IPD44" s="64"/>
      <c r="IPE44" s="64"/>
      <c r="IPF44" s="64"/>
      <c r="IPG44" s="64"/>
      <c r="IPH44" s="64"/>
      <c r="IPI44" s="64"/>
      <c r="IPJ44" s="64"/>
      <c r="IPK44" s="64"/>
      <c r="IPL44" s="64"/>
      <c r="IPM44" s="64"/>
      <c r="IPN44" s="64"/>
      <c r="IPO44" s="64"/>
      <c r="IPP44" s="64"/>
      <c r="IPQ44" s="64"/>
      <c r="IPR44" s="64"/>
      <c r="IPS44" s="64"/>
      <c r="IPT44" s="64"/>
      <c r="IPU44" s="64"/>
      <c r="IPV44" s="64"/>
      <c r="IPW44" s="64"/>
      <c r="IPX44" s="64"/>
      <c r="IPY44" s="64"/>
      <c r="IPZ44" s="64"/>
      <c r="IQA44" s="64"/>
      <c r="IQB44" s="64"/>
      <c r="IQC44" s="64"/>
      <c r="IQD44" s="64"/>
      <c r="IQE44" s="64"/>
      <c r="IQF44" s="64"/>
      <c r="IQG44" s="64"/>
      <c r="IQH44" s="64"/>
      <c r="IQI44" s="64"/>
      <c r="IQJ44" s="64"/>
      <c r="IQK44" s="64"/>
      <c r="IQL44" s="64"/>
      <c r="IQM44" s="64"/>
      <c r="IQN44" s="64"/>
      <c r="IQO44" s="64"/>
      <c r="IQP44" s="64"/>
      <c r="IQQ44" s="64"/>
      <c r="IQR44" s="64"/>
      <c r="IQS44" s="64"/>
      <c r="IQT44" s="64"/>
      <c r="IQU44" s="64"/>
      <c r="IQV44" s="64"/>
      <c r="IQW44" s="64"/>
      <c r="IQX44" s="64"/>
      <c r="IQY44" s="64"/>
      <c r="IQZ44" s="64"/>
      <c r="IRA44" s="64"/>
      <c r="IRB44" s="64"/>
      <c r="IRC44" s="64"/>
      <c r="IRD44" s="64"/>
      <c r="IRE44" s="64"/>
      <c r="IRF44" s="64"/>
      <c r="IRG44" s="64"/>
      <c r="IRH44" s="64"/>
      <c r="IRI44" s="64"/>
      <c r="IRJ44" s="64"/>
      <c r="IRK44" s="64"/>
      <c r="IRL44" s="64"/>
      <c r="IRM44" s="64"/>
      <c r="IRN44" s="64"/>
      <c r="IRO44" s="64"/>
      <c r="IRP44" s="64"/>
      <c r="IRQ44" s="64"/>
      <c r="IRR44" s="64"/>
      <c r="IRS44" s="64"/>
      <c r="IRT44" s="64"/>
      <c r="IRU44" s="64"/>
      <c r="IRV44" s="64"/>
      <c r="IRW44" s="64"/>
      <c r="IRX44" s="64"/>
      <c r="IRY44" s="64"/>
      <c r="IRZ44" s="64"/>
      <c r="ISA44" s="64"/>
      <c r="ISB44" s="64"/>
      <c r="ISC44" s="64"/>
      <c r="ISD44" s="64"/>
      <c r="ISE44" s="64"/>
      <c r="ISF44" s="64"/>
      <c r="ISG44" s="64"/>
      <c r="ISH44" s="64"/>
      <c r="ISI44" s="64"/>
      <c r="ISJ44" s="64"/>
      <c r="ISK44" s="64"/>
      <c r="ISL44" s="64"/>
      <c r="ISM44" s="64"/>
      <c r="ISN44" s="64"/>
      <c r="ISO44" s="64"/>
      <c r="ISP44" s="64"/>
      <c r="ISQ44" s="64"/>
      <c r="ISR44" s="64"/>
      <c r="ISS44" s="64"/>
      <c r="IST44" s="64"/>
      <c r="ISU44" s="64"/>
      <c r="ISV44" s="64"/>
      <c r="ISW44" s="64"/>
      <c r="ISX44" s="64"/>
      <c r="ISY44" s="64"/>
      <c r="ISZ44" s="64"/>
      <c r="ITA44" s="64"/>
      <c r="ITB44" s="64"/>
      <c r="ITC44" s="64"/>
      <c r="ITD44" s="64"/>
      <c r="ITE44" s="64"/>
      <c r="ITF44" s="64"/>
      <c r="ITG44" s="64"/>
      <c r="ITH44" s="64"/>
      <c r="ITI44" s="64"/>
      <c r="ITJ44" s="64"/>
      <c r="ITK44" s="64"/>
      <c r="ITL44" s="64"/>
      <c r="ITM44" s="64"/>
      <c r="ITN44" s="64"/>
      <c r="ITO44" s="64"/>
      <c r="ITP44" s="64"/>
      <c r="ITQ44" s="64"/>
      <c r="ITR44" s="64"/>
      <c r="ITS44" s="64"/>
      <c r="ITT44" s="64"/>
      <c r="ITU44" s="64"/>
      <c r="ITV44" s="64"/>
      <c r="ITW44" s="64"/>
      <c r="ITX44" s="64"/>
      <c r="ITY44" s="64"/>
      <c r="ITZ44" s="64"/>
      <c r="IUA44" s="64"/>
      <c r="IUB44" s="64"/>
      <c r="IUC44" s="64"/>
      <c r="IUD44" s="64"/>
      <c r="IUE44" s="64"/>
      <c r="IUF44" s="64"/>
      <c r="IUG44" s="64"/>
      <c r="IUH44" s="64"/>
      <c r="IUI44" s="64"/>
      <c r="IUJ44" s="64"/>
      <c r="IUK44" s="64"/>
      <c r="IUL44" s="64"/>
      <c r="IUM44" s="64"/>
      <c r="IUN44" s="64"/>
      <c r="IUO44" s="64"/>
      <c r="IUP44" s="64"/>
      <c r="IUQ44" s="64"/>
      <c r="IUR44" s="64"/>
      <c r="IUS44" s="64"/>
      <c r="IUT44" s="64"/>
      <c r="IUU44" s="64"/>
      <c r="IUV44" s="64"/>
      <c r="IUW44" s="64"/>
      <c r="IUX44" s="64"/>
      <c r="IUY44" s="64"/>
      <c r="IUZ44" s="64"/>
      <c r="IVA44" s="64"/>
      <c r="IVB44" s="64"/>
      <c r="IVC44" s="64"/>
      <c r="IVD44" s="64"/>
      <c r="IVE44" s="64"/>
      <c r="IVF44" s="64"/>
      <c r="IVG44" s="64"/>
      <c r="IVH44" s="64"/>
      <c r="IVI44" s="64"/>
      <c r="IVJ44" s="64"/>
      <c r="IVK44" s="64"/>
      <c r="IVL44" s="64"/>
      <c r="IVM44" s="64"/>
      <c r="IVN44" s="64"/>
      <c r="IVO44" s="64"/>
      <c r="IVP44" s="64"/>
      <c r="IVQ44" s="64"/>
      <c r="IVR44" s="64"/>
      <c r="IVS44" s="64"/>
      <c r="IVT44" s="64"/>
      <c r="IVU44" s="64"/>
      <c r="IVV44" s="64"/>
      <c r="IVW44" s="64"/>
      <c r="IVX44" s="64"/>
      <c r="IVY44" s="64"/>
      <c r="IVZ44" s="64"/>
      <c r="IWA44" s="64"/>
      <c r="IWB44" s="64"/>
      <c r="IWC44" s="64"/>
      <c r="IWD44" s="64"/>
      <c r="IWE44" s="64"/>
      <c r="IWF44" s="64"/>
      <c r="IWG44" s="64"/>
      <c r="IWH44" s="64"/>
      <c r="IWI44" s="64"/>
      <c r="IWJ44" s="64"/>
      <c r="IWK44" s="64"/>
      <c r="IWL44" s="64"/>
      <c r="IWM44" s="64"/>
      <c r="IWN44" s="64"/>
      <c r="IWO44" s="64"/>
      <c r="IWP44" s="64"/>
      <c r="IWQ44" s="64"/>
      <c r="IWR44" s="64"/>
      <c r="IWS44" s="64"/>
      <c r="IWT44" s="64"/>
      <c r="IWU44" s="64"/>
      <c r="IWV44" s="64"/>
      <c r="IWW44" s="64"/>
      <c r="IWX44" s="64"/>
      <c r="IWY44" s="64"/>
      <c r="IWZ44" s="64"/>
      <c r="IXA44" s="64"/>
      <c r="IXB44" s="64"/>
      <c r="IXC44" s="64"/>
      <c r="IXD44" s="64"/>
      <c r="IXE44" s="64"/>
      <c r="IXF44" s="64"/>
      <c r="IXG44" s="64"/>
      <c r="IXH44" s="64"/>
      <c r="IXI44" s="64"/>
      <c r="IXJ44" s="64"/>
      <c r="IXK44" s="64"/>
      <c r="IXL44" s="64"/>
      <c r="IXM44" s="64"/>
      <c r="IXN44" s="64"/>
      <c r="IXO44" s="64"/>
      <c r="IXP44" s="64"/>
      <c r="IXQ44" s="64"/>
      <c r="IXR44" s="64"/>
      <c r="IXS44" s="64"/>
      <c r="IXT44" s="64"/>
      <c r="IXU44" s="64"/>
      <c r="IXV44" s="64"/>
      <c r="IXW44" s="64"/>
      <c r="IXX44" s="64"/>
      <c r="IXY44" s="64"/>
      <c r="IXZ44" s="64"/>
      <c r="IYA44" s="64"/>
      <c r="IYB44" s="64"/>
      <c r="IYC44" s="64"/>
      <c r="IYD44" s="64"/>
      <c r="IYE44" s="64"/>
      <c r="IYF44" s="64"/>
      <c r="IYG44" s="64"/>
      <c r="IYH44" s="64"/>
      <c r="IYI44" s="64"/>
      <c r="IYJ44" s="64"/>
      <c r="IYK44" s="64"/>
      <c r="IYL44" s="64"/>
      <c r="IYM44" s="64"/>
      <c r="IYN44" s="64"/>
      <c r="IYO44" s="64"/>
      <c r="IYP44" s="64"/>
      <c r="IYQ44" s="64"/>
      <c r="IYR44" s="64"/>
      <c r="IYS44" s="64"/>
      <c r="IYT44" s="64"/>
      <c r="IYU44" s="64"/>
      <c r="IYV44" s="64"/>
      <c r="IYW44" s="64"/>
      <c r="IYX44" s="64"/>
      <c r="IYY44" s="64"/>
      <c r="IYZ44" s="64"/>
      <c r="IZA44" s="64"/>
      <c r="IZB44" s="64"/>
      <c r="IZC44" s="64"/>
      <c r="IZD44" s="64"/>
      <c r="IZE44" s="64"/>
      <c r="IZF44" s="64"/>
      <c r="IZG44" s="64"/>
      <c r="IZH44" s="64"/>
      <c r="IZI44" s="64"/>
      <c r="IZJ44" s="64"/>
      <c r="IZK44" s="64"/>
      <c r="IZL44" s="64"/>
      <c r="IZM44" s="64"/>
      <c r="IZN44" s="64"/>
      <c r="IZO44" s="64"/>
      <c r="IZP44" s="64"/>
      <c r="IZQ44" s="64"/>
      <c r="IZR44" s="64"/>
      <c r="IZS44" s="64"/>
      <c r="IZT44" s="64"/>
      <c r="IZU44" s="64"/>
      <c r="IZV44" s="64"/>
      <c r="IZW44" s="64"/>
      <c r="IZX44" s="64"/>
      <c r="IZY44" s="64"/>
      <c r="IZZ44" s="64"/>
      <c r="JAA44" s="64"/>
      <c r="JAB44" s="64"/>
      <c r="JAC44" s="64"/>
      <c r="JAD44" s="64"/>
      <c r="JAE44" s="64"/>
      <c r="JAF44" s="64"/>
      <c r="JAG44" s="64"/>
      <c r="JAH44" s="64"/>
      <c r="JAI44" s="64"/>
      <c r="JAJ44" s="64"/>
      <c r="JAK44" s="64"/>
      <c r="JAL44" s="64"/>
      <c r="JAM44" s="64"/>
      <c r="JAN44" s="64"/>
      <c r="JAO44" s="64"/>
      <c r="JAP44" s="64"/>
      <c r="JAQ44" s="64"/>
      <c r="JAR44" s="64"/>
      <c r="JAS44" s="64"/>
      <c r="JAT44" s="64"/>
      <c r="JAU44" s="64"/>
      <c r="JAV44" s="64"/>
      <c r="JAW44" s="64"/>
      <c r="JAX44" s="64"/>
      <c r="JAY44" s="64"/>
      <c r="JAZ44" s="64"/>
      <c r="JBA44" s="64"/>
      <c r="JBB44" s="64"/>
      <c r="JBC44" s="64"/>
      <c r="JBD44" s="64"/>
      <c r="JBE44" s="64"/>
      <c r="JBF44" s="64"/>
      <c r="JBG44" s="64"/>
      <c r="JBH44" s="64"/>
      <c r="JBI44" s="64"/>
      <c r="JBJ44" s="64"/>
      <c r="JBK44" s="64"/>
      <c r="JBL44" s="64"/>
      <c r="JBM44" s="64"/>
      <c r="JBN44" s="64"/>
      <c r="JBO44" s="64"/>
      <c r="JBP44" s="64"/>
      <c r="JBQ44" s="64"/>
      <c r="JBR44" s="64"/>
      <c r="JBS44" s="64"/>
      <c r="JBT44" s="64"/>
      <c r="JBU44" s="64"/>
      <c r="JBV44" s="64"/>
      <c r="JBW44" s="64"/>
      <c r="JBX44" s="64"/>
      <c r="JBY44" s="64"/>
      <c r="JBZ44" s="64"/>
      <c r="JCA44" s="64"/>
      <c r="JCB44" s="64"/>
      <c r="JCC44" s="64"/>
      <c r="JCD44" s="64"/>
      <c r="JCE44" s="64"/>
      <c r="JCF44" s="64"/>
      <c r="JCG44" s="64"/>
      <c r="JCH44" s="64"/>
      <c r="JCI44" s="64"/>
      <c r="JCJ44" s="64"/>
      <c r="JCK44" s="64"/>
      <c r="JCL44" s="64"/>
      <c r="JCM44" s="64"/>
      <c r="JCN44" s="64"/>
      <c r="JCO44" s="64"/>
      <c r="JCP44" s="64"/>
      <c r="JCQ44" s="64"/>
      <c r="JCR44" s="64"/>
      <c r="JCS44" s="64"/>
      <c r="JCT44" s="64"/>
      <c r="JCU44" s="64"/>
      <c r="JCV44" s="64"/>
      <c r="JCW44" s="64"/>
      <c r="JCX44" s="64"/>
      <c r="JCY44" s="64"/>
      <c r="JCZ44" s="64"/>
      <c r="JDA44" s="64"/>
      <c r="JDB44" s="64"/>
      <c r="JDC44" s="64"/>
      <c r="JDD44" s="64"/>
      <c r="JDE44" s="64"/>
      <c r="JDF44" s="64"/>
      <c r="JDG44" s="64"/>
      <c r="JDH44" s="64"/>
      <c r="JDI44" s="64"/>
      <c r="JDJ44" s="64"/>
      <c r="JDK44" s="64"/>
      <c r="JDL44" s="64"/>
      <c r="JDM44" s="64"/>
      <c r="JDN44" s="64"/>
      <c r="JDO44" s="64"/>
      <c r="JDP44" s="64"/>
      <c r="JDQ44" s="64"/>
      <c r="JDR44" s="64"/>
      <c r="JDS44" s="64"/>
      <c r="JDT44" s="64"/>
      <c r="JDU44" s="64"/>
      <c r="JDV44" s="64"/>
      <c r="JDW44" s="64"/>
      <c r="JDX44" s="64"/>
      <c r="JDY44" s="64"/>
      <c r="JDZ44" s="64"/>
      <c r="JEA44" s="64"/>
      <c r="JEB44" s="64"/>
      <c r="JEC44" s="64"/>
      <c r="JED44" s="64"/>
      <c r="JEE44" s="64"/>
      <c r="JEF44" s="64"/>
      <c r="JEG44" s="64"/>
      <c r="JEH44" s="64"/>
      <c r="JEI44" s="64"/>
      <c r="JEJ44" s="64"/>
      <c r="JEK44" s="64"/>
      <c r="JEL44" s="64"/>
      <c r="JEM44" s="64"/>
      <c r="JEN44" s="64"/>
      <c r="JEO44" s="64"/>
      <c r="JEP44" s="64"/>
      <c r="JEQ44" s="64"/>
      <c r="JER44" s="64"/>
      <c r="JES44" s="64"/>
      <c r="JET44" s="64"/>
      <c r="JEU44" s="64"/>
      <c r="JEV44" s="64"/>
      <c r="JEW44" s="64"/>
      <c r="JEX44" s="64"/>
      <c r="JEY44" s="64"/>
      <c r="JEZ44" s="64"/>
      <c r="JFA44" s="64"/>
      <c r="JFB44" s="64"/>
      <c r="JFC44" s="64"/>
      <c r="JFD44" s="64"/>
      <c r="JFE44" s="64"/>
      <c r="JFF44" s="64"/>
      <c r="JFG44" s="64"/>
      <c r="JFH44" s="64"/>
      <c r="JFI44" s="64"/>
      <c r="JFJ44" s="64"/>
      <c r="JFK44" s="64"/>
      <c r="JFL44" s="64"/>
      <c r="JFM44" s="64"/>
      <c r="JFN44" s="64"/>
      <c r="JFO44" s="64"/>
      <c r="JFP44" s="64"/>
      <c r="JFQ44" s="64"/>
      <c r="JFR44" s="64"/>
      <c r="JFS44" s="64"/>
      <c r="JFT44" s="64"/>
      <c r="JFU44" s="64"/>
      <c r="JFV44" s="64"/>
      <c r="JFW44" s="64"/>
      <c r="JFX44" s="64"/>
      <c r="JFY44" s="64"/>
      <c r="JFZ44" s="64"/>
      <c r="JGA44" s="64"/>
      <c r="JGB44" s="64"/>
      <c r="JGC44" s="64"/>
      <c r="JGD44" s="64"/>
      <c r="JGE44" s="64"/>
      <c r="JGF44" s="64"/>
      <c r="JGG44" s="64"/>
      <c r="JGH44" s="64"/>
      <c r="JGI44" s="64"/>
      <c r="JGJ44" s="64"/>
      <c r="JGK44" s="64"/>
      <c r="JGL44" s="64"/>
      <c r="JGM44" s="64"/>
      <c r="JGN44" s="64"/>
      <c r="JGO44" s="64"/>
      <c r="JGP44" s="64"/>
      <c r="JGQ44" s="64"/>
      <c r="JGR44" s="64"/>
      <c r="JGS44" s="64"/>
      <c r="JGT44" s="64"/>
      <c r="JGU44" s="64"/>
      <c r="JGV44" s="64"/>
      <c r="JGW44" s="64"/>
      <c r="JGX44" s="64"/>
      <c r="JGY44" s="64"/>
      <c r="JGZ44" s="64"/>
      <c r="JHA44" s="64"/>
      <c r="JHB44" s="64"/>
      <c r="JHC44" s="64"/>
      <c r="JHD44" s="64"/>
      <c r="JHE44" s="64"/>
      <c r="JHF44" s="64"/>
      <c r="JHG44" s="64"/>
      <c r="JHH44" s="64"/>
      <c r="JHI44" s="64"/>
      <c r="JHJ44" s="64"/>
      <c r="JHK44" s="64"/>
      <c r="JHL44" s="64"/>
      <c r="JHM44" s="64"/>
      <c r="JHN44" s="64"/>
      <c r="JHO44" s="64"/>
      <c r="JHP44" s="64"/>
      <c r="JHQ44" s="64"/>
      <c r="JHR44" s="64"/>
      <c r="JHS44" s="64"/>
      <c r="JHT44" s="64"/>
      <c r="JHU44" s="64"/>
      <c r="JHV44" s="64"/>
      <c r="JHW44" s="64"/>
      <c r="JHX44" s="64"/>
      <c r="JHY44" s="64"/>
      <c r="JHZ44" s="64"/>
      <c r="JIA44" s="64"/>
      <c r="JIB44" s="64"/>
      <c r="JIC44" s="64"/>
      <c r="JID44" s="64"/>
      <c r="JIE44" s="64"/>
      <c r="JIF44" s="64"/>
      <c r="JIG44" s="64"/>
      <c r="JIH44" s="64"/>
      <c r="JII44" s="64"/>
      <c r="JIJ44" s="64"/>
      <c r="JIK44" s="64"/>
      <c r="JIL44" s="64"/>
      <c r="JIM44" s="64"/>
      <c r="JIN44" s="64"/>
      <c r="JIO44" s="64"/>
      <c r="JIP44" s="64"/>
      <c r="JIQ44" s="64"/>
      <c r="JIR44" s="64"/>
      <c r="JIS44" s="64"/>
      <c r="JIT44" s="64"/>
      <c r="JIU44" s="64"/>
      <c r="JIV44" s="64"/>
      <c r="JIW44" s="64"/>
      <c r="JIX44" s="64"/>
      <c r="JIY44" s="64"/>
      <c r="JIZ44" s="64"/>
      <c r="JJA44" s="64"/>
      <c r="JJB44" s="64"/>
      <c r="JJC44" s="64"/>
      <c r="JJD44" s="64"/>
      <c r="JJE44" s="64"/>
      <c r="JJF44" s="64"/>
      <c r="JJG44" s="64"/>
      <c r="JJH44" s="64"/>
      <c r="JJI44" s="64"/>
      <c r="JJJ44" s="64"/>
      <c r="JJK44" s="64"/>
      <c r="JJL44" s="64"/>
      <c r="JJM44" s="64"/>
      <c r="JJN44" s="64"/>
      <c r="JJO44" s="64"/>
      <c r="JJP44" s="64"/>
      <c r="JJQ44" s="64"/>
      <c r="JJR44" s="64"/>
      <c r="JJS44" s="64"/>
      <c r="JJT44" s="64"/>
      <c r="JJU44" s="64"/>
      <c r="JJV44" s="64"/>
      <c r="JJW44" s="64"/>
      <c r="JJX44" s="64"/>
      <c r="JJY44" s="64"/>
      <c r="JJZ44" s="64"/>
      <c r="JKA44" s="64"/>
      <c r="JKB44" s="64"/>
      <c r="JKC44" s="64"/>
      <c r="JKD44" s="64"/>
      <c r="JKE44" s="64"/>
      <c r="JKF44" s="64"/>
      <c r="JKG44" s="64"/>
      <c r="JKH44" s="64"/>
      <c r="JKI44" s="64"/>
      <c r="JKJ44" s="64"/>
      <c r="JKK44" s="64"/>
      <c r="JKL44" s="64"/>
      <c r="JKM44" s="64"/>
      <c r="JKN44" s="64"/>
      <c r="JKO44" s="64"/>
      <c r="JKP44" s="64"/>
      <c r="JKQ44" s="64"/>
      <c r="JKR44" s="64"/>
      <c r="JKS44" s="64"/>
      <c r="JKT44" s="64"/>
      <c r="JKU44" s="64"/>
      <c r="JKV44" s="64"/>
      <c r="JKW44" s="64"/>
      <c r="JKX44" s="64"/>
      <c r="JKY44" s="64"/>
      <c r="JKZ44" s="64"/>
      <c r="JLA44" s="64"/>
      <c r="JLB44" s="64"/>
      <c r="JLC44" s="64"/>
      <c r="JLD44" s="64"/>
      <c r="JLE44" s="64"/>
      <c r="JLF44" s="64"/>
      <c r="JLG44" s="64"/>
      <c r="JLH44" s="64"/>
      <c r="JLI44" s="64"/>
      <c r="JLJ44" s="64"/>
      <c r="JLK44" s="64"/>
      <c r="JLL44" s="64"/>
      <c r="JLM44" s="64"/>
      <c r="JLN44" s="64"/>
      <c r="JLO44" s="64"/>
      <c r="JLP44" s="64"/>
      <c r="JLQ44" s="64"/>
      <c r="JLR44" s="64"/>
      <c r="JLS44" s="64"/>
      <c r="JLT44" s="64"/>
      <c r="JLU44" s="64"/>
      <c r="JLV44" s="64"/>
      <c r="JLW44" s="64"/>
      <c r="JLX44" s="64"/>
      <c r="JLY44" s="64"/>
      <c r="JLZ44" s="64"/>
      <c r="JMA44" s="64"/>
      <c r="JMB44" s="64"/>
      <c r="JMC44" s="64"/>
      <c r="JMD44" s="64"/>
      <c r="JME44" s="64"/>
      <c r="JMF44" s="64"/>
      <c r="JMG44" s="64"/>
      <c r="JMH44" s="64"/>
      <c r="JMI44" s="64"/>
      <c r="JMJ44" s="64"/>
      <c r="JMK44" s="64"/>
      <c r="JML44" s="64"/>
      <c r="JMM44" s="64"/>
      <c r="JMN44" s="64"/>
      <c r="JMO44" s="64"/>
      <c r="JMP44" s="64"/>
      <c r="JMQ44" s="64"/>
      <c r="JMR44" s="64"/>
      <c r="JMS44" s="64"/>
      <c r="JMT44" s="64"/>
      <c r="JMU44" s="64"/>
      <c r="JMV44" s="64"/>
      <c r="JMW44" s="64"/>
      <c r="JMX44" s="64"/>
      <c r="JMY44" s="64"/>
      <c r="JMZ44" s="64"/>
      <c r="JNA44" s="64"/>
      <c r="JNB44" s="64"/>
      <c r="JNC44" s="64"/>
      <c r="JND44" s="64"/>
      <c r="JNE44" s="64"/>
      <c r="JNF44" s="64"/>
      <c r="JNG44" s="64"/>
      <c r="JNH44" s="64"/>
      <c r="JNI44" s="64"/>
      <c r="JNJ44" s="64"/>
      <c r="JNK44" s="64"/>
      <c r="JNL44" s="64"/>
      <c r="JNM44" s="64"/>
      <c r="JNN44" s="64"/>
      <c r="JNO44" s="64"/>
      <c r="JNP44" s="64"/>
      <c r="JNQ44" s="64"/>
      <c r="JNR44" s="64"/>
      <c r="JNS44" s="64"/>
      <c r="JNT44" s="64"/>
      <c r="JNU44" s="64"/>
      <c r="JNV44" s="64"/>
      <c r="JNW44" s="64"/>
      <c r="JNX44" s="64"/>
      <c r="JNY44" s="64"/>
      <c r="JNZ44" s="64"/>
      <c r="JOA44" s="64"/>
      <c r="JOB44" s="64"/>
      <c r="JOC44" s="64"/>
      <c r="JOD44" s="64"/>
      <c r="JOE44" s="64"/>
      <c r="JOF44" s="64"/>
      <c r="JOG44" s="64"/>
      <c r="JOH44" s="64"/>
      <c r="JOI44" s="64"/>
      <c r="JOJ44" s="64"/>
      <c r="JOK44" s="64"/>
      <c r="JOL44" s="64"/>
      <c r="JOM44" s="64"/>
      <c r="JON44" s="64"/>
      <c r="JOO44" s="64"/>
      <c r="JOP44" s="64"/>
      <c r="JOQ44" s="64"/>
      <c r="JOR44" s="64"/>
      <c r="JOS44" s="64"/>
      <c r="JOT44" s="64"/>
      <c r="JOU44" s="64"/>
      <c r="JOV44" s="64"/>
      <c r="JOW44" s="64"/>
      <c r="JOX44" s="64"/>
      <c r="JOY44" s="64"/>
      <c r="JOZ44" s="64"/>
      <c r="JPA44" s="64"/>
      <c r="JPB44" s="64"/>
      <c r="JPC44" s="64"/>
      <c r="JPD44" s="64"/>
      <c r="JPE44" s="64"/>
      <c r="JPF44" s="64"/>
      <c r="JPG44" s="64"/>
      <c r="JPH44" s="64"/>
      <c r="JPI44" s="64"/>
      <c r="JPJ44" s="64"/>
      <c r="JPK44" s="64"/>
      <c r="JPL44" s="64"/>
      <c r="JPM44" s="64"/>
      <c r="JPN44" s="64"/>
      <c r="JPO44" s="64"/>
      <c r="JPP44" s="64"/>
      <c r="JPQ44" s="64"/>
      <c r="JPR44" s="64"/>
      <c r="JPS44" s="64"/>
      <c r="JPT44" s="64"/>
      <c r="JPU44" s="64"/>
      <c r="JPV44" s="64"/>
      <c r="JPW44" s="64"/>
      <c r="JPX44" s="64"/>
      <c r="JPY44" s="64"/>
      <c r="JPZ44" s="64"/>
      <c r="JQA44" s="64"/>
      <c r="JQB44" s="64"/>
      <c r="JQC44" s="64"/>
      <c r="JQD44" s="64"/>
      <c r="JQE44" s="64"/>
      <c r="JQF44" s="64"/>
      <c r="JQG44" s="64"/>
      <c r="JQH44" s="64"/>
      <c r="JQI44" s="64"/>
      <c r="JQJ44" s="64"/>
      <c r="JQK44" s="64"/>
      <c r="JQL44" s="64"/>
      <c r="JQM44" s="64"/>
      <c r="JQN44" s="64"/>
      <c r="JQO44" s="64"/>
      <c r="JQP44" s="64"/>
      <c r="JQQ44" s="64"/>
      <c r="JQR44" s="64"/>
      <c r="JQS44" s="64"/>
      <c r="JQT44" s="64"/>
      <c r="JQU44" s="64"/>
      <c r="JQV44" s="64"/>
      <c r="JQW44" s="64"/>
      <c r="JQX44" s="64"/>
      <c r="JQY44" s="64"/>
      <c r="JQZ44" s="64"/>
      <c r="JRA44" s="64"/>
      <c r="JRB44" s="64"/>
      <c r="JRC44" s="64"/>
      <c r="JRD44" s="64"/>
      <c r="JRE44" s="64"/>
      <c r="JRF44" s="64"/>
      <c r="JRG44" s="64"/>
      <c r="JRH44" s="64"/>
      <c r="JRI44" s="64"/>
      <c r="JRJ44" s="64"/>
      <c r="JRK44" s="64"/>
      <c r="JRL44" s="64"/>
      <c r="JRM44" s="64"/>
      <c r="JRN44" s="64"/>
      <c r="JRO44" s="64"/>
      <c r="JRP44" s="64"/>
      <c r="JRQ44" s="64"/>
      <c r="JRR44" s="64"/>
      <c r="JRS44" s="64"/>
      <c r="JRT44" s="64"/>
      <c r="JRU44" s="64"/>
      <c r="JRV44" s="64"/>
      <c r="JRW44" s="64"/>
      <c r="JRX44" s="64"/>
      <c r="JRY44" s="64"/>
      <c r="JRZ44" s="64"/>
      <c r="JSA44" s="64"/>
      <c r="JSB44" s="64"/>
      <c r="JSC44" s="64"/>
      <c r="JSD44" s="64"/>
      <c r="JSE44" s="64"/>
      <c r="JSF44" s="64"/>
      <c r="JSG44" s="64"/>
      <c r="JSH44" s="64"/>
      <c r="JSI44" s="64"/>
      <c r="JSJ44" s="64"/>
      <c r="JSK44" s="64"/>
      <c r="JSL44" s="64"/>
      <c r="JSM44" s="64"/>
      <c r="JSN44" s="64"/>
      <c r="JSO44" s="64"/>
      <c r="JSP44" s="64"/>
      <c r="JSQ44" s="64"/>
      <c r="JSR44" s="64"/>
      <c r="JSS44" s="64"/>
      <c r="JST44" s="64"/>
      <c r="JSU44" s="64"/>
      <c r="JSV44" s="64"/>
      <c r="JSW44" s="64"/>
      <c r="JSX44" s="64"/>
      <c r="JSY44" s="64"/>
      <c r="JSZ44" s="64"/>
      <c r="JTA44" s="64"/>
      <c r="JTB44" s="64"/>
      <c r="JTC44" s="64"/>
      <c r="JTD44" s="64"/>
      <c r="JTE44" s="64"/>
      <c r="JTF44" s="64"/>
      <c r="JTG44" s="64"/>
      <c r="JTH44" s="64"/>
      <c r="JTI44" s="64"/>
      <c r="JTJ44" s="64"/>
      <c r="JTK44" s="64"/>
      <c r="JTL44" s="64"/>
      <c r="JTM44" s="64"/>
      <c r="JTN44" s="64"/>
      <c r="JTO44" s="64"/>
      <c r="JTP44" s="64"/>
      <c r="JTQ44" s="64"/>
      <c r="JTR44" s="64"/>
      <c r="JTS44" s="64"/>
      <c r="JTT44" s="64"/>
      <c r="JTU44" s="64"/>
      <c r="JTV44" s="64"/>
      <c r="JTW44" s="64"/>
      <c r="JTX44" s="64"/>
      <c r="JTY44" s="64"/>
      <c r="JTZ44" s="64"/>
      <c r="JUA44" s="64"/>
      <c r="JUB44" s="64"/>
      <c r="JUC44" s="64"/>
      <c r="JUD44" s="64"/>
      <c r="JUE44" s="64"/>
      <c r="JUF44" s="64"/>
      <c r="JUG44" s="64"/>
      <c r="JUH44" s="64"/>
      <c r="JUI44" s="64"/>
      <c r="JUJ44" s="64"/>
      <c r="JUK44" s="64"/>
      <c r="JUL44" s="64"/>
      <c r="JUM44" s="64"/>
      <c r="JUN44" s="64"/>
      <c r="JUO44" s="64"/>
      <c r="JUP44" s="64"/>
      <c r="JUQ44" s="64"/>
      <c r="JUR44" s="64"/>
      <c r="JUS44" s="64"/>
      <c r="JUT44" s="64"/>
      <c r="JUU44" s="64"/>
      <c r="JUV44" s="64"/>
      <c r="JUW44" s="64"/>
      <c r="JUX44" s="64"/>
      <c r="JUY44" s="64"/>
      <c r="JUZ44" s="64"/>
      <c r="JVA44" s="64"/>
      <c r="JVB44" s="64"/>
      <c r="JVC44" s="64"/>
      <c r="JVD44" s="64"/>
      <c r="JVE44" s="64"/>
      <c r="JVF44" s="64"/>
      <c r="JVG44" s="64"/>
      <c r="JVH44" s="64"/>
      <c r="JVI44" s="64"/>
      <c r="JVJ44" s="64"/>
      <c r="JVK44" s="64"/>
      <c r="JVL44" s="64"/>
      <c r="JVM44" s="64"/>
      <c r="JVN44" s="64"/>
      <c r="JVO44" s="64"/>
      <c r="JVP44" s="64"/>
      <c r="JVQ44" s="64"/>
      <c r="JVR44" s="64"/>
      <c r="JVS44" s="64"/>
      <c r="JVT44" s="64"/>
      <c r="JVU44" s="64"/>
      <c r="JVV44" s="64"/>
      <c r="JVW44" s="64"/>
      <c r="JVX44" s="64"/>
      <c r="JVY44" s="64"/>
      <c r="JVZ44" s="64"/>
      <c r="JWA44" s="64"/>
      <c r="JWB44" s="64"/>
      <c r="JWC44" s="64"/>
      <c r="JWD44" s="64"/>
      <c r="JWE44" s="64"/>
      <c r="JWF44" s="64"/>
      <c r="JWG44" s="64"/>
      <c r="JWH44" s="64"/>
      <c r="JWI44" s="64"/>
      <c r="JWJ44" s="64"/>
      <c r="JWK44" s="64"/>
      <c r="JWL44" s="64"/>
      <c r="JWM44" s="64"/>
      <c r="JWN44" s="64"/>
      <c r="JWO44" s="64"/>
      <c r="JWP44" s="64"/>
      <c r="JWQ44" s="64"/>
      <c r="JWR44" s="64"/>
      <c r="JWS44" s="64"/>
      <c r="JWT44" s="64"/>
      <c r="JWU44" s="64"/>
      <c r="JWV44" s="64"/>
      <c r="JWW44" s="64"/>
      <c r="JWX44" s="64"/>
      <c r="JWY44" s="64"/>
      <c r="JWZ44" s="64"/>
      <c r="JXA44" s="64"/>
      <c r="JXB44" s="64"/>
      <c r="JXC44" s="64"/>
      <c r="JXD44" s="64"/>
      <c r="JXE44" s="64"/>
      <c r="JXF44" s="64"/>
      <c r="JXG44" s="64"/>
      <c r="JXH44" s="64"/>
      <c r="JXI44" s="64"/>
      <c r="JXJ44" s="64"/>
      <c r="JXK44" s="64"/>
      <c r="JXL44" s="64"/>
      <c r="JXM44" s="64"/>
      <c r="JXN44" s="64"/>
      <c r="JXO44" s="64"/>
      <c r="JXP44" s="64"/>
      <c r="JXQ44" s="64"/>
      <c r="JXR44" s="64"/>
      <c r="JXS44" s="64"/>
      <c r="JXT44" s="64"/>
      <c r="JXU44" s="64"/>
      <c r="JXV44" s="64"/>
      <c r="JXW44" s="64"/>
      <c r="JXX44" s="64"/>
      <c r="JXY44" s="64"/>
      <c r="JXZ44" s="64"/>
      <c r="JYA44" s="64"/>
      <c r="JYB44" s="64"/>
      <c r="JYC44" s="64"/>
      <c r="JYD44" s="64"/>
      <c r="JYE44" s="64"/>
      <c r="JYF44" s="64"/>
      <c r="JYG44" s="64"/>
      <c r="JYH44" s="64"/>
      <c r="JYI44" s="64"/>
      <c r="JYJ44" s="64"/>
      <c r="JYK44" s="64"/>
      <c r="JYL44" s="64"/>
      <c r="JYM44" s="64"/>
      <c r="JYN44" s="64"/>
      <c r="JYO44" s="64"/>
      <c r="JYP44" s="64"/>
      <c r="JYQ44" s="64"/>
      <c r="JYR44" s="64"/>
      <c r="JYS44" s="64"/>
      <c r="JYT44" s="64"/>
      <c r="JYU44" s="64"/>
      <c r="JYV44" s="64"/>
      <c r="JYW44" s="64"/>
      <c r="JYX44" s="64"/>
      <c r="JYY44" s="64"/>
      <c r="JYZ44" s="64"/>
      <c r="JZA44" s="64"/>
      <c r="JZB44" s="64"/>
      <c r="JZC44" s="64"/>
      <c r="JZD44" s="64"/>
      <c r="JZE44" s="64"/>
      <c r="JZF44" s="64"/>
      <c r="JZG44" s="64"/>
      <c r="JZH44" s="64"/>
      <c r="JZI44" s="64"/>
      <c r="JZJ44" s="64"/>
      <c r="JZK44" s="64"/>
      <c r="JZL44" s="64"/>
      <c r="JZM44" s="64"/>
      <c r="JZN44" s="64"/>
      <c r="JZO44" s="64"/>
      <c r="JZP44" s="64"/>
      <c r="JZQ44" s="64"/>
      <c r="JZR44" s="64"/>
      <c r="JZS44" s="64"/>
      <c r="JZT44" s="64"/>
      <c r="JZU44" s="64"/>
      <c r="JZV44" s="64"/>
      <c r="JZW44" s="64"/>
      <c r="JZX44" s="64"/>
      <c r="JZY44" s="64"/>
      <c r="JZZ44" s="64"/>
      <c r="KAA44" s="64"/>
      <c r="KAB44" s="64"/>
      <c r="KAC44" s="64"/>
      <c r="KAD44" s="64"/>
      <c r="KAE44" s="64"/>
      <c r="KAF44" s="64"/>
      <c r="KAG44" s="64"/>
      <c r="KAH44" s="64"/>
      <c r="KAI44" s="64"/>
      <c r="KAJ44" s="64"/>
      <c r="KAK44" s="64"/>
      <c r="KAL44" s="64"/>
      <c r="KAM44" s="64"/>
      <c r="KAN44" s="64"/>
      <c r="KAO44" s="64"/>
      <c r="KAP44" s="64"/>
      <c r="KAQ44" s="64"/>
      <c r="KAR44" s="64"/>
      <c r="KAS44" s="64"/>
      <c r="KAT44" s="64"/>
      <c r="KAU44" s="64"/>
      <c r="KAV44" s="64"/>
      <c r="KAW44" s="64"/>
      <c r="KAX44" s="64"/>
      <c r="KAY44" s="64"/>
      <c r="KAZ44" s="64"/>
      <c r="KBA44" s="64"/>
      <c r="KBB44" s="64"/>
      <c r="KBC44" s="64"/>
      <c r="KBD44" s="64"/>
      <c r="KBE44" s="64"/>
      <c r="KBF44" s="64"/>
      <c r="KBG44" s="64"/>
      <c r="KBH44" s="64"/>
      <c r="KBI44" s="64"/>
      <c r="KBJ44" s="64"/>
      <c r="KBK44" s="64"/>
      <c r="KBL44" s="64"/>
      <c r="KBM44" s="64"/>
      <c r="KBN44" s="64"/>
      <c r="KBO44" s="64"/>
      <c r="KBP44" s="64"/>
      <c r="KBQ44" s="64"/>
      <c r="KBR44" s="64"/>
      <c r="KBS44" s="64"/>
      <c r="KBT44" s="64"/>
      <c r="KBU44" s="64"/>
      <c r="KBV44" s="64"/>
      <c r="KBW44" s="64"/>
      <c r="KBX44" s="64"/>
      <c r="KBY44" s="64"/>
      <c r="KBZ44" s="64"/>
      <c r="KCA44" s="64"/>
      <c r="KCB44" s="64"/>
      <c r="KCC44" s="64"/>
      <c r="KCD44" s="64"/>
      <c r="KCE44" s="64"/>
      <c r="KCF44" s="64"/>
      <c r="KCG44" s="64"/>
      <c r="KCH44" s="64"/>
      <c r="KCI44" s="64"/>
      <c r="KCJ44" s="64"/>
      <c r="KCK44" s="64"/>
      <c r="KCL44" s="64"/>
      <c r="KCM44" s="64"/>
      <c r="KCN44" s="64"/>
      <c r="KCO44" s="64"/>
      <c r="KCP44" s="64"/>
      <c r="KCQ44" s="64"/>
      <c r="KCR44" s="64"/>
      <c r="KCS44" s="64"/>
      <c r="KCT44" s="64"/>
      <c r="KCU44" s="64"/>
      <c r="KCV44" s="64"/>
      <c r="KCW44" s="64"/>
      <c r="KCX44" s="64"/>
      <c r="KCY44" s="64"/>
      <c r="KCZ44" s="64"/>
      <c r="KDA44" s="64"/>
      <c r="KDB44" s="64"/>
      <c r="KDC44" s="64"/>
      <c r="KDD44" s="64"/>
      <c r="KDE44" s="64"/>
      <c r="KDF44" s="64"/>
      <c r="KDG44" s="64"/>
      <c r="KDH44" s="64"/>
      <c r="KDI44" s="64"/>
      <c r="KDJ44" s="64"/>
      <c r="KDK44" s="64"/>
      <c r="KDL44" s="64"/>
      <c r="KDM44" s="64"/>
      <c r="KDN44" s="64"/>
      <c r="KDO44" s="64"/>
      <c r="KDP44" s="64"/>
      <c r="KDQ44" s="64"/>
      <c r="KDR44" s="64"/>
      <c r="KDS44" s="64"/>
      <c r="KDT44" s="64"/>
      <c r="KDU44" s="64"/>
      <c r="KDV44" s="64"/>
      <c r="KDW44" s="64"/>
      <c r="KDX44" s="64"/>
      <c r="KDY44" s="64"/>
      <c r="KDZ44" s="64"/>
      <c r="KEA44" s="64"/>
      <c r="KEB44" s="64"/>
      <c r="KEC44" s="64"/>
      <c r="KED44" s="64"/>
      <c r="KEE44" s="64"/>
      <c r="KEF44" s="64"/>
      <c r="KEG44" s="64"/>
      <c r="KEH44" s="64"/>
      <c r="KEI44" s="64"/>
      <c r="KEJ44" s="64"/>
      <c r="KEK44" s="64"/>
      <c r="KEL44" s="64"/>
      <c r="KEM44" s="64"/>
      <c r="KEN44" s="64"/>
      <c r="KEO44" s="64"/>
      <c r="KEP44" s="64"/>
      <c r="KEQ44" s="64"/>
      <c r="KER44" s="64"/>
      <c r="KES44" s="64"/>
      <c r="KET44" s="64"/>
      <c r="KEU44" s="64"/>
      <c r="KEV44" s="64"/>
      <c r="KEW44" s="64"/>
      <c r="KEX44" s="64"/>
      <c r="KEY44" s="64"/>
      <c r="KEZ44" s="64"/>
      <c r="KFA44" s="64"/>
      <c r="KFB44" s="64"/>
      <c r="KFC44" s="64"/>
      <c r="KFD44" s="64"/>
      <c r="KFE44" s="64"/>
      <c r="KFF44" s="64"/>
      <c r="KFG44" s="64"/>
      <c r="KFH44" s="64"/>
      <c r="KFI44" s="64"/>
      <c r="KFJ44" s="64"/>
      <c r="KFK44" s="64"/>
      <c r="KFL44" s="64"/>
      <c r="KFM44" s="64"/>
      <c r="KFN44" s="64"/>
      <c r="KFO44" s="64"/>
      <c r="KFP44" s="64"/>
      <c r="KFQ44" s="64"/>
      <c r="KFR44" s="64"/>
      <c r="KFS44" s="64"/>
      <c r="KFT44" s="64"/>
      <c r="KFU44" s="64"/>
      <c r="KFV44" s="64"/>
      <c r="KFW44" s="64"/>
      <c r="KFX44" s="64"/>
      <c r="KFY44" s="64"/>
      <c r="KFZ44" s="64"/>
      <c r="KGA44" s="64"/>
      <c r="KGB44" s="64"/>
      <c r="KGC44" s="64"/>
      <c r="KGD44" s="64"/>
      <c r="KGE44" s="64"/>
      <c r="KGF44" s="64"/>
      <c r="KGG44" s="64"/>
      <c r="KGH44" s="64"/>
      <c r="KGI44" s="64"/>
      <c r="KGJ44" s="64"/>
      <c r="KGK44" s="64"/>
      <c r="KGL44" s="64"/>
      <c r="KGM44" s="64"/>
      <c r="KGN44" s="64"/>
      <c r="KGO44" s="64"/>
      <c r="KGP44" s="64"/>
      <c r="KGQ44" s="64"/>
      <c r="KGR44" s="64"/>
      <c r="KGS44" s="64"/>
      <c r="KGT44" s="64"/>
      <c r="KGU44" s="64"/>
      <c r="KGV44" s="64"/>
      <c r="KGW44" s="64"/>
      <c r="KGX44" s="64"/>
      <c r="KGY44" s="64"/>
      <c r="KGZ44" s="64"/>
      <c r="KHA44" s="64"/>
      <c r="KHB44" s="64"/>
      <c r="KHC44" s="64"/>
      <c r="KHD44" s="64"/>
      <c r="KHE44" s="64"/>
      <c r="KHF44" s="64"/>
      <c r="KHG44" s="64"/>
      <c r="KHH44" s="64"/>
      <c r="KHI44" s="64"/>
      <c r="KHJ44" s="64"/>
      <c r="KHK44" s="64"/>
      <c r="KHL44" s="64"/>
      <c r="KHM44" s="64"/>
      <c r="KHN44" s="64"/>
      <c r="KHO44" s="64"/>
      <c r="KHP44" s="64"/>
      <c r="KHQ44" s="64"/>
      <c r="KHR44" s="64"/>
      <c r="KHS44" s="64"/>
      <c r="KHT44" s="64"/>
      <c r="KHU44" s="64"/>
      <c r="KHV44" s="64"/>
      <c r="KHW44" s="64"/>
      <c r="KHX44" s="64"/>
      <c r="KHY44" s="64"/>
      <c r="KHZ44" s="64"/>
      <c r="KIA44" s="64"/>
      <c r="KIB44" s="64"/>
      <c r="KIC44" s="64"/>
      <c r="KID44" s="64"/>
      <c r="KIE44" s="64"/>
      <c r="KIF44" s="64"/>
      <c r="KIG44" s="64"/>
      <c r="KIH44" s="64"/>
      <c r="KII44" s="64"/>
      <c r="KIJ44" s="64"/>
      <c r="KIK44" s="64"/>
      <c r="KIL44" s="64"/>
      <c r="KIM44" s="64"/>
      <c r="KIN44" s="64"/>
      <c r="KIO44" s="64"/>
      <c r="KIP44" s="64"/>
      <c r="KIQ44" s="64"/>
      <c r="KIR44" s="64"/>
      <c r="KIS44" s="64"/>
      <c r="KIT44" s="64"/>
      <c r="KIU44" s="64"/>
      <c r="KIV44" s="64"/>
      <c r="KIW44" s="64"/>
      <c r="KIX44" s="64"/>
      <c r="KIY44" s="64"/>
      <c r="KIZ44" s="64"/>
      <c r="KJA44" s="64"/>
      <c r="KJB44" s="64"/>
      <c r="KJC44" s="64"/>
      <c r="KJD44" s="64"/>
      <c r="KJE44" s="64"/>
      <c r="KJF44" s="64"/>
      <c r="KJG44" s="64"/>
      <c r="KJH44" s="64"/>
      <c r="KJI44" s="64"/>
      <c r="KJJ44" s="64"/>
      <c r="KJK44" s="64"/>
      <c r="KJL44" s="64"/>
      <c r="KJM44" s="64"/>
      <c r="KJN44" s="64"/>
      <c r="KJO44" s="64"/>
      <c r="KJP44" s="64"/>
      <c r="KJQ44" s="64"/>
      <c r="KJR44" s="64"/>
      <c r="KJS44" s="64"/>
      <c r="KJT44" s="64"/>
      <c r="KJU44" s="64"/>
      <c r="KJV44" s="64"/>
      <c r="KJW44" s="64"/>
      <c r="KJX44" s="64"/>
      <c r="KJY44" s="64"/>
      <c r="KJZ44" s="64"/>
      <c r="KKA44" s="64"/>
      <c r="KKB44" s="64"/>
      <c r="KKC44" s="64"/>
      <c r="KKD44" s="64"/>
      <c r="KKE44" s="64"/>
      <c r="KKF44" s="64"/>
      <c r="KKG44" s="64"/>
      <c r="KKH44" s="64"/>
      <c r="KKI44" s="64"/>
      <c r="KKJ44" s="64"/>
      <c r="KKK44" s="64"/>
      <c r="KKL44" s="64"/>
      <c r="KKM44" s="64"/>
      <c r="KKN44" s="64"/>
      <c r="KKO44" s="64"/>
      <c r="KKP44" s="64"/>
      <c r="KKQ44" s="64"/>
      <c r="KKR44" s="64"/>
      <c r="KKS44" s="64"/>
      <c r="KKT44" s="64"/>
      <c r="KKU44" s="64"/>
      <c r="KKV44" s="64"/>
      <c r="KKW44" s="64"/>
      <c r="KKX44" s="64"/>
      <c r="KKY44" s="64"/>
      <c r="KKZ44" s="64"/>
      <c r="KLA44" s="64"/>
      <c r="KLB44" s="64"/>
      <c r="KLC44" s="64"/>
      <c r="KLD44" s="64"/>
      <c r="KLE44" s="64"/>
      <c r="KLF44" s="64"/>
      <c r="KLG44" s="64"/>
      <c r="KLH44" s="64"/>
      <c r="KLI44" s="64"/>
      <c r="KLJ44" s="64"/>
      <c r="KLK44" s="64"/>
      <c r="KLL44" s="64"/>
      <c r="KLM44" s="64"/>
      <c r="KLN44" s="64"/>
      <c r="KLO44" s="64"/>
      <c r="KLP44" s="64"/>
      <c r="KLQ44" s="64"/>
      <c r="KLR44" s="64"/>
      <c r="KLS44" s="64"/>
      <c r="KLT44" s="64"/>
      <c r="KLU44" s="64"/>
      <c r="KLV44" s="64"/>
      <c r="KLW44" s="64"/>
      <c r="KLX44" s="64"/>
      <c r="KLY44" s="64"/>
      <c r="KLZ44" s="64"/>
      <c r="KMA44" s="64"/>
      <c r="KMB44" s="64"/>
      <c r="KMC44" s="64"/>
      <c r="KMD44" s="64"/>
      <c r="KME44" s="64"/>
      <c r="KMF44" s="64"/>
      <c r="KMG44" s="64"/>
      <c r="KMH44" s="64"/>
      <c r="KMI44" s="64"/>
      <c r="KMJ44" s="64"/>
      <c r="KMK44" s="64"/>
      <c r="KML44" s="64"/>
      <c r="KMM44" s="64"/>
      <c r="KMN44" s="64"/>
      <c r="KMO44" s="64"/>
      <c r="KMP44" s="64"/>
      <c r="KMQ44" s="64"/>
      <c r="KMR44" s="64"/>
      <c r="KMS44" s="64"/>
      <c r="KMT44" s="64"/>
      <c r="KMU44" s="64"/>
      <c r="KMV44" s="64"/>
      <c r="KMW44" s="64"/>
      <c r="KMX44" s="64"/>
      <c r="KMY44" s="64"/>
      <c r="KMZ44" s="64"/>
      <c r="KNA44" s="64"/>
      <c r="KNB44" s="64"/>
      <c r="KNC44" s="64"/>
      <c r="KND44" s="64"/>
      <c r="KNE44" s="64"/>
      <c r="KNF44" s="64"/>
      <c r="KNG44" s="64"/>
      <c r="KNH44" s="64"/>
      <c r="KNI44" s="64"/>
      <c r="KNJ44" s="64"/>
      <c r="KNK44" s="64"/>
      <c r="KNL44" s="64"/>
      <c r="KNM44" s="64"/>
      <c r="KNN44" s="64"/>
      <c r="KNO44" s="64"/>
      <c r="KNP44" s="64"/>
      <c r="KNQ44" s="64"/>
      <c r="KNR44" s="64"/>
      <c r="KNS44" s="64"/>
      <c r="KNT44" s="64"/>
      <c r="KNU44" s="64"/>
      <c r="KNV44" s="64"/>
      <c r="KNW44" s="64"/>
      <c r="KNX44" s="64"/>
      <c r="KNY44" s="64"/>
      <c r="KNZ44" s="64"/>
      <c r="KOA44" s="64"/>
      <c r="KOB44" s="64"/>
      <c r="KOC44" s="64"/>
      <c r="KOD44" s="64"/>
      <c r="KOE44" s="64"/>
      <c r="KOF44" s="64"/>
      <c r="KOG44" s="64"/>
      <c r="KOH44" s="64"/>
      <c r="KOI44" s="64"/>
      <c r="KOJ44" s="64"/>
      <c r="KOK44" s="64"/>
      <c r="KOL44" s="64"/>
      <c r="KOM44" s="64"/>
      <c r="KON44" s="64"/>
      <c r="KOO44" s="64"/>
      <c r="KOP44" s="64"/>
      <c r="KOQ44" s="64"/>
      <c r="KOR44" s="64"/>
      <c r="KOS44" s="64"/>
      <c r="KOT44" s="64"/>
      <c r="KOU44" s="64"/>
      <c r="KOV44" s="64"/>
      <c r="KOW44" s="64"/>
      <c r="KOX44" s="64"/>
      <c r="KOY44" s="64"/>
      <c r="KOZ44" s="64"/>
      <c r="KPA44" s="64"/>
      <c r="KPB44" s="64"/>
      <c r="KPC44" s="64"/>
      <c r="KPD44" s="64"/>
      <c r="KPE44" s="64"/>
      <c r="KPF44" s="64"/>
      <c r="KPG44" s="64"/>
      <c r="KPH44" s="64"/>
      <c r="KPI44" s="64"/>
      <c r="KPJ44" s="64"/>
      <c r="KPK44" s="64"/>
      <c r="KPL44" s="64"/>
      <c r="KPM44" s="64"/>
      <c r="KPN44" s="64"/>
      <c r="KPO44" s="64"/>
      <c r="KPP44" s="64"/>
      <c r="KPQ44" s="64"/>
      <c r="KPR44" s="64"/>
      <c r="KPS44" s="64"/>
      <c r="KPT44" s="64"/>
      <c r="KPU44" s="64"/>
      <c r="KPV44" s="64"/>
      <c r="KPW44" s="64"/>
      <c r="KPX44" s="64"/>
      <c r="KPY44" s="64"/>
      <c r="KPZ44" s="64"/>
      <c r="KQA44" s="64"/>
      <c r="KQB44" s="64"/>
      <c r="KQC44" s="64"/>
      <c r="KQD44" s="64"/>
      <c r="KQE44" s="64"/>
      <c r="KQF44" s="64"/>
      <c r="KQG44" s="64"/>
      <c r="KQH44" s="64"/>
      <c r="KQI44" s="64"/>
      <c r="KQJ44" s="64"/>
      <c r="KQK44" s="64"/>
      <c r="KQL44" s="64"/>
      <c r="KQM44" s="64"/>
      <c r="KQN44" s="64"/>
      <c r="KQO44" s="64"/>
      <c r="KQP44" s="64"/>
      <c r="KQQ44" s="64"/>
      <c r="KQR44" s="64"/>
      <c r="KQS44" s="64"/>
      <c r="KQT44" s="64"/>
      <c r="KQU44" s="64"/>
      <c r="KQV44" s="64"/>
      <c r="KQW44" s="64"/>
      <c r="KQX44" s="64"/>
      <c r="KQY44" s="64"/>
      <c r="KQZ44" s="64"/>
      <c r="KRA44" s="64"/>
      <c r="KRB44" s="64"/>
      <c r="KRC44" s="64"/>
      <c r="KRD44" s="64"/>
      <c r="KRE44" s="64"/>
      <c r="KRF44" s="64"/>
      <c r="KRG44" s="64"/>
      <c r="KRH44" s="64"/>
      <c r="KRI44" s="64"/>
      <c r="KRJ44" s="64"/>
      <c r="KRK44" s="64"/>
      <c r="KRL44" s="64"/>
      <c r="KRM44" s="64"/>
      <c r="KRN44" s="64"/>
      <c r="KRO44" s="64"/>
      <c r="KRP44" s="64"/>
      <c r="KRQ44" s="64"/>
      <c r="KRR44" s="64"/>
      <c r="KRS44" s="64"/>
      <c r="KRT44" s="64"/>
      <c r="KRU44" s="64"/>
      <c r="KRV44" s="64"/>
      <c r="KRW44" s="64"/>
      <c r="KRX44" s="64"/>
      <c r="KRY44" s="64"/>
      <c r="KRZ44" s="64"/>
      <c r="KSA44" s="64"/>
      <c r="KSB44" s="64"/>
      <c r="KSC44" s="64"/>
      <c r="KSD44" s="64"/>
      <c r="KSE44" s="64"/>
      <c r="KSF44" s="64"/>
      <c r="KSG44" s="64"/>
      <c r="KSH44" s="64"/>
      <c r="KSI44" s="64"/>
      <c r="KSJ44" s="64"/>
      <c r="KSK44" s="64"/>
      <c r="KSL44" s="64"/>
      <c r="KSM44" s="64"/>
      <c r="KSN44" s="64"/>
      <c r="KSO44" s="64"/>
      <c r="KSP44" s="64"/>
      <c r="KSQ44" s="64"/>
      <c r="KSR44" s="64"/>
      <c r="KSS44" s="64"/>
      <c r="KST44" s="64"/>
      <c r="KSU44" s="64"/>
      <c r="KSV44" s="64"/>
      <c r="KSW44" s="64"/>
      <c r="KSX44" s="64"/>
      <c r="KSY44" s="64"/>
      <c r="KSZ44" s="64"/>
      <c r="KTA44" s="64"/>
      <c r="KTB44" s="64"/>
      <c r="KTC44" s="64"/>
      <c r="KTD44" s="64"/>
      <c r="KTE44" s="64"/>
      <c r="KTF44" s="64"/>
      <c r="KTG44" s="64"/>
      <c r="KTH44" s="64"/>
      <c r="KTI44" s="64"/>
      <c r="KTJ44" s="64"/>
      <c r="KTK44" s="64"/>
      <c r="KTL44" s="64"/>
      <c r="KTM44" s="64"/>
      <c r="KTN44" s="64"/>
      <c r="KTO44" s="64"/>
      <c r="KTP44" s="64"/>
      <c r="KTQ44" s="64"/>
      <c r="KTR44" s="64"/>
      <c r="KTS44" s="64"/>
      <c r="KTT44" s="64"/>
      <c r="KTU44" s="64"/>
      <c r="KTV44" s="64"/>
      <c r="KTW44" s="64"/>
      <c r="KTX44" s="64"/>
      <c r="KTY44" s="64"/>
      <c r="KTZ44" s="64"/>
      <c r="KUA44" s="64"/>
      <c r="KUB44" s="64"/>
      <c r="KUC44" s="64"/>
      <c r="KUD44" s="64"/>
      <c r="KUE44" s="64"/>
      <c r="KUF44" s="64"/>
      <c r="KUG44" s="64"/>
      <c r="KUH44" s="64"/>
      <c r="KUI44" s="64"/>
      <c r="KUJ44" s="64"/>
      <c r="KUK44" s="64"/>
      <c r="KUL44" s="64"/>
      <c r="KUM44" s="64"/>
      <c r="KUN44" s="64"/>
      <c r="KUO44" s="64"/>
      <c r="KUP44" s="64"/>
      <c r="KUQ44" s="64"/>
      <c r="KUR44" s="64"/>
      <c r="KUS44" s="64"/>
      <c r="KUT44" s="64"/>
      <c r="KUU44" s="64"/>
      <c r="KUV44" s="64"/>
      <c r="KUW44" s="64"/>
      <c r="KUX44" s="64"/>
      <c r="KUY44" s="64"/>
      <c r="KUZ44" s="64"/>
      <c r="KVA44" s="64"/>
      <c r="KVB44" s="64"/>
      <c r="KVC44" s="64"/>
      <c r="KVD44" s="64"/>
      <c r="KVE44" s="64"/>
      <c r="KVF44" s="64"/>
      <c r="KVG44" s="64"/>
      <c r="KVH44" s="64"/>
      <c r="KVI44" s="64"/>
      <c r="KVJ44" s="64"/>
      <c r="KVK44" s="64"/>
      <c r="KVL44" s="64"/>
      <c r="KVM44" s="64"/>
      <c r="KVN44" s="64"/>
      <c r="KVO44" s="64"/>
      <c r="KVP44" s="64"/>
      <c r="KVQ44" s="64"/>
      <c r="KVR44" s="64"/>
      <c r="KVS44" s="64"/>
      <c r="KVT44" s="64"/>
      <c r="KVU44" s="64"/>
      <c r="KVV44" s="64"/>
      <c r="KVW44" s="64"/>
      <c r="KVX44" s="64"/>
      <c r="KVY44" s="64"/>
      <c r="KVZ44" s="64"/>
      <c r="KWA44" s="64"/>
      <c r="KWB44" s="64"/>
      <c r="KWC44" s="64"/>
      <c r="KWD44" s="64"/>
      <c r="KWE44" s="64"/>
      <c r="KWF44" s="64"/>
      <c r="KWG44" s="64"/>
      <c r="KWH44" s="64"/>
      <c r="KWI44" s="64"/>
      <c r="KWJ44" s="64"/>
      <c r="KWK44" s="64"/>
      <c r="KWL44" s="64"/>
      <c r="KWM44" s="64"/>
      <c r="KWN44" s="64"/>
      <c r="KWO44" s="64"/>
      <c r="KWP44" s="64"/>
      <c r="KWQ44" s="64"/>
      <c r="KWR44" s="64"/>
      <c r="KWS44" s="64"/>
      <c r="KWT44" s="64"/>
      <c r="KWU44" s="64"/>
      <c r="KWV44" s="64"/>
      <c r="KWW44" s="64"/>
      <c r="KWX44" s="64"/>
      <c r="KWY44" s="64"/>
      <c r="KWZ44" s="64"/>
      <c r="KXA44" s="64"/>
      <c r="KXB44" s="64"/>
      <c r="KXC44" s="64"/>
      <c r="KXD44" s="64"/>
      <c r="KXE44" s="64"/>
      <c r="KXF44" s="64"/>
      <c r="KXG44" s="64"/>
      <c r="KXH44" s="64"/>
      <c r="KXI44" s="64"/>
      <c r="KXJ44" s="64"/>
      <c r="KXK44" s="64"/>
      <c r="KXL44" s="64"/>
      <c r="KXM44" s="64"/>
      <c r="KXN44" s="64"/>
      <c r="KXO44" s="64"/>
      <c r="KXP44" s="64"/>
      <c r="KXQ44" s="64"/>
      <c r="KXR44" s="64"/>
      <c r="KXS44" s="64"/>
      <c r="KXT44" s="64"/>
      <c r="KXU44" s="64"/>
      <c r="KXV44" s="64"/>
      <c r="KXW44" s="64"/>
      <c r="KXX44" s="64"/>
      <c r="KXY44" s="64"/>
      <c r="KXZ44" s="64"/>
      <c r="KYA44" s="64"/>
      <c r="KYB44" s="64"/>
      <c r="KYC44" s="64"/>
      <c r="KYD44" s="64"/>
      <c r="KYE44" s="64"/>
      <c r="KYF44" s="64"/>
      <c r="KYG44" s="64"/>
      <c r="KYH44" s="64"/>
      <c r="KYI44" s="64"/>
      <c r="KYJ44" s="64"/>
      <c r="KYK44" s="64"/>
      <c r="KYL44" s="64"/>
      <c r="KYM44" s="64"/>
      <c r="KYN44" s="64"/>
      <c r="KYO44" s="64"/>
      <c r="KYP44" s="64"/>
      <c r="KYQ44" s="64"/>
      <c r="KYR44" s="64"/>
      <c r="KYS44" s="64"/>
      <c r="KYT44" s="64"/>
      <c r="KYU44" s="64"/>
      <c r="KYV44" s="64"/>
      <c r="KYW44" s="64"/>
      <c r="KYX44" s="64"/>
      <c r="KYY44" s="64"/>
      <c r="KYZ44" s="64"/>
      <c r="KZA44" s="64"/>
      <c r="KZB44" s="64"/>
      <c r="KZC44" s="64"/>
      <c r="KZD44" s="64"/>
      <c r="KZE44" s="64"/>
      <c r="KZF44" s="64"/>
      <c r="KZG44" s="64"/>
      <c r="KZH44" s="64"/>
      <c r="KZI44" s="64"/>
      <c r="KZJ44" s="64"/>
      <c r="KZK44" s="64"/>
      <c r="KZL44" s="64"/>
      <c r="KZM44" s="64"/>
      <c r="KZN44" s="64"/>
      <c r="KZO44" s="64"/>
      <c r="KZP44" s="64"/>
      <c r="KZQ44" s="64"/>
      <c r="KZR44" s="64"/>
      <c r="KZS44" s="64"/>
      <c r="KZT44" s="64"/>
      <c r="KZU44" s="64"/>
      <c r="KZV44" s="64"/>
      <c r="KZW44" s="64"/>
      <c r="KZX44" s="64"/>
      <c r="KZY44" s="64"/>
      <c r="KZZ44" s="64"/>
      <c r="LAA44" s="64"/>
      <c r="LAB44" s="64"/>
      <c r="LAC44" s="64"/>
      <c r="LAD44" s="64"/>
      <c r="LAE44" s="64"/>
      <c r="LAF44" s="64"/>
      <c r="LAG44" s="64"/>
      <c r="LAH44" s="64"/>
      <c r="LAI44" s="64"/>
      <c r="LAJ44" s="64"/>
      <c r="LAK44" s="64"/>
      <c r="LAL44" s="64"/>
      <c r="LAM44" s="64"/>
      <c r="LAN44" s="64"/>
      <c r="LAO44" s="64"/>
      <c r="LAP44" s="64"/>
      <c r="LAQ44" s="64"/>
      <c r="LAR44" s="64"/>
      <c r="LAS44" s="64"/>
      <c r="LAT44" s="64"/>
      <c r="LAU44" s="64"/>
      <c r="LAV44" s="64"/>
      <c r="LAW44" s="64"/>
      <c r="LAX44" s="64"/>
      <c r="LAY44" s="64"/>
      <c r="LAZ44" s="64"/>
      <c r="LBA44" s="64"/>
      <c r="LBB44" s="64"/>
      <c r="LBC44" s="64"/>
      <c r="LBD44" s="64"/>
      <c r="LBE44" s="64"/>
      <c r="LBF44" s="64"/>
      <c r="LBG44" s="64"/>
      <c r="LBH44" s="64"/>
      <c r="LBI44" s="64"/>
      <c r="LBJ44" s="64"/>
      <c r="LBK44" s="64"/>
      <c r="LBL44" s="64"/>
      <c r="LBM44" s="64"/>
      <c r="LBN44" s="64"/>
      <c r="LBO44" s="64"/>
      <c r="LBP44" s="64"/>
      <c r="LBQ44" s="64"/>
      <c r="LBR44" s="64"/>
      <c r="LBS44" s="64"/>
      <c r="LBT44" s="64"/>
      <c r="LBU44" s="64"/>
      <c r="LBV44" s="64"/>
      <c r="LBW44" s="64"/>
      <c r="LBX44" s="64"/>
      <c r="LBY44" s="64"/>
      <c r="LBZ44" s="64"/>
      <c r="LCA44" s="64"/>
      <c r="LCB44" s="64"/>
      <c r="LCC44" s="64"/>
      <c r="LCD44" s="64"/>
      <c r="LCE44" s="64"/>
      <c r="LCF44" s="64"/>
      <c r="LCG44" s="64"/>
      <c r="LCH44" s="64"/>
      <c r="LCI44" s="64"/>
      <c r="LCJ44" s="64"/>
      <c r="LCK44" s="64"/>
      <c r="LCL44" s="64"/>
      <c r="LCM44" s="64"/>
      <c r="LCN44" s="64"/>
      <c r="LCO44" s="64"/>
      <c r="LCP44" s="64"/>
      <c r="LCQ44" s="64"/>
      <c r="LCR44" s="64"/>
      <c r="LCS44" s="64"/>
      <c r="LCT44" s="64"/>
      <c r="LCU44" s="64"/>
      <c r="LCV44" s="64"/>
      <c r="LCW44" s="64"/>
      <c r="LCX44" s="64"/>
      <c r="LCY44" s="64"/>
      <c r="LCZ44" s="64"/>
      <c r="LDA44" s="64"/>
      <c r="LDB44" s="64"/>
      <c r="LDC44" s="64"/>
      <c r="LDD44" s="64"/>
      <c r="LDE44" s="64"/>
      <c r="LDF44" s="64"/>
      <c r="LDG44" s="64"/>
      <c r="LDH44" s="64"/>
      <c r="LDI44" s="64"/>
      <c r="LDJ44" s="64"/>
      <c r="LDK44" s="64"/>
      <c r="LDL44" s="64"/>
      <c r="LDM44" s="64"/>
      <c r="LDN44" s="64"/>
      <c r="LDO44" s="64"/>
      <c r="LDP44" s="64"/>
      <c r="LDQ44" s="64"/>
      <c r="LDR44" s="64"/>
      <c r="LDS44" s="64"/>
      <c r="LDT44" s="64"/>
      <c r="LDU44" s="64"/>
      <c r="LDV44" s="64"/>
      <c r="LDW44" s="64"/>
      <c r="LDX44" s="64"/>
      <c r="LDY44" s="64"/>
      <c r="LDZ44" s="64"/>
      <c r="LEA44" s="64"/>
      <c r="LEB44" s="64"/>
      <c r="LEC44" s="64"/>
      <c r="LED44" s="64"/>
      <c r="LEE44" s="64"/>
      <c r="LEF44" s="64"/>
      <c r="LEG44" s="64"/>
      <c r="LEH44" s="64"/>
      <c r="LEI44" s="64"/>
      <c r="LEJ44" s="64"/>
      <c r="LEK44" s="64"/>
      <c r="LEL44" s="64"/>
      <c r="LEM44" s="64"/>
      <c r="LEN44" s="64"/>
      <c r="LEO44" s="64"/>
      <c r="LEP44" s="64"/>
      <c r="LEQ44" s="64"/>
      <c r="LER44" s="64"/>
      <c r="LES44" s="64"/>
      <c r="LET44" s="64"/>
      <c r="LEU44" s="64"/>
      <c r="LEV44" s="64"/>
      <c r="LEW44" s="64"/>
      <c r="LEX44" s="64"/>
      <c r="LEY44" s="64"/>
      <c r="LEZ44" s="64"/>
      <c r="LFA44" s="64"/>
      <c r="LFB44" s="64"/>
      <c r="LFC44" s="64"/>
      <c r="LFD44" s="64"/>
      <c r="LFE44" s="64"/>
      <c r="LFF44" s="64"/>
      <c r="LFG44" s="64"/>
      <c r="LFH44" s="64"/>
      <c r="LFI44" s="64"/>
      <c r="LFJ44" s="64"/>
      <c r="LFK44" s="64"/>
      <c r="LFL44" s="64"/>
      <c r="LFM44" s="64"/>
      <c r="LFN44" s="64"/>
      <c r="LFO44" s="64"/>
      <c r="LFP44" s="64"/>
      <c r="LFQ44" s="64"/>
      <c r="LFR44" s="64"/>
      <c r="LFS44" s="64"/>
      <c r="LFT44" s="64"/>
      <c r="LFU44" s="64"/>
      <c r="LFV44" s="64"/>
      <c r="LFW44" s="64"/>
      <c r="LFX44" s="64"/>
      <c r="LFY44" s="64"/>
      <c r="LFZ44" s="64"/>
      <c r="LGA44" s="64"/>
      <c r="LGB44" s="64"/>
      <c r="LGC44" s="64"/>
      <c r="LGD44" s="64"/>
      <c r="LGE44" s="64"/>
      <c r="LGF44" s="64"/>
      <c r="LGG44" s="64"/>
      <c r="LGH44" s="64"/>
      <c r="LGI44" s="64"/>
      <c r="LGJ44" s="64"/>
      <c r="LGK44" s="64"/>
      <c r="LGL44" s="64"/>
      <c r="LGM44" s="64"/>
      <c r="LGN44" s="64"/>
      <c r="LGO44" s="64"/>
      <c r="LGP44" s="64"/>
      <c r="LGQ44" s="64"/>
      <c r="LGR44" s="64"/>
      <c r="LGS44" s="64"/>
      <c r="LGT44" s="64"/>
      <c r="LGU44" s="64"/>
      <c r="LGV44" s="64"/>
      <c r="LGW44" s="64"/>
      <c r="LGX44" s="64"/>
      <c r="LGY44" s="64"/>
      <c r="LGZ44" s="64"/>
      <c r="LHA44" s="64"/>
      <c r="LHB44" s="64"/>
      <c r="LHC44" s="64"/>
      <c r="LHD44" s="64"/>
      <c r="LHE44" s="64"/>
      <c r="LHF44" s="64"/>
      <c r="LHG44" s="64"/>
      <c r="LHH44" s="64"/>
      <c r="LHI44" s="64"/>
      <c r="LHJ44" s="64"/>
      <c r="LHK44" s="64"/>
      <c r="LHL44" s="64"/>
      <c r="LHM44" s="64"/>
      <c r="LHN44" s="64"/>
      <c r="LHO44" s="64"/>
      <c r="LHP44" s="64"/>
      <c r="LHQ44" s="64"/>
      <c r="LHR44" s="64"/>
      <c r="LHS44" s="64"/>
      <c r="LHT44" s="64"/>
      <c r="LHU44" s="64"/>
      <c r="LHV44" s="64"/>
      <c r="LHW44" s="64"/>
      <c r="LHX44" s="64"/>
      <c r="LHY44" s="64"/>
      <c r="LHZ44" s="64"/>
      <c r="LIA44" s="64"/>
      <c r="LIB44" s="64"/>
      <c r="LIC44" s="64"/>
      <c r="LID44" s="64"/>
      <c r="LIE44" s="64"/>
      <c r="LIF44" s="64"/>
      <c r="LIG44" s="64"/>
      <c r="LIH44" s="64"/>
      <c r="LII44" s="64"/>
      <c r="LIJ44" s="64"/>
      <c r="LIK44" s="64"/>
      <c r="LIL44" s="64"/>
      <c r="LIM44" s="64"/>
      <c r="LIN44" s="64"/>
      <c r="LIO44" s="64"/>
      <c r="LIP44" s="64"/>
      <c r="LIQ44" s="64"/>
      <c r="LIR44" s="64"/>
      <c r="LIS44" s="64"/>
      <c r="LIT44" s="64"/>
      <c r="LIU44" s="64"/>
      <c r="LIV44" s="64"/>
      <c r="LIW44" s="64"/>
      <c r="LIX44" s="64"/>
      <c r="LIY44" s="64"/>
      <c r="LIZ44" s="64"/>
      <c r="LJA44" s="64"/>
      <c r="LJB44" s="64"/>
      <c r="LJC44" s="64"/>
      <c r="LJD44" s="64"/>
      <c r="LJE44" s="64"/>
      <c r="LJF44" s="64"/>
      <c r="LJG44" s="64"/>
      <c r="LJH44" s="64"/>
      <c r="LJI44" s="64"/>
      <c r="LJJ44" s="64"/>
      <c r="LJK44" s="64"/>
      <c r="LJL44" s="64"/>
      <c r="LJM44" s="64"/>
      <c r="LJN44" s="64"/>
      <c r="LJO44" s="64"/>
      <c r="LJP44" s="64"/>
      <c r="LJQ44" s="64"/>
      <c r="LJR44" s="64"/>
      <c r="LJS44" s="64"/>
      <c r="LJT44" s="64"/>
      <c r="LJU44" s="64"/>
      <c r="LJV44" s="64"/>
      <c r="LJW44" s="64"/>
      <c r="LJX44" s="64"/>
      <c r="LJY44" s="64"/>
      <c r="LJZ44" s="64"/>
      <c r="LKA44" s="64"/>
      <c r="LKB44" s="64"/>
      <c r="LKC44" s="64"/>
      <c r="LKD44" s="64"/>
      <c r="LKE44" s="64"/>
      <c r="LKF44" s="64"/>
      <c r="LKG44" s="64"/>
      <c r="LKH44" s="64"/>
      <c r="LKI44" s="64"/>
      <c r="LKJ44" s="64"/>
      <c r="LKK44" s="64"/>
      <c r="LKL44" s="64"/>
      <c r="LKM44" s="64"/>
      <c r="LKN44" s="64"/>
      <c r="LKO44" s="64"/>
      <c r="LKP44" s="64"/>
      <c r="LKQ44" s="64"/>
      <c r="LKR44" s="64"/>
      <c r="LKS44" s="64"/>
      <c r="LKT44" s="64"/>
      <c r="LKU44" s="64"/>
      <c r="LKV44" s="64"/>
      <c r="LKW44" s="64"/>
      <c r="LKX44" s="64"/>
      <c r="LKY44" s="64"/>
      <c r="LKZ44" s="64"/>
      <c r="LLA44" s="64"/>
      <c r="LLB44" s="64"/>
      <c r="LLC44" s="64"/>
      <c r="LLD44" s="64"/>
      <c r="LLE44" s="64"/>
      <c r="LLF44" s="64"/>
      <c r="LLG44" s="64"/>
      <c r="LLH44" s="64"/>
      <c r="LLI44" s="64"/>
      <c r="LLJ44" s="64"/>
      <c r="LLK44" s="64"/>
      <c r="LLL44" s="64"/>
      <c r="LLM44" s="64"/>
      <c r="LLN44" s="64"/>
      <c r="LLO44" s="64"/>
      <c r="LLP44" s="64"/>
      <c r="LLQ44" s="64"/>
      <c r="LLR44" s="64"/>
      <c r="LLS44" s="64"/>
      <c r="LLT44" s="64"/>
      <c r="LLU44" s="64"/>
      <c r="LLV44" s="64"/>
      <c r="LLW44" s="64"/>
      <c r="LLX44" s="64"/>
      <c r="LLY44" s="64"/>
      <c r="LLZ44" s="64"/>
      <c r="LMA44" s="64"/>
      <c r="LMB44" s="64"/>
      <c r="LMC44" s="64"/>
      <c r="LMD44" s="64"/>
      <c r="LME44" s="64"/>
      <c r="LMF44" s="64"/>
      <c r="LMG44" s="64"/>
      <c r="LMH44" s="64"/>
      <c r="LMI44" s="64"/>
      <c r="LMJ44" s="64"/>
      <c r="LMK44" s="64"/>
      <c r="LML44" s="64"/>
      <c r="LMM44" s="64"/>
      <c r="LMN44" s="64"/>
      <c r="LMO44" s="64"/>
      <c r="LMP44" s="64"/>
      <c r="LMQ44" s="64"/>
      <c r="LMR44" s="64"/>
      <c r="LMS44" s="64"/>
      <c r="LMT44" s="64"/>
      <c r="LMU44" s="64"/>
      <c r="LMV44" s="64"/>
      <c r="LMW44" s="64"/>
      <c r="LMX44" s="64"/>
      <c r="LMY44" s="64"/>
      <c r="LMZ44" s="64"/>
      <c r="LNA44" s="64"/>
      <c r="LNB44" s="64"/>
      <c r="LNC44" s="64"/>
      <c r="LND44" s="64"/>
      <c r="LNE44" s="64"/>
      <c r="LNF44" s="64"/>
      <c r="LNG44" s="64"/>
      <c r="LNH44" s="64"/>
      <c r="LNI44" s="64"/>
      <c r="LNJ44" s="64"/>
      <c r="LNK44" s="64"/>
      <c r="LNL44" s="64"/>
      <c r="LNM44" s="64"/>
      <c r="LNN44" s="64"/>
      <c r="LNO44" s="64"/>
      <c r="LNP44" s="64"/>
      <c r="LNQ44" s="64"/>
      <c r="LNR44" s="64"/>
      <c r="LNS44" s="64"/>
      <c r="LNT44" s="64"/>
      <c r="LNU44" s="64"/>
      <c r="LNV44" s="64"/>
      <c r="LNW44" s="64"/>
      <c r="LNX44" s="64"/>
      <c r="LNY44" s="64"/>
      <c r="LNZ44" s="64"/>
      <c r="LOA44" s="64"/>
      <c r="LOB44" s="64"/>
      <c r="LOC44" s="64"/>
      <c r="LOD44" s="64"/>
      <c r="LOE44" s="64"/>
      <c r="LOF44" s="64"/>
      <c r="LOG44" s="64"/>
      <c r="LOH44" s="64"/>
      <c r="LOI44" s="64"/>
      <c r="LOJ44" s="64"/>
      <c r="LOK44" s="64"/>
      <c r="LOL44" s="64"/>
      <c r="LOM44" s="64"/>
      <c r="LON44" s="64"/>
      <c r="LOO44" s="64"/>
      <c r="LOP44" s="64"/>
      <c r="LOQ44" s="64"/>
      <c r="LOR44" s="64"/>
      <c r="LOS44" s="64"/>
      <c r="LOT44" s="64"/>
      <c r="LOU44" s="64"/>
      <c r="LOV44" s="64"/>
      <c r="LOW44" s="64"/>
      <c r="LOX44" s="64"/>
      <c r="LOY44" s="64"/>
      <c r="LOZ44" s="64"/>
      <c r="LPA44" s="64"/>
      <c r="LPB44" s="64"/>
      <c r="LPC44" s="64"/>
      <c r="LPD44" s="64"/>
      <c r="LPE44" s="64"/>
      <c r="LPF44" s="64"/>
      <c r="LPG44" s="64"/>
      <c r="LPH44" s="64"/>
      <c r="LPI44" s="64"/>
      <c r="LPJ44" s="64"/>
      <c r="LPK44" s="64"/>
      <c r="LPL44" s="64"/>
      <c r="LPM44" s="64"/>
      <c r="LPN44" s="64"/>
      <c r="LPO44" s="64"/>
      <c r="LPP44" s="64"/>
      <c r="LPQ44" s="64"/>
      <c r="LPR44" s="64"/>
      <c r="LPS44" s="64"/>
      <c r="LPT44" s="64"/>
      <c r="LPU44" s="64"/>
      <c r="LPV44" s="64"/>
      <c r="LPW44" s="64"/>
      <c r="LPX44" s="64"/>
      <c r="LPY44" s="64"/>
      <c r="LPZ44" s="64"/>
      <c r="LQA44" s="64"/>
      <c r="LQB44" s="64"/>
      <c r="LQC44" s="64"/>
      <c r="LQD44" s="64"/>
      <c r="LQE44" s="64"/>
      <c r="LQF44" s="64"/>
      <c r="LQG44" s="64"/>
      <c r="LQH44" s="64"/>
      <c r="LQI44" s="64"/>
      <c r="LQJ44" s="64"/>
      <c r="LQK44" s="64"/>
      <c r="LQL44" s="64"/>
      <c r="LQM44" s="64"/>
      <c r="LQN44" s="64"/>
      <c r="LQO44" s="64"/>
      <c r="LQP44" s="64"/>
      <c r="LQQ44" s="64"/>
      <c r="LQR44" s="64"/>
      <c r="LQS44" s="64"/>
      <c r="LQT44" s="64"/>
      <c r="LQU44" s="64"/>
      <c r="LQV44" s="64"/>
      <c r="LQW44" s="64"/>
      <c r="LQX44" s="64"/>
      <c r="LQY44" s="64"/>
      <c r="LQZ44" s="64"/>
      <c r="LRA44" s="64"/>
      <c r="LRB44" s="64"/>
      <c r="LRC44" s="64"/>
      <c r="LRD44" s="64"/>
      <c r="LRE44" s="64"/>
      <c r="LRF44" s="64"/>
      <c r="LRG44" s="64"/>
      <c r="LRH44" s="64"/>
      <c r="LRI44" s="64"/>
      <c r="LRJ44" s="64"/>
      <c r="LRK44" s="64"/>
      <c r="LRL44" s="64"/>
      <c r="LRM44" s="64"/>
      <c r="LRN44" s="64"/>
      <c r="LRO44" s="64"/>
      <c r="LRP44" s="64"/>
      <c r="LRQ44" s="64"/>
      <c r="LRR44" s="64"/>
      <c r="LRS44" s="64"/>
      <c r="LRT44" s="64"/>
      <c r="LRU44" s="64"/>
      <c r="LRV44" s="64"/>
      <c r="LRW44" s="64"/>
      <c r="LRX44" s="64"/>
      <c r="LRY44" s="64"/>
      <c r="LRZ44" s="64"/>
      <c r="LSA44" s="64"/>
      <c r="LSB44" s="64"/>
      <c r="LSC44" s="64"/>
      <c r="LSD44" s="64"/>
      <c r="LSE44" s="64"/>
      <c r="LSF44" s="64"/>
      <c r="LSG44" s="64"/>
      <c r="LSH44" s="64"/>
      <c r="LSI44" s="64"/>
      <c r="LSJ44" s="64"/>
      <c r="LSK44" s="64"/>
      <c r="LSL44" s="64"/>
      <c r="LSM44" s="64"/>
      <c r="LSN44" s="64"/>
      <c r="LSO44" s="64"/>
      <c r="LSP44" s="64"/>
      <c r="LSQ44" s="64"/>
      <c r="LSR44" s="64"/>
      <c r="LSS44" s="64"/>
      <c r="LST44" s="64"/>
      <c r="LSU44" s="64"/>
      <c r="LSV44" s="64"/>
      <c r="LSW44" s="64"/>
      <c r="LSX44" s="64"/>
      <c r="LSY44" s="64"/>
      <c r="LSZ44" s="64"/>
      <c r="LTA44" s="64"/>
      <c r="LTB44" s="64"/>
      <c r="LTC44" s="64"/>
      <c r="LTD44" s="64"/>
      <c r="LTE44" s="64"/>
      <c r="LTF44" s="64"/>
      <c r="LTG44" s="64"/>
      <c r="LTH44" s="64"/>
      <c r="LTI44" s="64"/>
      <c r="LTJ44" s="64"/>
      <c r="LTK44" s="64"/>
      <c r="LTL44" s="64"/>
      <c r="LTM44" s="64"/>
      <c r="LTN44" s="64"/>
      <c r="LTO44" s="64"/>
      <c r="LTP44" s="64"/>
      <c r="LTQ44" s="64"/>
      <c r="LTR44" s="64"/>
      <c r="LTS44" s="64"/>
      <c r="LTT44" s="64"/>
      <c r="LTU44" s="64"/>
      <c r="LTV44" s="64"/>
      <c r="LTW44" s="64"/>
      <c r="LTX44" s="64"/>
      <c r="LTY44" s="64"/>
      <c r="LTZ44" s="64"/>
      <c r="LUA44" s="64"/>
      <c r="LUB44" s="64"/>
      <c r="LUC44" s="64"/>
      <c r="LUD44" s="64"/>
      <c r="LUE44" s="64"/>
      <c r="LUF44" s="64"/>
      <c r="LUG44" s="64"/>
      <c r="LUH44" s="64"/>
      <c r="LUI44" s="64"/>
      <c r="LUJ44" s="64"/>
      <c r="LUK44" s="64"/>
      <c r="LUL44" s="64"/>
      <c r="LUM44" s="64"/>
      <c r="LUN44" s="64"/>
      <c r="LUO44" s="64"/>
      <c r="LUP44" s="64"/>
      <c r="LUQ44" s="64"/>
      <c r="LUR44" s="64"/>
      <c r="LUS44" s="64"/>
      <c r="LUT44" s="64"/>
      <c r="LUU44" s="64"/>
      <c r="LUV44" s="64"/>
      <c r="LUW44" s="64"/>
      <c r="LUX44" s="64"/>
      <c r="LUY44" s="64"/>
      <c r="LUZ44" s="64"/>
      <c r="LVA44" s="64"/>
      <c r="LVB44" s="64"/>
      <c r="LVC44" s="64"/>
      <c r="LVD44" s="64"/>
      <c r="LVE44" s="64"/>
      <c r="LVF44" s="64"/>
      <c r="LVG44" s="64"/>
      <c r="LVH44" s="64"/>
      <c r="LVI44" s="64"/>
      <c r="LVJ44" s="64"/>
      <c r="LVK44" s="64"/>
      <c r="LVL44" s="64"/>
      <c r="LVM44" s="64"/>
      <c r="LVN44" s="64"/>
      <c r="LVO44" s="64"/>
      <c r="LVP44" s="64"/>
      <c r="LVQ44" s="64"/>
      <c r="LVR44" s="64"/>
      <c r="LVS44" s="64"/>
      <c r="LVT44" s="64"/>
      <c r="LVU44" s="64"/>
      <c r="LVV44" s="64"/>
      <c r="LVW44" s="64"/>
      <c r="LVX44" s="64"/>
      <c r="LVY44" s="64"/>
      <c r="LVZ44" s="64"/>
      <c r="LWA44" s="64"/>
      <c r="LWB44" s="64"/>
      <c r="LWC44" s="64"/>
      <c r="LWD44" s="64"/>
      <c r="LWE44" s="64"/>
      <c r="LWF44" s="64"/>
      <c r="LWG44" s="64"/>
      <c r="LWH44" s="64"/>
      <c r="LWI44" s="64"/>
      <c r="LWJ44" s="64"/>
      <c r="LWK44" s="64"/>
      <c r="LWL44" s="64"/>
      <c r="LWM44" s="64"/>
      <c r="LWN44" s="64"/>
      <c r="LWO44" s="64"/>
      <c r="LWP44" s="64"/>
      <c r="LWQ44" s="64"/>
      <c r="LWR44" s="64"/>
      <c r="LWS44" s="64"/>
      <c r="LWT44" s="64"/>
      <c r="LWU44" s="64"/>
      <c r="LWV44" s="64"/>
      <c r="LWW44" s="64"/>
      <c r="LWX44" s="64"/>
      <c r="LWY44" s="64"/>
      <c r="LWZ44" s="64"/>
      <c r="LXA44" s="64"/>
      <c r="LXB44" s="64"/>
      <c r="LXC44" s="64"/>
      <c r="LXD44" s="64"/>
      <c r="LXE44" s="64"/>
      <c r="LXF44" s="64"/>
      <c r="LXG44" s="64"/>
      <c r="LXH44" s="64"/>
      <c r="LXI44" s="64"/>
      <c r="LXJ44" s="64"/>
      <c r="LXK44" s="64"/>
      <c r="LXL44" s="64"/>
      <c r="LXM44" s="64"/>
      <c r="LXN44" s="64"/>
      <c r="LXO44" s="64"/>
      <c r="LXP44" s="64"/>
      <c r="LXQ44" s="64"/>
      <c r="LXR44" s="64"/>
      <c r="LXS44" s="64"/>
      <c r="LXT44" s="64"/>
      <c r="LXU44" s="64"/>
      <c r="LXV44" s="64"/>
      <c r="LXW44" s="64"/>
      <c r="LXX44" s="64"/>
      <c r="LXY44" s="64"/>
      <c r="LXZ44" s="64"/>
      <c r="LYA44" s="64"/>
      <c r="LYB44" s="64"/>
      <c r="LYC44" s="64"/>
      <c r="LYD44" s="64"/>
      <c r="LYE44" s="64"/>
      <c r="LYF44" s="64"/>
      <c r="LYG44" s="64"/>
      <c r="LYH44" s="64"/>
      <c r="LYI44" s="64"/>
      <c r="LYJ44" s="64"/>
      <c r="LYK44" s="64"/>
      <c r="LYL44" s="64"/>
      <c r="LYM44" s="64"/>
      <c r="LYN44" s="64"/>
      <c r="LYO44" s="64"/>
      <c r="LYP44" s="64"/>
      <c r="LYQ44" s="64"/>
      <c r="LYR44" s="64"/>
      <c r="LYS44" s="64"/>
      <c r="LYT44" s="64"/>
      <c r="LYU44" s="64"/>
      <c r="LYV44" s="64"/>
      <c r="LYW44" s="64"/>
      <c r="LYX44" s="64"/>
      <c r="LYY44" s="64"/>
      <c r="LYZ44" s="64"/>
      <c r="LZA44" s="64"/>
      <c r="LZB44" s="64"/>
      <c r="LZC44" s="64"/>
      <c r="LZD44" s="64"/>
      <c r="LZE44" s="64"/>
      <c r="LZF44" s="64"/>
      <c r="LZG44" s="64"/>
      <c r="LZH44" s="64"/>
      <c r="LZI44" s="64"/>
      <c r="LZJ44" s="64"/>
      <c r="LZK44" s="64"/>
      <c r="LZL44" s="64"/>
      <c r="LZM44" s="64"/>
      <c r="LZN44" s="64"/>
      <c r="LZO44" s="64"/>
      <c r="LZP44" s="64"/>
      <c r="LZQ44" s="64"/>
      <c r="LZR44" s="64"/>
      <c r="LZS44" s="64"/>
      <c r="LZT44" s="64"/>
      <c r="LZU44" s="64"/>
      <c r="LZV44" s="64"/>
      <c r="LZW44" s="64"/>
      <c r="LZX44" s="64"/>
      <c r="LZY44" s="64"/>
      <c r="LZZ44" s="64"/>
      <c r="MAA44" s="64"/>
      <c r="MAB44" s="64"/>
      <c r="MAC44" s="64"/>
      <c r="MAD44" s="64"/>
      <c r="MAE44" s="64"/>
      <c r="MAF44" s="64"/>
      <c r="MAG44" s="64"/>
      <c r="MAH44" s="64"/>
      <c r="MAI44" s="64"/>
      <c r="MAJ44" s="64"/>
      <c r="MAK44" s="64"/>
      <c r="MAL44" s="64"/>
      <c r="MAM44" s="64"/>
      <c r="MAN44" s="64"/>
      <c r="MAO44" s="64"/>
      <c r="MAP44" s="64"/>
      <c r="MAQ44" s="64"/>
      <c r="MAR44" s="64"/>
      <c r="MAS44" s="64"/>
      <c r="MAT44" s="64"/>
      <c r="MAU44" s="64"/>
      <c r="MAV44" s="64"/>
      <c r="MAW44" s="64"/>
      <c r="MAX44" s="64"/>
      <c r="MAY44" s="64"/>
      <c r="MAZ44" s="64"/>
      <c r="MBA44" s="64"/>
      <c r="MBB44" s="64"/>
      <c r="MBC44" s="64"/>
      <c r="MBD44" s="64"/>
      <c r="MBE44" s="64"/>
      <c r="MBF44" s="64"/>
      <c r="MBG44" s="64"/>
      <c r="MBH44" s="64"/>
      <c r="MBI44" s="64"/>
      <c r="MBJ44" s="64"/>
      <c r="MBK44" s="64"/>
      <c r="MBL44" s="64"/>
      <c r="MBM44" s="64"/>
      <c r="MBN44" s="64"/>
      <c r="MBO44" s="64"/>
      <c r="MBP44" s="64"/>
      <c r="MBQ44" s="64"/>
      <c r="MBR44" s="64"/>
      <c r="MBS44" s="64"/>
      <c r="MBT44" s="64"/>
      <c r="MBU44" s="64"/>
      <c r="MBV44" s="64"/>
      <c r="MBW44" s="64"/>
      <c r="MBX44" s="64"/>
      <c r="MBY44" s="64"/>
      <c r="MBZ44" s="64"/>
      <c r="MCA44" s="64"/>
      <c r="MCB44" s="64"/>
      <c r="MCC44" s="64"/>
      <c r="MCD44" s="64"/>
      <c r="MCE44" s="64"/>
      <c r="MCF44" s="64"/>
      <c r="MCG44" s="64"/>
      <c r="MCH44" s="64"/>
      <c r="MCI44" s="64"/>
      <c r="MCJ44" s="64"/>
      <c r="MCK44" s="64"/>
      <c r="MCL44" s="64"/>
      <c r="MCM44" s="64"/>
      <c r="MCN44" s="64"/>
      <c r="MCO44" s="64"/>
      <c r="MCP44" s="64"/>
      <c r="MCQ44" s="64"/>
      <c r="MCR44" s="64"/>
      <c r="MCS44" s="64"/>
      <c r="MCT44" s="64"/>
      <c r="MCU44" s="64"/>
      <c r="MCV44" s="64"/>
      <c r="MCW44" s="64"/>
      <c r="MCX44" s="64"/>
      <c r="MCY44" s="64"/>
      <c r="MCZ44" s="64"/>
      <c r="MDA44" s="64"/>
      <c r="MDB44" s="64"/>
      <c r="MDC44" s="64"/>
      <c r="MDD44" s="64"/>
      <c r="MDE44" s="64"/>
      <c r="MDF44" s="64"/>
      <c r="MDG44" s="64"/>
      <c r="MDH44" s="64"/>
      <c r="MDI44" s="64"/>
      <c r="MDJ44" s="64"/>
      <c r="MDK44" s="64"/>
      <c r="MDL44" s="64"/>
      <c r="MDM44" s="64"/>
      <c r="MDN44" s="64"/>
      <c r="MDO44" s="64"/>
      <c r="MDP44" s="64"/>
      <c r="MDQ44" s="64"/>
      <c r="MDR44" s="64"/>
      <c r="MDS44" s="64"/>
      <c r="MDT44" s="64"/>
      <c r="MDU44" s="64"/>
      <c r="MDV44" s="64"/>
      <c r="MDW44" s="64"/>
      <c r="MDX44" s="64"/>
      <c r="MDY44" s="64"/>
      <c r="MDZ44" s="64"/>
      <c r="MEA44" s="64"/>
      <c r="MEB44" s="64"/>
      <c r="MEC44" s="64"/>
      <c r="MED44" s="64"/>
      <c r="MEE44" s="64"/>
      <c r="MEF44" s="64"/>
      <c r="MEG44" s="64"/>
      <c r="MEH44" s="64"/>
      <c r="MEI44" s="64"/>
      <c r="MEJ44" s="64"/>
      <c r="MEK44" s="64"/>
      <c r="MEL44" s="64"/>
      <c r="MEM44" s="64"/>
      <c r="MEN44" s="64"/>
      <c r="MEO44" s="64"/>
      <c r="MEP44" s="64"/>
      <c r="MEQ44" s="64"/>
      <c r="MER44" s="64"/>
      <c r="MES44" s="64"/>
      <c r="MET44" s="64"/>
      <c r="MEU44" s="64"/>
      <c r="MEV44" s="64"/>
      <c r="MEW44" s="64"/>
      <c r="MEX44" s="64"/>
      <c r="MEY44" s="64"/>
      <c r="MEZ44" s="64"/>
      <c r="MFA44" s="64"/>
      <c r="MFB44" s="64"/>
      <c r="MFC44" s="64"/>
      <c r="MFD44" s="64"/>
      <c r="MFE44" s="64"/>
      <c r="MFF44" s="64"/>
      <c r="MFG44" s="64"/>
      <c r="MFH44" s="64"/>
      <c r="MFI44" s="64"/>
      <c r="MFJ44" s="64"/>
      <c r="MFK44" s="64"/>
      <c r="MFL44" s="64"/>
      <c r="MFM44" s="64"/>
      <c r="MFN44" s="64"/>
      <c r="MFO44" s="64"/>
      <c r="MFP44" s="64"/>
      <c r="MFQ44" s="64"/>
      <c r="MFR44" s="64"/>
      <c r="MFS44" s="64"/>
      <c r="MFT44" s="64"/>
      <c r="MFU44" s="64"/>
      <c r="MFV44" s="64"/>
      <c r="MFW44" s="64"/>
      <c r="MFX44" s="64"/>
      <c r="MFY44" s="64"/>
      <c r="MFZ44" s="64"/>
      <c r="MGA44" s="64"/>
      <c r="MGB44" s="64"/>
      <c r="MGC44" s="64"/>
      <c r="MGD44" s="64"/>
      <c r="MGE44" s="64"/>
      <c r="MGF44" s="64"/>
      <c r="MGG44" s="64"/>
      <c r="MGH44" s="64"/>
      <c r="MGI44" s="64"/>
      <c r="MGJ44" s="64"/>
      <c r="MGK44" s="64"/>
      <c r="MGL44" s="64"/>
      <c r="MGM44" s="64"/>
      <c r="MGN44" s="64"/>
      <c r="MGO44" s="64"/>
      <c r="MGP44" s="64"/>
      <c r="MGQ44" s="64"/>
      <c r="MGR44" s="64"/>
      <c r="MGS44" s="64"/>
      <c r="MGT44" s="64"/>
      <c r="MGU44" s="64"/>
      <c r="MGV44" s="64"/>
      <c r="MGW44" s="64"/>
      <c r="MGX44" s="64"/>
      <c r="MGY44" s="64"/>
      <c r="MGZ44" s="64"/>
      <c r="MHA44" s="64"/>
      <c r="MHB44" s="64"/>
      <c r="MHC44" s="64"/>
      <c r="MHD44" s="64"/>
      <c r="MHE44" s="64"/>
      <c r="MHF44" s="64"/>
      <c r="MHG44" s="64"/>
      <c r="MHH44" s="64"/>
      <c r="MHI44" s="64"/>
      <c r="MHJ44" s="64"/>
      <c r="MHK44" s="64"/>
      <c r="MHL44" s="64"/>
      <c r="MHM44" s="64"/>
      <c r="MHN44" s="64"/>
      <c r="MHO44" s="64"/>
      <c r="MHP44" s="64"/>
      <c r="MHQ44" s="64"/>
      <c r="MHR44" s="64"/>
      <c r="MHS44" s="64"/>
      <c r="MHT44" s="64"/>
      <c r="MHU44" s="64"/>
      <c r="MHV44" s="64"/>
      <c r="MHW44" s="64"/>
      <c r="MHX44" s="64"/>
      <c r="MHY44" s="64"/>
      <c r="MHZ44" s="64"/>
      <c r="MIA44" s="64"/>
      <c r="MIB44" s="64"/>
      <c r="MIC44" s="64"/>
      <c r="MID44" s="64"/>
      <c r="MIE44" s="64"/>
      <c r="MIF44" s="64"/>
      <c r="MIG44" s="64"/>
      <c r="MIH44" s="64"/>
      <c r="MII44" s="64"/>
      <c r="MIJ44" s="64"/>
      <c r="MIK44" s="64"/>
      <c r="MIL44" s="64"/>
      <c r="MIM44" s="64"/>
      <c r="MIN44" s="64"/>
      <c r="MIO44" s="64"/>
      <c r="MIP44" s="64"/>
      <c r="MIQ44" s="64"/>
      <c r="MIR44" s="64"/>
      <c r="MIS44" s="64"/>
      <c r="MIT44" s="64"/>
      <c r="MIU44" s="64"/>
      <c r="MIV44" s="64"/>
      <c r="MIW44" s="64"/>
      <c r="MIX44" s="64"/>
      <c r="MIY44" s="64"/>
      <c r="MIZ44" s="64"/>
      <c r="MJA44" s="64"/>
      <c r="MJB44" s="64"/>
      <c r="MJC44" s="64"/>
      <c r="MJD44" s="64"/>
      <c r="MJE44" s="64"/>
      <c r="MJF44" s="64"/>
      <c r="MJG44" s="64"/>
      <c r="MJH44" s="64"/>
      <c r="MJI44" s="64"/>
      <c r="MJJ44" s="64"/>
      <c r="MJK44" s="64"/>
      <c r="MJL44" s="64"/>
      <c r="MJM44" s="64"/>
      <c r="MJN44" s="64"/>
      <c r="MJO44" s="64"/>
      <c r="MJP44" s="64"/>
      <c r="MJQ44" s="64"/>
      <c r="MJR44" s="64"/>
      <c r="MJS44" s="64"/>
      <c r="MJT44" s="64"/>
      <c r="MJU44" s="64"/>
      <c r="MJV44" s="64"/>
      <c r="MJW44" s="64"/>
      <c r="MJX44" s="64"/>
      <c r="MJY44" s="64"/>
      <c r="MJZ44" s="64"/>
      <c r="MKA44" s="64"/>
      <c r="MKB44" s="64"/>
      <c r="MKC44" s="64"/>
      <c r="MKD44" s="64"/>
      <c r="MKE44" s="64"/>
      <c r="MKF44" s="64"/>
      <c r="MKG44" s="64"/>
      <c r="MKH44" s="64"/>
      <c r="MKI44" s="64"/>
      <c r="MKJ44" s="64"/>
      <c r="MKK44" s="64"/>
      <c r="MKL44" s="64"/>
      <c r="MKM44" s="64"/>
      <c r="MKN44" s="64"/>
      <c r="MKO44" s="64"/>
      <c r="MKP44" s="64"/>
      <c r="MKQ44" s="64"/>
      <c r="MKR44" s="64"/>
      <c r="MKS44" s="64"/>
      <c r="MKT44" s="64"/>
      <c r="MKU44" s="64"/>
      <c r="MKV44" s="64"/>
      <c r="MKW44" s="64"/>
      <c r="MKX44" s="64"/>
      <c r="MKY44" s="64"/>
      <c r="MKZ44" s="64"/>
      <c r="MLA44" s="64"/>
      <c r="MLB44" s="64"/>
      <c r="MLC44" s="64"/>
      <c r="MLD44" s="64"/>
      <c r="MLE44" s="64"/>
      <c r="MLF44" s="64"/>
      <c r="MLG44" s="64"/>
      <c r="MLH44" s="64"/>
      <c r="MLI44" s="64"/>
      <c r="MLJ44" s="64"/>
      <c r="MLK44" s="64"/>
      <c r="MLL44" s="64"/>
      <c r="MLM44" s="64"/>
      <c r="MLN44" s="64"/>
      <c r="MLO44" s="64"/>
      <c r="MLP44" s="64"/>
      <c r="MLQ44" s="64"/>
      <c r="MLR44" s="64"/>
      <c r="MLS44" s="64"/>
      <c r="MLT44" s="64"/>
      <c r="MLU44" s="64"/>
      <c r="MLV44" s="64"/>
      <c r="MLW44" s="64"/>
      <c r="MLX44" s="64"/>
      <c r="MLY44" s="64"/>
      <c r="MLZ44" s="64"/>
      <c r="MMA44" s="64"/>
      <c r="MMB44" s="64"/>
      <c r="MMC44" s="64"/>
      <c r="MMD44" s="64"/>
      <c r="MME44" s="64"/>
      <c r="MMF44" s="64"/>
      <c r="MMG44" s="64"/>
      <c r="MMH44" s="64"/>
      <c r="MMI44" s="64"/>
      <c r="MMJ44" s="64"/>
      <c r="MMK44" s="64"/>
      <c r="MML44" s="64"/>
      <c r="MMM44" s="64"/>
      <c r="MMN44" s="64"/>
      <c r="MMO44" s="64"/>
      <c r="MMP44" s="64"/>
      <c r="MMQ44" s="64"/>
      <c r="MMR44" s="64"/>
      <c r="MMS44" s="64"/>
      <c r="MMT44" s="64"/>
      <c r="MMU44" s="64"/>
      <c r="MMV44" s="64"/>
      <c r="MMW44" s="64"/>
      <c r="MMX44" s="64"/>
      <c r="MMY44" s="64"/>
      <c r="MMZ44" s="64"/>
      <c r="MNA44" s="64"/>
      <c r="MNB44" s="64"/>
      <c r="MNC44" s="64"/>
      <c r="MND44" s="64"/>
      <c r="MNE44" s="64"/>
      <c r="MNF44" s="64"/>
      <c r="MNG44" s="64"/>
      <c r="MNH44" s="64"/>
      <c r="MNI44" s="64"/>
      <c r="MNJ44" s="64"/>
      <c r="MNK44" s="64"/>
      <c r="MNL44" s="64"/>
      <c r="MNM44" s="64"/>
      <c r="MNN44" s="64"/>
      <c r="MNO44" s="64"/>
      <c r="MNP44" s="64"/>
      <c r="MNQ44" s="64"/>
      <c r="MNR44" s="64"/>
      <c r="MNS44" s="64"/>
      <c r="MNT44" s="64"/>
      <c r="MNU44" s="64"/>
      <c r="MNV44" s="64"/>
      <c r="MNW44" s="64"/>
      <c r="MNX44" s="64"/>
      <c r="MNY44" s="64"/>
      <c r="MNZ44" s="64"/>
      <c r="MOA44" s="64"/>
      <c r="MOB44" s="64"/>
      <c r="MOC44" s="64"/>
      <c r="MOD44" s="64"/>
      <c r="MOE44" s="64"/>
      <c r="MOF44" s="64"/>
      <c r="MOG44" s="64"/>
      <c r="MOH44" s="64"/>
      <c r="MOI44" s="64"/>
      <c r="MOJ44" s="64"/>
      <c r="MOK44" s="64"/>
      <c r="MOL44" s="64"/>
      <c r="MOM44" s="64"/>
      <c r="MON44" s="64"/>
      <c r="MOO44" s="64"/>
      <c r="MOP44" s="64"/>
      <c r="MOQ44" s="64"/>
      <c r="MOR44" s="64"/>
      <c r="MOS44" s="64"/>
      <c r="MOT44" s="64"/>
      <c r="MOU44" s="64"/>
      <c r="MOV44" s="64"/>
      <c r="MOW44" s="64"/>
      <c r="MOX44" s="64"/>
      <c r="MOY44" s="64"/>
      <c r="MOZ44" s="64"/>
      <c r="MPA44" s="64"/>
      <c r="MPB44" s="64"/>
      <c r="MPC44" s="64"/>
      <c r="MPD44" s="64"/>
      <c r="MPE44" s="64"/>
      <c r="MPF44" s="64"/>
      <c r="MPG44" s="64"/>
      <c r="MPH44" s="64"/>
      <c r="MPI44" s="64"/>
      <c r="MPJ44" s="64"/>
      <c r="MPK44" s="64"/>
      <c r="MPL44" s="64"/>
      <c r="MPM44" s="64"/>
      <c r="MPN44" s="64"/>
      <c r="MPO44" s="64"/>
      <c r="MPP44" s="64"/>
      <c r="MPQ44" s="64"/>
      <c r="MPR44" s="64"/>
      <c r="MPS44" s="64"/>
      <c r="MPT44" s="64"/>
      <c r="MPU44" s="64"/>
      <c r="MPV44" s="64"/>
      <c r="MPW44" s="64"/>
      <c r="MPX44" s="64"/>
      <c r="MPY44" s="64"/>
      <c r="MPZ44" s="64"/>
      <c r="MQA44" s="64"/>
      <c r="MQB44" s="64"/>
      <c r="MQC44" s="64"/>
      <c r="MQD44" s="64"/>
      <c r="MQE44" s="64"/>
      <c r="MQF44" s="64"/>
      <c r="MQG44" s="64"/>
      <c r="MQH44" s="64"/>
      <c r="MQI44" s="64"/>
      <c r="MQJ44" s="64"/>
      <c r="MQK44" s="64"/>
      <c r="MQL44" s="64"/>
      <c r="MQM44" s="64"/>
      <c r="MQN44" s="64"/>
      <c r="MQO44" s="64"/>
      <c r="MQP44" s="64"/>
      <c r="MQQ44" s="64"/>
      <c r="MQR44" s="64"/>
      <c r="MQS44" s="64"/>
      <c r="MQT44" s="64"/>
      <c r="MQU44" s="64"/>
      <c r="MQV44" s="64"/>
      <c r="MQW44" s="64"/>
      <c r="MQX44" s="64"/>
      <c r="MQY44" s="64"/>
      <c r="MQZ44" s="64"/>
      <c r="MRA44" s="64"/>
      <c r="MRB44" s="64"/>
      <c r="MRC44" s="64"/>
      <c r="MRD44" s="64"/>
      <c r="MRE44" s="64"/>
      <c r="MRF44" s="64"/>
      <c r="MRG44" s="64"/>
      <c r="MRH44" s="64"/>
      <c r="MRI44" s="64"/>
      <c r="MRJ44" s="64"/>
      <c r="MRK44" s="64"/>
      <c r="MRL44" s="64"/>
      <c r="MRM44" s="64"/>
      <c r="MRN44" s="64"/>
      <c r="MRO44" s="64"/>
      <c r="MRP44" s="64"/>
      <c r="MRQ44" s="64"/>
      <c r="MRR44" s="64"/>
      <c r="MRS44" s="64"/>
      <c r="MRT44" s="64"/>
      <c r="MRU44" s="64"/>
      <c r="MRV44" s="64"/>
      <c r="MRW44" s="64"/>
      <c r="MRX44" s="64"/>
      <c r="MRY44" s="64"/>
      <c r="MRZ44" s="64"/>
      <c r="MSA44" s="64"/>
      <c r="MSB44" s="64"/>
      <c r="MSC44" s="64"/>
      <c r="MSD44" s="64"/>
      <c r="MSE44" s="64"/>
      <c r="MSF44" s="64"/>
      <c r="MSG44" s="64"/>
      <c r="MSH44" s="64"/>
      <c r="MSI44" s="64"/>
      <c r="MSJ44" s="64"/>
      <c r="MSK44" s="64"/>
      <c r="MSL44" s="64"/>
      <c r="MSM44" s="64"/>
      <c r="MSN44" s="64"/>
      <c r="MSO44" s="64"/>
      <c r="MSP44" s="64"/>
      <c r="MSQ44" s="64"/>
      <c r="MSR44" s="64"/>
      <c r="MSS44" s="64"/>
      <c r="MST44" s="64"/>
      <c r="MSU44" s="64"/>
      <c r="MSV44" s="64"/>
      <c r="MSW44" s="64"/>
      <c r="MSX44" s="64"/>
      <c r="MSY44" s="64"/>
      <c r="MSZ44" s="64"/>
      <c r="MTA44" s="64"/>
      <c r="MTB44" s="64"/>
      <c r="MTC44" s="64"/>
      <c r="MTD44" s="64"/>
      <c r="MTE44" s="64"/>
      <c r="MTF44" s="64"/>
      <c r="MTG44" s="64"/>
      <c r="MTH44" s="64"/>
      <c r="MTI44" s="64"/>
      <c r="MTJ44" s="64"/>
      <c r="MTK44" s="64"/>
      <c r="MTL44" s="64"/>
      <c r="MTM44" s="64"/>
      <c r="MTN44" s="64"/>
      <c r="MTO44" s="64"/>
      <c r="MTP44" s="64"/>
      <c r="MTQ44" s="64"/>
      <c r="MTR44" s="64"/>
      <c r="MTS44" s="64"/>
      <c r="MTT44" s="64"/>
      <c r="MTU44" s="64"/>
      <c r="MTV44" s="64"/>
      <c r="MTW44" s="64"/>
      <c r="MTX44" s="64"/>
      <c r="MTY44" s="64"/>
      <c r="MTZ44" s="64"/>
      <c r="MUA44" s="64"/>
      <c r="MUB44" s="64"/>
      <c r="MUC44" s="64"/>
      <c r="MUD44" s="64"/>
      <c r="MUE44" s="64"/>
      <c r="MUF44" s="64"/>
      <c r="MUG44" s="64"/>
      <c r="MUH44" s="64"/>
      <c r="MUI44" s="64"/>
      <c r="MUJ44" s="64"/>
      <c r="MUK44" s="64"/>
      <c r="MUL44" s="64"/>
      <c r="MUM44" s="64"/>
      <c r="MUN44" s="64"/>
      <c r="MUO44" s="64"/>
      <c r="MUP44" s="64"/>
      <c r="MUQ44" s="64"/>
      <c r="MUR44" s="64"/>
      <c r="MUS44" s="64"/>
      <c r="MUT44" s="64"/>
      <c r="MUU44" s="64"/>
      <c r="MUV44" s="64"/>
      <c r="MUW44" s="64"/>
      <c r="MUX44" s="64"/>
      <c r="MUY44" s="64"/>
      <c r="MUZ44" s="64"/>
      <c r="MVA44" s="64"/>
      <c r="MVB44" s="64"/>
      <c r="MVC44" s="64"/>
      <c r="MVD44" s="64"/>
      <c r="MVE44" s="64"/>
      <c r="MVF44" s="64"/>
      <c r="MVG44" s="64"/>
      <c r="MVH44" s="64"/>
      <c r="MVI44" s="64"/>
      <c r="MVJ44" s="64"/>
      <c r="MVK44" s="64"/>
      <c r="MVL44" s="64"/>
      <c r="MVM44" s="64"/>
      <c r="MVN44" s="64"/>
      <c r="MVO44" s="64"/>
      <c r="MVP44" s="64"/>
      <c r="MVQ44" s="64"/>
      <c r="MVR44" s="64"/>
      <c r="MVS44" s="64"/>
      <c r="MVT44" s="64"/>
      <c r="MVU44" s="64"/>
      <c r="MVV44" s="64"/>
      <c r="MVW44" s="64"/>
      <c r="MVX44" s="64"/>
      <c r="MVY44" s="64"/>
      <c r="MVZ44" s="64"/>
      <c r="MWA44" s="64"/>
      <c r="MWB44" s="64"/>
      <c r="MWC44" s="64"/>
      <c r="MWD44" s="64"/>
      <c r="MWE44" s="64"/>
      <c r="MWF44" s="64"/>
      <c r="MWG44" s="64"/>
      <c r="MWH44" s="64"/>
      <c r="MWI44" s="64"/>
      <c r="MWJ44" s="64"/>
      <c r="MWK44" s="64"/>
      <c r="MWL44" s="64"/>
      <c r="MWM44" s="64"/>
      <c r="MWN44" s="64"/>
      <c r="MWO44" s="64"/>
      <c r="MWP44" s="64"/>
      <c r="MWQ44" s="64"/>
      <c r="MWR44" s="64"/>
      <c r="MWS44" s="64"/>
      <c r="MWT44" s="64"/>
      <c r="MWU44" s="64"/>
      <c r="MWV44" s="64"/>
      <c r="MWW44" s="64"/>
      <c r="MWX44" s="64"/>
      <c r="MWY44" s="64"/>
      <c r="MWZ44" s="64"/>
      <c r="MXA44" s="64"/>
      <c r="MXB44" s="64"/>
      <c r="MXC44" s="64"/>
      <c r="MXD44" s="64"/>
      <c r="MXE44" s="64"/>
      <c r="MXF44" s="64"/>
      <c r="MXG44" s="64"/>
      <c r="MXH44" s="64"/>
      <c r="MXI44" s="64"/>
      <c r="MXJ44" s="64"/>
      <c r="MXK44" s="64"/>
      <c r="MXL44" s="64"/>
      <c r="MXM44" s="64"/>
      <c r="MXN44" s="64"/>
      <c r="MXO44" s="64"/>
      <c r="MXP44" s="64"/>
      <c r="MXQ44" s="64"/>
      <c r="MXR44" s="64"/>
      <c r="MXS44" s="64"/>
      <c r="MXT44" s="64"/>
      <c r="MXU44" s="64"/>
      <c r="MXV44" s="64"/>
      <c r="MXW44" s="64"/>
      <c r="MXX44" s="64"/>
      <c r="MXY44" s="64"/>
      <c r="MXZ44" s="64"/>
      <c r="MYA44" s="64"/>
      <c r="MYB44" s="64"/>
      <c r="MYC44" s="64"/>
      <c r="MYD44" s="64"/>
      <c r="MYE44" s="64"/>
      <c r="MYF44" s="64"/>
      <c r="MYG44" s="64"/>
      <c r="MYH44" s="64"/>
      <c r="MYI44" s="64"/>
      <c r="MYJ44" s="64"/>
      <c r="MYK44" s="64"/>
      <c r="MYL44" s="64"/>
      <c r="MYM44" s="64"/>
      <c r="MYN44" s="64"/>
      <c r="MYO44" s="64"/>
      <c r="MYP44" s="64"/>
      <c r="MYQ44" s="64"/>
      <c r="MYR44" s="64"/>
      <c r="MYS44" s="64"/>
      <c r="MYT44" s="64"/>
      <c r="MYU44" s="64"/>
      <c r="MYV44" s="64"/>
      <c r="MYW44" s="64"/>
      <c r="MYX44" s="64"/>
      <c r="MYY44" s="64"/>
      <c r="MYZ44" s="64"/>
      <c r="MZA44" s="64"/>
      <c r="MZB44" s="64"/>
      <c r="MZC44" s="64"/>
      <c r="MZD44" s="64"/>
      <c r="MZE44" s="64"/>
      <c r="MZF44" s="64"/>
      <c r="MZG44" s="64"/>
      <c r="MZH44" s="64"/>
      <c r="MZI44" s="64"/>
      <c r="MZJ44" s="64"/>
      <c r="MZK44" s="64"/>
      <c r="MZL44" s="64"/>
      <c r="MZM44" s="64"/>
      <c r="MZN44" s="64"/>
      <c r="MZO44" s="64"/>
      <c r="MZP44" s="64"/>
      <c r="MZQ44" s="64"/>
      <c r="MZR44" s="64"/>
      <c r="MZS44" s="64"/>
      <c r="MZT44" s="64"/>
      <c r="MZU44" s="64"/>
      <c r="MZV44" s="64"/>
      <c r="MZW44" s="64"/>
      <c r="MZX44" s="64"/>
      <c r="MZY44" s="64"/>
      <c r="MZZ44" s="64"/>
      <c r="NAA44" s="64"/>
      <c r="NAB44" s="64"/>
      <c r="NAC44" s="64"/>
      <c r="NAD44" s="64"/>
      <c r="NAE44" s="64"/>
      <c r="NAF44" s="64"/>
      <c r="NAG44" s="64"/>
      <c r="NAH44" s="64"/>
      <c r="NAI44" s="64"/>
      <c r="NAJ44" s="64"/>
      <c r="NAK44" s="64"/>
      <c r="NAL44" s="64"/>
      <c r="NAM44" s="64"/>
      <c r="NAN44" s="64"/>
      <c r="NAO44" s="64"/>
      <c r="NAP44" s="64"/>
      <c r="NAQ44" s="64"/>
      <c r="NAR44" s="64"/>
      <c r="NAS44" s="64"/>
      <c r="NAT44" s="64"/>
      <c r="NAU44" s="64"/>
      <c r="NAV44" s="64"/>
      <c r="NAW44" s="64"/>
      <c r="NAX44" s="64"/>
      <c r="NAY44" s="64"/>
      <c r="NAZ44" s="64"/>
      <c r="NBA44" s="64"/>
      <c r="NBB44" s="64"/>
      <c r="NBC44" s="64"/>
      <c r="NBD44" s="64"/>
      <c r="NBE44" s="64"/>
      <c r="NBF44" s="64"/>
      <c r="NBG44" s="64"/>
      <c r="NBH44" s="64"/>
      <c r="NBI44" s="64"/>
      <c r="NBJ44" s="64"/>
      <c r="NBK44" s="64"/>
      <c r="NBL44" s="64"/>
      <c r="NBM44" s="64"/>
      <c r="NBN44" s="64"/>
      <c r="NBO44" s="64"/>
      <c r="NBP44" s="64"/>
      <c r="NBQ44" s="64"/>
      <c r="NBR44" s="64"/>
      <c r="NBS44" s="64"/>
      <c r="NBT44" s="64"/>
      <c r="NBU44" s="64"/>
      <c r="NBV44" s="64"/>
      <c r="NBW44" s="64"/>
      <c r="NBX44" s="64"/>
      <c r="NBY44" s="64"/>
      <c r="NBZ44" s="64"/>
      <c r="NCA44" s="64"/>
      <c r="NCB44" s="64"/>
      <c r="NCC44" s="64"/>
      <c r="NCD44" s="64"/>
      <c r="NCE44" s="64"/>
      <c r="NCF44" s="64"/>
      <c r="NCG44" s="64"/>
      <c r="NCH44" s="64"/>
      <c r="NCI44" s="64"/>
      <c r="NCJ44" s="64"/>
      <c r="NCK44" s="64"/>
      <c r="NCL44" s="64"/>
      <c r="NCM44" s="64"/>
      <c r="NCN44" s="64"/>
      <c r="NCO44" s="64"/>
      <c r="NCP44" s="64"/>
      <c r="NCQ44" s="64"/>
      <c r="NCR44" s="64"/>
      <c r="NCS44" s="64"/>
      <c r="NCT44" s="64"/>
      <c r="NCU44" s="64"/>
      <c r="NCV44" s="64"/>
      <c r="NCW44" s="64"/>
      <c r="NCX44" s="64"/>
      <c r="NCY44" s="64"/>
      <c r="NCZ44" s="64"/>
      <c r="NDA44" s="64"/>
      <c r="NDB44" s="64"/>
      <c r="NDC44" s="64"/>
      <c r="NDD44" s="64"/>
      <c r="NDE44" s="64"/>
      <c r="NDF44" s="64"/>
      <c r="NDG44" s="64"/>
      <c r="NDH44" s="64"/>
      <c r="NDI44" s="64"/>
      <c r="NDJ44" s="64"/>
      <c r="NDK44" s="64"/>
      <c r="NDL44" s="64"/>
      <c r="NDM44" s="64"/>
      <c r="NDN44" s="64"/>
      <c r="NDO44" s="64"/>
      <c r="NDP44" s="64"/>
      <c r="NDQ44" s="64"/>
      <c r="NDR44" s="64"/>
      <c r="NDS44" s="64"/>
      <c r="NDT44" s="64"/>
      <c r="NDU44" s="64"/>
      <c r="NDV44" s="64"/>
      <c r="NDW44" s="64"/>
      <c r="NDX44" s="64"/>
      <c r="NDY44" s="64"/>
      <c r="NDZ44" s="64"/>
      <c r="NEA44" s="64"/>
      <c r="NEB44" s="64"/>
      <c r="NEC44" s="64"/>
      <c r="NED44" s="64"/>
      <c r="NEE44" s="64"/>
      <c r="NEF44" s="64"/>
      <c r="NEG44" s="64"/>
      <c r="NEH44" s="64"/>
      <c r="NEI44" s="64"/>
      <c r="NEJ44" s="64"/>
      <c r="NEK44" s="64"/>
      <c r="NEL44" s="64"/>
      <c r="NEM44" s="64"/>
      <c r="NEN44" s="64"/>
      <c r="NEO44" s="64"/>
      <c r="NEP44" s="64"/>
      <c r="NEQ44" s="64"/>
      <c r="NER44" s="64"/>
      <c r="NES44" s="64"/>
      <c r="NET44" s="64"/>
      <c r="NEU44" s="64"/>
      <c r="NEV44" s="64"/>
      <c r="NEW44" s="64"/>
      <c r="NEX44" s="64"/>
      <c r="NEY44" s="64"/>
      <c r="NEZ44" s="64"/>
      <c r="NFA44" s="64"/>
      <c r="NFB44" s="64"/>
      <c r="NFC44" s="64"/>
      <c r="NFD44" s="64"/>
      <c r="NFE44" s="64"/>
      <c r="NFF44" s="64"/>
      <c r="NFG44" s="64"/>
      <c r="NFH44" s="64"/>
      <c r="NFI44" s="64"/>
      <c r="NFJ44" s="64"/>
      <c r="NFK44" s="64"/>
      <c r="NFL44" s="64"/>
      <c r="NFM44" s="64"/>
      <c r="NFN44" s="64"/>
      <c r="NFO44" s="64"/>
      <c r="NFP44" s="64"/>
      <c r="NFQ44" s="64"/>
      <c r="NFR44" s="64"/>
      <c r="NFS44" s="64"/>
      <c r="NFT44" s="64"/>
      <c r="NFU44" s="64"/>
      <c r="NFV44" s="64"/>
      <c r="NFW44" s="64"/>
      <c r="NFX44" s="64"/>
      <c r="NFY44" s="64"/>
      <c r="NFZ44" s="64"/>
      <c r="NGA44" s="64"/>
      <c r="NGB44" s="64"/>
      <c r="NGC44" s="64"/>
      <c r="NGD44" s="64"/>
      <c r="NGE44" s="64"/>
      <c r="NGF44" s="64"/>
      <c r="NGG44" s="64"/>
      <c r="NGH44" s="64"/>
      <c r="NGI44" s="64"/>
      <c r="NGJ44" s="64"/>
      <c r="NGK44" s="64"/>
      <c r="NGL44" s="64"/>
      <c r="NGM44" s="64"/>
      <c r="NGN44" s="64"/>
      <c r="NGO44" s="64"/>
      <c r="NGP44" s="64"/>
      <c r="NGQ44" s="64"/>
      <c r="NGR44" s="64"/>
      <c r="NGS44" s="64"/>
      <c r="NGT44" s="64"/>
      <c r="NGU44" s="64"/>
      <c r="NGV44" s="64"/>
      <c r="NGW44" s="64"/>
      <c r="NGX44" s="64"/>
      <c r="NGY44" s="64"/>
      <c r="NGZ44" s="64"/>
      <c r="NHA44" s="64"/>
      <c r="NHB44" s="64"/>
      <c r="NHC44" s="64"/>
      <c r="NHD44" s="64"/>
      <c r="NHE44" s="64"/>
      <c r="NHF44" s="64"/>
      <c r="NHG44" s="64"/>
      <c r="NHH44" s="64"/>
      <c r="NHI44" s="64"/>
      <c r="NHJ44" s="64"/>
      <c r="NHK44" s="64"/>
      <c r="NHL44" s="64"/>
      <c r="NHM44" s="64"/>
      <c r="NHN44" s="64"/>
      <c r="NHO44" s="64"/>
      <c r="NHP44" s="64"/>
      <c r="NHQ44" s="64"/>
      <c r="NHR44" s="64"/>
      <c r="NHS44" s="64"/>
      <c r="NHT44" s="64"/>
      <c r="NHU44" s="64"/>
      <c r="NHV44" s="64"/>
      <c r="NHW44" s="64"/>
      <c r="NHX44" s="64"/>
      <c r="NHY44" s="64"/>
      <c r="NHZ44" s="64"/>
      <c r="NIA44" s="64"/>
      <c r="NIB44" s="64"/>
      <c r="NIC44" s="64"/>
      <c r="NID44" s="64"/>
      <c r="NIE44" s="64"/>
      <c r="NIF44" s="64"/>
      <c r="NIG44" s="64"/>
      <c r="NIH44" s="64"/>
      <c r="NII44" s="64"/>
      <c r="NIJ44" s="64"/>
      <c r="NIK44" s="64"/>
      <c r="NIL44" s="64"/>
      <c r="NIM44" s="64"/>
      <c r="NIN44" s="64"/>
      <c r="NIO44" s="64"/>
      <c r="NIP44" s="64"/>
      <c r="NIQ44" s="64"/>
      <c r="NIR44" s="64"/>
      <c r="NIS44" s="64"/>
      <c r="NIT44" s="64"/>
      <c r="NIU44" s="64"/>
      <c r="NIV44" s="64"/>
      <c r="NIW44" s="64"/>
      <c r="NIX44" s="64"/>
      <c r="NIY44" s="64"/>
      <c r="NIZ44" s="64"/>
      <c r="NJA44" s="64"/>
      <c r="NJB44" s="64"/>
      <c r="NJC44" s="64"/>
      <c r="NJD44" s="64"/>
      <c r="NJE44" s="64"/>
      <c r="NJF44" s="64"/>
      <c r="NJG44" s="64"/>
      <c r="NJH44" s="64"/>
      <c r="NJI44" s="64"/>
      <c r="NJJ44" s="64"/>
      <c r="NJK44" s="64"/>
      <c r="NJL44" s="64"/>
      <c r="NJM44" s="64"/>
      <c r="NJN44" s="64"/>
      <c r="NJO44" s="64"/>
      <c r="NJP44" s="64"/>
      <c r="NJQ44" s="64"/>
      <c r="NJR44" s="64"/>
      <c r="NJS44" s="64"/>
      <c r="NJT44" s="64"/>
      <c r="NJU44" s="64"/>
      <c r="NJV44" s="64"/>
      <c r="NJW44" s="64"/>
      <c r="NJX44" s="64"/>
      <c r="NJY44" s="64"/>
      <c r="NJZ44" s="64"/>
      <c r="NKA44" s="64"/>
      <c r="NKB44" s="64"/>
      <c r="NKC44" s="64"/>
      <c r="NKD44" s="64"/>
      <c r="NKE44" s="64"/>
      <c r="NKF44" s="64"/>
      <c r="NKG44" s="64"/>
      <c r="NKH44" s="64"/>
      <c r="NKI44" s="64"/>
      <c r="NKJ44" s="64"/>
      <c r="NKK44" s="64"/>
      <c r="NKL44" s="64"/>
      <c r="NKM44" s="64"/>
      <c r="NKN44" s="64"/>
      <c r="NKO44" s="64"/>
      <c r="NKP44" s="64"/>
      <c r="NKQ44" s="64"/>
      <c r="NKR44" s="64"/>
      <c r="NKS44" s="64"/>
      <c r="NKT44" s="64"/>
      <c r="NKU44" s="64"/>
      <c r="NKV44" s="64"/>
      <c r="NKW44" s="64"/>
      <c r="NKX44" s="64"/>
      <c r="NKY44" s="64"/>
      <c r="NKZ44" s="64"/>
      <c r="NLA44" s="64"/>
      <c r="NLB44" s="64"/>
      <c r="NLC44" s="64"/>
      <c r="NLD44" s="64"/>
      <c r="NLE44" s="64"/>
      <c r="NLF44" s="64"/>
      <c r="NLG44" s="64"/>
      <c r="NLH44" s="64"/>
      <c r="NLI44" s="64"/>
      <c r="NLJ44" s="64"/>
      <c r="NLK44" s="64"/>
      <c r="NLL44" s="64"/>
      <c r="NLM44" s="64"/>
      <c r="NLN44" s="64"/>
      <c r="NLO44" s="64"/>
      <c r="NLP44" s="64"/>
      <c r="NLQ44" s="64"/>
      <c r="NLR44" s="64"/>
      <c r="NLS44" s="64"/>
      <c r="NLT44" s="64"/>
      <c r="NLU44" s="64"/>
      <c r="NLV44" s="64"/>
      <c r="NLW44" s="64"/>
      <c r="NLX44" s="64"/>
      <c r="NLY44" s="64"/>
      <c r="NLZ44" s="64"/>
      <c r="NMA44" s="64"/>
      <c r="NMB44" s="64"/>
      <c r="NMC44" s="64"/>
      <c r="NMD44" s="64"/>
      <c r="NME44" s="64"/>
      <c r="NMF44" s="64"/>
      <c r="NMG44" s="64"/>
      <c r="NMH44" s="64"/>
      <c r="NMI44" s="64"/>
      <c r="NMJ44" s="64"/>
      <c r="NMK44" s="64"/>
      <c r="NML44" s="64"/>
      <c r="NMM44" s="64"/>
      <c r="NMN44" s="64"/>
      <c r="NMO44" s="64"/>
      <c r="NMP44" s="64"/>
      <c r="NMQ44" s="64"/>
      <c r="NMR44" s="64"/>
      <c r="NMS44" s="64"/>
      <c r="NMT44" s="64"/>
      <c r="NMU44" s="64"/>
      <c r="NMV44" s="64"/>
      <c r="NMW44" s="64"/>
      <c r="NMX44" s="64"/>
      <c r="NMY44" s="64"/>
      <c r="NMZ44" s="64"/>
      <c r="NNA44" s="64"/>
      <c r="NNB44" s="64"/>
      <c r="NNC44" s="64"/>
      <c r="NND44" s="64"/>
      <c r="NNE44" s="64"/>
      <c r="NNF44" s="64"/>
      <c r="NNG44" s="64"/>
      <c r="NNH44" s="64"/>
      <c r="NNI44" s="64"/>
      <c r="NNJ44" s="64"/>
      <c r="NNK44" s="64"/>
      <c r="NNL44" s="64"/>
      <c r="NNM44" s="64"/>
      <c r="NNN44" s="64"/>
      <c r="NNO44" s="64"/>
      <c r="NNP44" s="64"/>
      <c r="NNQ44" s="64"/>
      <c r="NNR44" s="64"/>
      <c r="NNS44" s="64"/>
      <c r="NNT44" s="64"/>
      <c r="NNU44" s="64"/>
      <c r="NNV44" s="64"/>
      <c r="NNW44" s="64"/>
      <c r="NNX44" s="64"/>
      <c r="NNY44" s="64"/>
      <c r="NNZ44" s="64"/>
      <c r="NOA44" s="64"/>
      <c r="NOB44" s="64"/>
      <c r="NOC44" s="64"/>
      <c r="NOD44" s="64"/>
      <c r="NOE44" s="64"/>
      <c r="NOF44" s="64"/>
      <c r="NOG44" s="64"/>
      <c r="NOH44" s="64"/>
      <c r="NOI44" s="64"/>
      <c r="NOJ44" s="64"/>
      <c r="NOK44" s="64"/>
      <c r="NOL44" s="64"/>
      <c r="NOM44" s="64"/>
      <c r="NON44" s="64"/>
      <c r="NOO44" s="64"/>
      <c r="NOP44" s="64"/>
      <c r="NOQ44" s="64"/>
      <c r="NOR44" s="64"/>
      <c r="NOS44" s="64"/>
      <c r="NOT44" s="64"/>
      <c r="NOU44" s="64"/>
      <c r="NOV44" s="64"/>
      <c r="NOW44" s="64"/>
      <c r="NOX44" s="64"/>
      <c r="NOY44" s="64"/>
      <c r="NOZ44" s="64"/>
      <c r="NPA44" s="64"/>
      <c r="NPB44" s="64"/>
      <c r="NPC44" s="64"/>
      <c r="NPD44" s="64"/>
      <c r="NPE44" s="64"/>
      <c r="NPF44" s="64"/>
      <c r="NPG44" s="64"/>
      <c r="NPH44" s="64"/>
      <c r="NPI44" s="64"/>
      <c r="NPJ44" s="64"/>
      <c r="NPK44" s="64"/>
      <c r="NPL44" s="64"/>
      <c r="NPM44" s="64"/>
      <c r="NPN44" s="64"/>
      <c r="NPO44" s="64"/>
      <c r="NPP44" s="64"/>
      <c r="NPQ44" s="64"/>
      <c r="NPR44" s="64"/>
      <c r="NPS44" s="64"/>
      <c r="NPT44" s="64"/>
      <c r="NPU44" s="64"/>
      <c r="NPV44" s="64"/>
      <c r="NPW44" s="64"/>
      <c r="NPX44" s="64"/>
      <c r="NPY44" s="64"/>
      <c r="NPZ44" s="64"/>
      <c r="NQA44" s="64"/>
      <c r="NQB44" s="64"/>
      <c r="NQC44" s="64"/>
      <c r="NQD44" s="64"/>
      <c r="NQE44" s="64"/>
      <c r="NQF44" s="64"/>
      <c r="NQG44" s="64"/>
      <c r="NQH44" s="64"/>
      <c r="NQI44" s="64"/>
      <c r="NQJ44" s="64"/>
      <c r="NQK44" s="64"/>
      <c r="NQL44" s="64"/>
      <c r="NQM44" s="64"/>
      <c r="NQN44" s="64"/>
      <c r="NQO44" s="64"/>
      <c r="NQP44" s="64"/>
      <c r="NQQ44" s="64"/>
      <c r="NQR44" s="64"/>
      <c r="NQS44" s="64"/>
      <c r="NQT44" s="64"/>
      <c r="NQU44" s="64"/>
      <c r="NQV44" s="64"/>
      <c r="NQW44" s="64"/>
      <c r="NQX44" s="64"/>
      <c r="NQY44" s="64"/>
      <c r="NQZ44" s="64"/>
      <c r="NRA44" s="64"/>
      <c r="NRB44" s="64"/>
      <c r="NRC44" s="64"/>
      <c r="NRD44" s="64"/>
      <c r="NRE44" s="64"/>
      <c r="NRF44" s="64"/>
      <c r="NRG44" s="64"/>
      <c r="NRH44" s="64"/>
      <c r="NRI44" s="64"/>
      <c r="NRJ44" s="64"/>
      <c r="NRK44" s="64"/>
      <c r="NRL44" s="64"/>
      <c r="NRM44" s="64"/>
      <c r="NRN44" s="64"/>
      <c r="NRO44" s="64"/>
      <c r="NRP44" s="64"/>
      <c r="NRQ44" s="64"/>
      <c r="NRR44" s="64"/>
      <c r="NRS44" s="64"/>
      <c r="NRT44" s="64"/>
      <c r="NRU44" s="64"/>
      <c r="NRV44" s="64"/>
      <c r="NRW44" s="64"/>
      <c r="NRX44" s="64"/>
      <c r="NRY44" s="64"/>
      <c r="NRZ44" s="64"/>
      <c r="NSA44" s="64"/>
      <c r="NSB44" s="64"/>
      <c r="NSC44" s="64"/>
      <c r="NSD44" s="64"/>
      <c r="NSE44" s="64"/>
      <c r="NSF44" s="64"/>
      <c r="NSG44" s="64"/>
      <c r="NSH44" s="64"/>
      <c r="NSI44" s="64"/>
      <c r="NSJ44" s="64"/>
      <c r="NSK44" s="64"/>
      <c r="NSL44" s="64"/>
      <c r="NSM44" s="64"/>
      <c r="NSN44" s="64"/>
      <c r="NSO44" s="64"/>
      <c r="NSP44" s="64"/>
      <c r="NSQ44" s="64"/>
      <c r="NSR44" s="64"/>
      <c r="NSS44" s="64"/>
      <c r="NST44" s="64"/>
      <c r="NSU44" s="64"/>
      <c r="NSV44" s="64"/>
      <c r="NSW44" s="64"/>
      <c r="NSX44" s="64"/>
      <c r="NSY44" s="64"/>
      <c r="NSZ44" s="64"/>
      <c r="NTA44" s="64"/>
      <c r="NTB44" s="64"/>
      <c r="NTC44" s="64"/>
      <c r="NTD44" s="64"/>
      <c r="NTE44" s="64"/>
      <c r="NTF44" s="64"/>
      <c r="NTG44" s="64"/>
      <c r="NTH44" s="64"/>
      <c r="NTI44" s="64"/>
      <c r="NTJ44" s="64"/>
      <c r="NTK44" s="64"/>
      <c r="NTL44" s="64"/>
      <c r="NTM44" s="64"/>
      <c r="NTN44" s="64"/>
      <c r="NTO44" s="64"/>
      <c r="NTP44" s="64"/>
      <c r="NTQ44" s="64"/>
      <c r="NTR44" s="64"/>
      <c r="NTS44" s="64"/>
      <c r="NTT44" s="64"/>
      <c r="NTU44" s="64"/>
      <c r="NTV44" s="64"/>
      <c r="NTW44" s="64"/>
      <c r="NTX44" s="64"/>
      <c r="NTY44" s="64"/>
      <c r="NTZ44" s="64"/>
      <c r="NUA44" s="64"/>
      <c r="NUB44" s="64"/>
      <c r="NUC44" s="64"/>
      <c r="NUD44" s="64"/>
      <c r="NUE44" s="64"/>
      <c r="NUF44" s="64"/>
      <c r="NUG44" s="64"/>
      <c r="NUH44" s="64"/>
      <c r="NUI44" s="64"/>
      <c r="NUJ44" s="64"/>
      <c r="NUK44" s="64"/>
      <c r="NUL44" s="64"/>
      <c r="NUM44" s="64"/>
      <c r="NUN44" s="64"/>
      <c r="NUO44" s="64"/>
      <c r="NUP44" s="64"/>
      <c r="NUQ44" s="64"/>
      <c r="NUR44" s="64"/>
      <c r="NUS44" s="64"/>
      <c r="NUT44" s="64"/>
      <c r="NUU44" s="64"/>
      <c r="NUV44" s="64"/>
      <c r="NUW44" s="64"/>
      <c r="NUX44" s="64"/>
      <c r="NUY44" s="64"/>
      <c r="NUZ44" s="64"/>
      <c r="NVA44" s="64"/>
      <c r="NVB44" s="64"/>
      <c r="NVC44" s="64"/>
      <c r="NVD44" s="64"/>
      <c r="NVE44" s="64"/>
      <c r="NVF44" s="64"/>
      <c r="NVG44" s="64"/>
      <c r="NVH44" s="64"/>
      <c r="NVI44" s="64"/>
      <c r="NVJ44" s="64"/>
      <c r="NVK44" s="64"/>
      <c r="NVL44" s="64"/>
      <c r="NVM44" s="64"/>
      <c r="NVN44" s="64"/>
      <c r="NVO44" s="64"/>
      <c r="NVP44" s="64"/>
      <c r="NVQ44" s="64"/>
      <c r="NVR44" s="64"/>
      <c r="NVS44" s="64"/>
      <c r="NVT44" s="64"/>
      <c r="NVU44" s="64"/>
      <c r="NVV44" s="64"/>
      <c r="NVW44" s="64"/>
      <c r="NVX44" s="64"/>
      <c r="NVY44" s="64"/>
      <c r="NVZ44" s="64"/>
      <c r="NWA44" s="64"/>
      <c r="NWB44" s="64"/>
      <c r="NWC44" s="64"/>
      <c r="NWD44" s="64"/>
      <c r="NWE44" s="64"/>
      <c r="NWF44" s="64"/>
      <c r="NWG44" s="64"/>
      <c r="NWH44" s="64"/>
      <c r="NWI44" s="64"/>
      <c r="NWJ44" s="64"/>
      <c r="NWK44" s="64"/>
      <c r="NWL44" s="64"/>
      <c r="NWM44" s="64"/>
      <c r="NWN44" s="64"/>
      <c r="NWO44" s="64"/>
      <c r="NWP44" s="64"/>
      <c r="NWQ44" s="64"/>
      <c r="NWR44" s="64"/>
      <c r="NWS44" s="64"/>
      <c r="NWT44" s="64"/>
      <c r="NWU44" s="64"/>
      <c r="NWV44" s="64"/>
      <c r="NWW44" s="64"/>
      <c r="NWX44" s="64"/>
      <c r="NWY44" s="64"/>
      <c r="NWZ44" s="64"/>
      <c r="NXA44" s="64"/>
      <c r="NXB44" s="64"/>
      <c r="NXC44" s="64"/>
      <c r="NXD44" s="64"/>
      <c r="NXE44" s="64"/>
      <c r="NXF44" s="64"/>
      <c r="NXG44" s="64"/>
      <c r="NXH44" s="64"/>
      <c r="NXI44" s="64"/>
      <c r="NXJ44" s="64"/>
      <c r="NXK44" s="64"/>
      <c r="NXL44" s="64"/>
      <c r="NXM44" s="64"/>
      <c r="NXN44" s="64"/>
      <c r="NXO44" s="64"/>
      <c r="NXP44" s="64"/>
      <c r="NXQ44" s="64"/>
      <c r="NXR44" s="64"/>
      <c r="NXS44" s="64"/>
      <c r="NXT44" s="64"/>
      <c r="NXU44" s="64"/>
      <c r="NXV44" s="64"/>
      <c r="NXW44" s="64"/>
      <c r="NXX44" s="64"/>
      <c r="NXY44" s="64"/>
      <c r="NXZ44" s="64"/>
      <c r="NYA44" s="64"/>
      <c r="NYB44" s="64"/>
      <c r="NYC44" s="64"/>
      <c r="NYD44" s="64"/>
      <c r="NYE44" s="64"/>
      <c r="NYF44" s="64"/>
      <c r="NYG44" s="64"/>
      <c r="NYH44" s="64"/>
      <c r="NYI44" s="64"/>
      <c r="NYJ44" s="64"/>
      <c r="NYK44" s="64"/>
      <c r="NYL44" s="64"/>
      <c r="NYM44" s="64"/>
      <c r="NYN44" s="64"/>
      <c r="NYO44" s="64"/>
      <c r="NYP44" s="64"/>
      <c r="NYQ44" s="64"/>
      <c r="NYR44" s="64"/>
      <c r="NYS44" s="64"/>
      <c r="NYT44" s="64"/>
      <c r="NYU44" s="64"/>
      <c r="NYV44" s="64"/>
      <c r="NYW44" s="64"/>
      <c r="NYX44" s="64"/>
      <c r="NYY44" s="64"/>
      <c r="NYZ44" s="64"/>
      <c r="NZA44" s="64"/>
      <c r="NZB44" s="64"/>
      <c r="NZC44" s="64"/>
      <c r="NZD44" s="64"/>
      <c r="NZE44" s="64"/>
      <c r="NZF44" s="64"/>
      <c r="NZG44" s="64"/>
      <c r="NZH44" s="64"/>
      <c r="NZI44" s="64"/>
      <c r="NZJ44" s="64"/>
      <c r="NZK44" s="64"/>
      <c r="NZL44" s="64"/>
      <c r="NZM44" s="64"/>
      <c r="NZN44" s="64"/>
      <c r="NZO44" s="64"/>
      <c r="NZP44" s="64"/>
      <c r="NZQ44" s="64"/>
      <c r="NZR44" s="64"/>
      <c r="NZS44" s="64"/>
      <c r="NZT44" s="64"/>
      <c r="NZU44" s="64"/>
      <c r="NZV44" s="64"/>
      <c r="NZW44" s="64"/>
      <c r="NZX44" s="64"/>
      <c r="NZY44" s="64"/>
      <c r="NZZ44" s="64"/>
      <c r="OAA44" s="64"/>
      <c r="OAB44" s="64"/>
      <c r="OAC44" s="64"/>
      <c r="OAD44" s="64"/>
      <c r="OAE44" s="64"/>
      <c r="OAF44" s="64"/>
      <c r="OAG44" s="64"/>
      <c r="OAH44" s="64"/>
      <c r="OAI44" s="64"/>
      <c r="OAJ44" s="64"/>
      <c r="OAK44" s="64"/>
      <c r="OAL44" s="64"/>
      <c r="OAM44" s="64"/>
      <c r="OAN44" s="64"/>
      <c r="OAO44" s="64"/>
      <c r="OAP44" s="64"/>
      <c r="OAQ44" s="64"/>
      <c r="OAR44" s="64"/>
      <c r="OAS44" s="64"/>
      <c r="OAT44" s="64"/>
      <c r="OAU44" s="64"/>
      <c r="OAV44" s="64"/>
      <c r="OAW44" s="64"/>
      <c r="OAX44" s="64"/>
      <c r="OAY44" s="64"/>
      <c r="OAZ44" s="64"/>
      <c r="OBA44" s="64"/>
      <c r="OBB44" s="64"/>
      <c r="OBC44" s="64"/>
      <c r="OBD44" s="64"/>
      <c r="OBE44" s="64"/>
      <c r="OBF44" s="64"/>
      <c r="OBG44" s="64"/>
      <c r="OBH44" s="64"/>
      <c r="OBI44" s="64"/>
      <c r="OBJ44" s="64"/>
      <c r="OBK44" s="64"/>
      <c r="OBL44" s="64"/>
      <c r="OBM44" s="64"/>
      <c r="OBN44" s="64"/>
      <c r="OBO44" s="64"/>
      <c r="OBP44" s="64"/>
      <c r="OBQ44" s="64"/>
      <c r="OBR44" s="64"/>
      <c r="OBS44" s="64"/>
      <c r="OBT44" s="64"/>
      <c r="OBU44" s="64"/>
      <c r="OBV44" s="64"/>
      <c r="OBW44" s="64"/>
      <c r="OBX44" s="64"/>
      <c r="OBY44" s="64"/>
      <c r="OBZ44" s="64"/>
      <c r="OCA44" s="64"/>
      <c r="OCB44" s="64"/>
      <c r="OCC44" s="64"/>
      <c r="OCD44" s="64"/>
      <c r="OCE44" s="64"/>
      <c r="OCF44" s="64"/>
      <c r="OCG44" s="64"/>
      <c r="OCH44" s="64"/>
      <c r="OCI44" s="64"/>
      <c r="OCJ44" s="64"/>
      <c r="OCK44" s="64"/>
      <c r="OCL44" s="64"/>
      <c r="OCM44" s="64"/>
      <c r="OCN44" s="64"/>
      <c r="OCO44" s="64"/>
      <c r="OCP44" s="64"/>
      <c r="OCQ44" s="64"/>
      <c r="OCR44" s="64"/>
      <c r="OCS44" s="64"/>
      <c r="OCT44" s="64"/>
      <c r="OCU44" s="64"/>
      <c r="OCV44" s="64"/>
      <c r="OCW44" s="64"/>
      <c r="OCX44" s="64"/>
      <c r="OCY44" s="64"/>
      <c r="OCZ44" s="64"/>
      <c r="ODA44" s="64"/>
      <c r="ODB44" s="64"/>
      <c r="ODC44" s="64"/>
      <c r="ODD44" s="64"/>
      <c r="ODE44" s="64"/>
      <c r="ODF44" s="64"/>
      <c r="ODG44" s="64"/>
      <c r="ODH44" s="64"/>
      <c r="ODI44" s="64"/>
      <c r="ODJ44" s="64"/>
      <c r="ODK44" s="64"/>
      <c r="ODL44" s="64"/>
      <c r="ODM44" s="64"/>
      <c r="ODN44" s="64"/>
      <c r="ODO44" s="64"/>
      <c r="ODP44" s="64"/>
      <c r="ODQ44" s="64"/>
      <c r="ODR44" s="64"/>
      <c r="ODS44" s="64"/>
      <c r="ODT44" s="64"/>
      <c r="ODU44" s="64"/>
      <c r="ODV44" s="64"/>
      <c r="ODW44" s="64"/>
      <c r="ODX44" s="64"/>
      <c r="ODY44" s="64"/>
      <c r="ODZ44" s="64"/>
      <c r="OEA44" s="64"/>
      <c r="OEB44" s="64"/>
      <c r="OEC44" s="64"/>
      <c r="OED44" s="64"/>
      <c r="OEE44" s="64"/>
      <c r="OEF44" s="64"/>
      <c r="OEG44" s="64"/>
      <c r="OEH44" s="64"/>
      <c r="OEI44" s="64"/>
      <c r="OEJ44" s="64"/>
      <c r="OEK44" s="64"/>
      <c r="OEL44" s="64"/>
      <c r="OEM44" s="64"/>
      <c r="OEN44" s="64"/>
      <c r="OEO44" s="64"/>
      <c r="OEP44" s="64"/>
      <c r="OEQ44" s="64"/>
      <c r="OER44" s="64"/>
      <c r="OES44" s="64"/>
      <c r="OET44" s="64"/>
      <c r="OEU44" s="64"/>
      <c r="OEV44" s="64"/>
      <c r="OEW44" s="64"/>
      <c r="OEX44" s="64"/>
      <c r="OEY44" s="64"/>
      <c r="OEZ44" s="64"/>
      <c r="OFA44" s="64"/>
      <c r="OFB44" s="64"/>
      <c r="OFC44" s="64"/>
      <c r="OFD44" s="64"/>
      <c r="OFE44" s="64"/>
      <c r="OFF44" s="64"/>
      <c r="OFG44" s="64"/>
      <c r="OFH44" s="64"/>
      <c r="OFI44" s="64"/>
      <c r="OFJ44" s="64"/>
      <c r="OFK44" s="64"/>
      <c r="OFL44" s="64"/>
      <c r="OFM44" s="64"/>
      <c r="OFN44" s="64"/>
      <c r="OFO44" s="64"/>
      <c r="OFP44" s="64"/>
      <c r="OFQ44" s="64"/>
      <c r="OFR44" s="64"/>
      <c r="OFS44" s="64"/>
      <c r="OFT44" s="64"/>
      <c r="OFU44" s="64"/>
      <c r="OFV44" s="64"/>
      <c r="OFW44" s="64"/>
      <c r="OFX44" s="64"/>
      <c r="OFY44" s="64"/>
      <c r="OFZ44" s="64"/>
      <c r="OGA44" s="64"/>
      <c r="OGB44" s="64"/>
      <c r="OGC44" s="64"/>
      <c r="OGD44" s="64"/>
      <c r="OGE44" s="64"/>
      <c r="OGF44" s="64"/>
      <c r="OGG44" s="64"/>
      <c r="OGH44" s="64"/>
      <c r="OGI44" s="64"/>
      <c r="OGJ44" s="64"/>
      <c r="OGK44" s="64"/>
      <c r="OGL44" s="64"/>
      <c r="OGM44" s="64"/>
      <c r="OGN44" s="64"/>
      <c r="OGO44" s="64"/>
      <c r="OGP44" s="64"/>
      <c r="OGQ44" s="64"/>
      <c r="OGR44" s="64"/>
      <c r="OGS44" s="64"/>
      <c r="OGT44" s="64"/>
      <c r="OGU44" s="64"/>
      <c r="OGV44" s="64"/>
      <c r="OGW44" s="64"/>
      <c r="OGX44" s="64"/>
      <c r="OGY44" s="64"/>
      <c r="OGZ44" s="64"/>
      <c r="OHA44" s="64"/>
      <c r="OHB44" s="64"/>
      <c r="OHC44" s="64"/>
      <c r="OHD44" s="64"/>
      <c r="OHE44" s="64"/>
      <c r="OHF44" s="64"/>
      <c r="OHG44" s="64"/>
      <c r="OHH44" s="64"/>
      <c r="OHI44" s="64"/>
      <c r="OHJ44" s="64"/>
      <c r="OHK44" s="64"/>
      <c r="OHL44" s="64"/>
      <c r="OHM44" s="64"/>
      <c r="OHN44" s="64"/>
      <c r="OHO44" s="64"/>
      <c r="OHP44" s="64"/>
      <c r="OHQ44" s="64"/>
      <c r="OHR44" s="64"/>
      <c r="OHS44" s="64"/>
      <c r="OHT44" s="64"/>
      <c r="OHU44" s="64"/>
      <c r="OHV44" s="64"/>
      <c r="OHW44" s="64"/>
      <c r="OHX44" s="64"/>
      <c r="OHY44" s="64"/>
      <c r="OHZ44" s="64"/>
      <c r="OIA44" s="64"/>
      <c r="OIB44" s="64"/>
      <c r="OIC44" s="64"/>
      <c r="OID44" s="64"/>
      <c r="OIE44" s="64"/>
      <c r="OIF44" s="64"/>
      <c r="OIG44" s="64"/>
      <c r="OIH44" s="64"/>
      <c r="OII44" s="64"/>
      <c r="OIJ44" s="64"/>
      <c r="OIK44" s="64"/>
      <c r="OIL44" s="64"/>
      <c r="OIM44" s="64"/>
      <c r="OIN44" s="64"/>
      <c r="OIO44" s="64"/>
      <c r="OIP44" s="64"/>
      <c r="OIQ44" s="64"/>
      <c r="OIR44" s="64"/>
      <c r="OIS44" s="64"/>
      <c r="OIT44" s="64"/>
      <c r="OIU44" s="64"/>
      <c r="OIV44" s="64"/>
      <c r="OIW44" s="64"/>
      <c r="OIX44" s="64"/>
      <c r="OIY44" s="64"/>
      <c r="OIZ44" s="64"/>
      <c r="OJA44" s="64"/>
      <c r="OJB44" s="64"/>
      <c r="OJC44" s="64"/>
      <c r="OJD44" s="64"/>
      <c r="OJE44" s="64"/>
      <c r="OJF44" s="64"/>
      <c r="OJG44" s="64"/>
      <c r="OJH44" s="64"/>
      <c r="OJI44" s="64"/>
      <c r="OJJ44" s="64"/>
      <c r="OJK44" s="64"/>
      <c r="OJL44" s="64"/>
      <c r="OJM44" s="64"/>
      <c r="OJN44" s="64"/>
      <c r="OJO44" s="64"/>
      <c r="OJP44" s="64"/>
      <c r="OJQ44" s="64"/>
      <c r="OJR44" s="64"/>
      <c r="OJS44" s="64"/>
      <c r="OJT44" s="64"/>
      <c r="OJU44" s="64"/>
      <c r="OJV44" s="64"/>
      <c r="OJW44" s="64"/>
      <c r="OJX44" s="64"/>
      <c r="OJY44" s="64"/>
      <c r="OJZ44" s="64"/>
      <c r="OKA44" s="64"/>
      <c r="OKB44" s="64"/>
      <c r="OKC44" s="64"/>
      <c r="OKD44" s="64"/>
      <c r="OKE44" s="64"/>
      <c r="OKF44" s="64"/>
      <c r="OKG44" s="64"/>
      <c r="OKH44" s="64"/>
      <c r="OKI44" s="64"/>
      <c r="OKJ44" s="64"/>
      <c r="OKK44" s="64"/>
      <c r="OKL44" s="64"/>
      <c r="OKM44" s="64"/>
      <c r="OKN44" s="64"/>
      <c r="OKO44" s="64"/>
      <c r="OKP44" s="64"/>
      <c r="OKQ44" s="64"/>
      <c r="OKR44" s="64"/>
      <c r="OKS44" s="64"/>
      <c r="OKT44" s="64"/>
      <c r="OKU44" s="64"/>
      <c r="OKV44" s="64"/>
      <c r="OKW44" s="64"/>
      <c r="OKX44" s="64"/>
      <c r="OKY44" s="64"/>
      <c r="OKZ44" s="64"/>
      <c r="OLA44" s="64"/>
      <c r="OLB44" s="64"/>
      <c r="OLC44" s="64"/>
      <c r="OLD44" s="64"/>
      <c r="OLE44" s="64"/>
      <c r="OLF44" s="64"/>
      <c r="OLG44" s="64"/>
      <c r="OLH44" s="64"/>
      <c r="OLI44" s="64"/>
      <c r="OLJ44" s="64"/>
      <c r="OLK44" s="64"/>
      <c r="OLL44" s="64"/>
      <c r="OLM44" s="64"/>
      <c r="OLN44" s="64"/>
      <c r="OLO44" s="64"/>
      <c r="OLP44" s="64"/>
      <c r="OLQ44" s="64"/>
      <c r="OLR44" s="64"/>
      <c r="OLS44" s="64"/>
      <c r="OLT44" s="64"/>
      <c r="OLU44" s="64"/>
      <c r="OLV44" s="64"/>
      <c r="OLW44" s="64"/>
      <c r="OLX44" s="64"/>
      <c r="OLY44" s="64"/>
      <c r="OLZ44" s="64"/>
      <c r="OMA44" s="64"/>
      <c r="OMB44" s="64"/>
      <c r="OMC44" s="64"/>
      <c r="OMD44" s="64"/>
      <c r="OME44" s="64"/>
      <c r="OMF44" s="64"/>
      <c r="OMG44" s="64"/>
      <c r="OMH44" s="64"/>
      <c r="OMI44" s="64"/>
      <c r="OMJ44" s="64"/>
      <c r="OMK44" s="64"/>
      <c r="OML44" s="64"/>
      <c r="OMM44" s="64"/>
      <c r="OMN44" s="64"/>
      <c r="OMO44" s="64"/>
      <c r="OMP44" s="64"/>
      <c r="OMQ44" s="64"/>
      <c r="OMR44" s="64"/>
      <c r="OMS44" s="64"/>
      <c r="OMT44" s="64"/>
      <c r="OMU44" s="64"/>
      <c r="OMV44" s="64"/>
      <c r="OMW44" s="64"/>
      <c r="OMX44" s="64"/>
      <c r="OMY44" s="64"/>
      <c r="OMZ44" s="64"/>
      <c r="ONA44" s="64"/>
      <c r="ONB44" s="64"/>
      <c r="ONC44" s="64"/>
      <c r="OND44" s="64"/>
      <c r="ONE44" s="64"/>
      <c r="ONF44" s="64"/>
      <c r="ONG44" s="64"/>
      <c r="ONH44" s="64"/>
      <c r="ONI44" s="64"/>
      <c r="ONJ44" s="64"/>
      <c r="ONK44" s="64"/>
      <c r="ONL44" s="64"/>
      <c r="ONM44" s="64"/>
      <c r="ONN44" s="64"/>
      <c r="ONO44" s="64"/>
      <c r="ONP44" s="64"/>
      <c r="ONQ44" s="64"/>
      <c r="ONR44" s="64"/>
      <c r="ONS44" s="64"/>
      <c r="ONT44" s="64"/>
      <c r="ONU44" s="64"/>
      <c r="ONV44" s="64"/>
      <c r="ONW44" s="64"/>
      <c r="ONX44" s="64"/>
      <c r="ONY44" s="64"/>
      <c r="ONZ44" s="64"/>
      <c r="OOA44" s="64"/>
      <c r="OOB44" s="64"/>
      <c r="OOC44" s="64"/>
      <c r="OOD44" s="64"/>
      <c r="OOE44" s="64"/>
      <c r="OOF44" s="64"/>
      <c r="OOG44" s="64"/>
      <c r="OOH44" s="64"/>
      <c r="OOI44" s="64"/>
      <c r="OOJ44" s="64"/>
      <c r="OOK44" s="64"/>
      <c r="OOL44" s="64"/>
      <c r="OOM44" s="64"/>
      <c r="OON44" s="64"/>
      <c r="OOO44" s="64"/>
      <c r="OOP44" s="64"/>
      <c r="OOQ44" s="64"/>
      <c r="OOR44" s="64"/>
      <c r="OOS44" s="64"/>
      <c r="OOT44" s="64"/>
      <c r="OOU44" s="64"/>
      <c r="OOV44" s="64"/>
      <c r="OOW44" s="64"/>
      <c r="OOX44" s="64"/>
      <c r="OOY44" s="64"/>
      <c r="OOZ44" s="64"/>
      <c r="OPA44" s="64"/>
      <c r="OPB44" s="64"/>
      <c r="OPC44" s="64"/>
      <c r="OPD44" s="64"/>
      <c r="OPE44" s="64"/>
      <c r="OPF44" s="64"/>
      <c r="OPG44" s="64"/>
      <c r="OPH44" s="64"/>
      <c r="OPI44" s="64"/>
      <c r="OPJ44" s="64"/>
      <c r="OPK44" s="64"/>
      <c r="OPL44" s="64"/>
      <c r="OPM44" s="64"/>
      <c r="OPN44" s="64"/>
      <c r="OPO44" s="64"/>
      <c r="OPP44" s="64"/>
      <c r="OPQ44" s="64"/>
      <c r="OPR44" s="64"/>
      <c r="OPS44" s="64"/>
      <c r="OPT44" s="64"/>
      <c r="OPU44" s="64"/>
      <c r="OPV44" s="64"/>
      <c r="OPW44" s="64"/>
      <c r="OPX44" s="64"/>
      <c r="OPY44" s="64"/>
      <c r="OPZ44" s="64"/>
      <c r="OQA44" s="64"/>
      <c r="OQB44" s="64"/>
      <c r="OQC44" s="64"/>
      <c r="OQD44" s="64"/>
      <c r="OQE44" s="64"/>
      <c r="OQF44" s="64"/>
      <c r="OQG44" s="64"/>
      <c r="OQH44" s="64"/>
      <c r="OQI44" s="64"/>
      <c r="OQJ44" s="64"/>
      <c r="OQK44" s="64"/>
      <c r="OQL44" s="64"/>
      <c r="OQM44" s="64"/>
      <c r="OQN44" s="64"/>
      <c r="OQO44" s="64"/>
      <c r="OQP44" s="64"/>
      <c r="OQQ44" s="64"/>
      <c r="OQR44" s="64"/>
      <c r="OQS44" s="64"/>
      <c r="OQT44" s="64"/>
      <c r="OQU44" s="64"/>
      <c r="OQV44" s="64"/>
      <c r="OQW44" s="64"/>
      <c r="OQX44" s="64"/>
      <c r="OQY44" s="64"/>
      <c r="OQZ44" s="64"/>
      <c r="ORA44" s="64"/>
      <c r="ORB44" s="64"/>
      <c r="ORC44" s="64"/>
      <c r="ORD44" s="64"/>
      <c r="ORE44" s="64"/>
      <c r="ORF44" s="64"/>
      <c r="ORG44" s="64"/>
      <c r="ORH44" s="64"/>
      <c r="ORI44" s="64"/>
      <c r="ORJ44" s="64"/>
      <c r="ORK44" s="64"/>
      <c r="ORL44" s="64"/>
      <c r="ORM44" s="64"/>
      <c r="ORN44" s="64"/>
      <c r="ORO44" s="64"/>
      <c r="ORP44" s="64"/>
      <c r="ORQ44" s="64"/>
      <c r="ORR44" s="64"/>
      <c r="ORS44" s="64"/>
      <c r="ORT44" s="64"/>
      <c r="ORU44" s="64"/>
      <c r="ORV44" s="64"/>
      <c r="ORW44" s="64"/>
      <c r="ORX44" s="64"/>
      <c r="ORY44" s="64"/>
      <c r="ORZ44" s="64"/>
      <c r="OSA44" s="64"/>
      <c r="OSB44" s="64"/>
      <c r="OSC44" s="64"/>
      <c r="OSD44" s="64"/>
      <c r="OSE44" s="64"/>
      <c r="OSF44" s="64"/>
      <c r="OSG44" s="64"/>
      <c r="OSH44" s="64"/>
      <c r="OSI44" s="64"/>
      <c r="OSJ44" s="64"/>
      <c r="OSK44" s="64"/>
      <c r="OSL44" s="64"/>
      <c r="OSM44" s="64"/>
      <c r="OSN44" s="64"/>
      <c r="OSO44" s="64"/>
      <c r="OSP44" s="64"/>
      <c r="OSQ44" s="64"/>
      <c r="OSR44" s="64"/>
      <c r="OSS44" s="64"/>
      <c r="OST44" s="64"/>
      <c r="OSU44" s="64"/>
      <c r="OSV44" s="64"/>
      <c r="OSW44" s="64"/>
      <c r="OSX44" s="64"/>
      <c r="OSY44" s="64"/>
      <c r="OSZ44" s="64"/>
      <c r="OTA44" s="64"/>
      <c r="OTB44" s="64"/>
      <c r="OTC44" s="64"/>
      <c r="OTD44" s="64"/>
      <c r="OTE44" s="64"/>
      <c r="OTF44" s="64"/>
      <c r="OTG44" s="64"/>
      <c r="OTH44" s="64"/>
      <c r="OTI44" s="64"/>
      <c r="OTJ44" s="64"/>
      <c r="OTK44" s="64"/>
      <c r="OTL44" s="64"/>
      <c r="OTM44" s="64"/>
      <c r="OTN44" s="64"/>
      <c r="OTO44" s="64"/>
      <c r="OTP44" s="64"/>
      <c r="OTQ44" s="64"/>
      <c r="OTR44" s="64"/>
      <c r="OTS44" s="64"/>
      <c r="OTT44" s="64"/>
      <c r="OTU44" s="64"/>
      <c r="OTV44" s="64"/>
      <c r="OTW44" s="64"/>
      <c r="OTX44" s="64"/>
      <c r="OTY44" s="64"/>
      <c r="OTZ44" s="64"/>
      <c r="OUA44" s="64"/>
      <c r="OUB44" s="64"/>
      <c r="OUC44" s="64"/>
      <c r="OUD44" s="64"/>
      <c r="OUE44" s="64"/>
      <c r="OUF44" s="64"/>
      <c r="OUG44" s="64"/>
      <c r="OUH44" s="64"/>
      <c r="OUI44" s="64"/>
      <c r="OUJ44" s="64"/>
      <c r="OUK44" s="64"/>
      <c r="OUL44" s="64"/>
      <c r="OUM44" s="64"/>
      <c r="OUN44" s="64"/>
      <c r="OUO44" s="64"/>
      <c r="OUP44" s="64"/>
      <c r="OUQ44" s="64"/>
      <c r="OUR44" s="64"/>
      <c r="OUS44" s="64"/>
      <c r="OUT44" s="64"/>
      <c r="OUU44" s="64"/>
      <c r="OUV44" s="64"/>
      <c r="OUW44" s="64"/>
      <c r="OUX44" s="64"/>
      <c r="OUY44" s="64"/>
      <c r="OUZ44" s="64"/>
      <c r="OVA44" s="64"/>
      <c r="OVB44" s="64"/>
      <c r="OVC44" s="64"/>
      <c r="OVD44" s="64"/>
      <c r="OVE44" s="64"/>
      <c r="OVF44" s="64"/>
      <c r="OVG44" s="64"/>
      <c r="OVH44" s="64"/>
      <c r="OVI44" s="64"/>
      <c r="OVJ44" s="64"/>
      <c r="OVK44" s="64"/>
      <c r="OVL44" s="64"/>
      <c r="OVM44" s="64"/>
      <c r="OVN44" s="64"/>
      <c r="OVO44" s="64"/>
      <c r="OVP44" s="64"/>
      <c r="OVQ44" s="64"/>
      <c r="OVR44" s="64"/>
      <c r="OVS44" s="64"/>
      <c r="OVT44" s="64"/>
      <c r="OVU44" s="64"/>
      <c r="OVV44" s="64"/>
      <c r="OVW44" s="64"/>
      <c r="OVX44" s="64"/>
      <c r="OVY44" s="64"/>
      <c r="OVZ44" s="64"/>
      <c r="OWA44" s="64"/>
      <c r="OWB44" s="64"/>
      <c r="OWC44" s="64"/>
      <c r="OWD44" s="64"/>
      <c r="OWE44" s="64"/>
      <c r="OWF44" s="64"/>
      <c r="OWG44" s="64"/>
      <c r="OWH44" s="64"/>
      <c r="OWI44" s="64"/>
      <c r="OWJ44" s="64"/>
      <c r="OWK44" s="64"/>
      <c r="OWL44" s="64"/>
      <c r="OWM44" s="64"/>
      <c r="OWN44" s="64"/>
      <c r="OWO44" s="64"/>
      <c r="OWP44" s="64"/>
      <c r="OWQ44" s="64"/>
      <c r="OWR44" s="64"/>
      <c r="OWS44" s="64"/>
      <c r="OWT44" s="64"/>
      <c r="OWU44" s="64"/>
      <c r="OWV44" s="64"/>
      <c r="OWW44" s="64"/>
      <c r="OWX44" s="64"/>
      <c r="OWY44" s="64"/>
      <c r="OWZ44" s="64"/>
      <c r="OXA44" s="64"/>
      <c r="OXB44" s="64"/>
      <c r="OXC44" s="64"/>
      <c r="OXD44" s="64"/>
      <c r="OXE44" s="64"/>
      <c r="OXF44" s="64"/>
      <c r="OXG44" s="64"/>
      <c r="OXH44" s="64"/>
      <c r="OXI44" s="64"/>
      <c r="OXJ44" s="64"/>
      <c r="OXK44" s="64"/>
      <c r="OXL44" s="64"/>
      <c r="OXM44" s="64"/>
      <c r="OXN44" s="64"/>
      <c r="OXO44" s="64"/>
      <c r="OXP44" s="64"/>
      <c r="OXQ44" s="64"/>
      <c r="OXR44" s="64"/>
      <c r="OXS44" s="64"/>
      <c r="OXT44" s="64"/>
      <c r="OXU44" s="64"/>
      <c r="OXV44" s="64"/>
      <c r="OXW44" s="64"/>
      <c r="OXX44" s="64"/>
      <c r="OXY44" s="64"/>
      <c r="OXZ44" s="64"/>
      <c r="OYA44" s="64"/>
      <c r="OYB44" s="64"/>
      <c r="OYC44" s="64"/>
      <c r="OYD44" s="64"/>
      <c r="OYE44" s="64"/>
      <c r="OYF44" s="64"/>
      <c r="OYG44" s="64"/>
      <c r="OYH44" s="64"/>
      <c r="OYI44" s="64"/>
      <c r="OYJ44" s="64"/>
      <c r="OYK44" s="64"/>
      <c r="OYL44" s="64"/>
      <c r="OYM44" s="64"/>
      <c r="OYN44" s="64"/>
      <c r="OYO44" s="64"/>
      <c r="OYP44" s="64"/>
      <c r="OYQ44" s="64"/>
      <c r="OYR44" s="64"/>
      <c r="OYS44" s="64"/>
      <c r="OYT44" s="64"/>
      <c r="OYU44" s="64"/>
      <c r="OYV44" s="64"/>
      <c r="OYW44" s="64"/>
      <c r="OYX44" s="64"/>
      <c r="OYY44" s="64"/>
      <c r="OYZ44" s="64"/>
      <c r="OZA44" s="64"/>
      <c r="OZB44" s="64"/>
      <c r="OZC44" s="64"/>
      <c r="OZD44" s="64"/>
      <c r="OZE44" s="64"/>
      <c r="OZF44" s="64"/>
      <c r="OZG44" s="64"/>
      <c r="OZH44" s="64"/>
      <c r="OZI44" s="64"/>
      <c r="OZJ44" s="64"/>
      <c r="OZK44" s="64"/>
      <c r="OZL44" s="64"/>
      <c r="OZM44" s="64"/>
      <c r="OZN44" s="64"/>
      <c r="OZO44" s="64"/>
      <c r="OZP44" s="64"/>
      <c r="OZQ44" s="64"/>
      <c r="OZR44" s="64"/>
      <c r="OZS44" s="64"/>
      <c r="OZT44" s="64"/>
      <c r="OZU44" s="64"/>
      <c r="OZV44" s="64"/>
      <c r="OZW44" s="64"/>
      <c r="OZX44" s="64"/>
      <c r="OZY44" s="64"/>
      <c r="OZZ44" s="64"/>
      <c r="PAA44" s="64"/>
      <c r="PAB44" s="64"/>
      <c r="PAC44" s="64"/>
      <c r="PAD44" s="64"/>
      <c r="PAE44" s="64"/>
      <c r="PAF44" s="64"/>
      <c r="PAG44" s="64"/>
      <c r="PAH44" s="64"/>
      <c r="PAI44" s="64"/>
      <c r="PAJ44" s="64"/>
      <c r="PAK44" s="64"/>
      <c r="PAL44" s="64"/>
      <c r="PAM44" s="64"/>
      <c r="PAN44" s="64"/>
      <c r="PAO44" s="64"/>
      <c r="PAP44" s="64"/>
      <c r="PAQ44" s="64"/>
      <c r="PAR44" s="64"/>
      <c r="PAS44" s="64"/>
      <c r="PAT44" s="64"/>
      <c r="PAU44" s="64"/>
      <c r="PAV44" s="64"/>
      <c r="PAW44" s="64"/>
      <c r="PAX44" s="64"/>
      <c r="PAY44" s="64"/>
      <c r="PAZ44" s="64"/>
      <c r="PBA44" s="64"/>
      <c r="PBB44" s="64"/>
      <c r="PBC44" s="64"/>
      <c r="PBD44" s="64"/>
      <c r="PBE44" s="64"/>
      <c r="PBF44" s="64"/>
      <c r="PBG44" s="64"/>
      <c r="PBH44" s="64"/>
      <c r="PBI44" s="64"/>
      <c r="PBJ44" s="64"/>
      <c r="PBK44" s="64"/>
      <c r="PBL44" s="64"/>
      <c r="PBM44" s="64"/>
      <c r="PBN44" s="64"/>
      <c r="PBO44" s="64"/>
      <c r="PBP44" s="64"/>
      <c r="PBQ44" s="64"/>
      <c r="PBR44" s="64"/>
      <c r="PBS44" s="64"/>
      <c r="PBT44" s="64"/>
      <c r="PBU44" s="64"/>
      <c r="PBV44" s="64"/>
      <c r="PBW44" s="64"/>
      <c r="PBX44" s="64"/>
      <c r="PBY44" s="64"/>
      <c r="PBZ44" s="64"/>
      <c r="PCA44" s="64"/>
      <c r="PCB44" s="64"/>
      <c r="PCC44" s="64"/>
      <c r="PCD44" s="64"/>
      <c r="PCE44" s="64"/>
      <c r="PCF44" s="64"/>
      <c r="PCG44" s="64"/>
      <c r="PCH44" s="64"/>
      <c r="PCI44" s="64"/>
      <c r="PCJ44" s="64"/>
      <c r="PCK44" s="64"/>
      <c r="PCL44" s="64"/>
      <c r="PCM44" s="64"/>
      <c r="PCN44" s="64"/>
      <c r="PCO44" s="64"/>
      <c r="PCP44" s="64"/>
      <c r="PCQ44" s="64"/>
      <c r="PCR44" s="64"/>
      <c r="PCS44" s="64"/>
      <c r="PCT44" s="64"/>
      <c r="PCU44" s="64"/>
      <c r="PCV44" s="64"/>
      <c r="PCW44" s="64"/>
      <c r="PCX44" s="64"/>
      <c r="PCY44" s="64"/>
      <c r="PCZ44" s="64"/>
      <c r="PDA44" s="64"/>
      <c r="PDB44" s="64"/>
      <c r="PDC44" s="64"/>
      <c r="PDD44" s="64"/>
      <c r="PDE44" s="64"/>
      <c r="PDF44" s="64"/>
      <c r="PDG44" s="64"/>
      <c r="PDH44" s="64"/>
      <c r="PDI44" s="64"/>
      <c r="PDJ44" s="64"/>
      <c r="PDK44" s="64"/>
      <c r="PDL44" s="64"/>
      <c r="PDM44" s="64"/>
      <c r="PDN44" s="64"/>
      <c r="PDO44" s="64"/>
      <c r="PDP44" s="64"/>
      <c r="PDQ44" s="64"/>
      <c r="PDR44" s="64"/>
      <c r="PDS44" s="64"/>
      <c r="PDT44" s="64"/>
      <c r="PDU44" s="64"/>
      <c r="PDV44" s="64"/>
      <c r="PDW44" s="64"/>
      <c r="PDX44" s="64"/>
      <c r="PDY44" s="64"/>
      <c r="PDZ44" s="64"/>
      <c r="PEA44" s="64"/>
      <c r="PEB44" s="64"/>
      <c r="PEC44" s="64"/>
      <c r="PED44" s="64"/>
      <c r="PEE44" s="64"/>
      <c r="PEF44" s="64"/>
      <c r="PEG44" s="64"/>
      <c r="PEH44" s="64"/>
      <c r="PEI44" s="64"/>
      <c r="PEJ44" s="64"/>
      <c r="PEK44" s="64"/>
      <c r="PEL44" s="64"/>
      <c r="PEM44" s="64"/>
      <c r="PEN44" s="64"/>
      <c r="PEO44" s="64"/>
      <c r="PEP44" s="64"/>
      <c r="PEQ44" s="64"/>
      <c r="PER44" s="64"/>
      <c r="PES44" s="64"/>
      <c r="PET44" s="64"/>
      <c r="PEU44" s="64"/>
      <c r="PEV44" s="64"/>
      <c r="PEW44" s="64"/>
      <c r="PEX44" s="64"/>
      <c r="PEY44" s="64"/>
      <c r="PEZ44" s="64"/>
      <c r="PFA44" s="64"/>
      <c r="PFB44" s="64"/>
      <c r="PFC44" s="64"/>
      <c r="PFD44" s="64"/>
      <c r="PFE44" s="64"/>
      <c r="PFF44" s="64"/>
      <c r="PFG44" s="64"/>
      <c r="PFH44" s="64"/>
      <c r="PFI44" s="64"/>
      <c r="PFJ44" s="64"/>
      <c r="PFK44" s="64"/>
      <c r="PFL44" s="64"/>
      <c r="PFM44" s="64"/>
      <c r="PFN44" s="64"/>
      <c r="PFO44" s="64"/>
      <c r="PFP44" s="64"/>
      <c r="PFQ44" s="64"/>
      <c r="PFR44" s="64"/>
      <c r="PFS44" s="64"/>
      <c r="PFT44" s="64"/>
      <c r="PFU44" s="64"/>
      <c r="PFV44" s="64"/>
      <c r="PFW44" s="64"/>
      <c r="PFX44" s="64"/>
      <c r="PFY44" s="64"/>
      <c r="PFZ44" s="64"/>
      <c r="PGA44" s="64"/>
      <c r="PGB44" s="64"/>
      <c r="PGC44" s="64"/>
      <c r="PGD44" s="64"/>
      <c r="PGE44" s="64"/>
      <c r="PGF44" s="64"/>
      <c r="PGG44" s="64"/>
      <c r="PGH44" s="64"/>
      <c r="PGI44" s="64"/>
      <c r="PGJ44" s="64"/>
      <c r="PGK44" s="64"/>
      <c r="PGL44" s="64"/>
      <c r="PGM44" s="64"/>
      <c r="PGN44" s="64"/>
      <c r="PGO44" s="64"/>
      <c r="PGP44" s="64"/>
      <c r="PGQ44" s="64"/>
      <c r="PGR44" s="64"/>
      <c r="PGS44" s="64"/>
      <c r="PGT44" s="64"/>
      <c r="PGU44" s="64"/>
      <c r="PGV44" s="64"/>
      <c r="PGW44" s="64"/>
      <c r="PGX44" s="64"/>
      <c r="PGY44" s="64"/>
      <c r="PGZ44" s="64"/>
      <c r="PHA44" s="64"/>
      <c r="PHB44" s="64"/>
      <c r="PHC44" s="64"/>
      <c r="PHD44" s="64"/>
      <c r="PHE44" s="64"/>
      <c r="PHF44" s="64"/>
      <c r="PHG44" s="64"/>
      <c r="PHH44" s="64"/>
      <c r="PHI44" s="64"/>
      <c r="PHJ44" s="64"/>
      <c r="PHK44" s="64"/>
      <c r="PHL44" s="64"/>
      <c r="PHM44" s="64"/>
      <c r="PHN44" s="64"/>
      <c r="PHO44" s="64"/>
      <c r="PHP44" s="64"/>
      <c r="PHQ44" s="64"/>
      <c r="PHR44" s="64"/>
      <c r="PHS44" s="64"/>
      <c r="PHT44" s="64"/>
      <c r="PHU44" s="64"/>
      <c r="PHV44" s="64"/>
      <c r="PHW44" s="64"/>
      <c r="PHX44" s="64"/>
      <c r="PHY44" s="64"/>
      <c r="PHZ44" s="64"/>
      <c r="PIA44" s="64"/>
      <c r="PIB44" s="64"/>
      <c r="PIC44" s="64"/>
      <c r="PID44" s="64"/>
      <c r="PIE44" s="64"/>
      <c r="PIF44" s="64"/>
      <c r="PIG44" s="64"/>
      <c r="PIH44" s="64"/>
      <c r="PII44" s="64"/>
      <c r="PIJ44" s="64"/>
      <c r="PIK44" s="64"/>
      <c r="PIL44" s="64"/>
      <c r="PIM44" s="64"/>
      <c r="PIN44" s="64"/>
      <c r="PIO44" s="64"/>
      <c r="PIP44" s="64"/>
      <c r="PIQ44" s="64"/>
      <c r="PIR44" s="64"/>
      <c r="PIS44" s="64"/>
      <c r="PIT44" s="64"/>
      <c r="PIU44" s="64"/>
      <c r="PIV44" s="64"/>
      <c r="PIW44" s="64"/>
      <c r="PIX44" s="64"/>
      <c r="PIY44" s="64"/>
      <c r="PIZ44" s="64"/>
      <c r="PJA44" s="64"/>
      <c r="PJB44" s="64"/>
      <c r="PJC44" s="64"/>
      <c r="PJD44" s="64"/>
      <c r="PJE44" s="64"/>
      <c r="PJF44" s="64"/>
      <c r="PJG44" s="64"/>
      <c r="PJH44" s="64"/>
      <c r="PJI44" s="64"/>
      <c r="PJJ44" s="64"/>
      <c r="PJK44" s="64"/>
      <c r="PJL44" s="64"/>
      <c r="PJM44" s="64"/>
      <c r="PJN44" s="64"/>
      <c r="PJO44" s="64"/>
      <c r="PJP44" s="64"/>
      <c r="PJQ44" s="64"/>
      <c r="PJR44" s="64"/>
      <c r="PJS44" s="64"/>
      <c r="PJT44" s="64"/>
      <c r="PJU44" s="64"/>
      <c r="PJV44" s="64"/>
      <c r="PJW44" s="64"/>
      <c r="PJX44" s="64"/>
      <c r="PJY44" s="64"/>
      <c r="PJZ44" s="64"/>
      <c r="PKA44" s="64"/>
      <c r="PKB44" s="64"/>
      <c r="PKC44" s="64"/>
      <c r="PKD44" s="64"/>
      <c r="PKE44" s="64"/>
      <c r="PKF44" s="64"/>
      <c r="PKG44" s="64"/>
      <c r="PKH44" s="64"/>
      <c r="PKI44" s="64"/>
      <c r="PKJ44" s="64"/>
      <c r="PKK44" s="64"/>
      <c r="PKL44" s="64"/>
      <c r="PKM44" s="64"/>
      <c r="PKN44" s="64"/>
      <c r="PKO44" s="64"/>
      <c r="PKP44" s="64"/>
      <c r="PKQ44" s="64"/>
      <c r="PKR44" s="64"/>
      <c r="PKS44" s="64"/>
      <c r="PKT44" s="64"/>
      <c r="PKU44" s="64"/>
      <c r="PKV44" s="64"/>
      <c r="PKW44" s="64"/>
      <c r="PKX44" s="64"/>
      <c r="PKY44" s="64"/>
      <c r="PKZ44" s="64"/>
      <c r="PLA44" s="64"/>
      <c r="PLB44" s="64"/>
      <c r="PLC44" s="64"/>
      <c r="PLD44" s="64"/>
      <c r="PLE44" s="64"/>
      <c r="PLF44" s="64"/>
      <c r="PLG44" s="64"/>
      <c r="PLH44" s="64"/>
      <c r="PLI44" s="64"/>
      <c r="PLJ44" s="64"/>
      <c r="PLK44" s="64"/>
      <c r="PLL44" s="64"/>
      <c r="PLM44" s="64"/>
      <c r="PLN44" s="64"/>
      <c r="PLO44" s="64"/>
      <c r="PLP44" s="64"/>
      <c r="PLQ44" s="64"/>
      <c r="PLR44" s="64"/>
      <c r="PLS44" s="64"/>
      <c r="PLT44" s="64"/>
      <c r="PLU44" s="64"/>
      <c r="PLV44" s="64"/>
      <c r="PLW44" s="64"/>
      <c r="PLX44" s="64"/>
      <c r="PLY44" s="64"/>
      <c r="PLZ44" s="64"/>
      <c r="PMA44" s="64"/>
      <c r="PMB44" s="64"/>
      <c r="PMC44" s="64"/>
      <c r="PMD44" s="64"/>
      <c r="PME44" s="64"/>
      <c r="PMF44" s="64"/>
      <c r="PMG44" s="64"/>
      <c r="PMH44" s="64"/>
      <c r="PMI44" s="64"/>
      <c r="PMJ44" s="64"/>
      <c r="PMK44" s="64"/>
      <c r="PML44" s="64"/>
      <c r="PMM44" s="64"/>
      <c r="PMN44" s="64"/>
      <c r="PMO44" s="64"/>
      <c r="PMP44" s="64"/>
      <c r="PMQ44" s="64"/>
      <c r="PMR44" s="64"/>
      <c r="PMS44" s="64"/>
      <c r="PMT44" s="64"/>
      <c r="PMU44" s="64"/>
      <c r="PMV44" s="64"/>
      <c r="PMW44" s="64"/>
      <c r="PMX44" s="64"/>
      <c r="PMY44" s="64"/>
      <c r="PMZ44" s="64"/>
      <c r="PNA44" s="64"/>
      <c r="PNB44" s="64"/>
      <c r="PNC44" s="64"/>
      <c r="PND44" s="64"/>
      <c r="PNE44" s="64"/>
      <c r="PNF44" s="64"/>
      <c r="PNG44" s="64"/>
      <c r="PNH44" s="64"/>
      <c r="PNI44" s="64"/>
      <c r="PNJ44" s="64"/>
      <c r="PNK44" s="64"/>
      <c r="PNL44" s="64"/>
      <c r="PNM44" s="64"/>
      <c r="PNN44" s="64"/>
      <c r="PNO44" s="64"/>
      <c r="PNP44" s="64"/>
      <c r="PNQ44" s="64"/>
      <c r="PNR44" s="64"/>
      <c r="PNS44" s="64"/>
      <c r="PNT44" s="64"/>
      <c r="PNU44" s="64"/>
      <c r="PNV44" s="64"/>
      <c r="PNW44" s="64"/>
      <c r="PNX44" s="64"/>
      <c r="PNY44" s="64"/>
      <c r="PNZ44" s="64"/>
      <c r="POA44" s="64"/>
      <c r="POB44" s="64"/>
      <c r="POC44" s="64"/>
      <c r="POD44" s="64"/>
      <c r="POE44" s="64"/>
      <c r="POF44" s="64"/>
      <c r="POG44" s="64"/>
      <c r="POH44" s="64"/>
      <c r="POI44" s="64"/>
      <c r="POJ44" s="64"/>
      <c r="POK44" s="64"/>
      <c r="POL44" s="64"/>
      <c r="POM44" s="64"/>
      <c r="PON44" s="64"/>
      <c r="POO44" s="64"/>
      <c r="POP44" s="64"/>
      <c r="POQ44" s="64"/>
      <c r="POR44" s="64"/>
      <c r="POS44" s="64"/>
      <c r="POT44" s="64"/>
      <c r="POU44" s="64"/>
      <c r="POV44" s="64"/>
      <c r="POW44" s="64"/>
      <c r="POX44" s="64"/>
      <c r="POY44" s="64"/>
      <c r="POZ44" s="64"/>
      <c r="PPA44" s="64"/>
      <c r="PPB44" s="64"/>
      <c r="PPC44" s="64"/>
      <c r="PPD44" s="64"/>
      <c r="PPE44" s="64"/>
      <c r="PPF44" s="64"/>
      <c r="PPG44" s="64"/>
      <c r="PPH44" s="64"/>
      <c r="PPI44" s="64"/>
      <c r="PPJ44" s="64"/>
      <c r="PPK44" s="64"/>
      <c r="PPL44" s="64"/>
      <c r="PPM44" s="64"/>
      <c r="PPN44" s="64"/>
      <c r="PPO44" s="64"/>
      <c r="PPP44" s="64"/>
      <c r="PPQ44" s="64"/>
      <c r="PPR44" s="64"/>
      <c r="PPS44" s="64"/>
      <c r="PPT44" s="64"/>
      <c r="PPU44" s="64"/>
      <c r="PPV44" s="64"/>
      <c r="PPW44" s="64"/>
      <c r="PPX44" s="64"/>
      <c r="PPY44" s="64"/>
      <c r="PPZ44" s="64"/>
      <c r="PQA44" s="64"/>
      <c r="PQB44" s="64"/>
      <c r="PQC44" s="64"/>
      <c r="PQD44" s="64"/>
      <c r="PQE44" s="64"/>
      <c r="PQF44" s="64"/>
      <c r="PQG44" s="64"/>
      <c r="PQH44" s="64"/>
      <c r="PQI44" s="64"/>
      <c r="PQJ44" s="64"/>
      <c r="PQK44" s="64"/>
      <c r="PQL44" s="64"/>
      <c r="PQM44" s="64"/>
      <c r="PQN44" s="64"/>
      <c r="PQO44" s="64"/>
      <c r="PQP44" s="64"/>
      <c r="PQQ44" s="64"/>
      <c r="PQR44" s="64"/>
      <c r="PQS44" s="64"/>
      <c r="PQT44" s="64"/>
      <c r="PQU44" s="64"/>
      <c r="PQV44" s="64"/>
      <c r="PQW44" s="64"/>
      <c r="PQX44" s="64"/>
      <c r="PQY44" s="64"/>
      <c r="PQZ44" s="64"/>
      <c r="PRA44" s="64"/>
      <c r="PRB44" s="64"/>
      <c r="PRC44" s="64"/>
      <c r="PRD44" s="64"/>
      <c r="PRE44" s="64"/>
      <c r="PRF44" s="64"/>
      <c r="PRG44" s="64"/>
      <c r="PRH44" s="64"/>
      <c r="PRI44" s="64"/>
      <c r="PRJ44" s="64"/>
      <c r="PRK44" s="64"/>
      <c r="PRL44" s="64"/>
      <c r="PRM44" s="64"/>
      <c r="PRN44" s="64"/>
      <c r="PRO44" s="64"/>
      <c r="PRP44" s="64"/>
      <c r="PRQ44" s="64"/>
      <c r="PRR44" s="64"/>
      <c r="PRS44" s="64"/>
      <c r="PRT44" s="64"/>
      <c r="PRU44" s="64"/>
      <c r="PRV44" s="64"/>
      <c r="PRW44" s="64"/>
      <c r="PRX44" s="64"/>
      <c r="PRY44" s="64"/>
      <c r="PRZ44" s="64"/>
      <c r="PSA44" s="64"/>
      <c r="PSB44" s="64"/>
      <c r="PSC44" s="64"/>
      <c r="PSD44" s="64"/>
      <c r="PSE44" s="64"/>
      <c r="PSF44" s="64"/>
      <c r="PSG44" s="64"/>
      <c r="PSH44" s="64"/>
      <c r="PSI44" s="64"/>
      <c r="PSJ44" s="64"/>
      <c r="PSK44" s="64"/>
      <c r="PSL44" s="64"/>
      <c r="PSM44" s="64"/>
      <c r="PSN44" s="64"/>
      <c r="PSO44" s="64"/>
      <c r="PSP44" s="64"/>
      <c r="PSQ44" s="64"/>
      <c r="PSR44" s="64"/>
      <c r="PSS44" s="64"/>
      <c r="PST44" s="64"/>
      <c r="PSU44" s="64"/>
      <c r="PSV44" s="64"/>
      <c r="PSW44" s="64"/>
      <c r="PSX44" s="64"/>
      <c r="PSY44" s="64"/>
      <c r="PSZ44" s="64"/>
      <c r="PTA44" s="64"/>
      <c r="PTB44" s="64"/>
      <c r="PTC44" s="64"/>
      <c r="PTD44" s="64"/>
      <c r="PTE44" s="64"/>
      <c r="PTF44" s="64"/>
      <c r="PTG44" s="64"/>
      <c r="PTH44" s="64"/>
      <c r="PTI44" s="64"/>
      <c r="PTJ44" s="64"/>
      <c r="PTK44" s="64"/>
      <c r="PTL44" s="64"/>
      <c r="PTM44" s="64"/>
      <c r="PTN44" s="64"/>
      <c r="PTO44" s="64"/>
      <c r="PTP44" s="64"/>
      <c r="PTQ44" s="64"/>
      <c r="PTR44" s="64"/>
      <c r="PTS44" s="64"/>
      <c r="PTT44" s="64"/>
      <c r="PTU44" s="64"/>
      <c r="PTV44" s="64"/>
      <c r="PTW44" s="64"/>
      <c r="PTX44" s="64"/>
      <c r="PTY44" s="64"/>
      <c r="PTZ44" s="64"/>
      <c r="PUA44" s="64"/>
      <c r="PUB44" s="64"/>
      <c r="PUC44" s="64"/>
      <c r="PUD44" s="64"/>
      <c r="PUE44" s="64"/>
      <c r="PUF44" s="64"/>
      <c r="PUG44" s="64"/>
      <c r="PUH44" s="64"/>
      <c r="PUI44" s="64"/>
      <c r="PUJ44" s="64"/>
      <c r="PUK44" s="64"/>
      <c r="PUL44" s="64"/>
      <c r="PUM44" s="64"/>
      <c r="PUN44" s="64"/>
      <c r="PUO44" s="64"/>
      <c r="PUP44" s="64"/>
      <c r="PUQ44" s="64"/>
      <c r="PUR44" s="64"/>
      <c r="PUS44" s="64"/>
      <c r="PUT44" s="64"/>
      <c r="PUU44" s="64"/>
      <c r="PUV44" s="64"/>
      <c r="PUW44" s="64"/>
      <c r="PUX44" s="64"/>
      <c r="PUY44" s="64"/>
      <c r="PUZ44" s="64"/>
      <c r="PVA44" s="64"/>
      <c r="PVB44" s="64"/>
      <c r="PVC44" s="64"/>
      <c r="PVD44" s="64"/>
      <c r="PVE44" s="64"/>
      <c r="PVF44" s="64"/>
      <c r="PVG44" s="64"/>
      <c r="PVH44" s="64"/>
      <c r="PVI44" s="64"/>
      <c r="PVJ44" s="64"/>
      <c r="PVK44" s="64"/>
      <c r="PVL44" s="64"/>
      <c r="PVM44" s="64"/>
      <c r="PVN44" s="64"/>
      <c r="PVO44" s="64"/>
      <c r="PVP44" s="64"/>
      <c r="PVQ44" s="64"/>
      <c r="PVR44" s="64"/>
      <c r="PVS44" s="64"/>
      <c r="PVT44" s="64"/>
      <c r="PVU44" s="64"/>
      <c r="PVV44" s="64"/>
      <c r="PVW44" s="64"/>
      <c r="PVX44" s="64"/>
      <c r="PVY44" s="64"/>
      <c r="PVZ44" s="64"/>
      <c r="PWA44" s="64"/>
      <c r="PWB44" s="64"/>
      <c r="PWC44" s="64"/>
      <c r="PWD44" s="64"/>
      <c r="PWE44" s="64"/>
      <c r="PWF44" s="64"/>
      <c r="PWG44" s="64"/>
      <c r="PWH44" s="64"/>
      <c r="PWI44" s="64"/>
      <c r="PWJ44" s="64"/>
      <c r="PWK44" s="64"/>
      <c r="PWL44" s="64"/>
      <c r="PWM44" s="64"/>
      <c r="PWN44" s="64"/>
      <c r="PWO44" s="64"/>
      <c r="PWP44" s="64"/>
      <c r="PWQ44" s="64"/>
      <c r="PWR44" s="64"/>
      <c r="PWS44" s="64"/>
      <c r="PWT44" s="64"/>
      <c r="PWU44" s="64"/>
      <c r="PWV44" s="64"/>
      <c r="PWW44" s="64"/>
      <c r="PWX44" s="64"/>
      <c r="PWY44" s="64"/>
      <c r="PWZ44" s="64"/>
      <c r="PXA44" s="64"/>
      <c r="PXB44" s="64"/>
      <c r="PXC44" s="64"/>
      <c r="PXD44" s="64"/>
      <c r="PXE44" s="64"/>
      <c r="PXF44" s="64"/>
      <c r="PXG44" s="64"/>
      <c r="PXH44" s="64"/>
      <c r="PXI44" s="64"/>
      <c r="PXJ44" s="64"/>
      <c r="PXK44" s="64"/>
      <c r="PXL44" s="64"/>
      <c r="PXM44" s="64"/>
      <c r="PXN44" s="64"/>
      <c r="PXO44" s="64"/>
      <c r="PXP44" s="64"/>
      <c r="PXQ44" s="64"/>
      <c r="PXR44" s="64"/>
      <c r="PXS44" s="64"/>
      <c r="PXT44" s="64"/>
      <c r="PXU44" s="64"/>
      <c r="PXV44" s="64"/>
      <c r="PXW44" s="64"/>
      <c r="PXX44" s="64"/>
      <c r="PXY44" s="64"/>
      <c r="PXZ44" s="64"/>
      <c r="PYA44" s="64"/>
      <c r="PYB44" s="64"/>
      <c r="PYC44" s="64"/>
      <c r="PYD44" s="64"/>
      <c r="PYE44" s="64"/>
      <c r="PYF44" s="64"/>
      <c r="PYG44" s="64"/>
      <c r="PYH44" s="64"/>
      <c r="PYI44" s="64"/>
      <c r="PYJ44" s="64"/>
      <c r="PYK44" s="64"/>
      <c r="PYL44" s="64"/>
      <c r="PYM44" s="64"/>
      <c r="PYN44" s="64"/>
      <c r="PYO44" s="64"/>
      <c r="PYP44" s="64"/>
      <c r="PYQ44" s="64"/>
      <c r="PYR44" s="64"/>
      <c r="PYS44" s="64"/>
      <c r="PYT44" s="64"/>
      <c r="PYU44" s="64"/>
      <c r="PYV44" s="64"/>
      <c r="PYW44" s="64"/>
      <c r="PYX44" s="64"/>
      <c r="PYY44" s="64"/>
      <c r="PYZ44" s="64"/>
      <c r="PZA44" s="64"/>
      <c r="PZB44" s="64"/>
      <c r="PZC44" s="64"/>
      <c r="PZD44" s="64"/>
      <c r="PZE44" s="64"/>
      <c r="PZF44" s="64"/>
      <c r="PZG44" s="64"/>
      <c r="PZH44" s="64"/>
      <c r="PZI44" s="64"/>
      <c r="PZJ44" s="64"/>
      <c r="PZK44" s="64"/>
      <c r="PZL44" s="64"/>
      <c r="PZM44" s="64"/>
      <c r="PZN44" s="64"/>
      <c r="PZO44" s="64"/>
      <c r="PZP44" s="64"/>
      <c r="PZQ44" s="64"/>
      <c r="PZR44" s="64"/>
      <c r="PZS44" s="64"/>
      <c r="PZT44" s="64"/>
      <c r="PZU44" s="64"/>
      <c r="PZV44" s="64"/>
      <c r="PZW44" s="64"/>
      <c r="PZX44" s="64"/>
      <c r="PZY44" s="64"/>
      <c r="PZZ44" s="64"/>
      <c r="QAA44" s="64"/>
      <c r="QAB44" s="64"/>
      <c r="QAC44" s="64"/>
      <c r="QAD44" s="64"/>
      <c r="QAE44" s="64"/>
      <c r="QAF44" s="64"/>
      <c r="QAG44" s="64"/>
      <c r="QAH44" s="64"/>
      <c r="QAI44" s="64"/>
      <c r="QAJ44" s="64"/>
      <c r="QAK44" s="64"/>
      <c r="QAL44" s="64"/>
      <c r="QAM44" s="64"/>
      <c r="QAN44" s="64"/>
      <c r="QAO44" s="64"/>
      <c r="QAP44" s="64"/>
      <c r="QAQ44" s="64"/>
      <c r="QAR44" s="64"/>
      <c r="QAS44" s="64"/>
      <c r="QAT44" s="64"/>
      <c r="QAU44" s="64"/>
      <c r="QAV44" s="64"/>
      <c r="QAW44" s="64"/>
      <c r="QAX44" s="64"/>
      <c r="QAY44" s="64"/>
      <c r="QAZ44" s="64"/>
      <c r="QBA44" s="64"/>
      <c r="QBB44" s="64"/>
      <c r="QBC44" s="64"/>
      <c r="QBD44" s="64"/>
      <c r="QBE44" s="64"/>
      <c r="QBF44" s="64"/>
      <c r="QBG44" s="64"/>
      <c r="QBH44" s="64"/>
      <c r="QBI44" s="64"/>
      <c r="QBJ44" s="64"/>
      <c r="QBK44" s="64"/>
      <c r="QBL44" s="64"/>
      <c r="QBM44" s="64"/>
      <c r="QBN44" s="64"/>
      <c r="QBO44" s="64"/>
      <c r="QBP44" s="64"/>
      <c r="QBQ44" s="64"/>
      <c r="QBR44" s="64"/>
      <c r="QBS44" s="64"/>
      <c r="QBT44" s="64"/>
      <c r="QBU44" s="64"/>
      <c r="QBV44" s="64"/>
      <c r="QBW44" s="64"/>
      <c r="QBX44" s="64"/>
      <c r="QBY44" s="64"/>
      <c r="QBZ44" s="64"/>
      <c r="QCA44" s="64"/>
      <c r="QCB44" s="64"/>
      <c r="QCC44" s="64"/>
      <c r="QCD44" s="64"/>
      <c r="QCE44" s="64"/>
      <c r="QCF44" s="64"/>
      <c r="QCG44" s="64"/>
      <c r="QCH44" s="64"/>
      <c r="QCI44" s="64"/>
      <c r="QCJ44" s="64"/>
      <c r="QCK44" s="64"/>
      <c r="QCL44" s="64"/>
      <c r="QCM44" s="64"/>
      <c r="QCN44" s="64"/>
      <c r="QCO44" s="64"/>
      <c r="QCP44" s="64"/>
      <c r="QCQ44" s="64"/>
      <c r="QCR44" s="64"/>
      <c r="QCS44" s="64"/>
      <c r="QCT44" s="64"/>
      <c r="QCU44" s="64"/>
      <c r="QCV44" s="64"/>
      <c r="QCW44" s="64"/>
      <c r="QCX44" s="64"/>
      <c r="QCY44" s="64"/>
      <c r="QCZ44" s="64"/>
      <c r="QDA44" s="64"/>
      <c r="QDB44" s="64"/>
      <c r="QDC44" s="64"/>
      <c r="QDD44" s="64"/>
      <c r="QDE44" s="64"/>
      <c r="QDF44" s="64"/>
      <c r="QDG44" s="64"/>
      <c r="QDH44" s="64"/>
      <c r="QDI44" s="64"/>
      <c r="QDJ44" s="64"/>
      <c r="QDK44" s="64"/>
      <c r="QDL44" s="64"/>
      <c r="QDM44" s="64"/>
      <c r="QDN44" s="64"/>
      <c r="QDO44" s="64"/>
      <c r="QDP44" s="64"/>
      <c r="QDQ44" s="64"/>
      <c r="QDR44" s="64"/>
      <c r="QDS44" s="64"/>
      <c r="QDT44" s="64"/>
      <c r="QDU44" s="64"/>
      <c r="QDV44" s="64"/>
      <c r="QDW44" s="64"/>
      <c r="QDX44" s="64"/>
      <c r="QDY44" s="64"/>
      <c r="QDZ44" s="64"/>
      <c r="QEA44" s="64"/>
      <c r="QEB44" s="64"/>
      <c r="QEC44" s="64"/>
      <c r="QED44" s="64"/>
      <c r="QEE44" s="64"/>
      <c r="QEF44" s="64"/>
      <c r="QEG44" s="64"/>
      <c r="QEH44" s="64"/>
      <c r="QEI44" s="64"/>
      <c r="QEJ44" s="64"/>
      <c r="QEK44" s="64"/>
      <c r="QEL44" s="64"/>
      <c r="QEM44" s="64"/>
      <c r="QEN44" s="64"/>
      <c r="QEO44" s="64"/>
      <c r="QEP44" s="64"/>
      <c r="QEQ44" s="64"/>
      <c r="QER44" s="64"/>
      <c r="QES44" s="64"/>
      <c r="QET44" s="64"/>
      <c r="QEU44" s="64"/>
      <c r="QEV44" s="64"/>
      <c r="QEW44" s="64"/>
      <c r="QEX44" s="64"/>
      <c r="QEY44" s="64"/>
      <c r="QEZ44" s="64"/>
      <c r="QFA44" s="64"/>
      <c r="QFB44" s="64"/>
      <c r="QFC44" s="64"/>
      <c r="QFD44" s="64"/>
      <c r="QFE44" s="64"/>
      <c r="QFF44" s="64"/>
      <c r="QFG44" s="64"/>
      <c r="QFH44" s="64"/>
      <c r="QFI44" s="64"/>
      <c r="QFJ44" s="64"/>
      <c r="QFK44" s="64"/>
      <c r="QFL44" s="64"/>
      <c r="QFM44" s="64"/>
      <c r="QFN44" s="64"/>
      <c r="QFO44" s="64"/>
      <c r="QFP44" s="64"/>
      <c r="QFQ44" s="64"/>
      <c r="QFR44" s="64"/>
      <c r="QFS44" s="64"/>
      <c r="QFT44" s="64"/>
      <c r="QFU44" s="64"/>
      <c r="QFV44" s="64"/>
      <c r="QFW44" s="64"/>
      <c r="QFX44" s="64"/>
      <c r="QFY44" s="64"/>
      <c r="QFZ44" s="64"/>
      <c r="QGA44" s="64"/>
      <c r="QGB44" s="64"/>
      <c r="QGC44" s="64"/>
      <c r="QGD44" s="64"/>
      <c r="QGE44" s="64"/>
      <c r="QGF44" s="64"/>
      <c r="QGG44" s="64"/>
      <c r="QGH44" s="64"/>
      <c r="QGI44" s="64"/>
      <c r="QGJ44" s="64"/>
      <c r="QGK44" s="64"/>
      <c r="QGL44" s="64"/>
      <c r="QGM44" s="64"/>
      <c r="QGN44" s="64"/>
      <c r="QGO44" s="64"/>
      <c r="QGP44" s="64"/>
      <c r="QGQ44" s="64"/>
      <c r="QGR44" s="64"/>
      <c r="QGS44" s="64"/>
      <c r="QGT44" s="64"/>
      <c r="QGU44" s="64"/>
      <c r="QGV44" s="64"/>
      <c r="QGW44" s="64"/>
      <c r="QGX44" s="64"/>
      <c r="QGY44" s="64"/>
      <c r="QGZ44" s="64"/>
      <c r="QHA44" s="64"/>
      <c r="QHB44" s="64"/>
      <c r="QHC44" s="64"/>
      <c r="QHD44" s="64"/>
      <c r="QHE44" s="64"/>
      <c r="QHF44" s="64"/>
      <c r="QHG44" s="64"/>
      <c r="QHH44" s="64"/>
      <c r="QHI44" s="64"/>
      <c r="QHJ44" s="64"/>
      <c r="QHK44" s="64"/>
      <c r="QHL44" s="64"/>
      <c r="QHM44" s="64"/>
      <c r="QHN44" s="64"/>
      <c r="QHO44" s="64"/>
      <c r="QHP44" s="64"/>
      <c r="QHQ44" s="64"/>
      <c r="QHR44" s="64"/>
      <c r="QHS44" s="64"/>
      <c r="QHT44" s="64"/>
      <c r="QHU44" s="64"/>
      <c r="QHV44" s="64"/>
      <c r="QHW44" s="64"/>
      <c r="QHX44" s="64"/>
      <c r="QHY44" s="64"/>
      <c r="QHZ44" s="64"/>
      <c r="QIA44" s="64"/>
      <c r="QIB44" s="64"/>
      <c r="QIC44" s="64"/>
      <c r="QID44" s="64"/>
      <c r="QIE44" s="64"/>
      <c r="QIF44" s="64"/>
      <c r="QIG44" s="64"/>
      <c r="QIH44" s="64"/>
      <c r="QII44" s="64"/>
      <c r="QIJ44" s="64"/>
      <c r="QIK44" s="64"/>
      <c r="QIL44" s="64"/>
      <c r="QIM44" s="64"/>
      <c r="QIN44" s="64"/>
      <c r="QIO44" s="64"/>
      <c r="QIP44" s="64"/>
      <c r="QIQ44" s="64"/>
      <c r="QIR44" s="64"/>
      <c r="QIS44" s="64"/>
      <c r="QIT44" s="64"/>
      <c r="QIU44" s="64"/>
      <c r="QIV44" s="64"/>
      <c r="QIW44" s="64"/>
      <c r="QIX44" s="64"/>
      <c r="QIY44" s="64"/>
      <c r="QIZ44" s="64"/>
      <c r="QJA44" s="64"/>
      <c r="QJB44" s="64"/>
      <c r="QJC44" s="64"/>
      <c r="QJD44" s="64"/>
      <c r="QJE44" s="64"/>
      <c r="QJF44" s="64"/>
      <c r="QJG44" s="64"/>
      <c r="QJH44" s="64"/>
      <c r="QJI44" s="64"/>
      <c r="QJJ44" s="64"/>
      <c r="QJK44" s="64"/>
      <c r="QJL44" s="64"/>
      <c r="QJM44" s="64"/>
      <c r="QJN44" s="64"/>
      <c r="QJO44" s="64"/>
      <c r="QJP44" s="64"/>
      <c r="QJQ44" s="64"/>
      <c r="QJR44" s="64"/>
      <c r="QJS44" s="64"/>
      <c r="QJT44" s="64"/>
      <c r="QJU44" s="64"/>
      <c r="QJV44" s="64"/>
      <c r="QJW44" s="64"/>
      <c r="QJX44" s="64"/>
      <c r="QJY44" s="64"/>
      <c r="QJZ44" s="64"/>
      <c r="QKA44" s="64"/>
      <c r="QKB44" s="64"/>
      <c r="QKC44" s="64"/>
      <c r="QKD44" s="64"/>
      <c r="QKE44" s="64"/>
      <c r="QKF44" s="64"/>
      <c r="QKG44" s="64"/>
      <c r="QKH44" s="64"/>
      <c r="QKI44" s="64"/>
      <c r="QKJ44" s="64"/>
      <c r="QKK44" s="64"/>
      <c r="QKL44" s="64"/>
      <c r="QKM44" s="64"/>
      <c r="QKN44" s="64"/>
      <c r="QKO44" s="64"/>
      <c r="QKP44" s="64"/>
      <c r="QKQ44" s="64"/>
      <c r="QKR44" s="64"/>
      <c r="QKS44" s="64"/>
      <c r="QKT44" s="64"/>
      <c r="QKU44" s="64"/>
      <c r="QKV44" s="64"/>
      <c r="QKW44" s="64"/>
      <c r="QKX44" s="64"/>
      <c r="QKY44" s="64"/>
      <c r="QKZ44" s="64"/>
      <c r="QLA44" s="64"/>
      <c r="QLB44" s="64"/>
      <c r="QLC44" s="64"/>
      <c r="QLD44" s="64"/>
      <c r="QLE44" s="64"/>
      <c r="QLF44" s="64"/>
      <c r="QLG44" s="64"/>
      <c r="QLH44" s="64"/>
      <c r="QLI44" s="64"/>
      <c r="QLJ44" s="64"/>
      <c r="QLK44" s="64"/>
      <c r="QLL44" s="64"/>
      <c r="QLM44" s="64"/>
      <c r="QLN44" s="64"/>
      <c r="QLO44" s="64"/>
      <c r="QLP44" s="64"/>
      <c r="QLQ44" s="64"/>
      <c r="QLR44" s="64"/>
      <c r="QLS44" s="64"/>
      <c r="QLT44" s="64"/>
      <c r="QLU44" s="64"/>
      <c r="QLV44" s="64"/>
      <c r="QLW44" s="64"/>
      <c r="QLX44" s="64"/>
      <c r="QLY44" s="64"/>
      <c r="QLZ44" s="64"/>
      <c r="QMA44" s="64"/>
      <c r="QMB44" s="64"/>
      <c r="QMC44" s="64"/>
      <c r="QMD44" s="64"/>
      <c r="QME44" s="64"/>
      <c r="QMF44" s="64"/>
      <c r="QMG44" s="64"/>
      <c r="QMH44" s="64"/>
      <c r="QMI44" s="64"/>
      <c r="QMJ44" s="64"/>
      <c r="QMK44" s="64"/>
      <c r="QML44" s="64"/>
      <c r="QMM44" s="64"/>
      <c r="QMN44" s="64"/>
      <c r="QMO44" s="64"/>
      <c r="QMP44" s="64"/>
      <c r="QMQ44" s="64"/>
      <c r="QMR44" s="64"/>
      <c r="QMS44" s="64"/>
      <c r="QMT44" s="64"/>
      <c r="QMU44" s="64"/>
      <c r="QMV44" s="64"/>
      <c r="QMW44" s="64"/>
      <c r="QMX44" s="64"/>
      <c r="QMY44" s="64"/>
      <c r="QMZ44" s="64"/>
      <c r="QNA44" s="64"/>
      <c r="QNB44" s="64"/>
      <c r="QNC44" s="64"/>
      <c r="QND44" s="64"/>
      <c r="QNE44" s="64"/>
      <c r="QNF44" s="64"/>
      <c r="QNG44" s="64"/>
      <c r="QNH44" s="64"/>
      <c r="QNI44" s="64"/>
      <c r="QNJ44" s="64"/>
      <c r="QNK44" s="64"/>
      <c r="QNL44" s="64"/>
      <c r="QNM44" s="64"/>
      <c r="QNN44" s="64"/>
      <c r="QNO44" s="64"/>
      <c r="QNP44" s="64"/>
      <c r="QNQ44" s="64"/>
      <c r="QNR44" s="64"/>
      <c r="QNS44" s="64"/>
      <c r="QNT44" s="64"/>
      <c r="QNU44" s="64"/>
      <c r="QNV44" s="64"/>
      <c r="QNW44" s="64"/>
      <c r="QNX44" s="64"/>
      <c r="QNY44" s="64"/>
      <c r="QNZ44" s="64"/>
      <c r="QOA44" s="64"/>
      <c r="QOB44" s="64"/>
      <c r="QOC44" s="64"/>
      <c r="QOD44" s="64"/>
      <c r="QOE44" s="64"/>
      <c r="QOF44" s="64"/>
      <c r="QOG44" s="64"/>
      <c r="QOH44" s="64"/>
      <c r="QOI44" s="64"/>
      <c r="QOJ44" s="64"/>
      <c r="QOK44" s="64"/>
      <c r="QOL44" s="64"/>
      <c r="QOM44" s="64"/>
      <c r="QON44" s="64"/>
      <c r="QOO44" s="64"/>
      <c r="QOP44" s="64"/>
      <c r="QOQ44" s="64"/>
      <c r="QOR44" s="64"/>
      <c r="QOS44" s="64"/>
      <c r="QOT44" s="64"/>
      <c r="QOU44" s="64"/>
      <c r="QOV44" s="64"/>
      <c r="QOW44" s="64"/>
      <c r="QOX44" s="64"/>
      <c r="QOY44" s="64"/>
      <c r="QOZ44" s="64"/>
      <c r="QPA44" s="64"/>
      <c r="QPB44" s="64"/>
      <c r="QPC44" s="64"/>
      <c r="QPD44" s="64"/>
      <c r="QPE44" s="64"/>
      <c r="QPF44" s="64"/>
      <c r="QPG44" s="64"/>
      <c r="QPH44" s="64"/>
      <c r="QPI44" s="64"/>
      <c r="QPJ44" s="64"/>
      <c r="QPK44" s="64"/>
      <c r="QPL44" s="64"/>
      <c r="QPM44" s="64"/>
      <c r="QPN44" s="64"/>
      <c r="QPO44" s="64"/>
      <c r="QPP44" s="64"/>
      <c r="QPQ44" s="64"/>
      <c r="QPR44" s="64"/>
      <c r="QPS44" s="64"/>
      <c r="QPT44" s="64"/>
      <c r="QPU44" s="64"/>
      <c r="QPV44" s="64"/>
      <c r="QPW44" s="64"/>
      <c r="QPX44" s="64"/>
      <c r="QPY44" s="64"/>
      <c r="QPZ44" s="64"/>
      <c r="QQA44" s="64"/>
      <c r="QQB44" s="64"/>
      <c r="QQC44" s="64"/>
      <c r="QQD44" s="64"/>
      <c r="QQE44" s="64"/>
      <c r="QQF44" s="64"/>
      <c r="QQG44" s="64"/>
      <c r="QQH44" s="64"/>
      <c r="QQI44" s="64"/>
      <c r="QQJ44" s="64"/>
      <c r="QQK44" s="64"/>
      <c r="QQL44" s="64"/>
      <c r="QQM44" s="64"/>
      <c r="QQN44" s="64"/>
      <c r="QQO44" s="64"/>
      <c r="QQP44" s="64"/>
      <c r="QQQ44" s="64"/>
      <c r="QQR44" s="64"/>
      <c r="QQS44" s="64"/>
      <c r="QQT44" s="64"/>
      <c r="QQU44" s="64"/>
      <c r="QQV44" s="64"/>
      <c r="QQW44" s="64"/>
      <c r="QQX44" s="64"/>
      <c r="QQY44" s="64"/>
      <c r="QQZ44" s="64"/>
      <c r="QRA44" s="64"/>
      <c r="QRB44" s="64"/>
      <c r="QRC44" s="64"/>
      <c r="QRD44" s="64"/>
      <c r="QRE44" s="64"/>
      <c r="QRF44" s="64"/>
      <c r="QRG44" s="64"/>
      <c r="QRH44" s="64"/>
      <c r="QRI44" s="64"/>
      <c r="QRJ44" s="64"/>
      <c r="QRK44" s="64"/>
      <c r="QRL44" s="64"/>
      <c r="QRM44" s="64"/>
      <c r="QRN44" s="64"/>
      <c r="QRO44" s="64"/>
      <c r="QRP44" s="64"/>
      <c r="QRQ44" s="64"/>
      <c r="QRR44" s="64"/>
      <c r="QRS44" s="64"/>
      <c r="QRT44" s="64"/>
      <c r="QRU44" s="64"/>
      <c r="QRV44" s="64"/>
      <c r="QRW44" s="64"/>
      <c r="QRX44" s="64"/>
      <c r="QRY44" s="64"/>
      <c r="QRZ44" s="64"/>
      <c r="QSA44" s="64"/>
      <c r="QSB44" s="64"/>
      <c r="QSC44" s="64"/>
      <c r="QSD44" s="64"/>
      <c r="QSE44" s="64"/>
      <c r="QSF44" s="64"/>
      <c r="QSG44" s="64"/>
      <c r="QSH44" s="64"/>
      <c r="QSI44" s="64"/>
      <c r="QSJ44" s="64"/>
      <c r="QSK44" s="64"/>
      <c r="QSL44" s="64"/>
      <c r="QSM44" s="64"/>
      <c r="QSN44" s="64"/>
      <c r="QSO44" s="64"/>
      <c r="QSP44" s="64"/>
      <c r="QSQ44" s="64"/>
      <c r="QSR44" s="64"/>
      <c r="QSS44" s="64"/>
      <c r="QST44" s="64"/>
      <c r="QSU44" s="64"/>
      <c r="QSV44" s="64"/>
      <c r="QSW44" s="64"/>
      <c r="QSX44" s="64"/>
      <c r="QSY44" s="64"/>
      <c r="QSZ44" s="64"/>
      <c r="QTA44" s="64"/>
      <c r="QTB44" s="64"/>
      <c r="QTC44" s="64"/>
      <c r="QTD44" s="64"/>
      <c r="QTE44" s="64"/>
      <c r="QTF44" s="64"/>
      <c r="QTG44" s="64"/>
      <c r="QTH44" s="64"/>
      <c r="QTI44" s="64"/>
      <c r="QTJ44" s="64"/>
      <c r="QTK44" s="64"/>
      <c r="QTL44" s="64"/>
      <c r="QTM44" s="64"/>
      <c r="QTN44" s="64"/>
      <c r="QTO44" s="64"/>
      <c r="QTP44" s="64"/>
      <c r="QTQ44" s="64"/>
      <c r="QTR44" s="64"/>
      <c r="QTS44" s="64"/>
      <c r="QTT44" s="64"/>
      <c r="QTU44" s="64"/>
      <c r="QTV44" s="64"/>
      <c r="QTW44" s="64"/>
      <c r="QTX44" s="64"/>
      <c r="QTY44" s="64"/>
      <c r="QTZ44" s="64"/>
      <c r="QUA44" s="64"/>
      <c r="QUB44" s="64"/>
      <c r="QUC44" s="64"/>
      <c r="QUD44" s="64"/>
      <c r="QUE44" s="64"/>
      <c r="QUF44" s="64"/>
      <c r="QUG44" s="64"/>
      <c r="QUH44" s="64"/>
      <c r="QUI44" s="64"/>
      <c r="QUJ44" s="64"/>
      <c r="QUK44" s="64"/>
      <c r="QUL44" s="64"/>
      <c r="QUM44" s="64"/>
      <c r="QUN44" s="64"/>
      <c r="QUO44" s="64"/>
      <c r="QUP44" s="64"/>
      <c r="QUQ44" s="64"/>
      <c r="QUR44" s="64"/>
      <c r="QUS44" s="64"/>
      <c r="QUT44" s="64"/>
      <c r="QUU44" s="64"/>
      <c r="QUV44" s="64"/>
      <c r="QUW44" s="64"/>
      <c r="QUX44" s="64"/>
      <c r="QUY44" s="64"/>
      <c r="QUZ44" s="64"/>
      <c r="QVA44" s="64"/>
      <c r="QVB44" s="64"/>
      <c r="QVC44" s="64"/>
      <c r="QVD44" s="64"/>
      <c r="QVE44" s="64"/>
      <c r="QVF44" s="64"/>
      <c r="QVG44" s="64"/>
      <c r="QVH44" s="64"/>
      <c r="QVI44" s="64"/>
      <c r="QVJ44" s="64"/>
      <c r="QVK44" s="64"/>
      <c r="QVL44" s="64"/>
      <c r="QVM44" s="64"/>
      <c r="QVN44" s="64"/>
      <c r="QVO44" s="64"/>
      <c r="QVP44" s="64"/>
      <c r="QVQ44" s="64"/>
      <c r="QVR44" s="64"/>
      <c r="QVS44" s="64"/>
      <c r="QVT44" s="64"/>
      <c r="QVU44" s="64"/>
      <c r="QVV44" s="64"/>
      <c r="QVW44" s="64"/>
      <c r="QVX44" s="64"/>
      <c r="QVY44" s="64"/>
      <c r="QVZ44" s="64"/>
      <c r="QWA44" s="64"/>
      <c r="QWB44" s="64"/>
      <c r="QWC44" s="64"/>
      <c r="QWD44" s="64"/>
      <c r="QWE44" s="64"/>
      <c r="QWF44" s="64"/>
      <c r="QWG44" s="64"/>
      <c r="QWH44" s="64"/>
      <c r="QWI44" s="64"/>
      <c r="QWJ44" s="64"/>
      <c r="QWK44" s="64"/>
      <c r="QWL44" s="64"/>
      <c r="QWM44" s="64"/>
      <c r="QWN44" s="64"/>
      <c r="QWO44" s="64"/>
      <c r="QWP44" s="64"/>
      <c r="QWQ44" s="64"/>
      <c r="QWR44" s="64"/>
      <c r="QWS44" s="64"/>
      <c r="QWT44" s="64"/>
      <c r="QWU44" s="64"/>
      <c r="QWV44" s="64"/>
      <c r="QWW44" s="64"/>
      <c r="QWX44" s="64"/>
      <c r="QWY44" s="64"/>
      <c r="QWZ44" s="64"/>
      <c r="QXA44" s="64"/>
      <c r="QXB44" s="64"/>
      <c r="QXC44" s="64"/>
      <c r="QXD44" s="64"/>
      <c r="QXE44" s="64"/>
      <c r="QXF44" s="64"/>
      <c r="QXG44" s="64"/>
      <c r="QXH44" s="64"/>
      <c r="QXI44" s="64"/>
      <c r="QXJ44" s="64"/>
      <c r="QXK44" s="64"/>
      <c r="QXL44" s="64"/>
      <c r="QXM44" s="64"/>
      <c r="QXN44" s="64"/>
      <c r="QXO44" s="64"/>
      <c r="QXP44" s="64"/>
      <c r="QXQ44" s="64"/>
      <c r="QXR44" s="64"/>
      <c r="QXS44" s="64"/>
      <c r="QXT44" s="64"/>
      <c r="QXU44" s="64"/>
      <c r="QXV44" s="64"/>
      <c r="QXW44" s="64"/>
      <c r="QXX44" s="64"/>
      <c r="QXY44" s="64"/>
      <c r="QXZ44" s="64"/>
      <c r="QYA44" s="64"/>
      <c r="QYB44" s="64"/>
      <c r="QYC44" s="64"/>
      <c r="QYD44" s="64"/>
      <c r="QYE44" s="64"/>
      <c r="QYF44" s="64"/>
      <c r="QYG44" s="64"/>
      <c r="QYH44" s="64"/>
      <c r="QYI44" s="64"/>
      <c r="QYJ44" s="64"/>
      <c r="QYK44" s="64"/>
      <c r="QYL44" s="64"/>
      <c r="QYM44" s="64"/>
      <c r="QYN44" s="64"/>
      <c r="QYO44" s="64"/>
      <c r="QYP44" s="64"/>
      <c r="QYQ44" s="64"/>
      <c r="QYR44" s="64"/>
      <c r="QYS44" s="64"/>
      <c r="QYT44" s="64"/>
      <c r="QYU44" s="64"/>
      <c r="QYV44" s="64"/>
      <c r="QYW44" s="64"/>
      <c r="QYX44" s="64"/>
      <c r="QYY44" s="64"/>
      <c r="QYZ44" s="64"/>
      <c r="QZA44" s="64"/>
      <c r="QZB44" s="64"/>
      <c r="QZC44" s="64"/>
      <c r="QZD44" s="64"/>
      <c r="QZE44" s="64"/>
      <c r="QZF44" s="64"/>
      <c r="QZG44" s="64"/>
      <c r="QZH44" s="64"/>
      <c r="QZI44" s="64"/>
      <c r="QZJ44" s="64"/>
      <c r="QZK44" s="64"/>
      <c r="QZL44" s="64"/>
      <c r="QZM44" s="64"/>
      <c r="QZN44" s="64"/>
      <c r="QZO44" s="64"/>
      <c r="QZP44" s="64"/>
      <c r="QZQ44" s="64"/>
      <c r="QZR44" s="64"/>
      <c r="QZS44" s="64"/>
      <c r="QZT44" s="64"/>
      <c r="QZU44" s="64"/>
      <c r="QZV44" s="64"/>
      <c r="QZW44" s="64"/>
      <c r="QZX44" s="64"/>
      <c r="QZY44" s="64"/>
      <c r="QZZ44" s="64"/>
      <c r="RAA44" s="64"/>
      <c r="RAB44" s="64"/>
      <c r="RAC44" s="64"/>
      <c r="RAD44" s="64"/>
      <c r="RAE44" s="64"/>
      <c r="RAF44" s="64"/>
      <c r="RAG44" s="64"/>
      <c r="RAH44" s="64"/>
      <c r="RAI44" s="64"/>
      <c r="RAJ44" s="64"/>
      <c r="RAK44" s="64"/>
      <c r="RAL44" s="64"/>
      <c r="RAM44" s="64"/>
      <c r="RAN44" s="64"/>
      <c r="RAO44" s="64"/>
      <c r="RAP44" s="64"/>
      <c r="RAQ44" s="64"/>
      <c r="RAR44" s="64"/>
      <c r="RAS44" s="64"/>
      <c r="RAT44" s="64"/>
      <c r="RAU44" s="64"/>
      <c r="RAV44" s="64"/>
      <c r="RAW44" s="64"/>
      <c r="RAX44" s="64"/>
      <c r="RAY44" s="64"/>
      <c r="RAZ44" s="64"/>
      <c r="RBA44" s="64"/>
      <c r="RBB44" s="64"/>
      <c r="RBC44" s="64"/>
      <c r="RBD44" s="64"/>
      <c r="RBE44" s="64"/>
      <c r="RBF44" s="64"/>
      <c r="RBG44" s="64"/>
      <c r="RBH44" s="64"/>
      <c r="RBI44" s="64"/>
      <c r="RBJ44" s="64"/>
      <c r="RBK44" s="64"/>
      <c r="RBL44" s="64"/>
      <c r="RBM44" s="64"/>
      <c r="RBN44" s="64"/>
      <c r="RBO44" s="64"/>
      <c r="RBP44" s="64"/>
      <c r="RBQ44" s="64"/>
      <c r="RBR44" s="64"/>
      <c r="RBS44" s="64"/>
      <c r="RBT44" s="64"/>
      <c r="RBU44" s="64"/>
      <c r="RBV44" s="64"/>
      <c r="RBW44" s="64"/>
      <c r="RBX44" s="64"/>
      <c r="RBY44" s="64"/>
      <c r="RBZ44" s="64"/>
      <c r="RCA44" s="64"/>
      <c r="RCB44" s="64"/>
      <c r="RCC44" s="64"/>
      <c r="RCD44" s="64"/>
      <c r="RCE44" s="64"/>
      <c r="RCF44" s="64"/>
      <c r="RCG44" s="64"/>
      <c r="RCH44" s="64"/>
      <c r="RCI44" s="64"/>
      <c r="RCJ44" s="64"/>
      <c r="RCK44" s="64"/>
      <c r="RCL44" s="64"/>
      <c r="RCM44" s="64"/>
      <c r="RCN44" s="64"/>
      <c r="RCO44" s="64"/>
      <c r="RCP44" s="64"/>
      <c r="RCQ44" s="64"/>
      <c r="RCR44" s="64"/>
      <c r="RCS44" s="64"/>
      <c r="RCT44" s="64"/>
      <c r="RCU44" s="64"/>
      <c r="RCV44" s="64"/>
      <c r="RCW44" s="64"/>
      <c r="RCX44" s="64"/>
      <c r="RCY44" s="64"/>
      <c r="RCZ44" s="64"/>
      <c r="RDA44" s="64"/>
      <c r="RDB44" s="64"/>
      <c r="RDC44" s="64"/>
      <c r="RDD44" s="64"/>
      <c r="RDE44" s="64"/>
      <c r="RDF44" s="64"/>
      <c r="RDG44" s="64"/>
      <c r="RDH44" s="64"/>
      <c r="RDI44" s="64"/>
      <c r="RDJ44" s="64"/>
      <c r="RDK44" s="64"/>
      <c r="RDL44" s="64"/>
      <c r="RDM44" s="64"/>
      <c r="RDN44" s="64"/>
      <c r="RDO44" s="64"/>
      <c r="RDP44" s="64"/>
      <c r="RDQ44" s="64"/>
      <c r="RDR44" s="64"/>
      <c r="RDS44" s="64"/>
      <c r="RDT44" s="64"/>
      <c r="RDU44" s="64"/>
      <c r="RDV44" s="64"/>
      <c r="RDW44" s="64"/>
      <c r="RDX44" s="64"/>
      <c r="RDY44" s="64"/>
      <c r="RDZ44" s="64"/>
      <c r="REA44" s="64"/>
      <c r="REB44" s="64"/>
      <c r="REC44" s="64"/>
      <c r="RED44" s="64"/>
      <c r="REE44" s="64"/>
      <c r="REF44" s="64"/>
      <c r="REG44" s="64"/>
      <c r="REH44" s="64"/>
      <c r="REI44" s="64"/>
      <c r="REJ44" s="64"/>
      <c r="REK44" s="64"/>
      <c r="REL44" s="64"/>
      <c r="REM44" s="64"/>
      <c r="REN44" s="64"/>
      <c r="REO44" s="64"/>
      <c r="REP44" s="64"/>
      <c r="REQ44" s="64"/>
      <c r="RER44" s="64"/>
      <c r="RES44" s="64"/>
      <c r="RET44" s="64"/>
      <c r="REU44" s="64"/>
      <c r="REV44" s="64"/>
      <c r="REW44" s="64"/>
      <c r="REX44" s="64"/>
      <c r="REY44" s="64"/>
      <c r="REZ44" s="64"/>
      <c r="RFA44" s="64"/>
      <c r="RFB44" s="64"/>
      <c r="RFC44" s="64"/>
      <c r="RFD44" s="64"/>
      <c r="RFE44" s="64"/>
      <c r="RFF44" s="64"/>
      <c r="RFG44" s="64"/>
      <c r="RFH44" s="64"/>
      <c r="RFI44" s="64"/>
      <c r="RFJ44" s="64"/>
      <c r="RFK44" s="64"/>
      <c r="RFL44" s="64"/>
      <c r="RFM44" s="64"/>
      <c r="RFN44" s="64"/>
      <c r="RFO44" s="64"/>
      <c r="RFP44" s="64"/>
      <c r="RFQ44" s="64"/>
      <c r="RFR44" s="64"/>
      <c r="RFS44" s="64"/>
      <c r="RFT44" s="64"/>
      <c r="RFU44" s="64"/>
      <c r="RFV44" s="64"/>
      <c r="RFW44" s="64"/>
      <c r="RFX44" s="64"/>
      <c r="RFY44" s="64"/>
      <c r="RFZ44" s="64"/>
      <c r="RGA44" s="64"/>
      <c r="RGB44" s="64"/>
      <c r="RGC44" s="64"/>
      <c r="RGD44" s="64"/>
      <c r="RGE44" s="64"/>
      <c r="RGF44" s="64"/>
      <c r="RGG44" s="64"/>
      <c r="RGH44" s="64"/>
      <c r="RGI44" s="64"/>
      <c r="RGJ44" s="64"/>
      <c r="RGK44" s="64"/>
      <c r="RGL44" s="64"/>
      <c r="RGM44" s="64"/>
      <c r="RGN44" s="64"/>
      <c r="RGO44" s="64"/>
      <c r="RGP44" s="64"/>
      <c r="RGQ44" s="64"/>
      <c r="RGR44" s="64"/>
      <c r="RGS44" s="64"/>
      <c r="RGT44" s="64"/>
      <c r="RGU44" s="64"/>
      <c r="RGV44" s="64"/>
      <c r="RGW44" s="64"/>
      <c r="RGX44" s="64"/>
      <c r="RGY44" s="64"/>
      <c r="RGZ44" s="64"/>
      <c r="RHA44" s="64"/>
      <c r="RHB44" s="64"/>
      <c r="RHC44" s="64"/>
      <c r="RHD44" s="64"/>
      <c r="RHE44" s="64"/>
      <c r="RHF44" s="64"/>
      <c r="RHG44" s="64"/>
      <c r="RHH44" s="64"/>
      <c r="RHI44" s="64"/>
      <c r="RHJ44" s="64"/>
      <c r="RHK44" s="64"/>
      <c r="RHL44" s="64"/>
      <c r="RHM44" s="64"/>
      <c r="RHN44" s="64"/>
      <c r="RHO44" s="64"/>
      <c r="RHP44" s="64"/>
      <c r="RHQ44" s="64"/>
      <c r="RHR44" s="64"/>
      <c r="RHS44" s="64"/>
      <c r="RHT44" s="64"/>
      <c r="RHU44" s="64"/>
      <c r="RHV44" s="64"/>
      <c r="RHW44" s="64"/>
      <c r="RHX44" s="64"/>
      <c r="RHY44" s="64"/>
      <c r="RHZ44" s="64"/>
      <c r="RIA44" s="64"/>
      <c r="RIB44" s="64"/>
      <c r="RIC44" s="64"/>
      <c r="RID44" s="64"/>
      <c r="RIE44" s="64"/>
      <c r="RIF44" s="64"/>
      <c r="RIG44" s="64"/>
      <c r="RIH44" s="64"/>
      <c r="RII44" s="64"/>
      <c r="RIJ44" s="64"/>
      <c r="RIK44" s="64"/>
      <c r="RIL44" s="64"/>
      <c r="RIM44" s="64"/>
      <c r="RIN44" s="64"/>
      <c r="RIO44" s="64"/>
      <c r="RIP44" s="64"/>
      <c r="RIQ44" s="64"/>
      <c r="RIR44" s="64"/>
      <c r="RIS44" s="64"/>
      <c r="RIT44" s="64"/>
      <c r="RIU44" s="64"/>
      <c r="RIV44" s="64"/>
      <c r="RIW44" s="64"/>
      <c r="RIX44" s="64"/>
      <c r="RIY44" s="64"/>
      <c r="RIZ44" s="64"/>
      <c r="RJA44" s="64"/>
      <c r="RJB44" s="64"/>
      <c r="RJC44" s="64"/>
      <c r="RJD44" s="64"/>
      <c r="RJE44" s="64"/>
      <c r="RJF44" s="64"/>
      <c r="RJG44" s="64"/>
      <c r="RJH44" s="64"/>
      <c r="RJI44" s="64"/>
      <c r="RJJ44" s="64"/>
      <c r="RJK44" s="64"/>
      <c r="RJL44" s="64"/>
      <c r="RJM44" s="64"/>
      <c r="RJN44" s="64"/>
      <c r="RJO44" s="64"/>
      <c r="RJP44" s="64"/>
      <c r="RJQ44" s="64"/>
      <c r="RJR44" s="64"/>
      <c r="RJS44" s="64"/>
      <c r="RJT44" s="64"/>
      <c r="RJU44" s="64"/>
      <c r="RJV44" s="64"/>
      <c r="RJW44" s="64"/>
      <c r="RJX44" s="64"/>
      <c r="RJY44" s="64"/>
      <c r="RJZ44" s="64"/>
      <c r="RKA44" s="64"/>
      <c r="RKB44" s="64"/>
      <c r="RKC44" s="64"/>
      <c r="RKD44" s="64"/>
      <c r="RKE44" s="64"/>
      <c r="RKF44" s="64"/>
      <c r="RKG44" s="64"/>
      <c r="RKH44" s="64"/>
      <c r="RKI44" s="64"/>
      <c r="RKJ44" s="64"/>
      <c r="RKK44" s="64"/>
      <c r="RKL44" s="64"/>
      <c r="RKM44" s="64"/>
      <c r="RKN44" s="64"/>
      <c r="RKO44" s="64"/>
      <c r="RKP44" s="64"/>
      <c r="RKQ44" s="64"/>
      <c r="RKR44" s="64"/>
      <c r="RKS44" s="64"/>
      <c r="RKT44" s="64"/>
      <c r="RKU44" s="64"/>
      <c r="RKV44" s="64"/>
      <c r="RKW44" s="64"/>
      <c r="RKX44" s="64"/>
      <c r="RKY44" s="64"/>
      <c r="RKZ44" s="64"/>
      <c r="RLA44" s="64"/>
      <c r="RLB44" s="64"/>
      <c r="RLC44" s="64"/>
      <c r="RLD44" s="64"/>
      <c r="RLE44" s="64"/>
      <c r="RLF44" s="64"/>
      <c r="RLG44" s="64"/>
      <c r="RLH44" s="64"/>
      <c r="RLI44" s="64"/>
      <c r="RLJ44" s="64"/>
      <c r="RLK44" s="64"/>
      <c r="RLL44" s="64"/>
      <c r="RLM44" s="64"/>
      <c r="RLN44" s="64"/>
      <c r="RLO44" s="64"/>
      <c r="RLP44" s="64"/>
      <c r="RLQ44" s="64"/>
      <c r="RLR44" s="64"/>
      <c r="RLS44" s="64"/>
      <c r="RLT44" s="64"/>
      <c r="RLU44" s="64"/>
      <c r="RLV44" s="64"/>
      <c r="RLW44" s="64"/>
      <c r="RLX44" s="64"/>
      <c r="RLY44" s="64"/>
      <c r="RLZ44" s="64"/>
      <c r="RMA44" s="64"/>
      <c r="RMB44" s="64"/>
      <c r="RMC44" s="64"/>
      <c r="RMD44" s="64"/>
      <c r="RME44" s="64"/>
      <c r="RMF44" s="64"/>
      <c r="RMG44" s="64"/>
      <c r="RMH44" s="64"/>
      <c r="RMI44" s="64"/>
      <c r="RMJ44" s="64"/>
      <c r="RMK44" s="64"/>
      <c r="RML44" s="64"/>
      <c r="RMM44" s="64"/>
      <c r="RMN44" s="64"/>
      <c r="RMO44" s="64"/>
      <c r="RMP44" s="64"/>
      <c r="RMQ44" s="64"/>
      <c r="RMR44" s="64"/>
      <c r="RMS44" s="64"/>
      <c r="RMT44" s="64"/>
      <c r="RMU44" s="64"/>
      <c r="RMV44" s="64"/>
      <c r="RMW44" s="64"/>
      <c r="RMX44" s="64"/>
      <c r="RMY44" s="64"/>
      <c r="RMZ44" s="64"/>
      <c r="RNA44" s="64"/>
      <c r="RNB44" s="64"/>
      <c r="RNC44" s="64"/>
      <c r="RND44" s="64"/>
      <c r="RNE44" s="64"/>
      <c r="RNF44" s="64"/>
      <c r="RNG44" s="64"/>
      <c r="RNH44" s="64"/>
      <c r="RNI44" s="64"/>
      <c r="RNJ44" s="64"/>
      <c r="RNK44" s="64"/>
      <c r="RNL44" s="64"/>
      <c r="RNM44" s="64"/>
      <c r="RNN44" s="64"/>
      <c r="RNO44" s="64"/>
      <c r="RNP44" s="64"/>
      <c r="RNQ44" s="64"/>
      <c r="RNR44" s="64"/>
      <c r="RNS44" s="64"/>
      <c r="RNT44" s="64"/>
      <c r="RNU44" s="64"/>
      <c r="RNV44" s="64"/>
      <c r="RNW44" s="64"/>
      <c r="RNX44" s="64"/>
      <c r="RNY44" s="64"/>
      <c r="RNZ44" s="64"/>
      <c r="ROA44" s="64"/>
      <c r="ROB44" s="64"/>
      <c r="ROC44" s="64"/>
      <c r="ROD44" s="64"/>
      <c r="ROE44" s="64"/>
      <c r="ROF44" s="64"/>
      <c r="ROG44" s="64"/>
      <c r="ROH44" s="64"/>
      <c r="ROI44" s="64"/>
      <c r="ROJ44" s="64"/>
      <c r="ROK44" s="64"/>
      <c r="ROL44" s="64"/>
      <c r="ROM44" s="64"/>
      <c r="RON44" s="64"/>
      <c r="ROO44" s="64"/>
      <c r="ROP44" s="64"/>
      <c r="ROQ44" s="64"/>
      <c r="ROR44" s="64"/>
      <c r="ROS44" s="64"/>
      <c r="ROT44" s="64"/>
      <c r="ROU44" s="64"/>
      <c r="ROV44" s="64"/>
      <c r="ROW44" s="64"/>
      <c r="ROX44" s="64"/>
      <c r="ROY44" s="64"/>
      <c r="ROZ44" s="64"/>
      <c r="RPA44" s="64"/>
      <c r="RPB44" s="64"/>
      <c r="RPC44" s="64"/>
      <c r="RPD44" s="64"/>
      <c r="RPE44" s="64"/>
      <c r="RPF44" s="64"/>
      <c r="RPG44" s="64"/>
      <c r="RPH44" s="64"/>
      <c r="RPI44" s="64"/>
      <c r="RPJ44" s="64"/>
      <c r="RPK44" s="64"/>
      <c r="RPL44" s="64"/>
      <c r="RPM44" s="64"/>
      <c r="RPN44" s="64"/>
      <c r="RPO44" s="64"/>
      <c r="RPP44" s="64"/>
      <c r="RPQ44" s="64"/>
      <c r="RPR44" s="64"/>
      <c r="RPS44" s="64"/>
      <c r="RPT44" s="64"/>
      <c r="RPU44" s="64"/>
      <c r="RPV44" s="64"/>
      <c r="RPW44" s="64"/>
      <c r="RPX44" s="64"/>
      <c r="RPY44" s="64"/>
      <c r="RPZ44" s="64"/>
      <c r="RQA44" s="64"/>
      <c r="RQB44" s="64"/>
      <c r="RQC44" s="64"/>
      <c r="RQD44" s="64"/>
      <c r="RQE44" s="64"/>
      <c r="RQF44" s="64"/>
      <c r="RQG44" s="64"/>
      <c r="RQH44" s="64"/>
      <c r="RQI44" s="64"/>
      <c r="RQJ44" s="64"/>
      <c r="RQK44" s="64"/>
      <c r="RQL44" s="64"/>
      <c r="RQM44" s="64"/>
      <c r="RQN44" s="64"/>
      <c r="RQO44" s="64"/>
      <c r="RQP44" s="64"/>
      <c r="RQQ44" s="64"/>
      <c r="RQR44" s="64"/>
      <c r="RQS44" s="64"/>
      <c r="RQT44" s="64"/>
      <c r="RQU44" s="64"/>
      <c r="RQV44" s="64"/>
      <c r="RQW44" s="64"/>
      <c r="RQX44" s="64"/>
      <c r="RQY44" s="64"/>
      <c r="RQZ44" s="64"/>
      <c r="RRA44" s="64"/>
      <c r="RRB44" s="64"/>
      <c r="RRC44" s="64"/>
      <c r="RRD44" s="64"/>
      <c r="RRE44" s="64"/>
      <c r="RRF44" s="64"/>
      <c r="RRG44" s="64"/>
      <c r="RRH44" s="64"/>
      <c r="RRI44" s="64"/>
      <c r="RRJ44" s="64"/>
      <c r="RRK44" s="64"/>
      <c r="RRL44" s="64"/>
      <c r="RRM44" s="64"/>
      <c r="RRN44" s="64"/>
      <c r="RRO44" s="64"/>
      <c r="RRP44" s="64"/>
      <c r="RRQ44" s="64"/>
      <c r="RRR44" s="64"/>
      <c r="RRS44" s="64"/>
      <c r="RRT44" s="64"/>
      <c r="RRU44" s="64"/>
      <c r="RRV44" s="64"/>
      <c r="RRW44" s="64"/>
      <c r="RRX44" s="64"/>
      <c r="RRY44" s="64"/>
      <c r="RRZ44" s="64"/>
      <c r="RSA44" s="64"/>
      <c r="RSB44" s="64"/>
      <c r="RSC44" s="64"/>
      <c r="RSD44" s="64"/>
      <c r="RSE44" s="64"/>
      <c r="RSF44" s="64"/>
      <c r="RSG44" s="64"/>
      <c r="RSH44" s="64"/>
      <c r="RSI44" s="64"/>
      <c r="RSJ44" s="64"/>
      <c r="RSK44" s="64"/>
      <c r="RSL44" s="64"/>
      <c r="RSM44" s="64"/>
      <c r="RSN44" s="64"/>
      <c r="RSO44" s="64"/>
      <c r="RSP44" s="64"/>
      <c r="RSQ44" s="64"/>
      <c r="RSR44" s="64"/>
      <c r="RSS44" s="64"/>
      <c r="RST44" s="64"/>
      <c r="RSU44" s="64"/>
      <c r="RSV44" s="64"/>
      <c r="RSW44" s="64"/>
      <c r="RSX44" s="64"/>
      <c r="RSY44" s="64"/>
      <c r="RSZ44" s="64"/>
      <c r="RTA44" s="64"/>
      <c r="RTB44" s="64"/>
      <c r="RTC44" s="64"/>
      <c r="RTD44" s="64"/>
      <c r="RTE44" s="64"/>
      <c r="RTF44" s="64"/>
      <c r="RTG44" s="64"/>
      <c r="RTH44" s="64"/>
      <c r="RTI44" s="64"/>
      <c r="RTJ44" s="64"/>
      <c r="RTK44" s="64"/>
      <c r="RTL44" s="64"/>
      <c r="RTM44" s="64"/>
      <c r="RTN44" s="64"/>
      <c r="RTO44" s="64"/>
      <c r="RTP44" s="64"/>
      <c r="RTQ44" s="64"/>
      <c r="RTR44" s="64"/>
      <c r="RTS44" s="64"/>
      <c r="RTT44" s="64"/>
      <c r="RTU44" s="64"/>
      <c r="RTV44" s="64"/>
      <c r="RTW44" s="64"/>
      <c r="RTX44" s="64"/>
      <c r="RTY44" s="64"/>
      <c r="RTZ44" s="64"/>
      <c r="RUA44" s="64"/>
      <c r="RUB44" s="64"/>
      <c r="RUC44" s="64"/>
      <c r="RUD44" s="64"/>
      <c r="RUE44" s="64"/>
      <c r="RUF44" s="64"/>
      <c r="RUG44" s="64"/>
      <c r="RUH44" s="64"/>
      <c r="RUI44" s="64"/>
      <c r="RUJ44" s="64"/>
      <c r="RUK44" s="64"/>
      <c r="RUL44" s="64"/>
      <c r="RUM44" s="64"/>
      <c r="RUN44" s="64"/>
      <c r="RUO44" s="64"/>
      <c r="RUP44" s="64"/>
      <c r="RUQ44" s="64"/>
      <c r="RUR44" s="64"/>
      <c r="RUS44" s="64"/>
      <c r="RUT44" s="64"/>
      <c r="RUU44" s="64"/>
      <c r="RUV44" s="64"/>
      <c r="RUW44" s="64"/>
      <c r="RUX44" s="64"/>
      <c r="RUY44" s="64"/>
      <c r="RUZ44" s="64"/>
      <c r="RVA44" s="64"/>
      <c r="RVB44" s="64"/>
      <c r="RVC44" s="64"/>
      <c r="RVD44" s="64"/>
      <c r="RVE44" s="64"/>
      <c r="RVF44" s="64"/>
      <c r="RVG44" s="64"/>
      <c r="RVH44" s="64"/>
      <c r="RVI44" s="64"/>
      <c r="RVJ44" s="64"/>
      <c r="RVK44" s="64"/>
      <c r="RVL44" s="64"/>
      <c r="RVM44" s="64"/>
      <c r="RVN44" s="64"/>
      <c r="RVO44" s="64"/>
      <c r="RVP44" s="64"/>
      <c r="RVQ44" s="64"/>
      <c r="RVR44" s="64"/>
      <c r="RVS44" s="64"/>
      <c r="RVT44" s="64"/>
      <c r="RVU44" s="64"/>
      <c r="RVV44" s="64"/>
      <c r="RVW44" s="64"/>
      <c r="RVX44" s="64"/>
      <c r="RVY44" s="64"/>
      <c r="RVZ44" s="64"/>
      <c r="RWA44" s="64"/>
      <c r="RWB44" s="64"/>
      <c r="RWC44" s="64"/>
      <c r="RWD44" s="64"/>
      <c r="RWE44" s="64"/>
      <c r="RWF44" s="64"/>
      <c r="RWG44" s="64"/>
      <c r="RWH44" s="64"/>
      <c r="RWI44" s="64"/>
      <c r="RWJ44" s="64"/>
      <c r="RWK44" s="64"/>
      <c r="RWL44" s="64"/>
      <c r="RWM44" s="64"/>
      <c r="RWN44" s="64"/>
      <c r="RWO44" s="64"/>
      <c r="RWP44" s="64"/>
      <c r="RWQ44" s="64"/>
      <c r="RWR44" s="64"/>
      <c r="RWS44" s="64"/>
      <c r="RWT44" s="64"/>
      <c r="RWU44" s="64"/>
      <c r="RWV44" s="64"/>
      <c r="RWW44" s="64"/>
      <c r="RWX44" s="64"/>
      <c r="RWY44" s="64"/>
      <c r="RWZ44" s="64"/>
      <c r="RXA44" s="64"/>
      <c r="RXB44" s="64"/>
      <c r="RXC44" s="64"/>
      <c r="RXD44" s="64"/>
      <c r="RXE44" s="64"/>
      <c r="RXF44" s="64"/>
      <c r="RXG44" s="64"/>
      <c r="RXH44" s="64"/>
      <c r="RXI44" s="64"/>
      <c r="RXJ44" s="64"/>
      <c r="RXK44" s="64"/>
      <c r="RXL44" s="64"/>
      <c r="RXM44" s="64"/>
      <c r="RXN44" s="64"/>
      <c r="RXO44" s="64"/>
      <c r="RXP44" s="64"/>
      <c r="RXQ44" s="64"/>
      <c r="RXR44" s="64"/>
      <c r="RXS44" s="64"/>
      <c r="RXT44" s="64"/>
      <c r="RXU44" s="64"/>
      <c r="RXV44" s="64"/>
      <c r="RXW44" s="64"/>
      <c r="RXX44" s="64"/>
      <c r="RXY44" s="64"/>
      <c r="RXZ44" s="64"/>
      <c r="RYA44" s="64"/>
      <c r="RYB44" s="64"/>
      <c r="RYC44" s="64"/>
      <c r="RYD44" s="64"/>
      <c r="RYE44" s="64"/>
      <c r="RYF44" s="64"/>
      <c r="RYG44" s="64"/>
      <c r="RYH44" s="64"/>
      <c r="RYI44" s="64"/>
      <c r="RYJ44" s="64"/>
      <c r="RYK44" s="64"/>
      <c r="RYL44" s="64"/>
      <c r="RYM44" s="64"/>
      <c r="RYN44" s="64"/>
      <c r="RYO44" s="64"/>
      <c r="RYP44" s="64"/>
      <c r="RYQ44" s="64"/>
      <c r="RYR44" s="64"/>
      <c r="RYS44" s="64"/>
      <c r="RYT44" s="64"/>
      <c r="RYU44" s="64"/>
      <c r="RYV44" s="64"/>
      <c r="RYW44" s="64"/>
      <c r="RYX44" s="64"/>
      <c r="RYY44" s="64"/>
      <c r="RYZ44" s="64"/>
      <c r="RZA44" s="64"/>
      <c r="RZB44" s="64"/>
      <c r="RZC44" s="64"/>
      <c r="RZD44" s="64"/>
      <c r="RZE44" s="64"/>
      <c r="RZF44" s="64"/>
      <c r="RZG44" s="64"/>
      <c r="RZH44" s="64"/>
      <c r="RZI44" s="64"/>
      <c r="RZJ44" s="64"/>
      <c r="RZK44" s="64"/>
      <c r="RZL44" s="64"/>
      <c r="RZM44" s="64"/>
      <c r="RZN44" s="64"/>
      <c r="RZO44" s="64"/>
      <c r="RZP44" s="64"/>
      <c r="RZQ44" s="64"/>
      <c r="RZR44" s="64"/>
      <c r="RZS44" s="64"/>
      <c r="RZT44" s="64"/>
      <c r="RZU44" s="64"/>
      <c r="RZV44" s="64"/>
      <c r="RZW44" s="64"/>
      <c r="RZX44" s="64"/>
      <c r="RZY44" s="64"/>
      <c r="RZZ44" s="64"/>
      <c r="SAA44" s="64"/>
      <c r="SAB44" s="64"/>
      <c r="SAC44" s="64"/>
      <c r="SAD44" s="64"/>
      <c r="SAE44" s="64"/>
      <c r="SAF44" s="64"/>
      <c r="SAG44" s="64"/>
      <c r="SAH44" s="64"/>
      <c r="SAI44" s="64"/>
      <c r="SAJ44" s="64"/>
      <c r="SAK44" s="64"/>
      <c r="SAL44" s="64"/>
      <c r="SAM44" s="64"/>
      <c r="SAN44" s="64"/>
      <c r="SAO44" s="64"/>
      <c r="SAP44" s="64"/>
      <c r="SAQ44" s="64"/>
      <c r="SAR44" s="64"/>
      <c r="SAS44" s="64"/>
      <c r="SAT44" s="64"/>
      <c r="SAU44" s="64"/>
      <c r="SAV44" s="64"/>
      <c r="SAW44" s="64"/>
      <c r="SAX44" s="64"/>
      <c r="SAY44" s="64"/>
      <c r="SAZ44" s="64"/>
      <c r="SBA44" s="64"/>
      <c r="SBB44" s="64"/>
      <c r="SBC44" s="64"/>
      <c r="SBD44" s="64"/>
      <c r="SBE44" s="64"/>
      <c r="SBF44" s="64"/>
      <c r="SBG44" s="64"/>
      <c r="SBH44" s="64"/>
      <c r="SBI44" s="64"/>
      <c r="SBJ44" s="64"/>
      <c r="SBK44" s="64"/>
      <c r="SBL44" s="64"/>
      <c r="SBM44" s="64"/>
      <c r="SBN44" s="64"/>
      <c r="SBO44" s="64"/>
      <c r="SBP44" s="64"/>
      <c r="SBQ44" s="64"/>
      <c r="SBR44" s="64"/>
      <c r="SBS44" s="64"/>
      <c r="SBT44" s="64"/>
      <c r="SBU44" s="64"/>
      <c r="SBV44" s="64"/>
      <c r="SBW44" s="64"/>
      <c r="SBX44" s="64"/>
      <c r="SBY44" s="64"/>
      <c r="SBZ44" s="64"/>
      <c r="SCA44" s="64"/>
      <c r="SCB44" s="64"/>
      <c r="SCC44" s="64"/>
      <c r="SCD44" s="64"/>
      <c r="SCE44" s="64"/>
      <c r="SCF44" s="64"/>
      <c r="SCG44" s="64"/>
      <c r="SCH44" s="64"/>
      <c r="SCI44" s="64"/>
      <c r="SCJ44" s="64"/>
      <c r="SCK44" s="64"/>
      <c r="SCL44" s="64"/>
      <c r="SCM44" s="64"/>
      <c r="SCN44" s="64"/>
      <c r="SCO44" s="64"/>
      <c r="SCP44" s="64"/>
      <c r="SCQ44" s="64"/>
      <c r="SCR44" s="64"/>
      <c r="SCS44" s="64"/>
      <c r="SCT44" s="64"/>
      <c r="SCU44" s="64"/>
      <c r="SCV44" s="64"/>
      <c r="SCW44" s="64"/>
      <c r="SCX44" s="64"/>
      <c r="SCY44" s="64"/>
      <c r="SCZ44" s="64"/>
      <c r="SDA44" s="64"/>
      <c r="SDB44" s="64"/>
      <c r="SDC44" s="64"/>
      <c r="SDD44" s="64"/>
      <c r="SDE44" s="64"/>
      <c r="SDF44" s="64"/>
      <c r="SDG44" s="64"/>
      <c r="SDH44" s="64"/>
      <c r="SDI44" s="64"/>
      <c r="SDJ44" s="64"/>
      <c r="SDK44" s="64"/>
      <c r="SDL44" s="64"/>
      <c r="SDM44" s="64"/>
      <c r="SDN44" s="64"/>
      <c r="SDO44" s="64"/>
      <c r="SDP44" s="64"/>
      <c r="SDQ44" s="64"/>
      <c r="SDR44" s="64"/>
      <c r="SDS44" s="64"/>
      <c r="SDT44" s="64"/>
      <c r="SDU44" s="64"/>
      <c r="SDV44" s="64"/>
      <c r="SDW44" s="64"/>
      <c r="SDX44" s="64"/>
      <c r="SDY44" s="64"/>
      <c r="SDZ44" s="64"/>
      <c r="SEA44" s="64"/>
      <c r="SEB44" s="64"/>
      <c r="SEC44" s="64"/>
      <c r="SED44" s="64"/>
      <c r="SEE44" s="64"/>
      <c r="SEF44" s="64"/>
      <c r="SEG44" s="64"/>
      <c r="SEH44" s="64"/>
      <c r="SEI44" s="64"/>
      <c r="SEJ44" s="64"/>
      <c r="SEK44" s="64"/>
      <c r="SEL44" s="64"/>
      <c r="SEM44" s="64"/>
      <c r="SEN44" s="64"/>
      <c r="SEO44" s="64"/>
      <c r="SEP44" s="64"/>
      <c r="SEQ44" s="64"/>
      <c r="SER44" s="64"/>
      <c r="SES44" s="64"/>
      <c r="SET44" s="64"/>
      <c r="SEU44" s="64"/>
      <c r="SEV44" s="64"/>
      <c r="SEW44" s="64"/>
      <c r="SEX44" s="64"/>
      <c r="SEY44" s="64"/>
      <c r="SEZ44" s="64"/>
      <c r="SFA44" s="64"/>
      <c r="SFB44" s="64"/>
      <c r="SFC44" s="64"/>
      <c r="SFD44" s="64"/>
      <c r="SFE44" s="64"/>
      <c r="SFF44" s="64"/>
      <c r="SFG44" s="64"/>
      <c r="SFH44" s="64"/>
      <c r="SFI44" s="64"/>
      <c r="SFJ44" s="64"/>
      <c r="SFK44" s="64"/>
      <c r="SFL44" s="64"/>
      <c r="SFM44" s="64"/>
      <c r="SFN44" s="64"/>
      <c r="SFO44" s="64"/>
      <c r="SFP44" s="64"/>
      <c r="SFQ44" s="64"/>
      <c r="SFR44" s="64"/>
      <c r="SFS44" s="64"/>
      <c r="SFT44" s="64"/>
      <c r="SFU44" s="64"/>
      <c r="SFV44" s="64"/>
      <c r="SFW44" s="64"/>
      <c r="SFX44" s="64"/>
      <c r="SFY44" s="64"/>
      <c r="SFZ44" s="64"/>
      <c r="SGA44" s="64"/>
      <c r="SGB44" s="64"/>
      <c r="SGC44" s="64"/>
      <c r="SGD44" s="64"/>
      <c r="SGE44" s="64"/>
      <c r="SGF44" s="64"/>
      <c r="SGG44" s="64"/>
      <c r="SGH44" s="64"/>
      <c r="SGI44" s="64"/>
      <c r="SGJ44" s="64"/>
      <c r="SGK44" s="64"/>
      <c r="SGL44" s="64"/>
      <c r="SGM44" s="64"/>
      <c r="SGN44" s="64"/>
      <c r="SGO44" s="64"/>
      <c r="SGP44" s="64"/>
      <c r="SGQ44" s="64"/>
      <c r="SGR44" s="64"/>
      <c r="SGS44" s="64"/>
      <c r="SGT44" s="64"/>
      <c r="SGU44" s="64"/>
      <c r="SGV44" s="64"/>
      <c r="SGW44" s="64"/>
      <c r="SGX44" s="64"/>
      <c r="SGY44" s="64"/>
      <c r="SGZ44" s="64"/>
      <c r="SHA44" s="64"/>
      <c r="SHB44" s="64"/>
      <c r="SHC44" s="64"/>
      <c r="SHD44" s="64"/>
      <c r="SHE44" s="64"/>
      <c r="SHF44" s="64"/>
      <c r="SHG44" s="64"/>
      <c r="SHH44" s="64"/>
      <c r="SHI44" s="64"/>
      <c r="SHJ44" s="64"/>
      <c r="SHK44" s="64"/>
      <c r="SHL44" s="64"/>
      <c r="SHM44" s="64"/>
      <c r="SHN44" s="64"/>
      <c r="SHO44" s="64"/>
      <c r="SHP44" s="64"/>
      <c r="SHQ44" s="64"/>
      <c r="SHR44" s="64"/>
      <c r="SHS44" s="64"/>
      <c r="SHT44" s="64"/>
      <c r="SHU44" s="64"/>
      <c r="SHV44" s="64"/>
      <c r="SHW44" s="64"/>
      <c r="SHX44" s="64"/>
      <c r="SHY44" s="64"/>
      <c r="SHZ44" s="64"/>
      <c r="SIA44" s="64"/>
      <c r="SIB44" s="64"/>
      <c r="SIC44" s="64"/>
      <c r="SID44" s="64"/>
      <c r="SIE44" s="64"/>
      <c r="SIF44" s="64"/>
      <c r="SIG44" s="64"/>
      <c r="SIH44" s="64"/>
      <c r="SII44" s="64"/>
      <c r="SIJ44" s="64"/>
      <c r="SIK44" s="64"/>
      <c r="SIL44" s="64"/>
      <c r="SIM44" s="64"/>
      <c r="SIN44" s="64"/>
      <c r="SIO44" s="64"/>
      <c r="SIP44" s="64"/>
      <c r="SIQ44" s="64"/>
      <c r="SIR44" s="64"/>
      <c r="SIS44" s="64"/>
      <c r="SIT44" s="64"/>
      <c r="SIU44" s="64"/>
      <c r="SIV44" s="64"/>
      <c r="SIW44" s="64"/>
      <c r="SIX44" s="64"/>
      <c r="SIY44" s="64"/>
      <c r="SIZ44" s="64"/>
      <c r="SJA44" s="64"/>
      <c r="SJB44" s="64"/>
      <c r="SJC44" s="64"/>
      <c r="SJD44" s="64"/>
      <c r="SJE44" s="64"/>
      <c r="SJF44" s="64"/>
      <c r="SJG44" s="64"/>
      <c r="SJH44" s="64"/>
      <c r="SJI44" s="64"/>
      <c r="SJJ44" s="64"/>
      <c r="SJK44" s="64"/>
      <c r="SJL44" s="64"/>
      <c r="SJM44" s="64"/>
      <c r="SJN44" s="64"/>
      <c r="SJO44" s="64"/>
      <c r="SJP44" s="64"/>
      <c r="SJQ44" s="64"/>
      <c r="SJR44" s="64"/>
      <c r="SJS44" s="64"/>
      <c r="SJT44" s="64"/>
      <c r="SJU44" s="64"/>
      <c r="SJV44" s="64"/>
      <c r="SJW44" s="64"/>
      <c r="SJX44" s="64"/>
      <c r="SJY44" s="64"/>
      <c r="SJZ44" s="64"/>
      <c r="SKA44" s="64"/>
      <c r="SKB44" s="64"/>
      <c r="SKC44" s="64"/>
      <c r="SKD44" s="64"/>
      <c r="SKE44" s="64"/>
      <c r="SKF44" s="64"/>
      <c r="SKG44" s="64"/>
      <c r="SKH44" s="64"/>
      <c r="SKI44" s="64"/>
      <c r="SKJ44" s="64"/>
      <c r="SKK44" s="64"/>
      <c r="SKL44" s="64"/>
      <c r="SKM44" s="64"/>
      <c r="SKN44" s="64"/>
      <c r="SKO44" s="64"/>
      <c r="SKP44" s="64"/>
      <c r="SKQ44" s="64"/>
      <c r="SKR44" s="64"/>
      <c r="SKS44" s="64"/>
      <c r="SKT44" s="64"/>
      <c r="SKU44" s="64"/>
      <c r="SKV44" s="64"/>
      <c r="SKW44" s="64"/>
      <c r="SKX44" s="64"/>
      <c r="SKY44" s="64"/>
      <c r="SKZ44" s="64"/>
      <c r="SLA44" s="64"/>
      <c r="SLB44" s="64"/>
      <c r="SLC44" s="64"/>
      <c r="SLD44" s="64"/>
      <c r="SLE44" s="64"/>
      <c r="SLF44" s="64"/>
      <c r="SLG44" s="64"/>
      <c r="SLH44" s="64"/>
      <c r="SLI44" s="64"/>
      <c r="SLJ44" s="64"/>
      <c r="SLK44" s="64"/>
      <c r="SLL44" s="64"/>
      <c r="SLM44" s="64"/>
      <c r="SLN44" s="64"/>
      <c r="SLO44" s="64"/>
      <c r="SLP44" s="64"/>
      <c r="SLQ44" s="64"/>
      <c r="SLR44" s="64"/>
      <c r="SLS44" s="64"/>
      <c r="SLT44" s="64"/>
      <c r="SLU44" s="64"/>
      <c r="SLV44" s="64"/>
      <c r="SLW44" s="64"/>
      <c r="SLX44" s="64"/>
      <c r="SLY44" s="64"/>
      <c r="SLZ44" s="64"/>
      <c r="SMA44" s="64"/>
      <c r="SMB44" s="64"/>
      <c r="SMC44" s="64"/>
      <c r="SMD44" s="64"/>
      <c r="SME44" s="64"/>
      <c r="SMF44" s="64"/>
      <c r="SMG44" s="64"/>
      <c r="SMH44" s="64"/>
      <c r="SMI44" s="64"/>
      <c r="SMJ44" s="64"/>
      <c r="SMK44" s="64"/>
      <c r="SML44" s="64"/>
      <c r="SMM44" s="64"/>
      <c r="SMN44" s="64"/>
      <c r="SMO44" s="64"/>
      <c r="SMP44" s="64"/>
      <c r="SMQ44" s="64"/>
      <c r="SMR44" s="64"/>
      <c r="SMS44" s="64"/>
      <c r="SMT44" s="64"/>
      <c r="SMU44" s="64"/>
      <c r="SMV44" s="64"/>
      <c r="SMW44" s="64"/>
      <c r="SMX44" s="64"/>
      <c r="SMY44" s="64"/>
      <c r="SMZ44" s="64"/>
      <c r="SNA44" s="64"/>
      <c r="SNB44" s="64"/>
      <c r="SNC44" s="64"/>
      <c r="SND44" s="64"/>
      <c r="SNE44" s="64"/>
      <c r="SNF44" s="64"/>
      <c r="SNG44" s="64"/>
      <c r="SNH44" s="64"/>
      <c r="SNI44" s="64"/>
      <c r="SNJ44" s="64"/>
      <c r="SNK44" s="64"/>
      <c r="SNL44" s="64"/>
      <c r="SNM44" s="64"/>
      <c r="SNN44" s="64"/>
      <c r="SNO44" s="64"/>
      <c r="SNP44" s="64"/>
      <c r="SNQ44" s="64"/>
      <c r="SNR44" s="64"/>
      <c r="SNS44" s="64"/>
      <c r="SNT44" s="64"/>
      <c r="SNU44" s="64"/>
      <c r="SNV44" s="64"/>
      <c r="SNW44" s="64"/>
      <c r="SNX44" s="64"/>
      <c r="SNY44" s="64"/>
      <c r="SNZ44" s="64"/>
      <c r="SOA44" s="64"/>
      <c r="SOB44" s="64"/>
      <c r="SOC44" s="64"/>
      <c r="SOD44" s="64"/>
      <c r="SOE44" s="64"/>
      <c r="SOF44" s="64"/>
      <c r="SOG44" s="64"/>
      <c r="SOH44" s="64"/>
      <c r="SOI44" s="64"/>
      <c r="SOJ44" s="64"/>
      <c r="SOK44" s="64"/>
      <c r="SOL44" s="64"/>
      <c r="SOM44" s="64"/>
      <c r="SON44" s="64"/>
      <c r="SOO44" s="64"/>
      <c r="SOP44" s="64"/>
      <c r="SOQ44" s="64"/>
      <c r="SOR44" s="64"/>
      <c r="SOS44" s="64"/>
      <c r="SOT44" s="64"/>
      <c r="SOU44" s="64"/>
      <c r="SOV44" s="64"/>
      <c r="SOW44" s="64"/>
      <c r="SOX44" s="64"/>
      <c r="SOY44" s="64"/>
      <c r="SOZ44" s="64"/>
      <c r="SPA44" s="64"/>
      <c r="SPB44" s="64"/>
      <c r="SPC44" s="64"/>
      <c r="SPD44" s="64"/>
      <c r="SPE44" s="64"/>
      <c r="SPF44" s="64"/>
      <c r="SPG44" s="64"/>
      <c r="SPH44" s="64"/>
      <c r="SPI44" s="64"/>
      <c r="SPJ44" s="64"/>
      <c r="SPK44" s="64"/>
      <c r="SPL44" s="64"/>
      <c r="SPM44" s="64"/>
      <c r="SPN44" s="64"/>
      <c r="SPO44" s="64"/>
      <c r="SPP44" s="64"/>
      <c r="SPQ44" s="64"/>
      <c r="SPR44" s="64"/>
      <c r="SPS44" s="64"/>
      <c r="SPT44" s="64"/>
      <c r="SPU44" s="64"/>
      <c r="SPV44" s="64"/>
      <c r="SPW44" s="64"/>
      <c r="SPX44" s="64"/>
      <c r="SPY44" s="64"/>
      <c r="SPZ44" s="64"/>
      <c r="SQA44" s="64"/>
      <c r="SQB44" s="64"/>
      <c r="SQC44" s="64"/>
      <c r="SQD44" s="64"/>
      <c r="SQE44" s="64"/>
      <c r="SQF44" s="64"/>
      <c r="SQG44" s="64"/>
      <c r="SQH44" s="64"/>
      <c r="SQI44" s="64"/>
      <c r="SQJ44" s="64"/>
      <c r="SQK44" s="64"/>
      <c r="SQL44" s="64"/>
      <c r="SQM44" s="64"/>
      <c r="SQN44" s="64"/>
      <c r="SQO44" s="64"/>
      <c r="SQP44" s="64"/>
      <c r="SQQ44" s="64"/>
      <c r="SQR44" s="64"/>
      <c r="SQS44" s="64"/>
      <c r="SQT44" s="64"/>
      <c r="SQU44" s="64"/>
      <c r="SQV44" s="64"/>
      <c r="SQW44" s="64"/>
      <c r="SQX44" s="64"/>
      <c r="SQY44" s="64"/>
      <c r="SQZ44" s="64"/>
      <c r="SRA44" s="64"/>
      <c r="SRB44" s="64"/>
      <c r="SRC44" s="64"/>
      <c r="SRD44" s="64"/>
      <c r="SRE44" s="64"/>
      <c r="SRF44" s="64"/>
      <c r="SRG44" s="64"/>
      <c r="SRH44" s="64"/>
      <c r="SRI44" s="64"/>
      <c r="SRJ44" s="64"/>
      <c r="SRK44" s="64"/>
      <c r="SRL44" s="64"/>
      <c r="SRM44" s="64"/>
      <c r="SRN44" s="64"/>
      <c r="SRO44" s="64"/>
      <c r="SRP44" s="64"/>
      <c r="SRQ44" s="64"/>
      <c r="SRR44" s="64"/>
      <c r="SRS44" s="64"/>
      <c r="SRT44" s="64"/>
      <c r="SRU44" s="64"/>
      <c r="SRV44" s="64"/>
      <c r="SRW44" s="64"/>
      <c r="SRX44" s="64"/>
      <c r="SRY44" s="64"/>
      <c r="SRZ44" s="64"/>
      <c r="SSA44" s="64"/>
      <c r="SSB44" s="64"/>
      <c r="SSC44" s="64"/>
      <c r="SSD44" s="64"/>
      <c r="SSE44" s="64"/>
      <c r="SSF44" s="64"/>
      <c r="SSG44" s="64"/>
      <c r="SSH44" s="64"/>
      <c r="SSI44" s="64"/>
      <c r="SSJ44" s="64"/>
      <c r="SSK44" s="64"/>
      <c r="SSL44" s="64"/>
      <c r="SSM44" s="64"/>
      <c r="SSN44" s="64"/>
      <c r="SSO44" s="64"/>
      <c r="SSP44" s="64"/>
      <c r="SSQ44" s="64"/>
      <c r="SSR44" s="64"/>
      <c r="SSS44" s="64"/>
      <c r="SST44" s="64"/>
      <c r="SSU44" s="64"/>
      <c r="SSV44" s="64"/>
      <c r="SSW44" s="64"/>
      <c r="SSX44" s="64"/>
      <c r="SSY44" s="64"/>
      <c r="SSZ44" s="64"/>
      <c r="STA44" s="64"/>
      <c r="STB44" s="64"/>
      <c r="STC44" s="64"/>
      <c r="STD44" s="64"/>
      <c r="STE44" s="64"/>
      <c r="STF44" s="64"/>
      <c r="STG44" s="64"/>
      <c r="STH44" s="64"/>
      <c r="STI44" s="64"/>
      <c r="STJ44" s="64"/>
      <c r="STK44" s="64"/>
      <c r="STL44" s="64"/>
      <c r="STM44" s="64"/>
      <c r="STN44" s="64"/>
      <c r="STO44" s="64"/>
      <c r="STP44" s="64"/>
      <c r="STQ44" s="64"/>
      <c r="STR44" s="64"/>
      <c r="STS44" s="64"/>
      <c r="STT44" s="64"/>
      <c r="STU44" s="64"/>
      <c r="STV44" s="64"/>
      <c r="STW44" s="64"/>
      <c r="STX44" s="64"/>
      <c r="STY44" s="64"/>
      <c r="STZ44" s="64"/>
      <c r="SUA44" s="64"/>
      <c r="SUB44" s="64"/>
      <c r="SUC44" s="64"/>
      <c r="SUD44" s="64"/>
      <c r="SUE44" s="64"/>
      <c r="SUF44" s="64"/>
      <c r="SUG44" s="64"/>
      <c r="SUH44" s="64"/>
      <c r="SUI44" s="64"/>
      <c r="SUJ44" s="64"/>
      <c r="SUK44" s="64"/>
      <c r="SUL44" s="64"/>
      <c r="SUM44" s="64"/>
      <c r="SUN44" s="64"/>
      <c r="SUO44" s="64"/>
      <c r="SUP44" s="64"/>
      <c r="SUQ44" s="64"/>
      <c r="SUR44" s="64"/>
      <c r="SUS44" s="64"/>
      <c r="SUT44" s="64"/>
      <c r="SUU44" s="64"/>
      <c r="SUV44" s="64"/>
      <c r="SUW44" s="64"/>
      <c r="SUX44" s="64"/>
      <c r="SUY44" s="64"/>
      <c r="SUZ44" s="64"/>
      <c r="SVA44" s="64"/>
      <c r="SVB44" s="64"/>
      <c r="SVC44" s="64"/>
      <c r="SVD44" s="64"/>
      <c r="SVE44" s="64"/>
      <c r="SVF44" s="64"/>
      <c r="SVG44" s="64"/>
      <c r="SVH44" s="64"/>
      <c r="SVI44" s="64"/>
      <c r="SVJ44" s="64"/>
      <c r="SVK44" s="64"/>
      <c r="SVL44" s="64"/>
      <c r="SVM44" s="64"/>
      <c r="SVN44" s="64"/>
      <c r="SVO44" s="64"/>
      <c r="SVP44" s="64"/>
      <c r="SVQ44" s="64"/>
      <c r="SVR44" s="64"/>
      <c r="SVS44" s="64"/>
      <c r="SVT44" s="64"/>
      <c r="SVU44" s="64"/>
      <c r="SVV44" s="64"/>
      <c r="SVW44" s="64"/>
      <c r="SVX44" s="64"/>
      <c r="SVY44" s="64"/>
      <c r="SVZ44" s="64"/>
      <c r="SWA44" s="64"/>
      <c r="SWB44" s="64"/>
      <c r="SWC44" s="64"/>
      <c r="SWD44" s="64"/>
      <c r="SWE44" s="64"/>
      <c r="SWF44" s="64"/>
      <c r="SWG44" s="64"/>
      <c r="SWH44" s="64"/>
      <c r="SWI44" s="64"/>
      <c r="SWJ44" s="64"/>
      <c r="SWK44" s="64"/>
      <c r="SWL44" s="64"/>
      <c r="SWM44" s="64"/>
      <c r="SWN44" s="64"/>
      <c r="SWO44" s="64"/>
      <c r="SWP44" s="64"/>
      <c r="SWQ44" s="64"/>
      <c r="SWR44" s="64"/>
      <c r="SWS44" s="64"/>
      <c r="SWT44" s="64"/>
      <c r="SWU44" s="64"/>
      <c r="SWV44" s="64"/>
      <c r="SWW44" s="64"/>
      <c r="SWX44" s="64"/>
      <c r="SWY44" s="64"/>
      <c r="SWZ44" s="64"/>
      <c r="SXA44" s="64"/>
      <c r="SXB44" s="64"/>
      <c r="SXC44" s="64"/>
      <c r="SXD44" s="64"/>
      <c r="SXE44" s="64"/>
      <c r="SXF44" s="64"/>
      <c r="SXG44" s="64"/>
      <c r="SXH44" s="64"/>
      <c r="SXI44" s="64"/>
      <c r="SXJ44" s="64"/>
      <c r="SXK44" s="64"/>
      <c r="SXL44" s="64"/>
      <c r="SXM44" s="64"/>
      <c r="SXN44" s="64"/>
      <c r="SXO44" s="64"/>
      <c r="SXP44" s="64"/>
      <c r="SXQ44" s="64"/>
      <c r="SXR44" s="64"/>
      <c r="SXS44" s="64"/>
      <c r="SXT44" s="64"/>
      <c r="SXU44" s="64"/>
      <c r="SXV44" s="64"/>
      <c r="SXW44" s="64"/>
      <c r="SXX44" s="64"/>
      <c r="SXY44" s="64"/>
      <c r="SXZ44" s="64"/>
      <c r="SYA44" s="64"/>
      <c r="SYB44" s="64"/>
      <c r="SYC44" s="64"/>
      <c r="SYD44" s="64"/>
      <c r="SYE44" s="64"/>
      <c r="SYF44" s="64"/>
      <c r="SYG44" s="64"/>
      <c r="SYH44" s="64"/>
      <c r="SYI44" s="64"/>
      <c r="SYJ44" s="64"/>
      <c r="SYK44" s="64"/>
      <c r="SYL44" s="64"/>
      <c r="SYM44" s="64"/>
      <c r="SYN44" s="64"/>
      <c r="SYO44" s="64"/>
      <c r="SYP44" s="64"/>
      <c r="SYQ44" s="64"/>
      <c r="SYR44" s="64"/>
      <c r="SYS44" s="64"/>
      <c r="SYT44" s="64"/>
      <c r="SYU44" s="64"/>
      <c r="SYV44" s="64"/>
      <c r="SYW44" s="64"/>
      <c r="SYX44" s="64"/>
      <c r="SYY44" s="64"/>
      <c r="SYZ44" s="64"/>
      <c r="SZA44" s="64"/>
      <c r="SZB44" s="64"/>
      <c r="SZC44" s="64"/>
      <c r="SZD44" s="64"/>
      <c r="SZE44" s="64"/>
      <c r="SZF44" s="64"/>
      <c r="SZG44" s="64"/>
      <c r="SZH44" s="64"/>
      <c r="SZI44" s="64"/>
      <c r="SZJ44" s="64"/>
      <c r="SZK44" s="64"/>
      <c r="SZL44" s="64"/>
      <c r="SZM44" s="64"/>
      <c r="SZN44" s="64"/>
      <c r="SZO44" s="64"/>
      <c r="SZP44" s="64"/>
      <c r="SZQ44" s="64"/>
      <c r="SZR44" s="64"/>
      <c r="SZS44" s="64"/>
      <c r="SZT44" s="64"/>
      <c r="SZU44" s="64"/>
      <c r="SZV44" s="64"/>
      <c r="SZW44" s="64"/>
      <c r="SZX44" s="64"/>
      <c r="SZY44" s="64"/>
      <c r="SZZ44" s="64"/>
      <c r="TAA44" s="64"/>
      <c r="TAB44" s="64"/>
      <c r="TAC44" s="64"/>
      <c r="TAD44" s="64"/>
      <c r="TAE44" s="64"/>
      <c r="TAF44" s="64"/>
      <c r="TAG44" s="64"/>
      <c r="TAH44" s="64"/>
      <c r="TAI44" s="64"/>
      <c r="TAJ44" s="64"/>
      <c r="TAK44" s="64"/>
      <c r="TAL44" s="64"/>
      <c r="TAM44" s="64"/>
      <c r="TAN44" s="64"/>
      <c r="TAO44" s="64"/>
      <c r="TAP44" s="64"/>
      <c r="TAQ44" s="64"/>
      <c r="TAR44" s="64"/>
      <c r="TAS44" s="64"/>
      <c r="TAT44" s="64"/>
      <c r="TAU44" s="64"/>
      <c r="TAV44" s="64"/>
      <c r="TAW44" s="64"/>
      <c r="TAX44" s="64"/>
      <c r="TAY44" s="64"/>
      <c r="TAZ44" s="64"/>
      <c r="TBA44" s="64"/>
      <c r="TBB44" s="64"/>
      <c r="TBC44" s="64"/>
      <c r="TBD44" s="64"/>
      <c r="TBE44" s="64"/>
      <c r="TBF44" s="64"/>
      <c r="TBG44" s="64"/>
      <c r="TBH44" s="64"/>
      <c r="TBI44" s="64"/>
      <c r="TBJ44" s="64"/>
      <c r="TBK44" s="64"/>
      <c r="TBL44" s="64"/>
      <c r="TBM44" s="64"/>
      <c r="TBN44" s="64"/>
      <c r="TBO44" s="64"/>
      <c r="TBP44" s="64"/>
      <c r="TBQ44" s="64"/>
      <c r="TBR44" s="64"/>
      <c r="TBS44" s="64"/>
      <c r="TBT44" s="64"/>
      <c r="TBU44" s="64"/>
      <c r="TBV44" s="64"/>
      <c r="TBW44" s="64"/>
      <c r="TBX44" s="64"/>
      <c r="TBY44" s="64"/>
      <c r="TBZ44" s="64"/>
      <c r="TCA44" s="64"/>
      <c r="TCB44" s="64"/>
      <c r="TCC44" s="64"/>
      <c r="TCD44" s="64"/>
      <c r="TCE44" s="64"/>
      <c r="TCF44" s="64"/>
      <c r="TCG44" s="64"/>
      <c r="TCH44" s="64"/>
      <c r="TCI44" s="64"/>
      <c r="TCJ44" s="64"/>
      <c r="TCK44" s="64"/>
      <c r="TCL44" s="64"/>
      <c r="TCM44" s="64"/>
      <c r="TCN44" s="64"/>
      <c r="TCO44" s="64"/>
      <c r="TCP44" s="64"/>
      <c r="TCQ44" s="64"/>
      <c r="TCR44" s="64"/>
      <c r="TCS44" s="64"/>
      <c r="TCT44" s="64"/>
      <c r="TCU44" s="64"/>
      <c r="TCV44" s="64"/>
      <c r="TCW44" s="64"/>
      <c r="TCX44" s="64"/>
      <c r="TCY44" s="64"/>
      <c r="TCZ44" s="64"/>
      <c r="TDA44" s="64"/>
      <c r="TDB44" s="64"/>
      <c r="TDC44" s="64"/>
      <c r="TDD44" s="64"/>
      <c r="TDE44" s="64"/>
      <c r="TDF44" s="64"/>
      <c r="TDG44" s="64"/>
      <c r="TDH44" s="64"/>
      <c r="TDI44" s="64"/>
      <c r="TDJ44" s="64"/>
      <c r="TDK44" s="64"/>
      <c r="TDL44" s="64"/>
      <c r="TDM44" s="64"/>
      <c r="TDN44" s="64"/>
      <c r="TDO44" s="64"/>
      <c r="TDP44" s="64"/>
      <c r="TDQ44" s="64"/>
      <c r="TDR44" s="64"/>
      <c r="TDS44" s="64"/>
      <c r="TDT44" s="64"/>
      <c r="TDU44" s="64"/>
      <c r="TDV44" s="64"/>
      <c r="TDW44" s="64"/>
      <c r="TDX44" s="64"/>
      <c r="TDY44" s="64"/>
      <c r="TDZ44" s="64"/>
      <c r="TEA44" s="64"/>
      <c r="TEB44" s="64"/>
      <c r="TEC44" s="64"/>
      <c r="TED44" s="64"/>
      <c r="TEE44" s="64"/>
      <c r="TEF44" s="64"/>
      <c r="TEG44" s="64"/>
      <c r="TEH44" s="64"/>
      <c r="TEI44" s="64"/>
      <c r="TEJ44" s="64"/>
      <c r="TEK44" s="64"/>
      <c r="TEL44" s="64"/>
      <c r="TEM44" s="64"/>
      <c r="TEN44" s="64"/>
      <c r="TEO44" s="64"/>
      <c r="TEP44" s="64"/>
      <c r="TEQ44" s="64"/>
      <c r="TER44" s="64"/>
      <c r="TES44" s="64"/>
      <c r="TET44" s="64"/>
      <c r="TEU44" s="64"/>
      <c r="TEV44" s="64"/>
      <c r="TEW44" s="64"/>
      <c r="TEX44" s="64"/>
      <c r="TEY44" s="64"/>
      <c r="TEZ44" s="64"/>
      <c r="TFA44" s="64"/>
      <c r="TFB44" s="64"/>
      <c r="TFC44" s="64"/>
      <c r="TFD44" s="64"/>
      <c r="TFE44" s="64"/>
      <c r="TFF44" s="64"/>
      <c r="TFG44" s="64"/>
      <c r="TFH44" s="64"/>
      <c r="TFI44" s="64"/>
      <c r="TFJ44" s="64"/>
      <c r="TFK44" s="64"/>
      <c r="TFL44" s="64"/>
      <c r="TFM44" s="64"/>
      <c r="TFN44" s="64"/>
      <c r="TFO44" s="64"/>
      <c r="TFP44" s="64"/>
      <c r="TFQ44" s="64"/>
      <c r="TFR44" s="64"/>
      <c r="TFS44" s="64"/>
      <c r="TFT44" s="64"/>
      <c r="TFU44" s="64"/>
      <c r="TFV44" s="64"/>
      <c r="TFW44" s="64"/>
      <c r="TFX44" s="64"/>
      <c r="TFY44" s="64"/>
      <c r="TFZ44" s="64"/>
      <c r="TGA44" s="64"/>
      <c r="TGB44" s="64"/>
      <c r="TGC44" s="64"/>
      <c r="TGD44" s="64"/>
      <c r="TGE44" s="64"/>
      <c r="TGF44" s="64"/>
      <c r="TGG44" s="64"/>
      <c r="TGH44" s="64"/>
      <c r="TGI44" s="64"/>
      <c r="TGJ44" s="64"/>
      <c r="TGK44" s="64"/>
      <c r="TGL44" s="64"/>
      <c r="TGM44" s="64"/>
      <c r="TGN44" s="64"/>
      <c r="TGO44" s="64"/>
      <c r="TGP44" s="64"/>
      <c r="TGQ44" s="64"/>
      <c r="TGR44" s="64"/>
      <c r="TGS44" s="64"/>
      <c r="TGT44" s="64"/>
      <c r="TGU44" s="64"/>
      <c r="TGV44" s="64"/>
      <c r="TGW44" s="64"/>
      <c r="TGX44" s="64"/>
      <c r="TGY44" s="64"/>
      <c r="TGZ44" s="64"/>
      <c r="THA44" s="64"/>
      <c r="THB44" s="64"/>
      <c r="THC44" s="64"/>
      <c r="THD44" s="64"/>
      <c r="THE44" s="64"/>
      <c r="THF44" s="64"/>
      <c r="THG44" s="64"/>
      <c r="THH44" s="64"/>
      <c r="THI44" s="64"/>
      <c r="THJ44" s="64"/>
      <c r="THK44" s="64"/>
      <c r="THL44" s="64"/>
      <c r="THM44" s="64"/>
      <c r="THN44" s="64"/>
      <c r="THO44" s="64"/>
      <c r="THP44" s="64"/>
      <c r="THQ44" s="64"/>
      <c r="THR44" s="64"/>
      <c r="THS44" s="64"/>
      <c r="THT44" s="64"/>
      <c r="THU44" s="64"/>
      <c r="THV44" s="64"/>
      <c r="THW44" s="64"/>
      <c r="THX44" s="64"/>
      <c r="THY44" s="64"/>
      <c r="THZ44" s="64"/>
      <c r="TIA44" s="64"/>
      <c r="TIB44" s="64"/>
      <c r="TIC44" s="64"/>
      <c r="TID44" s="64"/>
      <c r="TIE44" s="64"/>
      <c r="TIF44" s="64"/>
      <c r="TIG44" s="64"/>
      <c r="TIH44" s="64"/>
      <c r="TII44" s="64"/>
      <c r="TIJ44" s="64"/>
      <c r="TIK44" s="64"/>
      <c r="TIL44" s="64"/>
      <c r="TIM44" s="64"/>
      <c r="TIN44" s="64"/>
      <c r="TIO44" s="64"/>
      <c r="TIP44" s="64"/>
      <c r="TIQ44" s="64"/>
      <c r="TIR44" s="64"/>
      <c r="TIS44" s="64"/>
      <c r="TIT44" s="64"/>
      <c r="TIU44" s="64"/>
      <c r="TIV44" s="64"/>
      <c r="TIW44" s="64"/>
      <c r="TIX44" s="64"/>
      <c r="TIY44" s="64"/>
      <c r="TIZ44" s="64"/>
      <c r="TJA44" s="64"/>
      <c r="TJB44" s="64"/>
      <c r="TJC44" s="64"/>
      <c r="TJD44" s="64"/>
      <c r="TJE44" s="64"/>
      <c r="TJF44" s="64"/>
      <c r="TJG44" s="64"/>
      <c r="TJH44" s="64"/>
      <c r="TJI44" s="64"/>
      <c r="TJJ44" s="64"/>
      <c r="TJK44" s="64"/>
      <c r="TJL44" s="64"/>
      <c r="TJM44" s="64"/>
      <c r="TJN44" s="64"/>
      <c r="TJO44" s="64"/>
      <c r="TJP44" s="64"/>
      <c r="TJQ44" s="64"/>
      <c r="TJR44" s="64"/>
      <c r="TJS44" s="64"/>
      <c r="TJT44" s="64"/>
      <c r="TJU44" s="64"/>
      <c r="TJV44" s="64"/>
      <c r="TJW44" s="64"/>
      <c r="TJX44" s="64"/>
      <c r="TJY44" s="64"/>
      <c r="TJZ44" s="64"/>
      <c r="TKA44" s="64"/>
      <c r="TKB44" s="64"/>
      <c r="TKC44" s="64"/>
      <c r="TKD44" s="64"/>
      <c r="TKE44" s="64"/>
      <c r="TKF44" s="64"/>
      <c r="TKG44" s="64"/>
      <c r="TKH44" s="64"/>
      <c r="TKI44" s="64"/>
      <c r="TKJ44" s="64"/>
      <c r="TKK44" s="64"/>
      <c r="TKL44" s="64"/>
      <c r="TKM44" s="64"/>
      <c r="TKN44" s="64"/>
      <c r="TKO44" s="64"/>
      <c r="TKP44" s="64"/>
      <c r="TKQ44" s="64"/>
      <c r="TKR44" s="64"/>
      <c r="TKS44" s="64"/>
      <c r="TKT44" s="64"/>
      <c r="TKU44" s="64"/>
      <c r="TKV44" s="64"/>
      <c r="TKW44" s="64"/>
      <c r="TKX44" s="64"/>
      <c r="TKY44" s="64"/>
      <c r="TKZ44" s="64"/>
      <c r="TLA44" s="64"/>
      <c r="TLB44" s="64"/>
      <c r="TLC44" s="64"/>
      <c r="TLD44" s="64"/>
      <c r="TLE44" s="64"/>
      <c r="TLF44" s="64"/>
      <c r="TLG44" s="64"/>
      <c r="TLH44" s="64"/>
      <c r="TLI44" s="64"/>
      <c r="TLJ44" s="64"/>
      <c r="TLK44" s="64"/>
      <c r="TLL44" s="64"/>
      <c r="TLM44" s="64"/>
      <c r="TLN44" s="64"/>
      <c r="TLO44" s="64"/>
      <c r="TLP44" s="64"/>
      <c r="TLQ44" s="64"/>
      <c r="TLR44" s="64"/>
      <c r="TLS44" s="64"/>
      <c r="TLT44" s="64"/>
      <c r="TLU44" s="64"/>
      <c r="TLV44" s="64"/>
      <c r="TLW44" s="64"/>
      <c r="TLX44" s="64"/>
      <c r="TLY44" s="64"/>
      <c r="TLZ44" s="64"/>
      <c r="TMA44" s="64"/>
      <c r="TMB44" s="64"/>
      <c r="TMC44" s="64"/>
      <c r="TMD44" s="64"/>
      <c r="TME44" s="64"/>
      <c r="TMF44" s="64"/>
      <c r="TMG44" s="64"/>
      <c r="TMH44" s="64"/>
      <c r="TMI44" s="64"/>
      <c r="TMJ44" s="64"/>
      <c r="TMK44" s="64"/>
      <c r="TML44" s="64"/>
      <c r="TMM44" s="64"/>
      <c r="TMN44" s="64"/>
      <c r="TMO44" s="64"/>
      <c r="TMP44" s="64"/>
      <c r="TMQ44" s="64"/>
      <c r="TMR44" s="64"/>
      <c r="TMS44" s="64"/>
      <c r="TMT44" s="64"/>
      <c r="TMU44" s="64"/>
      <c r="TMV44" s="64"/>
      <c r="TMW44" s="64"/>
      <c r="TMX44" s="64"/>
      <c r="TMY44" s="64"/>
      <c r="TMZ44" s="64"/>
      <c r="TNA44" s="64"/>
      <c r="TNB44" s="64"/>
      <c r="TNC44" s="64"/>
      <c r="TND44" s="64"/>
      <c r="TNE44" s="64"/>
      <c r="TNF44" s="64"/>
      <c r="TNG44" s="64"/>
      <c r="TNH44" s="64"/>
      <c r="TNI44" s="64"/>
      <c r="TNJ44" s="64"/>
      <c r="TNK44" s="64"/>
      <c r="TNL44" s="64"/>
      <c r="TNM44" s="64"/>
      <c r="TNN44" s="64"/>
      <c r="TNO44" s="64"/>
      <c r="TNP44" s="64"/>
      <c r="TNQ44" s="64"/>
      <c r="TNR44" s="64"/>
      <c r="TNS44" s="64"/>
      <c r="TNT44" s="64"/>
      <c r="TNU44" s="64"/>
      <c r="TNV44" s="64"/>
      <c r="TNW44" s="64"/>
      <c r="TNX44" s="64"/>
      <c r="TNY44" s="64"/>
      <c r="TNZ44" s="64"/>
      <c r="TOA44" s="64"/>
      <c r="TOB44" s="64"/>
      <c r="TOC44" s="64"/>
      <c r="TOD44" s="64"/>
      <c r="TOE44" s="64"/>
      <c r="TOF44" s="64"/>
      <c r="TOG44" s="64"/>
      <c r="TOH44" s="64"/>
      <c r="TOI44" s="64"/>
      <c r="TOJ44" s="64"/>
      <c r="TOK44" s="64"/>
      <c r="TOL44" s="64"/>
      <c r="TOM44" s="64"/>
      <c r="TON44" s="64"/>
      <c r="TOO44" s="64"/>
      <c r="TOP44" s="64"/>
      <c r="TOQ44" s="64"/>
      <c r="TOR44" s="64"/>
      <c r="TOS44" s="64"/>
      <c r="TOT44" s="64"/>
      <c r="TOU44" s="64"/>
      <c r="TOV44" s="64"/>
      <c r="TOW44" s="64"/>
      <c r="TOX44" s="64"/>
      <c r="TOY44" s="64"/>
      <c r="TOZ44" s="64"/>
      <c r="TPA44" s="64"/>
      <c r="TPB44" s="64"/>
      <c r="TPC44" s="64"/>
      <c r="TPD44" s="64"/>
      <c r="TPE44" s="64"/>
      <c r="TPF44" s="64"/>
      <c r="TPG44" s="64"/>
      <c r="TPH44" s="64"/>
      <c r="TPI44" s="64"/>
      <c r="TPJ44" s="64"/>
      <c r="TPK44" s="64"/>
      <c r="TPL44" s="64"/>
      <c r="TPM44" s="64"/>
      <c r="TPN44" s="64"/>
      <c r="TPO44" s="64"/>
      <c r="TPP44" s="64"/>
      <c r="TPQ44" s="64"/>
      <c r="TPR44" s="64"/>
      <c r="TPS44" s="64"/>
      <c r="TPT44" s="64"/>
      <c r="TPU44" s="64"/>
      <c r="TPV44" s="64"/>
      <c r="TPW44" s="64"/>
      <c r="TPX44" s="64"/>
      <c r="TPY44" s="64"/>
      <c r="TPZ44" s="64"/>
      <c r="TQA44" s="64"/>
      <c r="TQB44" s="64"/>
      <c r="TQC44" s="64"/>
      <c r="TQD44" s="64"/>
      <c r="TQE44" s="64"/>
      <c r="TQF44" s="64"/>
      <c r="TQG44" s="64"/>
      <c r="TQH44" s="64"/>
      <c r="TQI44" s="64"/>
      <c r="TQJ44" s="64"/>
      <c r="TQK44" s="64"/>
      <c r="TQL44" s="64"/>
      <c r="TQM44" s="64"/>
      <c r="TQN44" s="64"/>
      <c r="TQO44" s="64"/>
      <c r="TQP44" s="64"/>
      <c r="TQQ44" s="64"/>
      <c r="TQR44" s="64"/>
      <c r="TQS44" s="64"/>
      <c r="TQT44" s="64"/>
      <c r="TQU44" s="64"/>
      <c r="TQV44" s="64"/>
      <c r="TQW44" s="64"/>
      <c r="TQX44" s="64"/>
      <c r="TQY44" s="64"/>
      <c r="TQZ44" s="64"/>
      <c r="TRA44" s="64"/>
      <c r="TRB44" s="64"/>
      <c r="TRC44" s="64"/>
      <c r="TRD44" s="64"/>
      <c r="TRE44" s="64"/>
      <c r="TRF44" s="64"/>
      <c r="TRG44" s="64"/>
      <c r="TRH44" s="64"/>
      <c r="TRI44" s="64"/>
      <c r="TRJ44" s="64"/>
      <c r="TRK44" s="64"/>
      <c r="TRL44" s="64"/>
      <c r="TRM44" s="64"/>
      <c r="TRN44" s="64"/>
      <c r="TRO44" s="64"/>
      <c r="TRP44" s="64"/>
      <c r="TRQ44" s="64"/>
      <c r="TRR44" s="64"/>
      <c r="TRS44" s="64"/>
      <c r="TRT44" s="64"/>
      <c r="TRU44" s="64"/>
      <c r="TRV44" s="64"/>
      <c r="TRW44" s="64"/>
      <c r="TRX44" s="64"/>
      <c r="TRY44" s="64"/>
      <c r="TRZ44" s="64"/>
      <c r="TSA44" s="64"/>
      <c r="TSB44" s="64"/>
      <c r="TSC44" s="64"/>
      <c r="TSD44" s="64"/>
      <c r="TSE44" s="64"/>
      <c r="TSF44" s="64"/>
      <c r="TSG44" s="64"/>
      <c r="TSH44" s="64"/>
      <c r="TSI44" s="64"/>
      <c r="TSJ44" s="64"/>
      <c r="TSK44" s="64"/>
      <c r="TSL44" s="64"/>
      <c r="TSM44" s="64"/>
      <c r="TSN44" s="64"/>
      <c r="TSO44" s="64"/>
      <c r="TSP44" s="64"/>
      <c r="TSQ44" s="64"/>
      <c r="TSR44" s="64"/>
      <c r="TSS44" s="64"/>
      <c r="TST44" s="64"/>
      <c r="TSU44" s="64"/>
      <c r="TSV44" s="64"/>
      <c r="TSW44" s="64"/>
      <c r="TSX44" s="64"/>
      <c r="TSY44" s="64"/>
      <c r="TSZ44" s="64"/>
      <c r="TTA44" s="64"/>
      <c r="TTB44" s="64"/>
      <c r="TTC44" s="64"/>
      <c r="TTD44" s="64"/>
      <c r="TTE44" s="64"/>
      <c r="TTF44" s="64"/>
      <c r="TTG44" s="64"/>
      <c r="TTH44" s="64"/>
      <c r="TTI44" s="64"/>
      <c r="TTJ44" s="64"/>
      <c r="TTK44" s="64"/>
      <c r="TTL44" s="64"/>
      <c r="TTM44" s="64"/>
      <c r="TTN44" s="64"/>
      <c r="TTO44" s="64"/>
      <c r="TTP44" s="64"/>
      <c r="TTQ44" s="64"/>
      <c r="TTR44" s="64"/>
      <c r="TTS44" s="64"/>
      <c r="TTT44" s="64"/>
      <c r="TTU44" s="64"/>
      <c r="TTV44" s="64"/>
      <c r="TTW44" s="64"/>
      <c r="TTX44" s="64"/>
      <c r="TTY44" s="64"/>
      <c r="TTZ44" s="64"/>
      <c r="TUA44" s="64"/>
      <c r="TUB44" s="64"/>
      <c r="TUC44" s="64"/>
      <c r="TUD44" s="64"/>
      <c r="TUE44" s="64"/>
      <c r="TUF44" s="64"/>
      <c r="TUG44" s="64"/>
      <c r="TUH44" s="64"/>
      <c r="TUI44" s="64"/>
      <c r="TUJ44" s="64"/>
      <c r="TUK44" s="64"/>
      <c r="TUL44" s="64"/>
      <c r="TUM44" s="64"/>
      <c r="TUN44" s="64"/>
      <c r="TUO44" s="64"/>
      <c r="TUP44" s="64"/>
      <c r="TUQ44" s="64"/>
      <c r="TUR44" s="64"/>
      <c r="TUS44" s="64"/>
      <c r="TUT44" s="64"/>
      <c r="TUU44" s="64"/>
      <c r="TUV44" s="64"/>
      <c r="TUW44" s="64"/>
      <c r="TUX44" s="64"/>
      <c r="TUY44" s="64"/>
      <c r="TUZ44" s="64"/>
      <c r="TVA44" s="64"/>
      <c r="TVB44" s="64"/>
      <c r="TVC44" s="64"/>
      <c r="TVD44" s="64"/>
      <c r="TVE44" s="64"/>
      <c r="TVF44" s="64"/>
      <c r="TVG44" s="64"/>
      <c r="TVH44" s="64"/>
      <c r="TVI44" s="64"/>
      <c r="TVJ44" s="64"/>
      <c r="TVK44" s="64"/>
      <c r="TVL44" s="64"/>
      <c r="TVM44" s="64"/>
      <c r="TVN44" s="64"/>
      <c r="TVO44" s="64"/>
      <c r="TVP44" s="64"/>
      <c r="TVQ44" s="64"/>
      <c r="TVR44" s="64"/>
      <c r="TVS44" s="64"/>
      <c r="TVT44" s="64"/>
      <c r="TVU44" s="64"/>
      <c r="TVV44" s="64"/>
      <c r="TVW44" s="64"/>
      <c r="TVX44" s="64"/>
      <c r="TVY44" s="64"/>
      <c r="TVZ44" s="64"/>
      <c r="TWA44" s="64"/>
      <c r="TWB44" s="64"/>
      <c r="TWC44" s="64"/>
      <c r="TWD44" s="64"/>
      <c r="TWE44" s="64"/>
      <c r="TWF44" s="64"/>
      <c r="TWG44" s="64"/>
      <c r="TWH44" s="64"/>
      <c r="TWI44" s="64"/>
      <c r="TWJ44" s="64"/>
      <c r="TWK44" s="64"/>
      <c r="TWL44" s="64"/>
      <c r="TWM44" s="64"/>
      <c r="TWN44" s="64"/>
      <c r="TWO44" s="64"/>
      <c r="TWP44" s="64"/>
      <c r="TWQ44" s="64"/>
      <c r="TWR44" s="64"/>
      <c r="TWS44" s="64"/>
      <c r="TWT44" s="64"/>
      <c r="TWU44" s="64"/>
      <c r="TWV44" s="64"/>
      <c r="TWW44" s="64"/>
      <c r="TWX44" s="64"/>
      <c r="TWY44" s="64"/>
      <c r="TWZ44" s="64"/>
      <c r="TXA44" s="64"/>
      <c r="TXB44" s="64"/>
      <c r="TXC44" s="64"/>
      <c r="TXD44" s="64"/>
      <c r="TXE44" s="64"/>
      <c r="TXF44" s="64"/>
      <c r="TXG44" s="64"/>
      <c r="TXH44" s="64"/>
      <c r="TXI44" s="64"/>
      <c r="TXJ44" s="64"/>
      <c r="TXK44" s="64"/>
      <c r="TXL44" s="64"/>
      <c r="TXM44" s="64"/>
      <c r="TXN44" s="64"/>
      <c r="TXO44" s="64"/>
      <c r="TXP44" s="64"/>
      <c r="TXQ44" s="64"/>
      <c r="TXR44" s="64"/>
      <c r="TXS44" s="64"/>
      <c r="TXT44" s="64"/>
      <c r="TXU44" s="64"/>
      <c r="TXV44" s="64"/>
      <c r="TXW44" s="64"/>
      <c r="TXX44" s="64"/>
      <c r="TXY44" s="64"/>
      <c r="TXZ44" s="64"/>
      <c r="TYA44" s="64"/>
      <c r="TYB44" s="64"/>
      <c r="TYC44" s="64"/>
      <c r="TYD44" s="64"/>
      <c r="TYE44" s="64"/>
      <c r="TYF44" s="64"/>
      <c r="TYG44" s="64"/>
      <c r="TYH44" s="64"/>
      <c r="TYI44" s="64"/>
      <c r="TYJ44" s="64"/>
      <c r="TYK44" s="64"/>
      <c r="TYL44" s="64"/>
      <c r="TYM44" s="64"/>
      <c r="TYN44" s="64"/>
      <c r="TYO44" s="64"/>
      <c r="TYP44" s="64"/>
      <c r="TYQ44" s="64"/>
      <c r="TYR44" s="64"/>
      <c r="TYS44" s="64"/>
      <c r="TYT44" s="64"/>
      <c r="TYU44" s="64"/>
      <c r="TYV44" s="64"/>
      <c r="TYW44" s="64"/>
      <c r="TYX44" s="64"/>
      <c r="TYY44" s="64"/>
      <c r="TYZ44" s="64"/>
      <c r="TZA44" s="64"/>
      <c r="TZB44" s="64"/>
      <c r="TZC44" s="64"/>
      <c r="TZD44" s="64"/>
      <c r="TZE44" s="64"/>
      <c r="TZF44" s="64"/>
      <c r="TZG44" s="64"/>
      <c r="TZH44" s="64"/>
      <c r="TZI44" s="64"/>
      <c r="TZJ44" s="64"/>
      <c r="TZK44" s="64"/>
      <c r="TZL44" s="64"/>
      <c r="TZM44" s="64"/>
      <c r="TZN44" s="64"/>
      <c r="TZO44" s="64"/>
      <c r="TZP44" s="64"/>
      <c r="TZQ44" s="64"/>
      <c r="TZR44" s="64"/>
      <c r="TZS44" s="64"/>
      <c r="TZT44" s="64"/>
      <c r="TZU44" s="64"/>
      <c r="TZV44" s="64"/>
      <c r="TZW44" s="64"/>
      <c r="TZX44" s="64"/>
      <c r="TZY44" s="64"/>
      <c r="TZZ44" s="64"/>
      <c r="UAA44" s="64"/>
      <c r="UAB44" s="64"/>
      <c r="UAC44" s="64"/>
      <c r="UAD44" s="64"/>
      <c r="UAE44" s="64"/>
      <c r="UAF44" s="64"/>
      <c r="UAG44" s="64"/>
      <c r="UAH44" s="64"/>
      <c r="UAI44" s="64"/>
      <c r="UAJ44" s="64"/>
      <c r="UAK44" s="64"/>
      <c r="UAL44" s="64"/>
      <c r="UAM44" s="64"/>
      <c r="UAN44" s="64"/>
      <c r="UAO44" s="64"/>
      <c r="UAP44" s="64"/>
      <c r="UAQ44" s="64"/>
      <c r="UAR44" s="64"/>
      <c r="UAS44" s="64"/>
      <c r="UAT44" s="64"/>
      <c r="UAU44" s="64"/>
      <c r="UAV44" s="64"/>
      <c r="UAW44" s="64"/>
      <c r="UAX44" s="64"/>
      <c r="UAY44" s="64"/>
      <c r="UAZ44" s="64"/>
      <c r="UBA44" s="64"/>
      <c r="UBB44" s="64"/>
      <c r="UBC44" s="64"/>
      <c r="UBD44" s="64"/>
      <c r="UBE44" s="64"/>
      <c r="UBF44" s="64"/>
      <c r="UBG44" s="64"/>
      <c r="UBH44" s="64"/>
      <c r="UBI44" s="64"/>
      <c r="UBJ44" s="64"/>
      <c r="UBK44" s="64"/>
      <c r="UBL44" s="64"/>
      <c r="UBM44" s="64"/>
      <c r="UBN44" s="64"/>
      <c r="UBO44" s="64"/>
      <c r="UBP44" s="64"/>
      <c r="UBQ44" s="64"/>
      <c r="UBR44" s="64"/>
      <c r="UBS44" s="64"/>
      <c r="UBT44" s="64"/>
      <c r="UBU44" s="64"/>
      <c r="UBV44" s="64"/>
      <c r="UBW44" s="64"/>
      <c r="UBX44" s="64"/>
      <c r="UBY44" s="64"/>
      <c r="UBZ44" s="64"/>
      <c r="UCA44" s="64"/>
      <c r="UCB44" s="64"/>
      <c r="UCC44" s="64"/>
      <c r="UCD44" s="64"/>
      <c r="UCE44" s="64"/>
      <c r="UCF44" s="64"/>
      <c r="UCG44" s="64"/>
      <c r="UCH44" s="64"/>
      <c r="UCI44" s="64"/>
      <c r="UCJ44" s="64"/>
      <c r="UCK44" s="64"/>
      <c r="UCL44" s="64"/>
      <c r="UCM44" s="64"/>
      <c r="UCN44" s="64"/>
      <c r="UCO44" s="64"/>
      <c r="UCP44" s="64"/>
      <c r="UCQ44" s="64"/>
      <c r="UCR44" s="64"/>
      <c r="UCS44" s="64"/>
      <c r="UCT44" s="64"/>
      <c r="UCU44" s="64"/>
      <c r="UCV44" s="64"/>
      <c r="UCW44" s="64"/>
      <c r="UCX44" s="64"/>
      <c r="UCY44" s="64"/>
      <c r="UCZ44" s="64"/>
      <c r="UDA44" s="64"/>
      <c r="UDB44" s="64"/>
      <c r="UDC44" s="64"/>
      <c r="UDD44" s="64"/>
      <c r="UDE44" s="64"/>
      <c r="UDF44" s="64"/>
      <c r="UDG44" s="64"/>
      <c r="UDH44" s="64"/>
      <c r="UDI44" s="64"/>
      <c r="UDJ44" s="64"/>
      <c r="UDK44" s="64"/>
      <c r="UDL44" s="64"/>
      <c r="UDM44" s="64"/>
      <c r="UDN44" s="64"/>
      <c r="UDO44" s="64"/>
      <c r="UDP44" s="64"/>
      <c r="UDQ44" s="64"/>
      <c r="UDR44" s="64"/>
      <c r="UDS44" s="64"/>
      <c r="UDT44" s="64"/>
      <c r="UDU44" s="64"/>
      <c r="UDV44" s="64"/>
      <c r="UDW44" s="64"/>
      <c r="UDX44" s="64"/>
      <c r="UDY44" s="64"/>
      <c r="UDZ44" s="64"/>
      <c r="UEA44" s="64"/>
      <c r="UEB44" s="64"/>
      <c r="UEC44" s="64"/>
      <c r="UED44" s="64"/>
      <c r="UEE44" s="64"/>
      <c r="UEF44" s="64"/>
      <c r="UEG44" s="64"/>
      <c r="UEH44" s="64"/>
      <c r="UEI44" s="64"/>
      <c r="UEJ44" s="64"/>
      <c r="UEK44" s="64"/>
      <c r="UEL44" s="64"/>
      <c r="UEM44" s="64"/>
      <c r="UEN44" s="64"/>
      <c r="UEO44" s="64"/>
      <c r="UEP44" s="64"/>
      <c r="UEQ44" s="64"/>
      <c r="UER44" s="64"/>
      <c r="UES44" s="64"/>
      <c r="UET44" s="64"/>
      <c r="UEU44" s="64"/>
      <c r="UEV44" s="64"/>
      <c r="UEW44" s="64"/>
      <c r="UEX44" s="64"/>
      <c r="UEY44" s="64"/>
      <c r="UEZ44" s="64"/>
      <c r="UFA44" s="64"/>
      <c r="UFB44" s="64"/>
      <c r="UFC44" s="64"/>
      <c r="UFD44" s="64"/>
      <c r="UFE44" s="64"/>
      <c r="UFF44" s="64"/>
      <c r="UFG44" s="64"/>
      <c r="UFH44" s="64"/>
      <c r="UFI44" s="64"/>
      <c r="UFJ44" s="64"/>
      <c r="UFK44" s="64"/>
      <c r="UFL44" s="64"/>
      <c r="UFM44" s="64"/>
      <c r="UFN44" s="64"/>
      <c r="UFO44" s="64"/>
      <c r="UFP44" s="64"/>
      <c r="UFQ44" s="64"/>
      <c r="UFR44" s="64"/>
      <c r="UFS44" s="64"/>
      <c r="UFT44" s="64"/>
      <c r="UFU44" s="64"/>
      <c r="UFV44" s="64"/>
      <c r="UFW44" s="64"/>
      <c r="UFX44" s="64"/>
      <c r="UFY44" s="64"/>
      <c r="UFZ44" s="64"/>
      <c r="UGA44" s="64"/>
      <c r="UGB44" s="64"/>
      <c r="UGC44" s="64"/>
      <c r="UGD44" s="64"/>
      <c r="UGE44" s="64"/>
      <c r="UGF44" s="64"/>
      <c r="UGG44" s="64"/>
      <c r="UGH44" s="64"/>
      <c r="UGI44" s="64"/>
      <c r="UGJ44" s="64"/>
      <c r="UGK44" s="64"/>
      <c r="UGL44" s="64"/>
      <c r="UGM44" s="64"/>
      <c r="UGN44" s="64"/>
      <c r="UGO44" s="64"/>
      <c r="UGP44" s="64"/>
      <c r="UGQ44" s="64"/>
      <c r="UGR44" s="64"/>
      <c r="UGS44" s="64"/>
      <c r="UGT44" s="64"/>
      <c r="UGU44" s="64"/>
      <c r="UGV44" s="64"/>
      <c r="UGW44" s="64"/>
      <c r="UGX44" s="64"/>
      <c r="UGY44" s="64"/>
      <c r="UGZ44" s="64"/>
      <c r="UHA44" s="64"/>
      <c r="UHB44" s="64"/>
      <c r="UHC44" s="64"/>
      <c r="UHD44" s="64"/>
      <c r="UHE44" s="64"/>
      <c r="UHF44" s="64"/>
      <c r="UHG44" s="64"/>
      <c r="UHH44" s="64"/>
      <c r="UHI44" s="64"/>
      <c r="UHJ44" s="64"/>
      <c r="UHK44" s="64"/>
      <c r="UHL44" s="64"/>
      <c r="UHM44" s="64"/>
      <c r="UHN44" s="64"/>
      <c r="UHO44" s="64"/>
      <c r="UHP44" s="64"/>
      <c r="UHQ44" s="64"/>
      <c r="UHR44" s="64"/>
      <c r="UHS44" s="64"/>
      <c r="UHT44" s="64"/>
      <c r="UHU44" s="64"/>
      <c r="UHV44" s="64"/>
      <c r="UHW44" s="64"/>
      <c r="UHX44" s="64"/>
      <c r="UHY44" s="64"/>
      <c r="UHZ44" s="64"/>
      <c r="UIA44" s="64"/>
      <c r="UIB44" s="64"/>
      <c r="UIC44" s="64"/>
      <c r="UID44" s="64"/>
      <c r="UIE44" s="64"/>
      <c r="UIF44" s="64"/>
      <c r="UIG44" s="64"/>
      <c r="UIH44" s="64"/>
      <c r="UII44" s="64"/>
      <c r="UIJ44" s="64"/>
      <c r="UIK44" s="64"/>
      <c r="UIL44" s="64"/>
      <c r="UIM44" s="64"/>
      <c r="UIN44" s="64"/>
      <c r="UIO44" s="64"/>
      <c r="UIP44" s="64"/>
      <c r="UIQ44" s="64"/>
      <c r="UIR44" s="64"/>
      <c r="UIS44" s="64"/>
      <c r="UIT44" s="64"/>
      <c r="UIU44" s="64"/>
      <c r="UIV44" s="64"/>
      <c r="UIW44" s="64"/>
      <c r="UIX44" s="64"/>
      <c r="UIY44" s="64"/>
      <c r="UIZ44" s="64"/>
      <c r="UJA44" s="64"/>
      <c r="UJB44" s="64"/>
      <c r="UJC44" s="64"/>
      <c r="UJD44" s="64"/>
      <c r="UJE44" s="64"/>
      <c r="UJF44" s="64"/>
      <c r="UJG44" s="64"/>
      <c r="UJH44" s="64"/>
      <c r="UJI44" s="64"/>
      <c r="UJJ44" s="64"/>
      <c r="UJK44" s="64"/>
      <c r="UJL44" s="64"/>
      <c r="UJM44" s="64"/>
      <c r="UJN44" s="64"/>
      <c r="UJO44" s="64"/>
      <c r="UJP44" s="64"/>
      <c r="UJQ44" s="64"/>
      <c r="UJR44" s="64"/>
      <c r="UJS44" s="64"/>
      <c r="UJT44" s="64"/>
      <c r="UJU44" s="64"/>
      <c r="UJV44" s="64"/>
      <c r="UJW44" s="64"/>
      <c r="UJX44" s="64"/>
      <c r="UJY44" s="64"/>
      <c r="UJZ44" s="64"/>
      <c r="UKA44" s="64"/>
      <c r="UKB44" s="64"/>
      <c r="UKC44" s="64"/>
      <c r="UKD44" s="64"/>
      <c r="UKE44" s="64"/>
      <c r="UKF44" s="64"/>
      <c r="UKG44" s="64"/>
      <c r="UKH44" s="64"/>
      <c r="UKI44" s="64"/>
      <c r="UKJ44" s="64"/>
      <c r="UKK44" s="64"/>
      <c r="UKL44" s="64"/>
      <c r="UKM44" s="64"/>
      <c r="UKN44" s="64"/>
      <c r="UKO44" s="64"/>
      <c r="UKP44" s="64"/>
      <c r="UKQ44" s="64"/>
      <c r="UKR44" s="64"/>
      <c r="UKS44" s="64"/>
      <c r="UKT44" s="64"/>
      <c r="UKU44" s="64"/>
      <c r="UKV44" s="64"/>
      <c r="UKW44" s="64"/>
      <c r="UKX44" s="64"/>
      <c r="UKY44" s="64"/>
      <c r="UKZ44" s="64"/>
      <c r="ULA44" s="64"/>
      <c r="ULB44" s="64"/>
      <c r="ULC44" s="64"/>
      <c r="ULD44" s="64"/>
      <c r="ULE44" s="64"/>
      <c r="ULF44" s="64"/>
      <c r="ULG44" s="64"/>
      <c r="ULH44" s="64"/>
      <c r="ULI44" s="64"/>
      <c r="ULJ44" s="64"/>
      <c r="ULK44" s="64"/>
      <c r="ULL44" s="64"/>
      <c r="ULM44" s="64"/>
      <c r="ULN44" s="64"/>
      <c r="ULO44" s="64"/>
      <c r="ULP44" s="64"/>
      <c r="ULQ44" s="64"/>
      <c r="ULR44" s="64"/>
      <c r="ULS44" s="64"/>
      <c r="ULT44" s="64"/>
      <c r="ULU44" s="64"/>
      <c r="ULV44" s="64"/>
      <c r="ULW44" s="64"/>
      <c r="ULX44" s="64"/>
      <c r="ULY44" s="64"/>
      <c r="ULZ44" s="64"/>
      <c r="UMA44" s="64"/>
      <c r="UMB44" s="64"/>
      <c r="UMC44" s="64"/>
      <c r="UMD44" s="64"/>
      <c r="UME44" s="64"/>
      <c r="UMF44" s="64"/>
      <c r="UMG44" s="64"/>
      <c r="UMH44" s="64"/>
      <c r="UMI44" s="64"/>
      <c r="UMJ44" s="64"/>
      <c r="UMK44" s="64"/>
      <c r="UML44" s="64"/>
      <c r="UMM44" s="64"/>
      <c r="UMN44" s="64"/>
      <c r="UMO44" s="64"/>
      <c r="UMP44" s="64"/>
      <c r="UMQ44" s="64"/>
      <c r="UMR44" s="64"/>
      <c r="UMS44" s="64"/>
      <c r="UMT44" s="64"/>
      <c r="UMU44" s="64"/>
      <c r="UMV44" s="64"/>
      <c r="UMW44" s="64"/>
      <c r="UMX44" s="64"/>
      <c r="UMY44" s="64"/>
      <c r="UMZ44" s="64"/>
      <c r="UNA44" s="64"/>
      <c r="UNB44" s="64"/>
      <c r="UNC44" s="64"/>
      <c r="UND44" s="64"/>
      <c r="UNE44" s="64"/>
      <c r="UNF44" s="64"/>
      <c r="UNG44" s="64"/>
      <c r="UNH44" s="64"/>
      <c r="UNI44" s="64"/>
      <c r="UNJ44" s="64"/>
      <c r="UNK44" s="64"/>
      <c r="UNL44" s="64"/>
      <c r="UNM44" s="64"/>
      <c r="UNN44" s="64"/>
      <c r="UNO44" s="64"/>
      <c r="UNP44" s="64"/>
      <c r="UNQ44" s="64"/>
      <c r="UNR44" s="64"/>
      <c r="UNS44" s="64"/>
      <c r="UNT44" s="64"/>
      <c r="UNU44" s="64"/>
      <c r="UNV44" s="64"/>
      <c r="UNW44" s="64"/>
      <c r="UNX44" s="64"/>
      <c r="UNY44" s="64"/>
      <c r="UNZ44" s="64"/>
      <c r="UOA44" s="64"/>
      <c r="UOB44" s="64"/>
      <c r="UOC44" s="64"/>
      <c r="UOD44" s="64"/>
      <c r="UOE44" s="64"/>
      <c r="UOF44" s="64"/>
      <c r="UOG44" s="64"/>
      <c r="UOH44" s="64"/>
      <c r="UOI44" s="64"/>
      <c r="UOJ44" s="64"/>
      <c r="UOK44" s="64"/>
      <c r="UOL44" s="64"/>
      <c r="UOM44" s="64"/>
      <c r="UON44" s="64"/>
      <c r="UOO44" s="64"/>
      <c r="UOP44" s="64"/>
      <c r="UOQ44" s="64"/>
      <c r="UOR44" s="64"/>
      <c r="UOS44" s="64"/>
      <c r="UOT44" s="64"/>
      <c r="UOU44" s="64"/>
      <c r="UOV44" s="64"/>
      <c r="UOW44" s="64"/>
      <c r="UOX44" s="64"/>
      <c r="UOY44" s="64"/>
      <c r="UOZ44" s="64"/>
      <c r="UPA44" s="64"/>
      <c r="UPB44" s="64"/>
      <c r="UPC44" s="64"/>
      <c r="UPD44" s="64"/>
      <c r="UPE44" s="64"/>
      <c r="UPF44" s="64"/>
      <c r="UPG44" s="64"/>
      <c r="UPH44" s="64"/>
      <c r="UPI44" s="64"/>
      <c r="UPJ44" s="64"/>
      <c r="UPK44" s="64"/>
      <c r="UPL44" s="64"/>
      <c r="UPM44" s="64"/>
      <c r="UPN44" s="64"/>
      <c r="UPO44" s="64"/>
      <c r="UPP44" s="64"/>
      <c r="UPQ44" s="64"/>
      <c r="UPR44" s="64"/>
      <c r="UPS44" s="64"/>
      <c r="UPT44" s="64"/>
      <c r="UPU44" s="64"/>
      <c r="UPV44" s="64"/>
      <c r="UPW44" s="64"/>
      <c r="UPX44" s="64"/>
      <c r="UPY44" s="64"/>
      <c r="UPZ44" s="64"/>
      <c r="UQA44" s="64"/>
      <c r="UQB44" s="64"/>
      <c r="UQC44" s="64"/>
      <c r="UQD44" s="64"/>
      <c r="UQE44" s="64"/>
      <c r="UQF44" s="64"/>
      <c r="UQG44" s="64"/>
      <c r="UQH44" s="64"/>
      <c r="UQI44" s="64"/>
      <c r="UQJ44" s="64"/>
      <c r="UQK44" s="64"/>
      <c r="UQL44" s="64"/>
      <c r="UQM44" s="64"/>
      <c r="UQN44" s="64"/>
      <c r="UQO44" s="64"/>
      <c r="UQP44" s="64"/>
      <c r="UQQ44" s="64"/>
      <c r="UQR44" s="64"/>
      <c r="UQS44" s="64"/>
      <c r="UQT44" s="64"/>
      <c r="UQU44" s="64"/>
      <c r="UQV44" s="64"/>
      <c r="UQW44" s="64"/>
      <c r="UQX44" s="64"/>
      <c r="UQY44" s="64"/>
      <c r="UQZ44" s="64"/>
      <c r="URA44" s="64"/>
      <c r="URB44" s="64"/>
      <c r="URC44" s="64"/>
      <c r="URD44" s="64"/>
      <c r="URE44" s="64"/>
      <c r="URF44" s="64"/>
      <c r="URG44" s="64"/>
      <c r="URH44" s="64"/>
      <c r="URI44" s="64"/>
      <c r="URJ44" s="64"/>
      <c r="URK44" s="64"/>
      <c r="URL44" s="64"/>
      <c r="URM44" s="64"/>
      <c r="URN44" s="64"/>
      <c r="URO44" s="64"/>
      <c r="URP44" s="64"/>
      <c r="URQ44" s="64"/>
      <c r="URR44" s="64"/>
      <c r="URS44" s="64"/>
      <c r="URT44" s="64"/>
      <c r="URU44" s="64"/>
      <c r="URV44" s="64"/>
      <c r="URW44" s="64"/>
      <c r="URX44" s="64"/>
      <c r="URY44" s="64"/>
      <c r="URZ44" s="64"/>
      <c r="USA44" s="64"/>
      <c r="USB44" s="64"/>
      <c r="USC44" s="64"/>
      <c r="USD44" s="64"/>
      <c r="USE44" s="64"/>
      <c r="USF44" s="64"/>
      <c r="USG44" s="64"/>
      <c r="USH44" s="64"/>
      <c r="USI44" s="64"/>
      <c r="USJ44" s="64"/>
      <c r="USK44" s="64"/>
      <c r="USL44" s="64"/>
      <c r="USM44" s="64"/>
      <c r="USN44" s="64"/>
      <c r="USO44" s="64"/>
      <c r="USP44" s="64"/>
      <c r="USQ44" s="64"/>
      <c r="USR44" s="64"/>
      <c r="USS44" s="64"/>
      <c r="UST44" s="64"/>
      <c r="USU44" s="64"/>
      <c r="USV44" s="64"/>
      <c r="USW44" s="64"/>
      <c r="USX44" s="64"/>
      <c r="USY44" s="64"/>
      <c r="USZ44" s="64"/>
      <c r="UTA44" s="64"/>
      <c r="UTB44" s="64"/>
      <c r="UTC44" s="64"/>
      <c r="UTD44" s="64"/>
      <c r="UTE44" s="64"/>
      <c r="UTF44" s="64"/>
      <c r="UTG44" s="64"/>
      <c r="UTH44" s="64"/>
      <c r="UTI44" s="64"/>
      <c r="UTJ44" s="64"/>
      <c r="UTK44" s="64"/>
      <c r="UTL44" s="64"/>
      <c r="UTM44" s="64"/>
      <c r="UTN44" s="64"/>
      <c r="UTO44" s="64"/>
      <c r="UTP44" s="64"/>
      <c r="UTQ44" s="64"/>
      <c r="UTR44" s="64"/>
      <c r="UTS44" s="64"/>
      <c r="UTT44" s="64"/>
      <c r="UTU44" s="64"/>
      <c r="UTV44" s="64"/>
      <c r="UTW44" s="64"/>
      <c r="UTX44" s="64"/>
      <c r="UTY44" s="64"/>
      <c r="UTZ44" s="64"/>
      <c r="UUA44" s="64"/>
      <c r="UUB44" s="64"/>
      <c r="UUC44" s="64"/>
      <c r="UUD44" s="64"/>
      <c r="UUE44" s="64"/>
      <c r="UUF44" s="64"/>
      <c r="UUG44" s="64"/>
      <c r="UUH44" s="64"/>
      <c r="UUI44" s="64"/>
      <c r="UUJ44" s="64"/>
      <c r="UUK44" s="64"/>
      <c r="UUL44" s="64"/>
      <c r="UUM44" s="64"/>
      <c r="UUN44" s="64"/>
      <c r="UUO44" s="64"/>
      <c r="UUP44" s="64"/>
      <c r="UUQ44" s="64"/>
      <c r="UUR44" s="64"/>
      <c r="UUS44" s="64"/>
      <c r="UUT44" s="64"/>
      <c r="UUU44" s="64"/>
      <c r="UUV44" s="64"/>
      <c r="UUW44" s="64"/>
      <c r="UUX44" s="64"/>
      <c r="UUY44" s="64"/>
      <c r="UUZ44" s="64"/>
      <c r="UVA44" s="64"/>
      <c r="UVB44" s="64"/>
      <c r="UVC44" s="64"/>
      <c r="UVD44" s="64"/>
      <c r="UVE44" s="64"/>
      <c r="UVF44" s="64"/>
      <c r="UVG44" s="64"/>
      <c r="UVH44" s="64"/>
      <c r="UVI44" s="64"/>
      <c r="UVJ44" s="64"/>
      <c r="UVK44" s="64"/>
      <c r="UVL44" s="64"/>
      <c r="UVM44" s="64"/>
      <c r="UVN44" s="64"/>
      <c r="UVO44" s="64"/>
      <c r="UVP44" s="64"/>
      <c r="UVQ44" s="64"/>
      <c r="UVR44" s="64"/>
      <c r="UVS44" s="64"/>
      <c r="UVT44" s="64"/>
      <c r="UVU44" s="64"/>
      <c r="UVV44" s="64"/>
      <c r="UVW44" s="64"/>
      <c r="UVX44" s="64"/>
      <c r="UVY44" s="64"/>
      <c r="UVZ44" s="64"/>
      <c r="UWA44" s="64"/>
      <c r="UWB44" s="64"/>
      <c r="UWC44" s="64"/>
      <c r="UWD44" s="64"/>
      <c r="UWE44" s="64"/>
      <c r="UWF44" s="64"/>
      <c r="UWG44" s="64"/>
      <c r="UWH44" s="64"/>
      <c r="UWI44" s="64"/>
      <c r="UWJ44" s="64"/>
      <c r="UWK44" s="64"/>
      <c r="UWL44" s="64"/>
      <c r="UWM44" s="64"/>
      <c r="UWN44" s="64"/>
      <c r="UWO44" s="64"/>
      <c r="UWP44" s="64"/>
      <c r="UWQ44" s="64"/>
      <c r="UWR44" s="64"/>
      <c r="UWS44" s="64"/>
      <c r="UWT44" s="64"/>
      <c r="UWU44" s="64"/>
      <c r="UWV44" s="64"/>
      <c r="UWW44" s="64"/>
      <c r="UWX44" s="64"/>
      <c r="UWY44" s="64"/>
      <c r="UWZ44" s="64"/>
      <c r="UXA44" s="64"/>
      <c r="UXB44" s="64"/>
      <c r="UXC44" s="64"/>
      <c r="UXD44" s="64"/>
      <c r="UXE44" s="64"/>
      <c r="UXF44" s="64"/>
      <c r="UXG44" s="64"/>
      <c r="UXH44" s="64"/>
      <c r="UXI44" s="64"/>
      <c r="UXJ44" s="64"/>
      <c r="UXK44" s="64"/>
      <c r="UXL44" s="64"/>
      <c r="UXM44" s="64"/>
      <c r="UXN44" s="64"/>
      <c r="UXO44" s="64"/>
      <c r="UXP44" s="64"/>
      <c r="UXQ44" s="64"/>
      <c r="UXR44" s="64"/>
      <c r="UXS44" s="64"/>
      <c r="UXT44" s="64"/>
      <c r="UXU44" s="64"/>
      <c r="UXV44" s="64"/>
      <c r="UXW44" s="64"/>
      <c r="UXX44" s="64"/>
      <c r="UXY44" s="64"/>
      <c r="UXZ44" s="64"/>
      <c r="UYA44" s="64"/>
      <c r="UYB44" s="64"/>
      <c r="UYC44" s="64"/>
      <c r="UYD44" s="64"/>
      <c r="UYE44" s="64"/>
      <c r="UYF44" s="64"/>
      <c r="UYG44" s="64"/>
      <c r="UYH44" s="64"/>
      <c r="UYI44" s="64"/>
      <c r="UYJ44" s="64"/>
      <c r="UYK44" s="64"/>
      <c r="UYL44" s="64"/>
      <c r="UYM44" s="64"/>
      <c r="UYN44" s="64"/>
      <c r="UYO44" s="64"/>
      <c r="UYP44" s="64"/>
      <c r="UYQ44" s="64"/>
      <c r="UYR44" s="64"/>
      <c r="UYS44" s="64"/>
      <c r="UYT44" s="64"/>
      <c r="UYU44" s="64"/>
      <c r="UYV44" s="64"/>
      <c r="UYW44" s="64"/>
      <c r="UYX44" s="64"/>
      <c r="UYY44" s="64"/>
      <c r="UYZ44" s="64"/>
      <c r="UZA44" s="64"/>
      <c r="UZB44" s="64"/>
      <c r="UZC44" s="64"/>
      <c r="UZD44" s="64"/>
      <c r="UZE44" s="64"/>
      <c r="UZF44" s="64"/>
      <c r="UZG44" s="64"/>
      <c r="UZH44" s="64"/>
      <c r="UZI44" s="64"/>
      <c r="UZJ44" s="64"/>
      <c r="UZK44" s="64"/>
      <c r="UZL44" s="64"/>
      <c r="UZM44" s="64"/>
      <c r="UZN44" s="64"/>
      <c r="UZO44" s="64"/>
      <c r="UZP44" s="64"/>
      <c r="UZQ44" s="64"/>
      <c r="UZR44" s="64"/>
      <c r="UZS44" s="64"/>
      <c r="UZT44" s="64"/>
      <c r="UZU44" s="64"/>
      <c r="UZV44" s="64"/>
      <c r="UZW44" s="64"/>
      <c r="UZX44" s="64"/>
      <c r="UZY44" s="64"/>
      <c r="UZZ44" s="64"/>
      <c r="VAA44" s="64"/>
      <c r="VAB44" s="64"/>
      <c r="VAC44" s="64"/>
      <c r="VAD44" s="64"/>
      <c r="VAE44" s="64"/>
      <c r="VAF44" s="64"/>
      <c r="VAG44" s="64"/>
      <c r="VAH44" s="64"/>
      <c r="VAI44" s="64"/>
      <c r="VAJ44" s="64"/>
      <c r="VAK44" s="64"/>
      <c r="VAL44" s="64"/>
      <c r="VAM44" s="64"/>
      <c r="VAN44" s="64"/>
      <c r="VAO44" s="64"/>
      <c r="VAP44" s="64"/>
      <c r="VAQ44" s="64"/>
      <c r="VAR44" s="64"/>
      <c r="VAS44" s="64"/>
      <c r="VAT44" s="64"/>
      <c r="VAU44" s="64"/>
      <c r="VAV44" s="64"/>
      <c r="VAW44" s="64"/>
      <c r="VAX44" s="64"/>
      <c r="VAY44" s="64"/>
      <c r="VAZ44" s="64"/>
      <c r="VBA44" s="64"/>
      <c r="VBB44" s="64"/>
      <c r="VBC44" s="64"/>
      <c r="VBD44" s="64"/>
      <c r="VBE44" s="64"/>
      <c r="VBF44" s="64"/>
      <c r="VBG44" s="64"/>
      <c r="VBH44" s="64"/>
      <c r="VBI44" s="64"/>
      <c r="VBJ44" s="64"/>
      <c r="VBK44" s="64"/>
      <c r="VBL44" s="64"/>
      <c r="VBM44" s="64"/>
      <c r="VBN44" s="64"/>
      <c r="VBO44" s="64"/>
      <c r="VBP44" s="64"/>
      <c r="VBQ44" s="64"/>
      <c r="VBR44" s="64"/>
      <c r="VBS44" s="64"/>
      <c r="VBT44" s="64"/>
      <c r="VBU44" s="64"/>
      <c r="VBV44" s="64"/>
      <c r="VBW44" s="64"/>
      <c r="VBX44" s="64"/>
      <c r="VBY44" s="64"/>
      <c r="VBZ44" s="64"/>
      <c r="VCA44" s="64"/>
      <c r="VCB44" s="64"/>
      <c r="VCC44" s="64"/>
      <c r="VCD44" s="64"/>
      <c r="VCE44" s="64"/>
      <c r="VCF44" s="64"/>
      <c r="VCG44" s="64"/>
      <c r="VCH44" s="64"/>
      <c r="VCI44" s="64"/>
      <c r="VCJ44" s="64"/>
      <c r="VCK44" s="64"/>
      <c r="VCL44" s="64"/>
      <c r="VCM44" s="64"/>
      <c r="VCN44" s="64"/>
      <c r="VCO44" s="64"/>
      <c r="VCP44" s="64"/>
      <c r="VCQ44" s="64"/>
      <c r="VCR44" s="64"/>
      <c r="VCS44" s="64"/>
      <c r="VCT44" s="64"/>
      <c r="VCU44" s="64"/>
      <c r="VCV44" s="64"/>
      <c r="VCW44" s="64"/>
      <c r="VCX44" s="64"/>
      <c r="VCY44" s="64"/>
      <c r="VCZ44" s="64"/>
      <c r="VDA44" s="64"/>
      <c r="VDB44" s="64"/>
      <c r="VDC44" s="64"/>
      <c r="VDD44" s="64"/>
      <c r="VDE44" s="64"/>
      <c r="VDF44" s="64"/>
      <c r="VDG44" s="64"/>
      <c r="VDH44" s="64"/>
      <c r="VDI44" s="64"/>
      <c r="VDJ44" s="64"/>
      <c r="VDK44" s="64"/>
      <c r="VDL44" s="64"/>
      <c r="VDM44" s="64"/>
      <c r="VDN44" s="64"/>
      <c r="VDO44" s="64"/>
      <c r="VDP44" s="64"/>
      <c r="VDQ44" s="64"/>
      <c r="VDR44" s="64"/>
      <c r="VDS44" s="64"/>
      <c r="VDT44" s="64"/>
      <c r="VDU44" s="64"/>
      <c r="VDV44" s="64"/>
      <c r="VDW44" s="64"/>
      <c r="VDX44" s="64"/>
      <c r="VDY44" s="64"/>
      <c r="VDZ44" s="64"/>
      <c r="VEA44" s="64"/>
      <c r="VEB44" s="64"/>
      <c r="VEC44" s="64"/>
      <c r="VED44" s="64"/>
      <c r="VEE44" s="64"/>
      <c r="VEF44" s="64"/>
      <c r="VEG44" s="64"/>
      <c r="VEH44" s="64"/>
      <c r="VEI44" s="64"/>
      <c r="VEJ44" s="64"/>
      <c r="VEK44" s="64"/>
      <c r="VEL44" s="64"/>
      <c r="VEM44" s="64"/>
      <c r="VEN44" s="64"/>
      <c r="VEO44" s="64"/>
      <c r="VEP44" s="64"/>
      <c r="VEQ44" s="64"/>
      <c r="VER44" s="64"/>
      <c r="VES44" s="64"/>
      <c r="VET44" s="64"/>
      <c r="VEU44" s="64"/>
      <c r="VEV44" s="64"/>
      <c r="VEW44" s="64"/>
      <c r="VEX44" s="64"/>
      <c r="VEY44" s="64"/>
      <c r="VEZ44" s="64"/>
      <c r="VFA44" s="64"/>
      <c r="VFB44" s="64"/>
      <c r="VFC44" s="64"/>
      <c r="VFD44" s="64"/>
      <c r="VFE44" s="64"/>
      <c r="VFF44" s="64"/>
      <c r="VFG44" s="64"/>
      <c r="VFH44" s="64"/>
      <c r="VFI44" s="64"/>
      <c r="VFJ44" s="64"/>
      <c r="VFK44" s="64"/>
      <c r="VFL44" s="64"/>
      <c r="VFM44" s="64"/>
      <c r="VFN44" s="64"/>
      <c r="VFO44" s="64"/>
      <c r="VFP44" s="64"/>
      <c r="VFQ44" s="64"/>
      <c r="VFR44" s="64"/>
      <c r="VFS44" s="64"/>
      <c r="VFT44" s="64"/>
      <c r="VFU44" s="64"/>
      <c r="VFV44" s="64"/>
      <c r="VFW44" s="64"/>
      <c r="VFX44" s="64"/>
      <c r="VFY44" s="64"/>
      <c r="VFZ44" s="64"/>
      <c r="VGA44" s="64"/>
      <c r="VGB44" s="64"/>
      <c r="VGC44" s="64"/>
      <c r="VGD44" s="64"/>
      <c r="VGE44" s="64"/>
      <c r="VGF44" s="64"/>
      <c r="VGG44" s="64"/>
      <c r="VGH44" s="64"/>
      <c r="VGI44" s="64"/>
      <c r="VGJ44" s="64"/>
      <c r="VGK44" s="64"/>
      <c r="VGL44" s="64"/>
      <c r="VGM44" s="64"/>
      <c r="VGN44" s="64"/>
      <c r="VGO44" s="64"/>
      <c r="VGP44" s="64"/>
      <c r="VGQ44" s="64"/>
      <c r="VGR44" s="64"/>
      <c r="VGS44" s="64"/>
      <c r="VGT44" s="64"/>
      <c r="VGU44" s="64"/>
      <c r="VGV44" s="64"/>
      <c r="VGW44" s="64"/>
      <c r="VGX44" s="64"/>
      <c r="VGY44" s="64"/>
      <c r="VGZ44" s="64"/>
      <c r="VHA44" s="64"/>
      <c r="VHB44" s="64"/>
      <c r="VHC44" s="64"/>
      <c r="VHD44" s="64"/>
      <c r="VHE44" s="64"/>
      <c r="VHF44" s="64"/>
      <c r="VHG44" s="64"/>
      <c r="VHH44" s="64"/>
      <c r="VHI44" s="64"/>
      <c r="VHJ44" s="64"/>
      <c r="VHK44" s="64"/>
      <c r="VHL44" s="64"/>
      <c r="VHM44" s="64"/>
      <c r="VHN44" s="64"/>
      <c r="VHO44" s="64"/>
      <c r="VHP44" s="64"/>
      <c r="VHQ44" s="64"/>
      <c r="VHR44" s="64"/>
      <c r="VHS44" s="64"/>
      <c r="VHT44" s="64"/>
      <c r="VHU44" s="64"/>
      <c r="VHV44" s="64"/>
      <c r="VHW44" s="64"/>
      <c r="VHX44" s="64"/>
      <c r="VHY44" s="64"/>
      <c r="VHZ44" s="64"/>
      <c r="VIA44" s="64"/>
      <c r="VIB44" s="64"/>
      <c r="VIC44" s="64"/>
      <c r="VID44" s="64"/>
      <c r="VIE44" s="64"/>
      <c r="VIF44" s="64"/>
      <c r="VIG44" s="64"/>
      <c r="VIH44" s="64"/>
      <c r="VII44" s="64"/>
      <c r="VIJ44" s="64"/>
      <c r="VIK44" s="64"/>
      <c r="VIL44" s="64"/>
      <c r="VIM44" s="64"/>
      <c r="VIN44" s="64"/>
      <c r="VIO44" s="64"/>
      <c r="VIP44" s="64"/>
      <c r="VIQ44" s="64"/>
      <c r="VIR44" s="64"/>
      <c r="VIS44" s="64"/>
      <c r="VIT44" s="64"/>
      <c r="VIU44" s="64"/>
      <c r="VIV44" s="64"/>
      <c r="VIW44" s="64"/>
      <c r="VIX44" s="64"/>
      <c r="VIY44" s="64"/>
      <c r="VIZ44" s="64"/>
      <c r="VJA44" s="64"/>
      <c r="VJB44" s="64"/>
      <c r="VJC44" s="64"/>
      <c r="VJD44" s="64"/>
      <c r="VJE44" s="64"/>
      <c r="VJF44" s="64"/>
      <c r="VJG44" s="64"/>
      <c r="VJH44" s="64"/>
      <c r="VJI44" s="64"/>
      <c r="VJJ44" s="64"/>
      <c r="VJK44" s="64"/>
      <c r="VJL44" s="64"/>
      <c r="VJM44" s="64"/>
      <c r="VJN44" s="64"/>
      <c r="VJO44" s="64"/>
      <c r="VJP44" s="64"/>
      <c r="VJQ44" s="64"/>
      <c r="VJR44" s="64"/>
      <c r="VJS44" s="64"/>
      <c r="VJT44" s="64"/>
      <c r="VJU44" s="64"/>
      <c r="VJV44" s="64"/>
      <c r="VJW44" s="64"/>
      <c r="VJX44" s="64"/>
      <c r="VJY44" s="64"/>
      <c r="VJZ44" s="64"/>
      <c r="VKA44" s="64"/>
      <c r="VKB44" s="64"/>
      <c r="VKC44" s="64"/>
      <c r="VKD44" s="64"/>
      <c r="VKE44" s="64"/>
      <c r="VKF44" s="64"/>
      <c r="VKG44" s="64"/>
      <c r="VKH44" s="64"/>
      <c r="VKI44" s="64"/>
      <c r="VKJ44" s="64"/>
      <c r="VKK44" s="64"/>
      <c r="VKL44" s="64"/>
      <c r="VKM44" s="64"/>
      <c r="VKN44" s="64"/>
      <c r="VKO44" s="64"/>
      <c r="VKP44" s="64"/>
      <c r="VKQ44" s="64"/>
      <c r="VKR44" s="64"/>
      <c r="VKS44" s="64"/>
      <c r="VKT44" s="64"/>
      <c r="VKU44" s="64"/>
      <c r="VKV44" s="64"/>
      <c r="VKW44" s="64"/>
      <c r="VKX44" s="64"/>
      <c r="VKY44" s="64"/>
      <c r="VKZ44" s="64"/>
      <c r="VLA44" s="64"/>
      <c r="VLB44" s="64"/>
      <c r="VLC44" s="64"/>
      <c r="VLD44" s="64"/>
      <c r="VLE44" s="64"/>
      <c r="VLF44" s="64"/>
      <c r="VLG44" s="64"/>
      <c r="VLH44" s="64"/>
      <c r="VLI44" s="64"/>
      <c r="VLJ44" s="64"/>
      <c r="VLK44" s="64"/>
      <c r="VLL44" s="64"/>
      <c r="VLM44" s="64"/>
      <c r="VLN44" s="64"/>
      <c r="VLO44" s="64"/>
      <c r="VLP44" s="64"/>
      <c r="VLQ44" s="64"/>
      <c r="VLR44" s="64"/>
      <c r="VLS44" s="64"/>
      <c r="VLT44" s="64"/>
      <c r="VLU44" s="64"/>
      <c r="VLV44" s="64"/>
      <c r="VLW44" s="64"/>
      <c r="VLX44" s="64"/>
      <c r="VLY44" s="64"/>
      <c r="VLZ44" s="64"/>
      <c r="VMA44" s="64"/>
      <c r="VMB44" s="64"/>
      <c r="VMC44" s="64"/>
      <c r="VMD44" s="64"/>
      <c r="VME44" s="64"/>
      <c r="VMF44" s="64"/>
      <c r="VMG44" s="64"/>
      <c r="VMH44" s="64"/>
      <c r="VMI44" s="64"/>
      <c r="VMJ44" s="64"/>
      <c r="VMK44" s="64"/>
      <c r="VML44" s="64"/>
      <c r="VMM44" s="64"/>
      <c r="VMN44" s="64"/>
      <c r="VMO44" s="64"/>
      <c r="VMP44" s="64"/>
      <c r="VMQ44" s="64"/>
      <c r="VMR44" s="64"/>
      <c r="VMS44" s="64"/>
      <c r="VMT44" s="64"/>
      <c r="VMU44" s="64"/>
      <c r="VMV44" s="64"/>
      <c r="VMW44" s="64"/>
      <c r="VMX44" s="64"/>
      <c r="VMY44" s="64"/>
      <c r="VMZ44" s="64"/>
      <c r="VNA44" s="64"/>
      <c r="VNB44" s="64"/>
      <c r="VNC44" s="64"/>
      <c r="VND44" s="64"/>
      <c r="VNE44" s="64"/>
      <c r="VNF44" s="64"/>
      <c r="VNG44" s="64"/>
      <c r="VNH44" s="64"/>
      <c r="VNI44" s="64"/>
      <c r="VNJ44" s="64"/>
      <c r="VNK44" s="64"/>
      <c r="VNL44" s="64"/>
      <c r="VNM44" s="64"/>
      <c r="VNN44" s="64"/>
      <c r="VNO44" s="64"/>
      <c r="VNP44" s="64"/>
      <c r="VNQ44" s="64"/>
      <c r="VNR44" s="64"/>
      <c r="VNS44" s="64"/>
      <c r="VNT44" s="64"/>
      <c r="VNU44" s="64"/>
      <c r="VNV44" s="64"/>
      <c r="VNW44" s="64"/>
      <c r="VNX44" s="64"/>
      <c r="VNY44" s="64"/>
      <c r="VNZ44" s="64"/>
      <c r="VOA44" s="64"/>
      <c r="VOB44" s="64"/>
      <c r="VOC44" s="64"/>
      <c r="VOD44" s="64"/>
      <c r="VOE44" s="64"/>
      <c r="VOF44" s="64"/>
      <c r="VOG44" s="64"/>
      <c r="VOH44" s="64"/>
      <c r="VOI44" s="64"/>
      <c r="VOJ44" s="64"/>
      <c r="VOK44" s="64"/>
      <c r="VOL44" s="64"/>
      <c r="VOM44" s="64"/>
      <c r="VON44" s="64"/>
      <c r="VOO44" s="64"/>
      <c r="VOP44" s="64"/>
      <c r="VOQ44" s="64"/>
      <c r="VOR44" s="64"/>
      <c r="VOS44" s="64"/>
      <c r="VOT44" s="64"/>
      <c r="VOU44" s="64"/>
      <c r="VOV44" s="64"/>
      <c r="VOW44" s="64"/>
      <c r="VOX44" s="64"/>
      <c r="VOY44" s="64"/>
      <c r="VOZ44" s="64"/>
      <c r="VPA44" s="64"/>
      <c r="VPB44" s="64"/>
      <c r="VPC44" s="64"/>
      <c r="VPD44" s="64"/>
      <c r="VPE44" s="64"/>
      <c r="VPF44" s="64"/>
      <c r="VPG44" s="64"/>
      <c r="VPH44" s="64"/>
      <c r="VPI44" s="64"/>
      <c r="VPJ44" s="64"/>
      <c r="VPK44" s="64"/>
      <c r="VPL44" s="64"/>
      <c r="VPM44" s="64"/>
      <c r="VPN44" s="64"/>
      <c r="VPO44" s="64"/>
      <c r="VPP44" s="64"/>
      <c r="VPQ44" s="64"/>
      <c r="VPR44" s="64"/>
      <c r="VPS44" s="64"/>
      <c r="VPT44" s="64"/>
      <c r="VPU44" s="64"/>
      <c r="VPV44" s="64"/>
      <c r="VPW44" s="64"/>
      <c r="VPX44" s="64"/>
      <c r="VPY44" s="64"/>
      <c r="VPZ44" s="64"/>
      <c r="VQA44" s="64"/>
      <c r="VQB44" s="64"/>
      <c r="VQC44" s="64"/>
      <c r="VQD44" s="64"/>
      <c r="VQE44" s="64"/>
      <c r="VQF44" s="64"/>
      <c r="VQG44" s="64"/>
      <c r="VQH44" s="64"/>
      <c r="VQI44" s="64"/>
      <c r="VQJ44" s="64"/>
      <c r="VQK44" s="64"/>
      <c r="VQL44" s="64"/>
      <c r="VQM44" s="64"/>
      <c r="VQN44" s="64"/>
      <c r="VQO44" s="64"/>
      <c r="VQP44" s="64"/>
      <c r="VQQ44" s="64"/>
      <c r="VQR44" s="64"/>
      <c r="VQS44" s="64"/>
      <c r="VQT44" s="64"/>
      <c r="VQU44" s="64"/>
      <c r="VQV44" s="64"/>
      <c r="VQW44" s="64"/>
      <c r="VQX44" s="64"/>
      <c r="VQY44" s="64"/>
      <c r="VQZ44" s="64"/>
      <c r="VRA44" s="64"/>
      <c r="VRB44" s="64"/>
      <c r="VRC44" s="64"/>
      <c r="VRD44" s="64"/>
      <c r="VRE44" s="64"/>
      <c r="VRF44" s="64"/>
      <c r="VRG44" s="64"/>
      <c r="VRH44" s="64"/>
      <c r="VRI44" s="64"/>
      <c r="VRJ44" s="64"/>
      <c r="VRK44" s="64"/>
      <c r="VRL44" s="64"/>
      <c r="VRM44" s="64"/>
      <c r="VRN44" s="64"/>
      <c r="VRO44" s="64"/>
      <c r="VRP44" s="64"/>
      <c r="VRQ44" s="64"/>
      <c r="VRR44" s="64"/>
      <c r="VRS44" s="64"/>
      <c r="VRT44" s="64"/>
      <c r="VRU44" s="64"/>
      <c r="VRV44" s="64"/>
      <c r="VRW44" s="64"/>
      <c r="VRX44" s="64"/>
      <c r="VRY44" s="64"/>
      <c r="VRZ44" s="64"/>
      <c r="VSA44" s="64"/>
      <c r="VSB44" s="64"/>
      <c r="VSC44" s="64"/>
      <c r="VSD44" s="64"/>
      <c r="VSE44" s="64"/>
      <c r="VSF44" s="64"/>
      <c r="VSG44" s="64"/>
      <c r="VSH44" s="64"/>
      <c r="VSI44" s="64"/>
      <c r="VSJ44" s="64"/>
      <c r="VSK44" s="64"/>
      <c r="VSL44" s="64"/>
      <c r="VSM44" s="64"/>
      <c r="VSN44" s="64"/>
      <c r="VSO44" s="64"/>
      <c r="VSP44" s="64"/>
      <c r="VSQ44" s="64"/>
      <c r="VSR44" s="64"/>
      <c r="VSS44" s="64"/>
      <c r="VST44" s="64"/>
      <c r="VSU44" s="64"/>
      <c r="VSV44" s="64"/>
      <c r="VSW44" s="64"/>
      <c r="VSX44" s="64"/>
      <c r="VSY44" s="64"/>
      <c r="VSZ44" s="64"/>
      <c r="VTA44" s="64"/>
      <c r="VTB44" s="64"/>
      <c r="VTC44" s="64"/>
      <c r="VTD44" s="64"/>
      <c r="VTE44" s="64"/>
      <c r="VTF44" s="64"/>
      <c r="VTG44" s="64"/>
      <c r="VTH44" s="64"/>
      <c r="VTI44" s="64"/>
      <c r="VTJ44" s="64"/>
      <c r="VTK44" s="64"/>
      <c r="VTL44" s="64"/>
      <c r="VTM44" s="64"/>
      <c r="VTN44" s="64"/>
      <c r="VTO44" s="64"/>
      <c r="VTP44" s="64"/>
      <c r="VTQ44" s="64"/>
      <c r="VTR44" s="64"/>
      <c r="VTS44" s="64"/>
      <c r="VTT44" s="64"/>
      <c r="VTU44" s="64"/>
      <c r="VTV44" s="64"/>
      <c r="VTW44" s="64"/>
      <c r="VTX44" s="64"/>
      <c r="VTY44" s="64"/>
      <c r="VTZ44" s="64"/>
      <c r="VUA44" s="64"/>
      <c r="VUB44" s="64"/>
      <c r="VUC44" s="64"/>
      <c r="VUD44" s="64"/>
      <c r="VUE44" s="64"/>
      <c r="VUF44" s="64"/>
      <c r="VUG44" s="64"/>
      <c r="VUH44" s="64"/>
      <c r="VUI44" s="64"/>
      <c r="VUJ44" s="64"/>
      <c r="VUK44" s="64"/>
      <c r="VUL44" s="64"/>
      <c r="VUM44" s="64"/>
      <c r="VUN44" s="64"/>
      <c r="VUO44" s="64"/>
      <c r="VUP44" s="64"/>
      <c r="VUQ44" s="64"/>
      <c r="VUR44" s="64"/>
      <c r="VUS44" s="64"/>
      <c r="VUT44" s="64"/>
      <c r="VUU44" s="64"/>
      <c r="VUV44" s="64"/>
      <c r="VUW44" s="64"/>
      <c r="VUX44" s="64"/>
      <c r="VUY44" s="64"/>
      <c r="VUZ44" s="64"/>
      <c r="VVA44" s="64"/>
      <c r="VVB44" s="64"/>
      <c r="VVC44" s="64"/>
      <c r="VVD44" s="64"/>
      <c r="VVE44" s="64"/>
      <c r="VVF44" s="64"/>
      <c r="VVG44" s="64"/>
      <c r="VVH44" s="64"/>
      <c r="VVI44" s="64"/>
      <c r="VVJ44" s="64"/>
      <c r="VVK44" s="64"/>
      <c r="VVL44" s="64"/>
      <c r="VVM44" s="64"/>
      <c r="VVN44" s="64"/>
      <c r="VVO44" s="64"/>
      <c r="VVP44" s="64"/>
      <c r="VVQ44" s="64"/>
      <c r="VVR44" s="64"/>
      <c r="VVS44" s="64"/>
      <c r="VVT44" s="64"/>
      <c r="VVU44" s="64"/>
      <c r="VVV44" s="64"/>
      <c r="VVW44" s="64"/>
      <c r="VVX44" s="64"/>
      <c r="VVY44" s="64"/>
      <c r="VVZ44" s="64"/>
      <c r="VWA44" s="64"/>
      <c r="VWB44" s="64"/>
      <c r="VWC44" s="64"/>
      <c r="VWD44" s="64"/>
      <c r="VWE44" s="64"/>
      <c r="VWF44" s="64"/>
      <c r="VWG44" s="64"/>
      <c r="VWH44" s="64"/>
      <c r="VWI44" s="64"/>
      <c r="VWJ44" s="64"/>
      <c r="VWK44" s="64"/>
      <c r="VWL44" s="64"/>
      <c r="VWM44" s="64"/>
      <c r="VWN44" s="64"/>
      <c r="VWO44" s="64"/>
      <c r="VWP44" s="64"/>
      <c r="VWQ44" s="64"/>
      <c r="VWR44" s="64"/>
      <c r="VWS44" s="64"/>
      <c r="VWT44" s="64"/>
      <c r="VWU44" s="64"/>
      <c r="VWV44" s="64"/>
      <c r="VWW44" s="64"/>
      <c r="VWX44" s="64"/>
      <c r="VWY44" s="64"/>
      <c r="VWZ44" s="64"/>
      <c r="VXA44" s="64"/>
      <c r="VXB44" s="64"/>
      <c r="VXC44" s="64"/>
      <c r="VXD44" s="64"/>
      <c r="VXE44" s="64"/>
      <c r="VXF44" s="64"/>
      <c r="VXG44" s="64"/>
      <c r="VXH44" s="64"/>
      <c r="VXI44" s="64"/>
      <c r="VXJ44" s="64"/>
      <c r="VXK44" s="64"/>
      <c r="VXL44" s="64"/>
      <c r="VXM44" s="64"/>
      <c r="VXN44" s="64"/>
      <c r="VXO44" s="64"/>
      <c r="VXP44" s="64"/>
      <c r="VXQ44" s="64"/>
      <c r="VXR44" s="64"/>
      <c r="VXS44" s="64"/>
      <c r="VXT44" s="64"/>
      <c r="VXU44" s="64"/>
      <c r="VXV44" s="64"/>
      <c r="VXW44" s="64"/>
      <c r="VXX44" s="64"/>
      <c r="VXY44" s="64"/>
      <c r="VXZ44" s="64"/>
      <c r="VYA44" s="64"/>
      <c r="VYB44" s="64"/>
      <c r="VYC44" s="64"/>
      <c r="VYD44" s="64"/>
      <c r="VYE44" s="64"/>
      <c r="VYF44" s="64"/>
      <c r="VYG44" s="64"/>
      <c r="VYH44" s="64"/>
      <c r="VYI44" s="64"/>
      <c r="VYJ44" s="64"/>
      <c r="VYK44" s="64"/>
      <c r="VYL44" s="64"/>
      <c r="VYM44" s="64"/>
      <c r="VYN44" s="64"/>
      <c r="VYO44" s="64"/>
      <c r="VYP44" s="64"/>
      <c r="VYQ44" s="64"/>
      <c r="VYR44" s="64"/>
      <c r="VYS44" s="64"/>
      <c r="VYT44" s="64"/>
      <c r="VYU44" s="64"/>
      <c r="VYV44" s="64"/>
      <c r="VYW44" s="64"/>
      <c r="VYX44" s="64"/>
      <c r="VYY44" s="64"/>
      <c r="VYZ44" s="64"/>
      <c r="VZA44" s="64"/>
      <c r="VZB44" s="64"/>
      <c r="VZC44" s="64"/>
      <c r="VZD44" s="64"/>
      <c r="VZE44" s="64"/>
      <c r="VZF44" s="64"/>
      <c r="VZG44" s="64"/>
      <c r="VZH44" s="64"/>
      <c r="VZI44" s="64"/>
      <c r="VZJ44" s="64"/>
      <c r="VZK44" s="64"/>
      <c r="VZL44" s="64"/>
      <c r="VZM44" s="64"/>
      <c r="VZN44" s="64"/>
      <c r="VZO44" s="64"/>
      <c r="VZP44" s="64"/>
      <c r="VZQ44" s="64"/>
      <c r="VZR44" s="64"/>
      <c r="VZS44" s="64"/>
      <c r="VZT44" s="64"/>
      <c r="VZU44" s="64"/>
      <c r="VZV44" s="64"/>
      <c r="VZW44" s="64"/>
      <c r="VZX44" s="64"/>
      <c r="VZY44" s="64"/>
      <c r="VZZ44" s="64"/>
      <c r="WAA44" s="64"/>
      <c r="WAB44" s="64"/>
      <c r="WAC44" s="64"/>
      <c r="WAD44" s="64"/>
      <c r="WAE44" s="64"/>
      <c r="WAF44" s="64"/>
      <c r="WAG44" s="64"/>
      <c r="WAH44" s="64"/>
      <c r="WAI44" s="64"/>
      <c r="WAJ44" s="64"/>
      <c r="WAK44" s="64"/>
      <c r="WAL44" s="64"/>
      <c r="WAM44" s="64"/>
      <c r="WAN44" s="64"/>
      <c r="WAO44" s="64"/>
      <c r="WAP44" s="64"/>
      <c r="WAQ44" s="64"/>
      <c r="WAR44" s="64"/>
      <c r="WAS44" s="64"/>
      <c r="WAT44" s="64"/>
      <c r="WAU44" s="64"/>
      <c r="WAV44" s="64"/>
      <c r="WAW44" s="64"/>
      <c r="WAX44" s="64"/>
      <c r="WAY44" s="64"/>
      <c r="WAZ44" s="64"/>
      <c r="WBA44" s="64"/>
      <c r="WBB44" s="64"/>
      <c r="WBC44" s="64"/>
      <c r="WBD44" s="64"/>
      <c r="WBE44" s="64"/>
      <c r="WBF44" s="64"/>
      <c r="WBG44" s="64"/>
      <c r="WBH44" s="64"/>
      <c r="WBI44" s="64"/>
      <c r="WBJ44" s="64"/>
      <c r="WBK44" s="64"/>
      <c r="WBL44" s="64"/>
      <c r="WBM44" s="64"/>
      <c r="WBN44" s="64"/>
      <c r="WBO44" s="64"/>
      <c r="WBP44" s="64"/>
      <c r="WBQ44" s="64"/>
      <c r="WBR44" s="64"/>
      <c r="WBS44" s="64"/>
      <c r="WBT44" s="64"/>
      <c r="WBU44" s="64"/>
      <c r="WBV44" s="64"/>
      <c r="WBW44" s="64"/>
      <c r="WBX44" s="64"/>
      <c r="WBY44" s="64"/>
      <c r="WBZ44" s="64"/>
      <c r="WCA44" s="64"/>
      <c r="WCB44" s="64"/>
      <c r="WCC44" s="64"/>
      <c r="WCD44" s="64"/>
      <c r="WCE44" s="64"/>
      <c r="WCF44" s="64"/>
      <c r="WCG44" s="64"/>
      <c r="WCH44" s="64"/>
      <c r="WCI44" s="64"/>
      <c r="WCJ44" s="64"/>
      <c r="WCK44" s="64"/>
      <c r="WCL44" s="64"/>
      <c r="WCM44" s="64"/>
      <c r="WCN44" s="64"/>
      <c r="WCO44" s="64"/>
      <c r="WCP44" s="64"/>
      <c r="WCQ44" s="64"/>
      <c r="WCR44" s="64"/>
      <c r="WCS44" s="64"/>
      <c r="WCT44" s="64"/>
      <c r="WCU44" s="64"/>
      <c r="WCV44" s="64"/>
      <c r="WCW44" s="64"/>
      <c r="WCX44" s="64"/>
      <c r="WCY44" s="64"/>
      <c r="WCZ44" s="64"/>
      <c r="WDA44" s="64"/>
      <c r="WDB44" s="64"/>
      <c r="WDC44" s="64"/>
      <c r="WDD44" s="64"/>
      <c r="WDE44" s="64"/>
      <c r="WDF44" s="64"/>
      <c r="WDG44" s="64"/>
      <c r="WDH44" s="64"/>
      <c r="WDI44" s="64"/>
      <c r="WDJ44" s="64"/>
      <c r="WDK44" s="64"/>
      <c r="WDL44" s="64"/>
      <c r="WDM44" s="64"/>
      <c r="WDN44" s="64"/>
      <c r="WDO44" s="64"/>
      <c r="WDP44" s="64"/>
      <c r="WDQ44" s="64"/>
      <c r="WDR44" s="64"/>
      <c r="WDS44" s="64"/>
      <c r="WDT44" s="64"/>
      <c r="WDU44" s="64"/>
      <c r="WDV44" s="64"/>
      <c r="WDW44" s="64"/>
      <c r="WDX44" s="64"/>
      <c r="WDY44" s="64"/>
      <c r="WDZ44" s="64"/>
      <c r="WEA44" s="64"/>
      <c r="WEB44" s="64"/>
      <c r="WEC44" s="64"/>
      <c r="WED44" s="64"/>
      <c r="WEE44" s="64"/>
      <c r="WEF44" s="64"/>
      <c r="WEG44" s="64"/>
      <c r="WEH44" s="64"/>
      <c r="WEI44" s="64"/>
      <c r="WEJ44" s="64"/>
      <c r="WEK44" s="64"/>
      <c r="WEL44" s="64"/>
      <c r="WEM44" s="64"/>
      <c r="WEN44" s="64"/>
      <c r="WEO44" s="64"/>
      <c r="WEP44" s="64"/>
      <c r="WEQ44" s="64"/>
      <c r="WER44" s="64"/>
      <c r="WES44" s="64"/>
      <c r="WET44" s="64"/>
      <c r="WEU44" s="64"/>
      <c r="WEV44" s="64"/>
      <c r="WEW44" s="64"/>
      <c r="WEX44" s="64"/>
      <c r="WEY44" s="64"/>
      <c r="WEZ44" s="64"/>
      <c r="WFA44" s="64"/>
      <c r="WFB44" s="64"/>
      <c r="WFC44" s="64"/>
      <c r="WFD44" s="64"/>
      <c r="WFE44" s="64"/>
      <c r="WFF44" s="64"/>
      <c r="WFG44" s="64"/>
      <c r="WFH44" s="64"/>
      <c r="WFI44" s="64"/>
      <c r="WFJ44" s="64"/>
      <c r="WFK44" s="64"/>
      <c r="WFL44" s="64"/>
      <c r="WFM44" s="64"/>
      <c r="WFN44" s="64"/>
      <c r="WFO44" s="64"/>
      <c r="WFP44" s="64"/>
      <c r="WFQ44" s="64"/>
      <c r="WFR44" s="64"/>
      <c r="WFS44" s="64"/>
      <c r="WFT44" s="64"/>
      <c r="WFU44" s="64"/>
      <c r="WFV44" s="64"/>
      <c r="WFW44" s="64"/>
      <c r="WFX44" s="64"/>
      <c r="WFY44" s="64"/>
      <c r="WFZ44" s="64"/>
      <c r="WGA44" s="64"/>
      <c r="WGB44" s="64"/>
      <c r="WGC44" s="64"/>
      <c r="WGD44" s="64"/>
      <c r="WGE44" s="64"/>
      <c r="WGF44" s="64"/>
      <c r="WGG44" s="64"/>
      <c r="WGH44" s="64"/>
      <c r="WGI44" s="64"/>
      <c r="WGJ44" s="64"/>
      <c r="WGK44" s="64"/>
      <c r="WGL44" s="64"/>
      <c r="WGM44" s="64"/>
      <c r="WGN44" s="64"/>
      <c r="WGO44" s="64"/>
      <c r="WGP44" s="64"/>
      <c r="WGQ44" s="64"/>
      <c r="WGR44" s="64"/>
      <c r="WGS44" s="64"/>
      <c r="WGT44" s="64"/>
      <c r="WGU44" s="64"/>
      <c r="WGV44" s="64"/>
      <c r="WGW44" s="64"/>
      <c r="WGX44" s="64"/>
      <c r="WGY44" s="64"/>
      <c r="WGZ44" s="64"/>
      <c r="WHA44" s="64"/>
      <c r="WHB44" s="64"/>
      <c r="WHC44" s="64"/>
      <c r="WHD44" s="64"/>
      <c r="WHE44" s="64"/>
      <c r="WHF44" s="64"/>
      <c r="WHG44" s="64"/>
      <c r="WHH44" s="64"/>
      <c r="WHI44" s="64"/>
      <c r="WHJ44" s="64"/>
      <c r="WHK44" s="64"/>
      <c r="WHL44" s="64"/>
      <c r="WHM44" s="64"/>
      <c r="WHN44" s="64"/>
      <c r="WHO44" s="64"/>
      <c r="WHP44" s="64"/>
      <c r="WHQ44" s="64"/>
      <c r="WHR44" s="64"/>
      <c r="WHS44" s="64"/>
      <c r="WHT44" s="64"/>
      <c r="WHU44" s="64"/>
      <c r="WHV44" s="64"/>
      <c r="WHW44" s="64"/>
      <c r="WHX44" s="64"/>
      <c r="WHY44" s="64"/>
      <c r="WHZ44" s="64"/>
      <c r="WIA44" s="64"/>
      <c r="WIB44" s="64"/>
      <c r="WIC44" s="64"/>
      <c r="WID44" s="64"/>
      <c r="WIE44" s="64"/>
      <c r="WIF44" s="64"/>
      <c r="WIG44" s="64"/>
      <c r="WIH44" s="64"/>
      <c r="WII44" s="64"/>
      <c r="WIJ44" s="64"/>
      <c r="WIK44" s="64"/>
      <c r="WIL44" s="64"/>
      <c r="WIM44" s="64"/>
      <c r="WIN44" s="64"/>
      <c r="WIO44" s="64"/>
      <c r="WIP44" s="64"/>
      <c r="WIQ44" s="64"/>
      <c r="WIR44" s="64"/>
      <c r="WIS44" s="64"/>
      <c r="WIT44" s="64"/>
      <c r="WIU44" s="64"/>
      <c r="WIV44" s="64"/>
      <c r="WIW44" s="64"/>
      <c r="WIX44" s="64"/>
      <c r="WIY44" s="64"/>
      <c r="WIZ44" s="64"/>
      <c r="WJA44" s="64"/>
      <c r="WJB44" s="64"/>
      <c r="WJC44" s="64"/>
      <c r="WJD44" s="64"/>
      <c r="WJE44" s="64"/>
      <c r="WJF44" s="64"/>
      <c r="WJG44" s="64"/>
      <c r="WJH44" s="64"/>
      <c r="WJI44" s="64"/>
      <c r="WJJ44" s="64"/>
      <c r="WJK44" s="64"/>
      <c r="WJL44" s="64"/>
      <c r="WJM44" s="64"/>
      <c r="WJN44" s="64"/>
      <c r="WJO44" s="64"/>
      <c r="WJP44" s="64"/>
      <c r="WJQ44" s="64"/>
      <c r="WJR44" s="64"/>
      <c r="WJS44" s="64"/>
      <c r="WJT44" s="64"/>
      <c r="WJU44" s="64"/>
      <c r="WJV44" s="64"/>
      <c r="WJW44" s="64"/>
      <c r="WJX44" s="64"/>
      <c r="WJY44" s="64"/>
      <c r="WJZ44" s="64"/>
      <c r="WKA44" s="64"/>
      <c r="WKB44" s="64"/>
      <c r="WKC44" s="64"/>
      <c r="WKD44" s="64"/>
      <c r="WKE44" s="64"/>
      <c r="WKF44" s="64"/>
      <c r="WKG44" s="64"/>
      <c r="WKH44" s="64"/>
      <c r="WKI44" s="64"/>
      <c r="WKJ44" s="64"/>
      <c r="WKK44" s="64"/>
      <c r="WKL44" s="64"/>
      <c r="WKM44" s="64"/>
      <c r="WKN44" s="64"/>
      <c r="WKO44" s="64"/>
      <c r="WKP44" s="64"/>
      <c r="WKQ44" s="64"/>
      <c r="WKR44" s="64"/>
      <c r="WKS44" s="64"/>
      <c r="WKT44" s="64"/>
      <c r="WKU44" s="64"/>
      <c r="WKV44" s="64"/>
      <c r="WKW44" s="64"/>
      <c r="WKX44" s="64"/>
      <c r="WKY44" s="64"/>
      <c r="WKZ44" s="64"/>
      <c r="WLA44" s="64"/>
      <c r="WLB44" s="64"/>
      <c r="WLC44" s="64"/>
      <c r="WLD44" s="64"/>
      <c r="WLE44" s="64"/>
      <c r="WLF44" s="64"/>
      <c r="WLG44" s="64"/>
      <c r="WLH44" s="64"/>
      <c r="WLI44" s="64"/>
      <c r="WLJ44" s="64"/>
      <c r="WLK44" s="64"/>
      <c r="WLL44" s="64"/>
      <c r="WLM44" s="64"/>
      <c r="WLN44" s="64"/>
      <c r="WLO44" s="64"/>
      <c r="WLP44" s="64"/>
      <c r="WLQ44" s="64"/>
      <c r="WLR44" s="64"/>
      <c r="WLS44" s="64"/>
      <c r="WLT44" s="64"/>
      <c r="WLU44" s="64"/>
      <c r="WLV44" s="64"/>
      <c r="WLW44" s="64"/>
      <c r="WLX44" s="64"/>
      <c r="WLY44" s="64"/>
      <c r="WLZ44" s="64"/>
      <c r="WMA44" s="64"/>
      <c r="WMB44" s="64"/>
      <c r="WMC44" s="64"/>
      <c r="WMD44" s="64"/>
      <c r="WME44" s="64"/>
      <c r="WMF44" s="64"/>
      <c r="WMG44" s="64"/>
      <c r="WMH44" s="64"/>
      <c r="WMI44" s="64"/>
      <c r="WMJ44" s="64"/>
      <c r="WMK44" s="64"/>
      <c r="WML44" s="64"/>
      <c r="WMM44" s="64"/>
      <c r="WMN44" s="64"/>
      <c r="WMO44" s="64"/>
      <c r="WMP44" s="64"/>
      <c r="WMQ44" s="64"/>
      <c r="WMR44" s="64"/>
      <c r="WMS44" s="64"/>
      <c r="WMT44" s="64"/>
      <c r="WMU44" s="64"/>
      <c r="WMV44" s="64"/>
      <c r="WMW44" s="64"/>
      <c r="WMX44" s="64"/>
      <c r="WMY44" s="64"/>
      <c r="WMZ44" s="64"/>
      <c r="WNA44" s="64"/>
      <c r="WNB44" s="64"/>
      <c r="WNC44" s="64"/>
      <c r="WND44" s="64"/>
      <c r="WNE44" s="64"/>
      <c r="WNF44" s="64"/>
      <c r="WNG44" s="64"/>
      <c r="WNH44" s="64"/>
      <c r="WNI44" s="64"/>
      <c r="WNJ44" s="64"/>
      <c r="WNK44" s="64"/>
      <c r="WNL44" s="64"/>
      <c r="WNM44" s="64"/>
      <c r="WNN44" s="64"/>
      <c r="WNO44" s="64"/>
      <c r="WNP44" s="64"/>
      <c r="WNQ44" s="64"/>
      <c r="WNR44" s="64"/>
      <c r="WNS44" s="64"/>
      <c r="WNT44" s="64"/>
      <c r="WNU44" s="64"/>
      <c r="WNV44" s="64"/>
      <c r="WNW44" s="64"/>
      <c r="WNX44" s="64"/>
      <c r="WNY44" s="64"/>
      <c r="WNZ44" s="64"/>
      <c r="WOA44" s="64"/>
      <c r="WOB44" s="64"/>
      <c r="WOC44" s="64"/>
      <c r="WOD44" s="64"/>
      <c r="WOE44" s="64"/>
      <c r="WOF44" s="64"/>
      <c r="WOG44" s="64"/>
      <c r="WOH44" s="64"/>
      <c r="WOI44" s="64"/>
      <c r="WOJ44" s="64"/>
      <c r="WOK44" s="64"/>
      <c r="WOL44" s="64"/>
      <c r="WOM44" s="64"/>
      <c r="WON44" s="64"/>
      <c r="WOO44" s="64"/>
      <c r="WOP44" s="64"/>
      <c r="WOQ44" s="64"/>
      <c r="WOR44" s="64"/>
      <c r="WOS44" s="64"/>
      <c r="WOT44" s="64"/>
      <c r="WOU44" s="64"/>
      <c r="WOV44" s="64"/>
      <c r="WOW44" s="64"/>
      <c r="WOX44" s="64"/>
      <c r="WOY44" s="64"/>
      <c r="WOZ44" s="64"/>
      <c r="WPA44" s="64"/>
      <c r="WPB44" s="64"/>
      <c r="WPC44" s="64"/>
      <c r="WPD44" s="64"/>
      <c r="WPE44" s="64"/>
      <c r="WPF44" s="64"/>
      <c r="WPG44" s="64"/>
      <c r="WPH44" s="64"/>
      <c r="WPI44" s="64"/>
      <c r="WPJ44" s="64"/>
      <c r="WPK44" s="64"/>
      <c r="WPL44" s="64"/>
      <c r="WPM44" s="64"/>
      <c r="WPN44" s="64"/>
      <c r="WPO44" s="64"/>
      <c r="WPP44" s="64"/>
      <c r="WPQ44" s="64"/>
      <c r="WPR44" s="64"/>
      <c r="WPS44" s="64"/>
      <c r="WPT44" s="64"/>
      <c r="WPU44" s="64"/>
      <c r="WPV44" s="64"/>
      <c r="WPW44" s="64"/>
      <c r="WPX44" s="64"/>
      <c r="WPY44" s="64"/>
      <c r="WPZ44" s="64"/>
      <c r="WQA44" s="64"/>
      <c r="WQB44" s="64"/>
      <c r="WQC44" s="64"/>
      <c r="WQD44" s="64"/>
      <c r="WQE44" s="64"/>
      <c r="WQF44" s="64"/>
      <c r="WQG44" s="64"/>
      <c r="WQH44" s="64"/>
      <c r="WQI44" s="64"/>
      <c r="WQJ44" s="64"/>
      <c r="WQK44" s="64"/>
      <c r="WQL44" s="64"/>
      <c r="WQM44" s="64"/>
      <c r="WQN44" s="64"/>
      <c r="WQO44" s="64"/>
      <c r="WQP44" s="64"/>
      <c r="WQQ44" s="64"/>
      <c r="WQR44" s="64"/>
      <c r="WQS44" s="64"/>
      <c r="WQT44" s="64"/>
      <c r="WQU44" s="64"/>
      <c r="WQV44" s="64"/>
      <c r="WQW44" s="64"/>
      <c r="WQX44" s="64"/>
      <c r="WQY44" s="64"/>
      <c r="WQZ44" s="64"/>
      <c r="WRA44" s="64"/>
      <c r="WRB44" s="64"/>
      <c r="WRC44" s="64"/>
      <c r="WRD44" s="64"/>
      <c r="WRE44" s="64"/>
      <c r="WRF44" s="64"/>
      <c r="WRG44" s="64"/>
      <c r="WRH44" s="64"/>
      <c r="WRI44" s="64"/>
      <c r="WRJ44" s="64"/>
      <c r="WRK44" s="64"/>
      <c r="WRL44" s="64"/>
      <c r="WRM44" s="64"/>
      <c r="WRN44" s="64"/>
      <c r="WRO44" s="64"/>
      <c r="WRP44" s="64"/>
      <c r="WRQ44" s="64"/>
      <c r="WRR44" s="64"/>
      <c r="WRS44" s="64"/>
      <c r="WRT44" s="64"/>
      <c r="WRU44" s="64"/>
      <c r="WRV44" s="64"/>
      <c r="WRW44" s="64"/>
      <c r="WRX44" s="64"/>
      <c r="WRY44" s="64"/>
      <c r="WRZ44" s="64"/>
      <c r="WSA44" s="64"/>
      <c r="WSB44" s="64"/>
      <c r="WSC44" s="64"/>
      <c r="WSD44" s="64"/>
      <c r="WSE44" s="64"/>
      <c r="WSF44" s="64"/>
      <c r="WSG44" s="64"/>
      <c r="WSH44" s="64"/>
      <c r="WSI44" s="64"/>
      <c r="WSJ44" s="64"/>
      <c r="WSK44" s="64"/>
      <c r="WSL44" s="64"/>
      <c r="WSM44" s="64"/>
      <c r="WSN44" s="64"/>
      <c r="WSO44" s="64"/>
      <c r="WSP44" s="64"/>
      <c r="WSQ44" s="64"/>
      <c r="WSR44" s="64"/>
      <c r="WSS44" s="64"/>
      <c r="WST44" s="64"/>
      <c r="WSU44" s="64"/>
      <c r="WSV44" s="64"/>
      <c r="WSW44" s="64"/>
      <c r="WSX44" s="64"/>
      <c r="WSY44" s="64"/>
      <c r="WSZ44" s="64"/>
      <c r="WTA44" s="64"/>
      <c r="WTB44" s="64"/>
      <c r="WTC44" s="64"/>
      <c r="WTD44" s="64"/>
      <c r="WTE44" s="64"/>
      <c r="WTF44" s="64"/>
      <c r="WTG44" s="64"/>
      <c r="WTH44" s="64"/>
      <c r="WTI44" s="64"/>
      <c r="WTJ44" s="64"/>
      <c r="WTK44" s="64"/>
      <c r="WTL44" s="64"/>
      <c r="WTM44" s="64"/>
      <c r="WTN44" s="64"/>
      <c r="WTO44" s="64"/>
      <c r="WTP44" s="64"/>
      <c r="WTQ44" s="64"/>
      <c r="WTR44" s="64"/>
      <c r="WTS44" s="64"/>
      <c r="WTT44" s="64"/>
      <c r="WTU44" s="64"/>
      <c r="WTV44" s="64"/>
      <c r="WTW44" s="64"/>
      <c r="WTX44" s="64"/>
      <c r="WTY44" s="64"/>
      <c r="WTZ44" s="64"/>
      <c r="WUA44" s="64"/>
      <c r="WUB44" s="64"/>
      <c r="WUC44" s="64"/>
      <c r="WUD44" s="64"/>
      <c r="WUE44" s="64"/>
      <c r="WUF44" s="64"/>
      <c r="WUG44" s="64"/>
      <c r="WUH44" s="64"/>
      <c r="WUI44" s="64"/>
      <c r="WUJ44" s="64"/>
      <c r="WUK44" s="64"/>
      <c r="WUL44" s="64"/>
      <c r="WUM44" s="64"/>
      <c r="WUN44" s="64"/>
      <c r="WUO44" s="64"/>
      <c r="WUP44" s="64"/>
      <c r="WUQ44" s="64"/>
      <c r="WUR44" s="64"/>
      <c r="WUS44" s="64"/>
      <c r="WUT44" s="64"/>
      <c r="WUU44" s="64"/>
      <c r="WUV44" s="64"/>
      <c r="WUW44" s="64"/>
      <c r="WUX44" s="64"/>
      <c r="WUY44" s="64"/>
      <c r="WUZ44" s="64"/>
      <c r="WVA44" s="64"/>
      <c r="WVB44" s="64"/>
      <c r="WVC44" s="64"/>
      <c r="WVD44" s="64"/>
      <c r="WVE44" s="64"/>
      <c r="WVF44" s="64"/>
      <c r="WVG44" s="64"/>
      <c r="WVH44" s="64"/>
      <c r="WVI44" s="64"/>
      <c r="WVJ44" s="64"/>
      <c r="WVK44" s="64"/>
      <c r="WVL44" s="64"/>
      <c r="WVM44" s="64"/>
      <c r="WVN44" s="64"/>
      <c r="WVO44" s="64"/>
      <c r="WVP44" s="64"/>
      <c r="WVQ44" s="64"/>
      <c r="WVR44" s="64"/>
      <c r="WVS44" s="64"/>
      <c r="WVT44" s="64"/>
      <c r="WVU44" s="64"/>
      <c r="WVV44" s="64"/>
      <c r="WVW44" s="64"/>
      <c r="WVX44" s="64"/>
      <c r="WVY44" s="64"/>
      <c r="WVZ44" s="64"/>
      <c r="WWA44" s="64"/>
      <c r="WWB44" s="64"/>
      <c r="WWC44" s="64"/>
      <c r="WWD44" s="64"/>
      <c r="WWE44" s="64"/>
      <c r="WWF44" s="64"/>
      <c r="WWG44" s="64"/>
      <c r="WWH44" s="64"/>
      <c r="WWI44" s="64"/>
      <c r="WWJ44" s="64"/>
      <c r="WWK44" s="64"/>
      <c r="WWL44" s="64"/>
      <c r="WWM44" s="64"/>
      <c r="WWN44" s="64"/>
      <c r="WWO44" s="64"/>
      <c r="WWP44" s="64"/>
      <c r="WWQ44" s="64"/>
      <c r="WWR44" s="64"/>
      <c r="WWS44" s="64"/>
      <c r="WWT44" s="64"/>
      <c r="WWU44" s="64"/>
      <c r="WWV44" s="64"/>
      <c r="WWW44" s="64"/>
      <c r="WWX44" s="64"/>
      <c r="WWY44" s="64"/>
      <c r="WWZ44" s="64"/>
      <c r="WXA44" s="64"/>
      <c r="WXB44" s="64"/>
      <c r="WXC44" s="64"/>
      <c r="WXD44" s="64"/>
      <c r="WXE44" s="64"/>
      <c r="WXF44" s="64"/>
      <c r="WXG44" s="64"/>
      <c r="WXH44" s="64"/>
      <c r="WXI44" s="64"/>
      <c r="WXJ44" s="64"/>
      <c r="WXK44" s="64"/>
      <c r="WXL44" s="64"/>
      <c r="WXM44" s="64"/>
      <c r="WXN44" s="64"/>
      <c r="WXO44" s="64"/>
      <c r="WXP44" s="64"/>
      <c r="WXQ44" s="64"/>
      <c r="WXR44" s="64"/>
      <c r="WXS44" s="64"/>
      <c r="WXT44" s="64"/>
      <c r="WXU44" s="64"/>
      <c r="WXV44" s="64"/>
      <c r="WXW44" s="64"/>
      <c r="WXX44" s="64"/>
      <c r="WXY44" s="64"/>
      <c r="WXZ44" s="64"/>
      <c r="WYA44" s="64"/>
      <c r="WYB44" s="64"/>
      <c r="WYC44" s="64"/>
      <c r="WYD44" s="64"/>
      <c r="WYE44" s="64"/>
      <c r="WYF44" s="64"/>
      <c r="WYG44" s="64"/>
      <c r="WYH44" s="64"/>
      <c r="WYI44" s="64"/>
      <c r="WYJ44" s="64"/>
      <c r="WYK44" s="64"/>
      <c r="WYL44" s="64"/>
      <c r="WYM44" s="64"/>
      <c r="WYN44" s="64"/>
      <c r="WYO44" s="64"/>
      <c r="WYP44" s="64"/>
      <c r="WYQ44" s="64"/>
      <c r="WYR44" s="64"/>
      <c r="WYS44" s="64"/>
      <c r="WYT44" s="64"/>
      <c r="WYU44" s="64"/>
      <c r="WYV44" s="64"/>
      <c r="WYW44" s="64"/>
      <c r="WYX44" s="64"/>
      <c r="WYY44" s="64"/>
      <c r="WYZ44" s="64"/>
      <c r="WZA44" s="64"/>
      <c r="WZB44" s="64"/>
      <c r="WZC44" s="64"/>
      <c r="WZD44" s="64"/>
      <c r="WZE44" s="64"/>
      <c r="WZF44" s="64"/>
      <c r="WZG44" s="64"/>
      <c r="WZH44" s="64"/>
      <c r="WZI44" s="64"/>
      <c r="WZJ44" s="64"/>
      <c r="WZK44" s="64"/>
      <c r="WZL44" s="64"/>
      <c r="WZM44" s="64"/>
      <c r="WZN44" s="64"/>
      <c r="WZO44" s="64"/>
      <c r="WZP44" s="64"/>
      <c r="WZQ44" s="64"/>
      <c r="WZR44" s="64"/>
      <c r="WZS44" s="64"/>
      <c r="WZT44" s="64"/>
      <c r="WZU44" s="64"/>
      <c r="WZV44" s="64"/>
      <c r="WZW44" s="64"/>
      <c r="WZX44" s="64"/>
      <c r="WZY44" s="64"/>
      <c r="WZZ44" s="64"/>
      <c r="XAA44" s="64"/>
      <c r="XAB44" s="64"/>
      <c r="XAC44" s="64"/>
      <c r="XAD44" s="64"/>
      <c r="XAE44" s="64"/>
      <c r="XAF44" s="64"/>
      <c r="XAG44" s="64"/>
      <c r="XAH44" s="64"/>
      <c r="XAI44" s="64"/>
      <c r="XAJ44" s="64"/>
      <c r="XAK44" s="64"/>
      <c r="XAL44" s="64"/>
      <c r="XAM44" s="64"/>
      <c r="XAN44" s="64"/>
      <c r="XAO44" s="64"/>
      <c r="XAP44" s="64"/>
      <c r="XAQ44" s="64"/>
      <c r="XAR44" s="64"/>
      <c r="XAS44" s="64"/>
      <c r="XAT44" s="64"/>
      <c r="XAU44" s="64"/>
      <c r="XAV44" s="64"/>
      <c r="XAW44" s="64"/>
      <c r="XAX44" s="64"/>
      <c r="XAY44" s="64"/>
      <c r="XAZ44" s="64"/>
      <c r="XBA44" s="64"/>
      <c r="XBB44" s="64"/>
      <c r="XBC44" s="64"/>
      <c r="XBD44" s="64"/>
      <c r="XBE44" s="64"/>
      <c r="XBF44" s="64"/>
      <c r="XBG44" s="64"/>
      <c r="XBH44" s="64"/>
      <c r="XBI44" s="64"/>
      <c r="XBJ44" s="64"/>
      <c r="XBK44" s="64"/>
      <c r="XBL44" s="64"/>
      <c r="XBM44" s="64"/>
      <c r="XBN44" s="64"/>
      <c r="XBO44" s="64"/>
      <c r="XBP44" s="64"/>
      <c r="XBQ44" s="64"/>
      <c r="XBR44" s="64"/>
      <c r="XBS44" s="64"/>
      <c r="XBT44" s="64"/>
      <c r="XBU44" s="64"/>
      <c r="XBV44" s="64"/>
      <c r="XBW44" s="64"/>
      <c r="XBX44" s="64"/>
      <c r="XBY44" s="64"/>
      <c r="XBZ44" s="64"/>
      <c r="XCA44" s="64"/>
      <c r="XCB44" s="64"/>
      <c r="XCC44" s="64"/>
      <c r="XCD44" s="64"/>
      <c r="XCE44" s="64"/>
      <c r="XCF44" s="64"/>
      <c r="XCG44" s="64"/>
      <c r="XCH44" s="64"/>
      <c r="XCI44" s="64"/>
      <c r="XCJ44" s="64"/>
      <c r="XCK44" s="64"/>
      <c r="XCL44" s="64"/>
      <c r="XCM44" s="64"/>
      <c r="XCN44" s="64"/>
      <c r="XCO44" s="64"/>
      <c r="XCP44" s="64"/>
      <c r="XCQ44" s="64"/>
      <c r="XCR44" s="64"/>
      <c r="XCS44" s="64"/>
      <c r="XCT44" s="64"/>
      <c r="XCU44" s="64"/>
      <c r="XCV44" s="64"/>
      <c r="XCW44" s="64"/>
      <c r="XCX44" s="64"/>
      <c r="XCY44" s="64"/>
      <c r="XCZ44" s="64"/>
      <c r="XDA44" s="64"/>
      <c r="XDB44" s="64"/>
      <c r="XDC44" s="64"/>
      <c r="XDD44" s="64"/>
      <c r="XDE44" s="64"/>
      <c r="XDF44" s="64"/>
      <c r="XDG44" s="64"/>
      <c r="XDH44" s="64"/>
      <c r="XDI44" s="64"/>
      <c r="XDJ44" s="64"/>
      <c r="XDK44" s="64"/>
      <c r="XDL44" s="64"/>
      <c r="XDM44" s="64"/>
      <c r="XDN44" s="64"/>
      <c r="XDO44" s="64"/>
      <c r="XDP44" s="64"/>
      <c r="XDQ44" s="64"/>
      <c r="XDR44" s="64"/>
      <c r="XDS44" s="64"/>
      <c r="XDT44" s="64"/>
      <c r="XDU44" s="64"/>
      <c r="XDV44" s="64"/>
      <c r="XDW44" s="64"/>
      <c r="XDX44" s="64"/>
      <c r="XDY44" s="64"/>
      <c r="XDZ44" s="64"/>
      <c r="XEA44" s="64"/>
      <c r="XEB44" s="64"/>
      <c r="XEC44" s="64"/>
      <c r="XED44" s="64"/>
      <c r="XEE44" s="64"/>
      <c r="XEF44" s="64"/>
      <c r="XEG44" s="64"/>
      <c r="XEH44" s="64"/>
      <c r="XEI44" s="64"/>
      <c r="XEJ44" s="64"/>
      <c r="XEK44" s="64"/>
      <c r="XEL44" s="64"/>
      <c r="XEM44" s="64"/>
      <c r="XEN44" s="64"/>
      <c r="XEO44" s="64"/>
      <c r="XEP44" s="64"/>
      <c r="XEQ44" s="64"/>
      <c r="XER44" s="64"/>
      <c r="XES44" s="64"/>
      <c r="XET44" s="64"/>
      <c r="XEU44" s="64"/>
      <c r="XEV44" s="64"/>
      <c r="XEW44" s="64"/>
      <c r="XEX44" s="64"/>
      <c r="XEY44" s="64"/>
      <c r="XEZ44" s="64"/>
      <c r="XFA44" s="64"/>
      <c r="XFB44" s="64"/>
      <c r="XFC44" s="64"/>
      <c r="XFD44" s="64"/>
    </row>
    <row r="45" spans="1:16384" s="43" customFormat="1" ht="21.95" customHeight="1">
      <c r="A45" s="57">
        <v>42</v>
      </c>
      <c r="B45" s="57" t="s">
        <v>469</v>
      </c>
      <c r="C45" s="65" t="s">
        <v>470</v>
      </c>
      <c r="D45" s="66">
        <v>20</v>
      </c>
      <c r="E45" s="55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46"/>
      <c r="AR45" s="46"/>
      <c r="AS45" s="46"/>
      <c r="AT45" s="46"/>
      <c r="AU45" s="46"/>
      <c r="AV45" s="46"/>
      <c r="AW45" s="46"/>
      <c r="AX45" s="46"/>
      <c r="AY45" s="46"/>
      <c r="AZ45" s="46"/>
      <c r="BA45" s="46"/>
      <c r="BB45" s="46"/>
      <c r="BC45" s="46"/>
      <c r="BD45" s="46"/>
      <c r="BE45" s="46"/>
      <c r="BF45" s="46"/>
      <c r="BG45" s="46"/>
      <c r="BH45" s="46"/>
      <c r="BI45" s="46"/>
      <c r="BJ45" s="46"/>
      <c r="BK45" s="46"/>
      <c r="BL45" s="46"/>
      <c r="BM45" s="46"/>
      <c r="BN45" s="46"/>
      <c r="BO45" s="46"/>
      <c r="BP45" s="46"/>
      <c r="BQ45" s="46"/>
      <c r="BR45" s="46"/>
      <c r="BS45" s="46"/>
      <c r="BT45" s="46"/>
      <c r="BU45" s="46"/>
      <c r="BV45" s="46"/>
      <c r="BW45" s="46"/>
      <c r="BX45" s="46"/>
      <c r="BY45" s="46"/>
      <c r="BZ45" s="46"/>
      <c r="CA45" s="46"/>
      <c r="CB45" s="46"/>
      <c r="CC45" s="46"/>
      <c r="CD45" s="46"/>
      <c r="CE45" s="46"/>
      <c r="CF45" s="46"/>
      <c r="CG45" s="46"/>
      <c r="CH45" s="46"/>
      <c r="CI45" s="46"/>
      <c r="CJ45" s="46"/>
      <c r="CK45" s="46"/>
      <c r="CL45" s="46"/>
      <c r="CM45" s="46"/>
      <c r="CN45" s="46"/>
      <c r="CO45" s="46"/>
      <c r="CP45" s="46"/>
      <c r="CQ45" s="46"/>
      <c r="CR45" s="46"/>
      <c r="CS45" s="46"/>
      <c r="CT45" s="46"/>
      <c r="CU45" s="46"/>
      <c r="CV45" s="46"/>
      <c r="CW45" s="46"/>
      <c r="CX45" s="46"/>
      <c r="CY45" s="46"/>
      <c r="CZ45" s="46"/>
      <c r="DA45" s="46"/>
      <c r="DB45" s="46"/>
      <c r="DC45" s="46"/>
      <c r="DD45" s="46"/>
      <c r="DE45" s="46"/>
      <c r="DF45" s="46"/>
      <c r="DG45" s="46"/>
      <c r="DH45" s="46"/>
      <c r="DI45" s="46"/>
      <c r="DJ45" s="46"/>
      <c r="DK45" s="46"/>
      <c r="DL45" s="46"/>
      <c r="DM45" s="46"/>
      <c r="DN45" s="46"/>
      <c r="DO45" s="46"/>
      <c r="DP45" s="46"/>
      <c r="DQ45" s="46"/>
      <c r="DR45" s="46"/>
      <c r="DS45" s="46"/>
      <c r="DT45" s="46"/>
      <c r="DU45" s="46"/>
      <c r="DV45" s="46"/>
      <c r="DW45" s="46"/>
      <c r="DX45" s="46"/>
      <c r="DY45" s="46"/>
      <c r="DZ45" s="46"/>
      <c r="EA45" s="46"/>
      <c r="EB45" s="46"/>
      <c r="EC45" s="46"/>
      <c r="ED45" s="46"/>
      <c r="EE45" s="46"/>
      <c r="EF45" s="46"/>
      <c r="EG45" s="46"/>
      <c r="EH45" s="46"/>
      <c r="EI45" s="46"/>
      <c r="EJ45" s="46"/>
      <c r="EK45" s="46"/>
      <c r="EL45" s="46"/>
      <c r="EM45" s="46"/>
      <c r="EN45" s="46"/>
      <c r="EO45" s="46"/>
      <c r="EP45" s="46"/>
      <c r="EQ45" s="46"/>
      <c r="ER45" s="46"/>
      <c r="ES45" s="46"/>
      <c r="ET45" s="46"/>
      <c r="EU45" s="46"/>
      <c r="EV45" s="46"/>
      <c r="EW45" s="46"/>
      <c r="EX45" s="46"/>
      <c r="EY45" s="46"/>
      <c r="EZ45" s="46"/>
      <c r="FA45" s="46"/>
      <c r="FB45" s="46"/>
      <c r="FC45" s="46"/>
      <c r="FD45" s="46"/>
      <c r="FE45" s="46"/>
      <c r="FF45" s="46"/>
      <c r="FG45" s="46"/>
      <c r="FH45" s="46"/>
      <c r="FI45" s="46"/>
      <c r="FJ45" s="46"/>
      <c r="FK45" s="46"/>
      <c r="FL45" s="46"/>
      <c r="FM45" s="46"/>
      <c r="FN45" s="46"/>
      <c r="FO45" s="46"/>
      <c r="FP45" s="46"/>
      <c r="FQ45" s="46"/>
      <c r="FR45" s="46"/>
      <c r="FS45" s="46"/>
      <c r="FT45" s="46"/>
      <c r="FU45" s="46"/>
      <c r="FV45" s="46"/>
      <c r="FW45" s="46"/>
      <c r="FX45" s="46"/>
      <c r="FY45" s="46"/>
      <c r="FZ45" s="46"/>
      <c r="GA45" s="46"/>
      <c r="GB45" s="46"/>
      <c r="GC45" s="46"/>
      <c r="GD45" s="46"/>
      <c r="GE45" s="46"/>
      <c r="GF45" s="46"/>
      <c r="GG45" s="46"/>
      <c r="GH45" s="46"/>
      <c r="GI45" s="46"/>
      <c r="GJ45" s="46"/>
      <c r="GK45" s="46"/>
      <c r="GL45" s="46"/>
      <c r="GM45" s="46"/>
      <c r="GN45" s="46"/>
      <c r="GO45" s="46"/>
      <c r="GP45" s="46"/>
      <c r="GQ45" s="46"/>
      <c r="GR45" s="46"/>
      <c r="GS45" s="46"/>
      <c r="GT45" s="46"/>
      <c r="GU45" s="46"/>
      <c r="GV45" s="46"/>
      <c r="GW45" s="46"/>
      <c r="GX45" s="46"/>
      <c r="GY45" s="46"/>
      <c r="GZ45" s="46"/>
      <c r="HA45" s="46"/>
      <c r="HB45" s="46"/>
      <c r="HC45" s="46"/>
      <c r="HD45" s="46"/>
      <c r="HE45" s="46"/>
      <c r="HF45" s="46"/>
      <c r="HG45" s="46"/>
      <c r="HH45" s="46"/>
      <c r="HI45" s="46"/>
      <c r="HJ45" s="46"/>
      <c r="HK45" s="46"/>
      <c r="HL45" s="46"/>
      <c r="HM45" s="46"/>
      <c r="HN45" s="46"/>
      <c r="HO45" s="46"/>
      <c r="HP45" s="46"/>
      <c r="HQ45" s="46"/>
      <c r="HR45" s="46"/>
      <c r="HS45" s="46"/>
      <c r="HT45" s="46"/>
      <c r="HU45" s="46"/>
      <c r="HV45" s="46"/>
      <c r="HW45" s="46"/>
      <c r="HX45" s="46"/>
      <c r="HY45" s="46"/>
      <c r="HZ45" s="46"/>
      <c r="IA45" s="46"/>
      <c r="IB45" s="46"/>
      <c r="IC45" s="46"/>
      <c r="ID45" s="46"/>
      <c r="IE45" s="46"/>
      <c r="IF45" s="46"/>
      <c r="IG45" s="46"/>
      <c r="IH45" s="46"/>
      <c r="II45" s="46"/>
      <c r="IJ45" s="46"/>
      <c r="IK45" s="46"/>
      <c r="IL45" s="46"/>
      <c r="IM45" s="46"/>
      <c r="IN45" s="46"/>
      <c r="IO45" s="46"/>
      <c r="IP45" s="46"/>
      <c r="IQ45" s="46"/>
      <c r="IR45" s="46"/>
      <c r="IS45" s="46"/>
      <c r="IT45" s="46"/>
      <c r="IU45" s="46"/>
      <c r="IV45" s="46"/>
      <c r="IW45" s="46"/>
      <c r="IX45" s="46"/>
      <c r="IY45" s="46"/>
      <c r="IZ45" s="46"/>
      <c r="JA45" s="46"/>
      <c r="JB45" s="46"/>
      <c r="JC45" s="46"/>
      <c r="JD45" s="46"/>
      <c r="JE45" s="46"/>
      <c r="JF45" s="46"/>
      <c r="JG45" s="46"/>
      <c r="JH45" s="46"/>
      <c r="JI45" s="46"/>
      <c r="JJ45" s="46"/>
      <c r="JK45" s="46"/>
      <c r="JL45" s="46"/>
      <c r="JM45" s="46"/>
      <c r="JN45" s="46"/>
      <c r="JO45" s="46"/>
      <c r="JP45" s="46"/>
      <c r="JQ45" s="46"/>
      <c r="JR45" s="46"/>
      <c r="JS45" s="46"/>
      <c r="JT45" s="46"/>
      <c r="JU45" s="46"/>
      <c r="JV45" s="46"/>
      <c r="JW45" s="46"/>
      <c r="JX45" s="46"/>
      <c r="JY45" s="46"/>
      <c r="JZ45" s="46"/>
      <c r="KA45" s="46"/>
      <c r="KB45" s="46"/>
      <c r="KC45" s="46"/>
      <c r="KD45" s="46"/>
      <c r="KE45" s="46"/>
      <c r="KF45" s="46"/>
      <c r="KG45" s="46"/>
      <c r="KH45" s="46"/>
      <c r="KI45" s="46"/>
      <c r="KJ45" s="46"/>
      <c r="KK45" s="46"/>
      <c r="KL45" s="46"/>
      <c r="KM45" s="46"/>
      <c r="KN45" s="46"/>
      <c r="KO45" s="46"/>
      <c r="KP45" s="46"/>
      <c r="KQ45" s="46"/>
      <c r="KR45" s="46"/>
      <c r="KS45" s="46"/>
      <c r="KT45" s="46"/>
      <c r="KU45" s="46"/>
      <c r="KV45" s="46"/>
      <c r="KW45" s="46"/>
      <c r="KX45" s="46"/>
      <c r="KY45" s="46"/>
      <c r="KZ45" s="46"/>
      <c r="LA45" s="46"/>
      <c r="LB45" s="46"/>
      <c r="LC45" s="46"/>
      <c r="LD45" s="46"/>
      <c r="LE45" s="46"/>
      <c r="LF45" s="46"/>
      <c r="LG45" s="46"/>
      <c r="LH45" s="46"/>
      <c r="LI45" s="46"/>
      <c r="LJ45" s="46"/>
      <c r="LK45" s="46"/>
      <c r="LL45" s="46"/>
      <c r="LM45" s="46"/>
      <c r="LN45" s="46"/>
      <c r="LO45" s="46"/>
      <c r="LP45" s="46"/>
      <c r="LQ45" s="46"/>
      <c r="LR45" s="46"/>
      <c r="LS45" s="46"/>
      <c r="LT45" s="46"/>
      <c r="LU45" s="46"/>
      <c r="LV45" s="46"/>
      <c r="LW45" s="46"/>
      <c r="LX45" s="46"/>
      <c r="LY45" s="46"/>
      <c r="LZ45" s="46"/>
      <c r="MA45" s="46"/>
      <c r="MB45" s="46"/>
      <c r="MC45" s="46"/>
      <c r="MD45" s="46"/>
      <c r="ME45" s="46"/>
      <c r="MF45" s="46"/>
      <c r="MG45" s="46"/>
      <c r="MH45" s="46"/>
      <c r="MI45" s="46"/>
      <c r="MJ45" s="46"/>
      <c r="MK45" s="46"/>
      <c r="ML45" s="46"/>
      <c r="MM45" s="46"/>
      <c r="MN45" s="46"/>
      <c r="MO45" s="46"/>
      <c r="MP45" s="46"/>
      <c r="MQ45" s="46"/>
      <c r="MR45" s="46"/>
      <c r="MS45" s="46"/>
      <c r="MT45" s="46"/>
      <c r="MU45" s="46"/>
      <c r="MV45" s="46"/>
      <c r="MW45" s="46"/>
      <c r="MX45" s="46"/>
      <c r="MY45" s="46"/>
      <c r="MZ45" s="46"/>
      <c r="NA45" s="46"/>
      <c r="NB45" s="46"/>
      <c r="NC45" s="46"/>
      <c r="ND45" s="46"/>
      <c r="NE45" s="46"/>
      <c r="NF45" s="46"/>
      <c r="NG45" s="46"/>
      <c r="NH45" s="46"/>
      <c r="NI45" s="46"/>
      <c r="NJ45" s="46"/>
      <c r="NK45" s="46"/>
      <c r="NL45" s="46"/>
      <c r="NM45" s="46"/>
      <c r="NN45" s="46"/>
      <c r="NO45" s="46"/>
      <c r="NP45" s="46"/>
      <c r="NQ45" s="46"/>
      <c r="NR45" s="46"/>
      <c r="NS45" s="46"/>
      <c r="NT45" s="46"/>
      <c r="NU45" s="46"/>
      <c r="NV45" s="46"/>
      <c r="NW45" s="46"/>
      <c r="NX45" s="46"/>
      <c r="NY45" s="46"/>
      <c r="NZ45" s="46"/>
      <c r="OA45" s="46"/>
      <c r="OB45" s="46"/>
      <c r="OC45" s="46"/>
      <c r="OD45" s="46"/>
      <c r="OE45" s="46"/>
      <c r="OF45" s="46"/>
      <c r="OG45" s="46"/>
      <c r="OH45" s="46"/>
      <c r="OI45" s="46"/>
      <c r="OJ45" s="46"/>
      <c r="OK45" s="46"/>
      <c r="OL45" s="46"/>
      <c r="OM45" s="46"/>
      <c r="ON45" s="46"/>
      <c r="OO45" s="46"/>
      <c r="OP45" s="46"/>
      <c r="OQ45" s="46"/>
      <c r="OR45" s="46"/>
      <c r="OS45" s="46"/>
      <c r="OT45" s="46"/>
      <c r="OU45" s="46"/>
      <c r="OV45" s="46"/>
      <c r="OW45" s="46"/>
      <c r="OX45" s="46"/>
      <c r="OY45" s="46"/>
      <c r="OZ45" s="46"/>
      <c r="PA45" s="46"/>
      <c r="PB45" s="46"/>
      <c r="PC45" s="46"/>
      <c r="PD45" s="46"/>
      <c r="PE45" s="46"/>
      <c r="PF45" s="46"/>
      <c r="PG45" s="46"/>
      <c r="PH45" s="46"/>
      <c r="PI45" s="46"/>
      <c r="PJ45" s="46"/>
      <c r="PK45" s="46"/>
      <c r="PL45" s="46"/>
      <c r="PM45" s="46"/>
      <c r="PN45" s="46"/>
      <c r="PO45" s="46"/>
      <c r="PP45" s="46"/>
      <c r="PQ45" s="46"/>
      <c r="PR45" s="46"/>
      <c r="PS45" s="46"/>
      <c r="PT45" s="46"/>
      <c r="PU45" s="46"/>
      <c r="PV45" s="46"/>
      <c r="PW45" s="46"/>
      <c r="PX45" s="46"/>
      <c r="PY45" s="46"/>
      <c r="PZ45" s="46"/>
      <c r="QA45" s="46"/>
      <c r="QB45" s="46"/>
      <c r="QC45" s="46"/>
      <c r="QD45" s="46"/>
      <c r="QE45" s="46"/>
      <c r="QF45" s="46"/>
      <c r="QG45" s="46"/>
      <c r="QH45" s="46"/>
      <c r="QI45" s="46"/>
      <c r="QJ45" s="46"/>
      <c r="QK45" s="46"/>
      <c r="QL45" s="46"/>
      <c r="QM45" s="46"/>
      <c r="QN45" s="46"/>
      <c r="QO45" s="46"/>
      <c r="QP45" s="46"/>
      <c r="QQ45" s="46"/>
      <c r="QR45" s="46"/>
      <c r="QS45" s="46"/>
      <c r="QT45" s="46"/>
      <c r="QU45" s="46"/>
      <c r="QV45" s="46"/>
      <c r="QW45" s="46"/>
      <c r="QX45" s="46"/>
      <c r="QY45" s="46"/>
      <c r="QZ45" s="46"/>
      <c r="RA45" s="46"/>
      <c r="RB45" s="46"/>
      <c r="RC45" s="46"/>
      <c r="RD45" s="46"/>
      <c r="RE45" s="46"/>
      <c r="RF45" s="46"/>
      <c r="RG45" s="46"/>
      <c r="RH45" s="46"/>
      <c r="RI45" s="46"/>
      <c r="RJ45" s="46"/>
      <c r="RK45" s="46"/>
      <c r="RL45" s="46"/>
      <c r="RM45" s="46"/>
      <c r="RN45" s="46"/>
      <c r="RO45" s="46"/>
      <c r="RP45" s="46"/>
      <c r="RQ45" s="46"/>
      <c r="RR45" s="46"/>
      <c r="RS45" s="46"/>
      <c r="RT45" s="46"/>
      <c r="RU45" s="46"/>
      <c r="RV45" s="46"/>
      <c r="RW45" s="46"/>
      <c r="RX45" s="46"/>
      <c r="RY45" s="46"/>
      <c r="RZ45" s="46"/>
      <c r="SA45" s="46"/>
      <c r="SB45" s="46"/>
      <c r="SC45" s="46"/>
      <c r="SD45" s="46"/>
      <c r="SE45" s="46"/>
      <c r="SF45" s="46"/>
      <c r="SG45" s="46"/>
      <c r="SH45" s="46"/>
      <c r="SI45" s="46"/>
      <c r="SJ45" s="46"/>
      <c r="SK45" s="46"/>
      <c r="SL45" s="46"/>
      <c r="SM45" s="46"/>
      <c r="SN45" s="46"/>
      <c r="SO45" s="46"/>
      <c r="SP45" s="46"/>
      <c r="SQ45" s="46"/>
      <c r="SR45" s="46"/>
      <c r="SS45" s="46"/>
      <c r="ST45" s="46"/>
      <c r="SU45" s="46"/>
      <c r="SV45" s="46"/>
      <c r="SW45" s="46"/>
      <c r="SX45" s="46"/>
      <c r="SY45" s="46"/>
      <c r="SZ45" s="46"/>
      <c r="TA45" s="46"/>
      <c r="TB45" s="46"/>
      <c r="TC45" s="46"/>
      <c r="TD45" s="46"/>
      <c r="TE45" s="46"/>
      <c r="TF45" s="46"/>
      <c r="TG45" s="46"/>
      <c r="TH45" s="46"/>
      <c r="TI45" s="46"/>
      <c r="TJ45" s="46"/>
      <c r="TK45" s="46"/>
      <c r="TL45" s="46"/>
      <c r="TM45" s="46"/>
      <c r="TN45" s="46"/>
      <c r="TO45" s="46"/>
      <c r="TP45" s="46"/>
      <c r="TQ45" s="46"/>
      <c r="TR45" s="46"/>
      <c r="TS45" s="46"/>
      <c r="TT45" s="46"/>
      <c r="TU45" s="46"/>
      <c r="TV45" s="46"/>
      <c r="TW45" s="46"/>
      <c r="TX45" s="46"/>
      <c r="TY45" s="46"/>
      <c r="TZ45" s="46"/>
      <c r="UA45" s="46"/>
      <c r="UB45" s="46"/>
      <c r="UC45" s="46"/>
      <c r="UD45" s="46"/>
      <c r="UE45" s="46"/>
      <c r="UF45" s="46"/>
      <c r="UG45" s="46"/>
      <c r="UH45" s="46"/>
      <c r="UI45" s="46"/>
      <c r="UJ45" s="46"/>
      <c r="UK45" s="46"/>
      <c r="UL45" s="46"/>
      <c r="UM45" s="46"/>
      <c r="UN45" s="46"/>
      <c r="UO45" s="46"/>
      <c r="UP45" s="46"/>
      <c r="UQ45" s="46"/>
      <c r="UR45" s="46"/>
      <c r="US45" s="46"/>
      <c r="UT45" s="46"/>
      <c r="UU45" s="46"/>
      <c r="UV45" s="46"/>
      <c r="UW45" s="46"/>
      <c r="UX45" s="46"/>
      <c r="UY45" s="46"/>
      <c r="UZ45" s="46"/>
      <c r="VA45" s="46"/>
      <c r="VB45" s="46"/>
      <c r="VC45" s="46"/>
      <c r="VD45" s="46"/>
      <c r="VE45" s="46"/>
      <c r="VF45" s="46"/>
      <c r="VG45" s="46"/>
      <c r="VH45" s="46"/>
      <c r="VI45" s="46"/>
      <c r="VJ45" s="46"/>
      <c r="VK45" s="46"/>
      <c r="VL45" s="46"/>
      <c r="VM45" s="46"/>
      <c r="VN45" s="46"/>
      <c r="VO45" s="46"/>
      <c r="VP45" s="46"/>
      <c r="VQ45" s="46"/>
      <c r="VR45" s="46"/>
      <c r="VS45" s="46"/>
      <c r="VT45" s="46"/>
      <c r="VU45" s="46"/>
      <c r="VV45" s="46"/>
      <c r="VW45" s="46"/>
      <c r="VX45" s="46"/>
      <c r="VY45" s="46"/>
      <c r="VZ45" s="46"/>
      <c r="WA45" s="46"/>
      <c r="WB45" s="46"/>
      <c r="WC45" s="46"/>
      <c r="WD45" s="46"/>
      <c r="WE45" s="46"/>
      <c r="WF45" s="46"/>
      <c r="WG45" s="46"/>
      <c r="WH45" s="46"/>
      <c r="WI45" s="46"/>
      <c r="WJ45" s="46"/>
      <c r="WK45" s="46"/>
      <c r="WL45" s="46"/>
      <c r="WM45" s="46"/>
      <c r="WN45" s="46"/>
      <c r="WO45" s="46"/>
      <c r="WP45" s="46"/>
      <c r="WQ45" s="46"/>
      <c r="WR45" s="46"/>
      <c r="WS45" s="46"/>
      <c r="WT45" s="46"/>
      <c r="WU45" s="46"/>
      <c r="WV45" s="46"/>
      <c r="WW45" s="46"/>
      <c r="WX45" s="46"/>
      <c r="WY45" s="46"/>
      <c r="WZ45" s="46"/>
      <c r="XA45" s="46"/>
      <c r="XB45" s="46"/>
      <c r="XC45" s="46"/>
      <c r="XD45" s="46"/>
      <c r="XE45" s="46"/>
      <c r="XF45" s="46"/>
      <c r="XG45" s="46"/>
      <c r="XH45" s="46"/>
      <c r="XI45" s="46"/>
      <c r="XJ45" s="46"/>
      <c r="XK45" s="46"/>
      <c r="XL45" s="46"/>
      <c r="XM45" s="46"/>
      <c r="XN45" s="46"/>
      <c r="XO45" s="46"/>
      <c r="XP45" s="46"/>
      <c r="XQ45" s="46"/>
      <c r="XR45" s="46"/>
      <c r="XS45" s="46"/>
      <c r="XT45" s="46"/>
      <c r="XU45" s="46"/>
      <c r="XV45" s="46"/>
      <c r="XW45" s="46"/>
      <c r="XX45" s="46"/>
      <c r="XY45" s="46"/>
      <c r="XZ45" s="46"/>
      <c r="YA45" s="46"/>
      <c r="YB45" s="46"/>
      <c r="YC45" s="46"/>
      <c r="YD45" s="46"/>
      <c r="YE45" s="46"/>
      <c r="YF45" s="46"/>
      <c r="YG45" s="46"/>
      <c r="YH45" s="46"/>
      <c r="YI45" s="46"/>
      <c r="YJ45" s="46"/>
      <c r="YK45" s="46"/>
      <c r="YL45" s="46"/>
      <c r="YM45" s="46"/>
      <c r="YN45" s="46"/>
      <c r="YO45" s="46"/>
      <c r="YP45" s="46"/>
      <c r="YQ45" s="46"/>
      <c r="YR45" s="46"/>
      <c r="YS45" s="46"/>
      <c r="YT45" s="46"/>
      <c r="YU45" s="46"/>
      <c r="YV45" s="46"/>
      <c r="YW45" s="46"/>
      <c r="YX45" s="46"/>
      <c r="YY45" s="46"/>
      <c r="YZ45" s="46"/>
      <c r="ZA45" s="46"/>
      <c r="ZB45" s="46"/>
      <c r="ZC45" s="46"/>
      <c r="ZD45" s="46"/>
      <c r="ZE45" s="46"/>
      <c r="ZF45" s="46"/>
      <c r="ZG45" s="46"/>
      <c r="ZH45" s="46"/>
      <c r="ZI45" s="46"/>
      <c r="ZJ45" s="46"/>
      <c r="ZK45" s="46"/>
      <c r="ZL45" s="46"/>
      <c r="ZM45" s="46"/>
      <c r="ZN45" s="46"/>
      <c r="ZO45" s="46"/>
      <c r="ZP45" s="46"/>
      <c r="ZQ45" s="46"/>
      <c r="ZR45" s="46"/>
      <c r="ZS45" s="46"/>
      <c r="ZT45" s="46"/>
      <c r="ZU45" s="46"/>
      <c r="ZV45" s="46"/>
      <c r="ZW45" s="46"/>
      <c r="ZX45" s="46"/>
      <c r="ZY45" s="46"/>
      <c r="ZZ45" s="46"/>
      <c r="AAA45" s="46"/>
      <c r="AAB45" s="46"/>
      <c r="AAC45" s="46"/>
      <c r="AAD45" s="46"/>
      <c r="AAE45" s="46"/>
      <c r="AAF45" s="46"/>
      <c r="AAG45" s="46"/>
      <c r="AAH45" s="46"/>
      <c r="AAI45" s="46"/>
      <c r="AAJ45" s="46"/>
      <c r="AAK45" s="46"/>
      <c r="AAL45" s="46"/>
      <c r="AAM45" s="46"/>
      <c r="AAN45" s="46"/>
      <c r="AAO45" s="46"/>
      <c r="AAP45" s="46"/>
      <c r="AAQ45" s="46"/>
      <c r="AAR45" s="46"/>
      <c r="AAS45" s="46"/>
      <c r="AAT45" s="46"/>
      <c r="AAU45" s="46"/>
      <c r="AAV45" s="46"/>
      <c r="AAW45" s="46"/>
      <c r="AAX45" s="46"/>
      <c r="AAY45" s="46"/>
      <c r="AAZ45" s="46"/>
      <c r="ABA45" s="46"/>
      <c r="ABB45" s="46"/>
      <c r="ABC45" s="46"/>
      <c r="ABD45" s="46"/>
      <c r="ABE45" s="46"/>
      <c r="ABF45" s="46"/>
      <c r="ABG45" s="46"/>
      <c r="ABH45" s="46"/>
      <c r="ABI45" s="46"/>
      <c r="ABJ45" s="46"/>
      <c r="ABK45" s="46"/>
      <c r="ABL45" s="46"/>
      <c r="ABM45" s="46"/>
      <c r="ABN45" s="46"/>
      <c r="ABO45" s="46"/>
      <c r="ABP45" s="46"/>
      <c r="ABQ45" s="46"/>
      <c r="ABR45" s="46"/>
      <c r="ABS45" s="46"/>
      <c r="ABT45" s="46"/>
      <c r="ABU45" s="46"/>
      <c r="ABV45" s="46"/>
      <c r="ABW45" s="46"/>
      <c r="ABX45" s="46"/>
      <c r="ABY45" s="46"/>
      <c r="ABZ45" s="46"/>
      <c r="ACA45" s="46"/>
      <c r="ACB45" s="46"/>
      <c r="ACC45" s="46"/>
      <c r="ACD45" s="46"/>
      <c r="ACE45" s="46"/>
      <c r="ACF45" s="46"/>
      <c r="ACG45" s="46"/>
      <c r="ACH45" s="46"/>
      <c r="ACI45" s="46"/>
      <c r="ACJ45" s="46"/>
      <c r="ACK45" s="46"/>
      <c r="ACL45" s="46"/>
      <c r="ACM45" s="46"/>
      <c r="ACN45" s="46"/>
      <c r="ACO45" s="46"/>
      <c r="ACP45" s="46"/>
      <c r="ACQ45" s="46"/>
      <c r="ACR45" s="46"/>
      <c r="ACS45" s="46"/>
      <c r="ACT45" s="46"/>
      <c r="ACU45" s="46"/>
      <c r="ACV45" s="46"/>
      <c r="ACW45" s="46"/>
      <c r="ACX45" s="46"/>
      <c r="ACY45" s="46"/>
      <c r="ACZ45" s="46"/>
      <c r="ADA45" s="46"/>
      <c r="ADB45" s="46"/>
      <c r="ADC45" s="46"/>
      <c r="ADD45" s="46"/>
      <c r="ADE45" s="46"/>
      <c r="ADF45" s="46"/>
      <c r="ADG45" s="46"/>
      <c r="ADH45" s="46"/>
      <c r="ADI45" s="46"/>
      <c r="ADJ45" s="46"/>
      <c r="ADK45" s="46"/>
      <c r="ADL45" s="46"/>
      <c r="ADM45" s="46"/>
      <c r="ADN45" s="46"/>
      <c r="ADO45" s="46"/>
      <c r="ADP45" s="46"/>
      <c r="ADQ45" s="46"/>
      <c r="ADR45" s="46"/>
      <c r="ADS45" s="46"/>
      <c r="ADT45" s="46"/>
      <c r="ADU45" s="46"/>
      <c r="ADV45" s="46"/>
      <c r="ADW45" s="46"/>
      <c r="ADX45" s="46"/>
      <c r="ADY45" s="46"/>
      <c r="ADZ45" s="46"/>
      <c r="AEA45" s="46"/>
      <c r="AEB45" s="46"/>
      <c r="AEC45" s="46"/>
      <c r="AED45" s="46"/>
      <c r="AEE45" s="46"/>
      <c r="AEF45" s="46"/>
      <c r="AEG45" s="46"/>
      <c r="AEH45" s="46"/>
      <c r="AEI45" s="46"/>
      <c r="AEJ45" s="46"/>
      <c r="AEK45" s="46"/>
      <c r="AEL45" s="46"/>
      <c r="AEM45" s="46"/>
      <c r="AEN45" s="46"/>
      <c r="AEO45" s="46"/>
      <c r="AEP45" s="46"/>
      <c r="AEQ45" s="46"/>
      <c r="AER45" s="46"/>
      <c r="AES45" s="46"/>
      <c r="AET45" s="46"/>
      <c r="AEU45" s="46"/>
      <c r="AEV45" s="46"/>
      <c r="AEW45" s="46"/>
      <c r="AEX45" s="46"/>
      <c r="AEY45" s="46"/>
      <c r="AEZ45" s="46"/>
      <c r="AFA45" s="46"/>
      <c r="AFB45" s="46"/>
      <c r="AFC45" s="46"/>
      <c r="AFD45" s="46"/>
      <c r="AFE45" s="46"/>
      <c r="AFF45" s="46"/>
      <c r="AFG45" s="46"/>
      <c r="AFH45" s="46"/>
      <c r="AFI45" s="46"/>
      <c r="AFJ45" s="46"/>
      <c r="AFK45" s="46"/>
      <c r="AFL45" s="46"/>
      <c r="AFM45" s="46"/>
      <c r="AFN45" s="46"/>
      <c r="AFO45" s="46"/>
      <c r="AFP45" s="46"/>
      <c r="AFQ45" s="46"/>
      <c r="AFR45" s="46"/>
      <c r="AFS45" s="46"/>
      <c r="AFT45" s="46"/>
      <c r="AFU45" s="46"/>
      <c r="AFV45" s="46"/>
      <c r="AFW45" s="46"/>
      <c r="AFX45" s="46"/>
      <c r="AFY45" s="46"/>
      <c r="AFZ45" s="46"/>
      <c r="AGA45" s="46"/>
      <c r="AGB45" s="46"/>
      <c r="AGC45" s="46"/>
      <c r="AGD45" s="46"/>
      <c r="AGE45" s="46"/>
      <c r="AGF45" s="46"/>
      <c r="AGG45" s="46"/>
      <c r="AGH45" s="46"/>
      <c r="AGI45" s="46"/>
      <c r="AGJ45" s="46"/>
      <c r="AGK45" s="46"/>
      <c r="AGL45" s="46"/>
      <c r="AGM45" s="46"/>
      <c r="AGN45" s="46"/>
      <c r="AGO45" s="46"/>
      <c r="AGP45" s="46"/>
      <c r="AGQ45" s="46"/>
      <c r="AGR45" s="46"/>
      <c r="AGS45" s="46"/>
      <c r="AGT45" s="46"/>
      <c r="AGU45" s="46"/>
      <c r="AGV45" s="46"/>
      <c r="AGW45" s="46"/>
      <c r="AGX45" s="46"/>
      <c r="AGY45" s="46"/>
      <c r="AGZ45" s="46"/>
      <c r="AHA45" s="46"/>
      <c r="AHB45" s="46"/>
      <c r="AHC45" s="46"/>
      <c r="AHD45" s="46"/>
      <c r="AHE45" s="46"/>
      <c r="AHF45" s="46"/>
      <c r="AHG45" s="46"/>
      <c r="AHH45" s="46"/>
      <c r="AHI45" s="46"/>
      <c r="AHJ45" s="46"/>
      <c r="AHK45" s="46"/>
      <c r="AHL45" s="46"/>
      <c r="AHM45" s="46"/>
      <c r="AHN45" s="46"/>
      <c r="AHO45" s="46"/>
      <c r="AHP45" s="46"/>
      <c r="AHQ45" s="46"/>
      <c r="AHR45" s="46"/>
      <c r="AHS45" s="46"/>
      <c r="AHT45" s="46"/>
      <c r="AHU45" s="46"/>
      <c r="AHV45" s="46"/>
      <c r="AHW45" s="46"/>
      <c r="AHX45" s="46"/>
      <c r="AHY45" s="46"/>
      <c r="AHZ45" s="46"/>
      <c r="AIA45" s="46"/>
      <c r="AIB45" s="46"/>
      <c r="AIC45" s="46"/>
      <c r="AID45" s="46"/>
      <c r="AIE45" s="46"/>
      <c r="AIF45" s="46"/>
      <c r="AIG45" s="46"/>
      <c r="AIH45" s="46"/>
      <c r="AII45" s="46"/>
      <c r="AIJ45" s="46"/>
      <c r="AIK45" s="46"/>
      <c r="AIL45" s="46"/>
      <c r="AIM45" s="46"/>
      <c r="AIN45" s="46"/>
      <c r="AIO45" s="46"/>
      <c r="AIP45" s="46"/>
      <c r="AIQ45" s="46"/>
      <c r="AIR45" s="46"/>
      <c r="AIS45" s="46"/>
      <c r="AIT45" s="46"/>
      <c r="AIU45" s="46"/>
      <c r="AIV45" s="46"/>
      <c r="AIW45" s="46"/>
      <c r="AIX45" s="46"/>
      <c r="AIY45" s="46"/>
      <c r="AIZ45" s="46"/>
      <c r="AJA45" s="46"/>
      <c r="AJB45" s="46"/>
      <c r="AJC45" s="46"/>
      <c r="AJD45" s="46"/>
      <c r="AJE45" s="46"/>
      <c r="AJF45" s="46"/>
      <c r="AJG45" s="46"/>
      <c r="AJH45" s="46"/>
      <c r="AJI45" s="46"/>
      <c r="AJJ45" s="46"/>
      <c r="AJK45" s="46"/>
      <c r="AJL45" s="46"/>
      <c r="AJM45" s="46"/>
      <c r="AJN45" s="46"/>
      <c r="AJO45" s="46"/>
      <c r="AJP45" s="46"/>
      <c r="AJQ45" s="46"/>
      <c r="AJR45" s="46"/>
      <c r="AJS45" s="46"/>
      <c r="AJT45" s="46"/>
      <c r="AJU45" s="46"/>
      <c r="AJV45" s="46"/>
      <c r="AJW45" s="46"/>
      <c r="AJX45" s="46"/>
      <c r="AJY45" s="46"/>
      <c r="AJZ45" s="46"/>
      <c r="AKA45" s="46"/>
      <c r="AKB45" s="46"/>
      <c r="AKC45" s="46"/>
      <c r="AKD45" s="46"/>
      <c r="AKE45" s="46"/>
      <c r="AKF45" s="46"/>
      <c r="AKG45" s="46"/>
      <c r="AKH45" s="46"/>
      <c r="AKI45" s="46"/>
      <c r="AKJ45" s="46"/>
      <c r="AKK45" s="46"/>
      <c r="AKL45" s="46"/>
      <c r="AKM45" s="46"/>
      <c r="AKN45" s="46"/>
      <c r="AKO45" s="46"/>
      <c r="AKP45" s="46"/>
      <c r="AKQ45" s="46"/>
      <c r="AKR45" s="46"/>
      <c r="AKS45" s="46"/>
      <c r="AKT45" s="46"/>
      <c r="AKU45" s="46"/>
      <c r="AKV45" s="46"/>
      <c r="AKW45" s="46"/>
      <c r="AKX45" s="46"/>
      <c r="AKY45" s="46"/>
      <c r="AKZ45" s="46"/>
      <c r="ALA45" s="46"/>
      <c r="ALB45" s="46"/>
      <c r="ALC45" s="46"/>
      <c r="ALD45" s="46"/>
      <c r="ALE45" s="46"/>
      <c r="ALF45" s="46"/>
      <c r="ALG45" s="46"/>
      <c r="ALH45" s="46"/>
      <c r="ALI45" s="46"/>
      <c r="ALJ45" s="46"/>
      <c r="ALK45" s="46"/>
      <c r="ALL45" s="46"/>
      <c r="ALM45" s="46"/>
      <c r="ALN45" s="46"/>
      <c r="ALO45" s="46"/>
      <c r="ALP45" s="46"/>
      <c r="ALQ45" s="46"/>
      <c r="ALR45" s="46"/>
      <c r="ALS45" s="46"/>
      <c r="ALT45" s="46"/>
      <c r="ALU45" s="46"/>
      <c r="ALV45" s="46"/>
      <c r="ALW45" s="46"/>
      <c r="ALX45" s="46"/>
      <c r="ALY45" s="46"/>
      <c r="ALZ45" s="46"/>
      <c r="AMA45" s="46"/>
      <c r="AMB45" s="46"/>
      <c r="AMC45" s="46"/>
      <c r="AMD45" s="46"/>
      <c r="AME45" s="46"/>
      <c r="AMF45" s="46"/>
      <c r="AMG45" s="46"/>
      <c r="AMH45" s="46"/>
      <c r="AMI45" s="46"/>
      <c r="AMJ45" s="46"/>
      <c r="AMK45" s="46"/>
      <c r="AML45" s="46"/>
      <c r="AMM45" s="46"/>
      <c r="AMN45" s="46"/>
      <c r="AMO45" s="46"/>
      <c r="AMP45" s="46"/>
      <c r="AMQ45" s="46"/>
      <c r="AMR45" s="46"/>
      <c r="AMS45" s="46"/>
      <c r="AMT45" s="46"/>
      <c r="AMU45" s="46"/>
      <c r="AMV45" s="46"/>
      <c r="AMW45" s="46"/>
      <c r="AMX45" s="46"/>
      <c r="AMY45" s="46"/>
      <c r="AMZ45" s="46"/>
      <c r="ANA45" s="46"/>
      <c r="ANB45" s="46"/>
      <c r="ANC45" s="46"/>
      <c r="AND45" s="46"/>
      <c r="ANE45" s="46"/>
      <c r="ANF45" s="46"/>
      <c r="ANG45" s="46"/>
      <c r="ANH45" s="46"/>
      <c r="ANI45" s="46"/>
      <c r="ANJ45" s="46"/>
      <c r="ANK45" s="46"/>
      <c r="ANL45" s="46"/>
      <c r="ANM45" s="46"/>
      <c r="ANN45" s="46"/>
      <c r="ANO45" s="46"/>
      <c r="ANP45" s="46"/>
      <c r="ANQ45" s="46"/>
      <c r="ANR45" s="46"/>
      <c r="ANS45" s="46"/>
      <c r="ANT45" s="46"/>
      <c r="ANU45" s="46"/>
      <c r="ANV45" s="46"/>
      <c r="ANW45" s="46"/>
      <c r="ANX45" s="46"/>
      <c r="ANY45" s="46"/>
      <c r="ANZ45" s="46"/>
      <c r="AOA45" s="46"/>
      <c r="AOB45" s="46"/>
      <c r="AOC45" s="46"/>
      <c r="AOD45" s="46"/>
      <c r="AOE45" s="46"/>
      <c r="AOF45" s="46"/>
      <c r="AOG45" s="46"/>
      <c r="AOH45" s="46"/>
      <c r="AOI45" s="46"/>
      <c r="AOJ45" s="46"/>
      <c r="AOK45" s="46"/>
      <c r="AOL45" s="46"/>
      <c r="AOM45" s="46"/>
      <c r="AON45" s="46"/>
      <c r="AOO45" s="46"/>
      <c r="AOP45" s="46"/>
      <c r="AOQ45" s="46"/>
      <c r="AOR45" s="46"/>
      <c r="AOS45" s="46"/>
      <c r="AOT45" s="46"/>
      <c r="AOU45" s="46"/>
      <c r="AOV45" s="46"/>
      <c r="AOW45" s="46"/>
      <c r="AOX45" s="46"/>
      <c r="AOY45" s="46"/>
      <c r="AOZ45" s="46"/>
      <c r="APA45" s="46"/>
      <c r="APB45" s="46"/>
      <c r="APC45" s="46"/>
      <c r="APD45" s="46"/>
      <c r="APE45" s="46"/>
      <c r="APF45" s="46"/>
      <c r="APG45" s="46"/>
      <c r="APH45" s="46"/>
      <c r="API45" s="46"/>
      <c r="APJ45" s="46"/>
      <c r="APK45" s="46"/>
      <c r="APL45" s="46"/>
      <c r="APM45" s="46"/>
      <c r="APN45" s="46"/>
      <c r="APO45" s="46"/>
      <c r="APP45" s="46"/>
      <c r="APQ45" s="46"/>
      <c r="APR45" s="46"/>
      <c r="APS45" s="46"/>
      <c r="APT45" s="46"/>
      <c r="APU45" s="46"/>
      <c r="APV45" s="46"/>
      <c r="APW45" s="46"/>
      <c r="APX45" s="46"/>
      <c r="APY45" s="46"/>
      <c r="APZ45" s="46"/>
      <c r="AQA45" s="46"/>
      <c r="AQB45" s="46"/>
      <c r="AQC45" s="46"/>
      <c r="AQD45" s="46"/>
      <c r="AQE45" s="46"/>
      <c r="AQF45" s="46"/>
      <c r="AQG45" s="46"/>
      <c r="AQH45" s="46"/>
      <c r="AQI45" s="46"/>
      <c r="AQJ45" s="46"/>
      <c r="AQK45" s="46"/>
      <c r="AQL45" s="46"/>
      <c r="AQM45" s="46"/>
      <c r="AQN45" s="46"/>
      <c r="AQO45" s="46"/>
      <c r="AQP45" s="46"/>
      <c r="AQQ45" s="46"/>
      <c r="AQR45" s="46"/>
      <c r="AQS45" s="46"/>
      <c r="AQT45" s="46"/>
      <c r="AQU45" s="46"/>
      <c r="AQV45" s="46"/>
      <c r="AQW45" s="46"/>
      <c r="AQX45" s="46"/>
      <c r="AQY45" s="46"/>
      <c r="AQZ45" s="46"/>
      <c r="ARA45" s="46"/>
      <c r="ARB45" s="46"/>
      <c r="ARC45" s="46"/>
      <c r="ARD45" s="46"/>
      <c r="ARE45" s="46"/>
      <c r="ARF45" s="46"/>
      <c r="ARG45" s="46"/>
      <c r="ARH45" s="46"/>
      <c r="ARI45" s="46"/>
      <c r="ARJ45" s="46"/>
      <c r="ARK45" s="46"/>
      <c r="ARL45" s="46"/>
      <c r="ARM45" s="46"/>
      <c r="ARN45" s="46"/>
      <c r="ARO45" s="46"/>
      <c r="ARP45" s="46"/>
      <c r="ARQ45" s="46"/>
      <c r="ARR45" s="46"/>
      <c r="ARS45" s="46"/>
      <c r="ART45" s="46"/>
      <c r="ARU45" s="46"/>
      <c r="ARV45" s="46"/>
      <c r="ARW45" s="46"/>
      <c r="ARX45" s="46"/>
      <c r="ARY45" s="46"/>
      <c r="ARZ45" s="46"/>
      <c r="ASA45" s="46"/>
      <c r="ASB45" s="46"/>
      <c r="ASC45" s="46"/>
      <c r="ASD45" s="46"/>
      <c r="ASE45" s="46"/>
      <c r="ASF45" s="46"/>
      <c r="ASG45" s="46"/>
      <c r="ASH45" s="46"/>
      <c r="ASI45" s="46"/>
      <c r="ASJ45" s="46"/>
      <c r="ASK45" s="46"/>
      <c r="ASL45" s="46"/>
      <c r="ASM45" s="46"/>
      <c r="ASN45" s="46"/>
      <c r="ASO45" s="46"/>
      <c r="ASP45" s="46"/>
      <c r="ASQ45" s="46"/>
      <c r="ASR45" s="46"/>
      <c r="ASS45" s="46"/>
      <c r="AST45" s="46"/>
      <c r="ASU45" s="46"/>
      <c r="ASV45" s="46"/>
      <c r="ASW45" s="46"/>
      <c r="ASX45" s="46"/>
      <c r="ASY45" s="46"/>
      <c r="ASZ45" s="46"/>
      <c r="ATA45" s="46"/>
      <c r="ATB45" s="46"/>
      <c r="ATC45" s="46"/>
      <c r="ATD45" s="46"/>
      <c r="ATE45" s="46"/>
      <c r="ATF45" s="46"/>
      <c r="ATG45" s="46"/>
      <c r="ATH45" s="46"/>
      <c r="ATI45" s="46"/>
      <c r="ATJ45" s="46"/>
      <c r="ATK45" s="46"/>
      <c r="ATL45" s="46"/>
      <c r="ATM45" s="46"/>
      <c r="ATN45" s="46"/>
      <c r="ATO45" s="46"/>
      <c r="ATP45" s="46"/>
      <c r="ATQ45" s="46"/>
      <c r="ATR45" s="46"/>
      <c r="ATS45" s="46"/>
      <c r="ATT45" s="46"/>
      <c r="ATU45" s="46"/>
      <c r="ATV45" s="46"/>
      <c r="ATW45" s="46"/>
      <c r="ATX45" s="46"/>
      <c r="ATY45" s="46"/>
      <c r="ATZ45" s="46"/>
      <c r="AUA45" s="46"/>
      <c r="AUB45" s="46"/>
      <c r="AUC45" s="46"/>
      <c r="AUD45" s="46"/>
      <c r="AUE45" s="46"/>
      <c r="AUF45" s="46"/>
      <c r="AUG45" s="46"/>
      <c r="AUH45" s="46"/>
      <c r="AUI45" s="46"/>
      <c r="AUJ45" s="46"/>
      <c r="AUK45" s="46"/>
      <c r="AUL45" s="46"/>
      <c r="AUM45" s="46"/>
      <c r="AUN45" s="46"/>
      <c r="AUO45" s="46"/>
      <c r="AUP45" s="46"/>
      <c r="AUQ45" s="46"/>
      <c r="AUR45" s="46"/>
      <c r="AUS45" s="46"/>
      <c r="AUT45" s="46"/>
      <c r="AUU45" s="46"/>
      <c r="AUV45" s="46"/>
      <c r="AUW45" s="46"/>
      <c r="AUX45" s="46"/>
      <c r="AUY45" s="46"/>
      <c r="AUZ45" s="46"/>
      <c r="AVA45" s="46"/>
      <c r="AVB45" s="46"/>
      <c r="AVC45" s="46"/>
      <c r="AVD45" s="46"/>
      <c r="AVE45" s="46"/>
      <c r="AVF45" s="46"/>
      <c r="AVG45" s="46"/>
      <c r="AVH45" s="46"/>
      <c r="AVI45" s="46"/>
      <c r="AVJ45" s="46"/>
      <c r="AVK45" s="46"/>
      <c r="AVL45" s="46"/>
      <c r="AVM45" s="46"/>
      <c r="AVN45" s="46"/>
      <c r="AVO45" s="46"/>
      <c r="AVP45" s="46"/>
      <c r="AVQ45" s="46"/>
      <c r="AVR45" s="46"/>
      <c r="AVS45" s="46"/>
      <c r="AVT45" s="46"/>
      <c r="AVU45" s="46"/>
      <c r="AVV45" s="46"/>
      <c r="AVW45" s="46"/>
      <c r="AVX45" s="46"/>
      <c r="AVY45" s="46"/>
      <c r="AVZ45" s="46"/>
      <c r="AWA45" s="46"/>
      <c r="AWB45" s="46"/>
      <c r="AWC45" s="46"/>
      <c r="AWD45" s="46"/>
      <c r="AWE45" s="46"/>
      <c r="AWF45" s="46"/>
      <c r="AWG45" s="46"/>
      <c r="AWH45" s="46"/>
      <c r="AWI45" s="46"/>
      <c r="AWJ45" s="46"/>
      <c r="AWK45" s="46"/>
      <c r="AWL45" s="46"/>
      <c r="AWM45" s="46"/>
      <c r="AWN45" s="46"/>
      <c r="AWO45" s="46"/>
      <c r="AWP45" s="46"/>
      <c r="AWQ45" s="46"/>
      <c r="AWR45" s="46"/>
      <c r="AWS45" s="46"/>
      <c r="AWT45" s="46"/>
      <c r="AWU45" s="46"/>
      <c r="AWV45" s="46"/>
      <c r="AWW45" s="46"/>
      <c r="AWX45" s="46"/>
      <c r="AWY45" s="46"/>
      <c r="AWZ45" s="46"/>
      <c r="AXA45" s="46"/>
      <c r="AXB45" s="46"/>
      <c r="AXC45" s="46"/>
      <c r="AXD45" s="46"/>
      <c r="AXE45" s="46"/>
      <c r="AXF45" s="46"/>
      <c r="AXG45" s="46"/>
      <c r="AXH45" s="46"/>
      <c r="AXI45" s="46"/>
      <c r="AXJ45" s="46"/>
      <c r="AXK45" s="46"/>
      <c r="AXL45" s="46"/>
      <c r="AXM45" s="46"/>
      <c r="AXN45" s="46"/>
      <c r="AXO45" s="46"/>
      <c r="AXP45" s="46"/>
      <c r="AXQ45" s="46"/>
      <c r="AXR45" s="46"/>
      <c r="AXS45" s="46"/>
      <c r="AXT45" s="46"/>
      <c r="AXU45" s="46"/>
      <c r="AXV45" s="46"/>
      <c r="AXW45" s="46"/>
      <c r="AXX45" s="46"/>
      <c r="AXY45" s="46"/>
      <c r="AXZ45" s="46"/>
      <c r="AYA45" s="46"/>
      <c r="AYB45" s="46"/>
      <c r="AYC45" s="46"/>
      <c r="AYD45" s="46"/>
      <c r="AYE45" s="46"/>
      <c r="AYF45" s="46"/>
      <c r="AYG45" s="46"/>
      <c r="AYH45" s="46"/>
      <c r="AYI45" s="46"/>
      <c r="AYJ45" s="46"/>
      <c r="AYK45" s="46"/>
      <c r="AYL45" s="46"/>
      <c r="AYM45" s="46"/>
      <c r="AYN45" s="46"/>
      <c r="AYO45" s="46"/>
      <c r="AYP45" s="46"/>
      <c r="AYQ45" s="46"/>
      <c r="AYR45" s="46"/>
      <c r="AYS45" s="46"/>
      <c r="AYT45" s="46"/>
      <c r="AYU45" s="46"/>
      <c r="AYV45" s="46"/>
      <c r="AYW45" s="46"/>
      <c r="AYX45" s="46"/>
      <c r="AYY45" s="46"/>
      <c r="AYZ45" s="46"/>
      <c r="AZA45" s="46"/>
      <c r="AZB45" s="46"/>
      <c r="AZC45" s="46"/>
      <c r="AZD45" s="46"/>
      <c r="AZE45" s="46"/>
      <c r="AZF45" s="46"/>
      <c r="AZG45" s="46"/>
      <c r="AZH45" s="46"/>
      <c r="AZI45" s="46"/>
      <c r="AZJ45" s="46"/>
      <c r="AZK45" s="46"/>
      <c r="AZL45" s="46"/>
      <c r="AZM45" s="46"/>
      <c r="AZN45" s="46"/>
      <c r="AZO45" s="46"/>
      <c r="AZP45" s="46"/>
      <c r="AZQ45" s="46"/>
      <c r="AZR45" s="46"/>
      <c r="AZS45" s="46"/>
      <c r="AZT45" s="46"/>
      <c r="AZU45" s="46"/>
      <c r="AZV45" s="46"/>
      <c r="AZW45" s="46"/>
      <c r="AZX45" s="46"/>
      <c r="AZY45" s="46"/>
      <c r="AZZ45" s="46"/>
      <c r="BAA45" s="46"/>
      <c r="BAB45" s="46"/>
      <c r="BAC45" s="46"/>
      <c r="BAD45" s="46"/>
      <c r="BAE45" s="46"/>
      <c r="BAF45" s="46"/>
      <c r="BAG45" s="46"/>
      <c r="BAH45" s="46"/>
      <c r="BAI45" s="46"/>
      <c r="BAJ45" s="46"/>
      <c r="BAK45" s="46"/>
      <c r="BAL45" s="46"/>
      <c r="BAM45" s="46"/>
      <c r="BAN45" s="46"/>
      <c r="BAO45" s="46"/>
      <c r="BAP45" s="46"/>
      <c r="BAQ45" s="46"/>
      <c r="BAR45" s="46"/>
      <c r="BAS45" s="46"/>
      <c r="BAT45" s="46"/>
      <c r="BAU45" s="46"/>
      <c r="BAV45" s="46"/>
      <c r="BAW45" s="46"/>
      <c r="BAX45" s="46"/>
      <c r="BAY45" s="46"/>
      <c r="BAZ45" s="46"/>
      <c r="BBA45" s="46"/>
      <c r="BBB45" s="46"/>
      <c r="BBC45" s="46"/>
      <c r="BBD45" s="46"/>
      <c r="BBE45" s="46"/>
      <c r="BBF45" s="46"/>
      <c r="BBG45" s="46"/>
      <c r="BBH45" s="46"/>
      <c r="BBI45" s="46"/>
      <c r="BBJ45" s="46"/>
      <c r="BBK45" s="46"/>
      <c r="BBL45" s="46"/>
      <c r="BBM45" s="46"/>
      <c r="BBN45" s="46"/>
      <c r="BBO45" s="46"/>
      <c r="BBP45" s="46"/>
      <c r="BBQ45" s="46"/>
      <c r="BBR45" s="46"/>
      <c r="BBS45" s="46"/>
      <c r="BBT45" s="46"/>
      <c r="BBU45" s="46"/>
      <c r="BBV45" s="46"/>
      <c r="BBW45" s="46"/>
      <c r="BBX45" s="46"/>
      <c r="BBY45" s="46"/>
      <c r="BBZ45" s="46"/>
      <c r="BCA45" s="46"/>
      <c r="BCB45" s="46"/>
      <c r="BCC45" s="46"/>
      <c r="BCD45" s="46"/>
      <c r="BCE45" s="46"/>
      <c r="BCF45" s="46"/>
      <c r="BCG45" s="46"/>
      <c r="BCH45" s="46"/>
      <c r="BCI45" s="46"/>
      <c r="BCJ45" s="46"/>
      <c r="BCK45" s="46"/>
      <c r="BCL45" s="46"/>
      <c r="BCM45" s="46"/>
      <c r="BCN45" s="46"/>
      <c r="BCO45" s="46"/>
      <c r="BCP45" s="46"/>
      <c r="BCQ45" s="46"/>
      <c r="BCR45" s="46"/>
      <c r="BCS45" s="46"/>
      <c r="BCT45" s="46"/>
      <c r="BCU45" s="46"/>
      <c r="BCV45" s="46"/>
      <c r="BCW45" s="46"/>
      <c r="BCX45" s="46"/>
      <c r="BCY45" s="46"/>
      <c r="BCZ45" s="46"/>
      <c r="BDA45" s="46"/>
      <c r="BDB45" s="46"/>
      <c r="BDC45" s="46"/>
      <c r="BDD45" s="46"/>
      <c r="BDE45" s="46"/>
      <c r="BDF45" s="46"/>
      <c r="BDG45" s="46"/>
      <c r="BDH45" s="46"/>
      <c r="BDI45" s="46"/>
      <c r="BDJ45" s="46"/>
      <c r="BDK45" s="46"/>
      <c r="BDL45" s="46"/>
      <c r="BDM45" s="46"/>
      <c r="BDN45" s="46"/>
      <c r="BDO45" s="46"/>
      <c r="BDP45" s="46"/>
      <c r="BDQ45" s="46"/>
      <c r="BDR45" s="46"/>
      <c r="BDS45" s="46"/>
      <c r="BDT45" s="46"/>
      <c r="BDU45" s="46"/>
      <c r="BDV45" s="46"/>
      <c r="BDW45" s="46"/>
      <c r="BDX45" s="46"/>
      <c r="BDY45" s="46"/>
      <c r="BDZ45" s="46"/>
      <c r="BEA45" s="46"/>
      <c r="BEB45" s="46"/>
      <c r="BEC45" s="46"/>
      <c r="BED45" s="46"/>
      <c r="BEE45" s="46"/>
      <c r="BEF45" s="46"/>
      <c r="BEG45" s="46"/>
      <c r="BEH45" s="46"/>
      <c r="BEI45" s="46"/>
      <c r="BEJ45" s="46"/>
      <c r="BEK45" s="46"/>
      <c r="BEL45" s="46"/>
      <c r="BEM45" s="46"/>
      <c r="BEN45" s="46"/>
      <c r="BEO45" s="46"/>
      <c r="BEP45" s="46"/>
      <c r="BEQ45" s="46"/>
      <c r="BER45" s="46"/>
      <c r="BES45" s="46"/>
      <c r="BET45" s="46"/>
      <c r="BEU45" s="46"/>
      <c r="BEV45" s="46"/>
      <c r="BEW45" s="46"/>
      <c r="BEX45" s="46"/>
      <c r="BEY45" s="46"/>
      <c r="BEZ45" s="46"/>
      <c r="BFA45" s="46"/>
      <c r="BFB45" s="46"/>
      <c r="BFC45" s="46"/>
      <c r="BFD45" s="46"/>
      <c r="BFE45" s="46"/>
      <c r="BFF45" s="46"/>
      <c r="BFG45" s="46"/>
      <c r="BFH45" s="46"/>
      <c r="BFI45" s="46"/>
      <c r="BFJ45" s="46"/>
      <c r="BFK45" s="46"/>
      <c r="BFL45" s="46"/>
      <c r="BFM45" s="46"/>
      <c r="BFN45" s="46"/>
      <c r="BFO45" s="46"/>
      <c r="BFP45" s="46"/>
      <c r="BFQ45" s="46"/>
      <c r="BFR45" s="46"/>
      <c r="BFS45" s="46"/>
      <c r="BFT45" s="46"/>
      <c r="BFU45" s="46"/>
      <c r="BFV45" s="46"/>
      <c r="BFW45" s="46"/>
      <c r="BFX45" s="46"/>
      <c r="BFY45" s="46"/>
      <c r="BFZ45" s="46"/>
      <c r="BGA45" s="46"/>
      <c r="BGB45" s="46"/>
      <c r="BGC45" s="46"/>
      <c r="BGD45" s="46"/>
      <c r="BGE45" s="46"/>
      <c r="BGF45" s="46"/>
      <c r="BGG45" s="46"/>
      <c r="BGH45" s="46"/>
      <c r="BGI45" s="46"/>
      <c r="BGJ45" s="46"/>
      <c r="BGK45" s="46"/>
      <c r="BGL45" s="46"/>
      <c r="BGM45" s="46"/>
      <c r="BGN45" s="46"/>
      <c r="BGO45" s="46"/>
      <c r="BGP45" s="46"/>
      <c r="BGQ45" s="46"/>
      <c r="BGR45" s="46"/>
      <c r="BGS45" s="46"/>
      <c r="BGT45" s="46"/>
      <c r="BGU45" s="46"/>
      <c r="BGV45" s="46"/>
      <c r="BGW45" s="46"/>
      <c r="BGX45" s="46"/>
      <c r="BGY45" s="46"/>
      <c r="BGZ45" s="46"/>
      <c r="BHA45" s="46"/>
      <c r="BHB45" s="46"/>
      <c r="BHC45" s="46"/>
      <c r="BHD45" s="46"/>
      <c r="BHE45" s="46"/>
      <c r="BHF45" s="46"/>
      <c r="BHG45" s="46"/>
      <c r="BHH45" s="46"/>
      <c r="BHI45" s="46"/>
      <c r="BHJ45" s="46"/>
      <c r="BHK45" s="46"/>
      <c r="BHL45" s="46"/>
      <c r="BHM45" s="46"/>
      <c r="BHN45" s="46"/>
      <c r="BHO45" s="46"/>
      <c r="BHP45" s="46"/>
      <c r="BHQ45" s="46"/>
      <c r="BHR45" s="46"/>
      <c r="BHS45" s="46"/>
      <c r="BHT45" s="46"/>
      <c r="BHU45" s="46"/>
      <c r="BHV45" s="46"/>
      <c r="BHW45" s="46"/>
      <c r="BHX45" s="46"/>
      <c r="BHY45" s="46"/>
      <c r="BHZ45" s="46"/>
      <c r="BIA45" s="46"/>
      <c r="BIB45" s="46"/>
      <c r="BIC45" s="46"/>
      <c r="BID45" s="46"/>
      <c r="BIE45" s="46"/>
      <c r="BIF45" s="46"/>
      <c r="BIG45" s="46"/>
      <c r="BIH45" s="46"/>
      <c r="BII45" s="46"/>
      <c r="BIJ45" s="46"/>
      <c r="BIK45" s="46"/>
      <c r="BIL45" s="46"/>
      <c r="BIM45" s="46"/>
      <c r="BIN45" s="46"/>
      <c r="BIO45" s="46"/>
      <c r="BIP45" s="46"/>
      <c r="BIQ45" s="46"/>
      <c r="BIR45" s="46"/>
      <c r="BIS45" s="46"/>
      <c r="BIT45" s="46"/>
      <c r="BIU45" s="46"/>
      <c r="BIV45" s="46"/>
      <c r="BIW45" s="46"/>
      <c r="BIX45" s="46"/>
      <c r="BIY45" s="46"/>
      <c r="BIZ45" s="46"/>
      <c r="BJA45" s="46"/>
      <c r="BJB45" s="46"/>
      <c r="BJC45" s="46"/>
      <c r="BJD45" s="46"/>
      <c r="BJE45" s="46"/>
      <c r="BJF45" s="46"/>
      <c r="BJG45" s="46"/>
      <c r="BJH45" s="46"/>
      <c r="BJI45" s="46"/>
      <c r="BJJ45" s="46"/>
      <c r="BJK45" s="46"/>
      <c r="BJL45" s="46"/>
      <c r="BJM45" s="46"/>
      <c r="BJN45" s="46"/>
      <c r="BJO45" s="46"/>
      <c r="BJP45" s="46"/>
      <c r="BJQ45" s="46"/>
      <c r="BJR45" s="46"/>
      <c r="BJS45" s="46"/>
      <c r="BJT45" s="46"/>
      <c r="BJU45" s="46"/>
      <c r="BJV45" s="46"/>
      <c r="BJW45" s="46"/>
      <c r="BJX45" s="46"/>
      <c r="BJY45" s="46"/>
      <c r="BJZ45" s="46"/>
      <c r="BKA45" s="46"/>
      <c r="BKB45" s="46"/>
      <c r="BKC45" s="46"/>
      <c r="BKD45" s="46"/>
      <c r="BKE45" s="46"/>
      <c r="BKF45" s="46"/>
      <c r="BKG45" s="46"/>
      <c r="BKH45" s="46"/>
      <c r="BKI45" s="46"/>
      <c r="BKJ45" s="46"/>
      <c r="BKK45" s="46"/>
      <c r="BKL45" s="46"/>
      <c r="BKM45" s="46"/>
      <c r="BKN45" s="46"/>
      <c r="BKO45" s="46"/>
      <c r="BKP45" s="46"/>
      <c r="BKQ45" s="46"/>
      <c r="BKR45" s="46"/>
      <c r="BKS45" s="46"/>
      <c r="BKT45" s="46"/>
      <c r="BKU45" s="46"/>
      <c r="BKV45" s="46"/>
      <c r="BKW45" s="46"/>
      <c r="BKX45" s="46"/>
      <c r="BKY45" s="46"/>
      <c r="BKZ45" s="46"/>
      <c r="BLA45" s="46"/>
      <c r="BLB45" s="46"/>
      <c r="BLC45" s="46"/>
      <c r="BLD45" s="46"/>
      <c r="BLE45" s="46"/>
      <c r="BLF45" s="46"/>
      <c r="BLG45" s="46"/>
      <c r="BLH45" s="46"/>
      <c r="BLI45" s="46"/>
      <c r="BLJ45" s="46"/>
      <c r="BLK45" s="46"/>
      <c r="BLL45" s="46"/>
      <c r="BLM45" s="46"/>
      <c r="BLN45" s="46"/>
      <c r="BLO45" s="46"/>
      <c r="BLP45" s="46"/>
      <c r="BLQ45" s="46"/>
      <c r="BLR45" s="46"/>
      <c r="BLS45" s="46"/>
      <c r="BLT45" s="46"/>
      <c r="BLU45" s="46"/>
      <c r="BLV45" s="46"/>
      <c r="BLW45" s="46"/>
      <c r="BLX45" s="46"/>
      <c r="BLY45" s="46"/>
      <c r="BLZ45" s="46"/>
      <c r="BMA45" s="46"/>
      <c r="BMB45" s="46"/>
      <c r="BMC45" s="46"/>
      <c r="BMD45" s="46"/>
      <c r="BME45" s="46"/>
      <c r="BMF45" s="46"/>
      <c r="BMG45" s="46"/>
      <c r="BMH45" s="46"/>
      <c r="BMI45" s="46"/>
      <c r="BMJ45" s="46"/>
      <c r="BMK45" s="46"/>
      <c r="BML45" s="46"/>
      <c r="BMM45" s="46"/>
      <c r="BMN45" s="46"/>
      <c r="BMO45" s="46"/>
      <c r="BMP45" s="46"/>
      <c r="BMQ45" s="46"/>
      <c r="BMR45" s="46"/>
      <c r="BMS45" s="46"/>
      <c r="BMT45" s="46"/>
      <c r="BMU45" s="46"/>
      <c r="BMV45" s="46"/>
      <c r="BMW45" s="46"/>
      <c r="BMX45" s="46"/>
      <c r="BMY45" s="46"/>
      <c r="BMZ45" s="46"/>
      <c r="BNA45" s="46"/>
      <c r="BNB45" s="46"/>
      <c r="BNC45" s="46"/>
      <c r="BND45" s="46"/>
      <c r="BNE45" s="46"/>
      <c r="BNF45" s="46"/>
      <c r="BNG45" s="46"/>
      <c r="BNH45" s="46"/>
      <c r="BNI45" s="46"/>
      <c r="BNJ45" s="46"/>
      <c r="BNK45" s="46"/>
      <c r="BNL45" s="46"/>
      <c r="BNM45" s="46"/>
      <c r="BNN45" s="46"/>
      <c r="BNO45" s="46"/>
      <c r="BNP45" s="46"/>
      <c r="BNQ45" s="46"/>
      <c r="BNR45" s="46"/>
      <c r="BNS45" s="46"/>
      <c r="BNT45" s="46"/>
      <c r="BNU45" s="46"/>
      <c r="BNV45" s="46"/>
      <c r="BNW45" s="46"/>
      <c r="BNX45" s="46"/>
      <c r="BNY45" s="46"/>
      <c r="BNZ45" s="46"/>
      <c r="BOA45" s="46"/>
      <c r="BOB45" s="46"/>
      <c r="BOC45" s="46"/>
      <c r="BOD45" s="46"/>
      <c r="BOE45" s="46"/>
      <c r="BOF45" s="46"/>
      <c r="BOG45" s="46"/>
      <c r="BOH45" s="46"/>
      <c r="BOI45" s="46"/>
      <c r="BOJ45" s="46"/>
      <c r="BOK45" s="46"/>
      <c r="BOL45" s="46"/>
      <c r="BOM45" s="46"/>
      <c r="BON45" s="46"/>
      <c r="BOO45" s="46"/>
      <c r="BOP45" s="46"/>
      <c r="BOQ45" s="46"/>
      <c r="BOR45" s="46"/>
      <c r="BOS45" s="46"/>
      <c r="BOT45" s="46"/>
      <c r="BOU45" s="46"/>
      <c r="BOV45" s="46"/>
      <c r="BOW45" s="46"/>
      <c r="BOX45" s="46"/>
      <c r="BOY45" s="46"/>
      <c r="BOZ45" s="46"/>
      <c r="BPA45" s="46"/>
      <c r="BPB45" s="46"/>
      <c r="BPC45" s="46"/>
      <c r="BPD45" s="46"/>
      <c r="BPE45" s="46"/>
      <c r="BPF45" s="46"/>
      <c r="BPG45" s="46"/>
      <c r="BPH45" s="46"/>
      <c r="BPI45" s="46"/>
      <c r="BPJ45" s="46"/>
      <c r="BPK45" s="46"/>
      <c r="BPL45" s="46"/>
      <c r="BPM45" s="46"/>
      <c r="BPN45" s="46"/>
      <c r="BPO45" s="46"/>
      <c r="BPP45" s="46"/>
      <c r="BPQ45" s="46"/>
      <c r="BPR45" s="46"/>
      <c r="BPS45" s="46"/>
      <c r="BPT45" s="46"/>
      <c r="BPU45" s="46"/>
      <c r="BPV45" s="46"/>
      <c r="BPW45" s="46"/>
      <c r="BPX45" s="46"/>
      <c r="BPY45" s="46"/>
      <c r="BPZ45" s="46"/>
      <c r="BQA45" s="46"/>
      <c r="BQB45" s="46"/>
      <c r="BQC45" s="46"/>
      <c r="BQD45" s="46"/>
      <c r="BQE45" s="46"/>
      <c r="BQF45" s="46"/>
      <c r="BQG45" s="46"/>
      <c r="BQH45" s="46"/>
      <c r="BQI45" s="46"/>
      <c r="BQJ45" s="46"/>
      <c r="BQK45" s="46"/>
      <c r="BQL45" s="46"/>
      <c r="BQM45" s="46"/>
      <c r="BQN45" s="46"/>
      <c r="BQO45" s="46"/>
      <c r="BQP45" s="46"/>
      <c r="BQQ45" s="46"/>
      <c r="BQR45" s="46"/>
      <c r="BQS45" s="46"/>
      <c r="BQT45" s="46"/>
      <c r="BQU45" s="46"/>
      <c r="BQV45" s="46"/>
      <c r="BQW45" s="46"/>
      <c r="BQX45" s="46"/>
      <c r="BQY45" s="46"/>
      <c r="BQZ45" s="46"/>
      <c r="BRA45" s="46"/>
      <c r="BRB45" s="46"/>
      <c r="BRC45" s="46"/>
      <c r="BRD45" s="46"/>
      <c r="BRE45" s="46"/>
      <c r="BRF45" s="46"/>
      <c r="BRG45" s="46"/>
      <c r="BRH45" s="46"/>
      <c r="BRI45" s="46"/>
      <c r="BRJ45" s="46"/>
      <c r="BRK45" s="46"/>
      <c r="BRL45" s="46"/>
      <c r="BRM45" s="46"/>
      <c r="BRN45" s="46"/>
      <c r="BRO45" s="46"/>
      <c r="BRP45" s="46"/>
      <c r="BRQ45" s="46"/>
      <c r="BRR45" s="46"/>
      <c r="BRS45" s="46"/>
      <c r="BRT45" s="46"/>
      <c r="BRU45" s="46"/>
      <c r="BRV45" s="46"/>
      <c r="BRW45" s="46"/>
      <c r="BRX45" s="46"/>
      <c r="BRY45" s="46"/>
      <c r="BRZ45" s="46"/>
      <c r="BSA45" s="46"/>
      <c r="BSB45" s="46"/>
      <c r="BSC45" s="46"/>
      <c r="BSD45" s="46"/>
      <c r="BSE45" s="46"/>
      <c r="BSF45" s="46"/>
      <c r="BSG45" s="46"/>
      <c r="BSH45" s="46"/>
      <c r="BSI45" s="46"/>
      <c r="BSJ45" s="46"/>
      <c r="BSK45" s="46"/>
      <c r="BSL45" s="46"/>
      <c r="BSM45" s="46"/>
      <c r="BSN45" s="46"/>
      <c r="BSO45" s="46"/>
      <c r="BSP45" s="46"/>
      <c r="BSQ45" s="46"/>
      <c r="BSR45" s="46"/>
      <c r="BSS45" s="46"/>
      <c r="BST45" s="46"/>
      <c r="BSU45" s="46"/>
      <c r="BSV45" s="46"/>
      <c r="BSW45" s="46"/>
      <c r="BSX45" s="46"/>
      <c r="BSY45" s="46"/>
      <c r="BSZ45" s="46"/>
      <c r="BTA45" s="46"/>
      <c r="BTB45" s="46"/>
      <c r="BTC45" s="46"/>
      <c r="BTD45" s="46"/>
      <c r="BTE45" s="46"/>
      <c r="BTF45" s="46"/>
      <c r="BTG45" s="46"/>
      <c r="BTH45" s="46"/>
      <c r="BTI45" s="46"/>
      <c r="BTJ45" s="46"/>
      <c r="BTK45" s="46"/>
      <c r="BTL45" s="46"/>
      <c r="BTM45" s="46"/>
      <c r="BTN45" s="46"/>
      <c r="BTO45" s="46"/>
      <c r="BTP45" s="46"/>
      <c r="BTQ45" s="46"/>
      <c r="BTR45" s="46"/>
      <c r="BTS45" s="46"/>
      <c r="BTT45" s="46"/>
      <c r="BTU45" s="46"/>
      <c r="BTV45" s="46"/>
      <c r="BTW45" s="46"/>
      <c r="BTX45" s="46"/>
      <c r="BTY45" s="46"/>
      <c r="BTZ45" s="46"/>
      <c r="BUA45" s="46"/>
      <c r="BUB45" s="46"/>
      <c r="BUC45" s="46"/>
      <c r="BUD45" s="46"/>
      <c r="BUE45" s="46"/>
      <c r="BUF45" s="46"/>
      <c r="BUG45" s="46"/>
      <c r="BUH45" s="46"/>
      <c r="BUI45" s="46"/>
      <c r="BUJ45" s="46"/>
      <c r="BUK45" s="46"/>
      <c r="BUL45" s="46"/>
      <c r="BUM45" s="46"/>
      <c r="BUN45" s="46"/>
      <c r="BUO45" s="46"/>
      <c r="BUP45" s="46"/>
      <c r="BUQ45" s="46"/>
      <c r="BUR45" s="46"/>
      <c r="BUS45" s="46"/>
      <c r="BUT45" s="46"/>
      <c r="BUU45" s="46"/>
      <c r="BUV45" s="46"/>
      <c r="BUW45" s="46"/>
      <c r="BUX45" s="46"/>
      <c r="BUY45" s="46"/>
      <c r="BUZ45" s="46"/>
      <c r="BVA45" s="46"/>
      <c r="BVB45" s="46"/>
      <c r="BVC45" s="46"/>
      <c r="BVD45" s="46"/>
      <c r="BVE45" s="46"/>
      <c r="BVF45" s="46"/>
      <c r="BVG45" s="46"/>
      <c r="BVH45" s="46"/>
      <c r="BVI45" s="46"/>
      <c r="BVJ45" s="46"/>
      <c r="BVK45" s="46"/>
      <c r="BVL45" s="46"/>
      <c r="BVM45" s="46"/>
      <c r="BVN45" s="46"/>
      <c r="BVO45" s="46"/>
      <c r="BVP45" s="46"/>
      <c r="BVQ45" s="46"/>
      <c r="BVR45" s="46"/>
      <c r="BVS45" s="46"/>
      <c r="BVT45" s="46"/>
      <c r="BVU45" s="46"/>
      <c r="BVV45" s="46"/>
      <c r="BVW45" s="46"/>
      <c r="BVX45" s="46"/>
      <c r="BVY45" s="46"/>
      <c r="BVZ45" s="46"/>
      <c r="BWA45" s="46"/>
      <c r="BWB45" s="46"/>
      <c r="BWC45" s="46"/>
      <c r="BWD45" s="46"/>
      <c r="BWE45" s="46"/>
      <c r="BWF45" s="46"/>
      <c r="BWG45" s="46"/>
      <c r="BWH45" s="46"/>
      <c r="BWI45" s="46"/>
      <c r="BWJ45" s="46"/>
      <c r="BWK45" s="46"/>
      <c r="BWL45" s="46"/>
      <c r="BWM45" s="46"/>
      <c r="BWN45" s="46"/>
      <c r="BWO45" s="46"/>
      <c r="BWP45" s="46"/>
      <c r="BWQ45" s="46"/>
      <c r="BWR45" s="46"/>
      <c r="BWS45" s="46"/>
      <c r="BWT45" s="46"/>
      <c r="BWU45" s="46"/>
      <c r="BWV45" s="46"/>
      <c r="BWW45" s="46"/>
      <c r="BWX45" s="46"/>
      <c r="BWY45" s="46"/>
      <c r="BWZ45" s="46"/>
      <c r="BXA45" s="46"/>
      <c r="BXB45" s="46"/>
      <c r="BXC45" s="46"/>
      <c r="BXD45" s="46"/>
      <c r="BXE45" s="46"/>
      <c r="BXF45" s="46"/>
      <c r="BXG45" s="46"/>
      <c r="BXH45" s="46"/>
      <c r="BXI45" s="46"/>
      <c r="BXJ45" s="46"/>
      <c r="BXK45" s="46"/>
      <c r="BXL45" s="46"/>
      <c r="BXM45" s="46"/>
      <c r="BXN45" s="46"/>
      <c r="BXO45" s="46"/>
      <c r="BXP45" s="46"/>
      <c r="BXQ45" s="46"/>
      <c r="BXR45" s="46"/>
      <c r="BXS45" s="46"/>
      <c r="BXT45" s="46"/>
      <c r="BXU45" s="46"/>
      <c r="BXV45" s="46"/>
      <c r="BXW45" s="46"/>
      <c r="BXX45" s="46"/>
      <c r="BXY45" s="46"/>
      <c r="BXZ45" s="46"/>
      <c r="BYA45" s="46"/>
      <c r="BYB45" s="46"/>
      <c r="BYC45" s="46"/>
      <c r="BYD45" s="46"/>
      <c r="BYE45" s="46"/>
      <c r="BYF45" s="46"/>
      <c r="BYG45" s="46"/>
      <c r="BYH45" s="46"/>
      <c r="BYI45" s="46"/>
      <c r="BYJ45" s="46"/>
      <c r="BYK45" s="46"/>
      <c r="BYL45" s="46"/>
      <c r="BYM45" s="46"/>
      <c r="BYN45" s="46"/>
      <c r="BYO45" s="46"/>
      <c r="BYP45" s="46"/>
      <c r="BYQ45" s="46"/>
      <c r="BYR45" s="46"/>
      <c r="BYS45" s="46"/>
      <c r="BYT45" s="46"/>
      <c r="BYU45" s="46"/>
      <c r="BYV45" s="46"/>
      <c r="BYW45" s="46"/>
      <c r="BYX45" s="46"/>
      <c r="BYY45" s="46"/>
      <c r="BYZ45" s="46"/>
      <c r="BZA45" s="46"/>
      <c r="BZB45" s="46"/>
      <c r="BZC45" s="46"/>
      <c r="BZD45" s="46"/>
      <c r="BZE45" s="46"/>
      <c r="BZF45" s="46"/>
      <c r="BZG45" s="46"/>
      <c r="BZH45" s="46"/>
      <c r="BZI45" s="46"/>
      <c r="BZJ45" s="46"/>
      <c r="BZK45" s="46"/>
      <c r="BZL45" s="46"/>
      <c r="BZM45" s="46"/>
      <c r="BZN45" s="46"/>
      <c r="BZO45" s="46"/>
      <c r="BZP45" s="46"/>
      <c r="BZQ45" s="46"/>
      <c r="BZR45" s="46"/>
      <c r="BZS45" s="46"/>
      <c r="BZT45" s="46"/>
      <c r="BZU45" s="46"/>
      <c r="BZV45" s="46"/>
      <c r="BZW45" s="46"/>
      <c r="BZX45" s="46"/>
      <c r="BZY45" s="46"/>
      <c r="BZZ45" s="46"/>
      <c r="CAA45" s="46"/>
      <c r="CAB45" s="46"/>
      <c r="CAC45" s="46"/>
      <c r="CAD45" s="46"/>
      <c r="CAE45" s="46"/>
      <c r="CAF45" s="46"/>
      <c r="CAG45" s="46"/>
      <c r="CAH45" s="46"/>
      <c r="CAI45" s="46"/>
      <c r="CAJ45" s="46"/>
      <c r="CAK45" s="46"/>
      <c r="CAL45" s="46"/>
      <c r="CAM45" s="46"/>
      <c r="CAN45" s="46"/>
      <c r="CAO45" s="46"/>
      <c r="CAP45" s="46"/>
      <c r="CAQ45" s="46"/>
      <c r="CAR45" s="46"/>
      <c r="CAS45" s="46"/>
      <c r="CAT45" s="46"/>
      <c r="CAU45" s="46"/>
      <c r="CAV45" s="46"/>
      <c r="CAW45" s="46"/>
      <c r="CAX45" s="46"/>
      <c r="CAY45" s="46"/>
      <c r="CAZ45" s="46"/>
      <c r="CBA45" s="46"/>
      <c r="CBB45" s="46"/>
      <c r="CBC45" s="46"/>
      <c r="CBD45" s="46"/>
      <c r="CBE45" s="46"/>
      <c r="CBF45" s="46"/>
      <c r="CBG45" s="46"/>
      <c r="CBH45" s="46"/>
      <c r="CBI45" s="46"/>
      <c r="CBJ45" s="46"/>
      <c r="CBK45" s="46"/>
      <c r="CBL45" s="46"/>
      <c r="CBM45" s="46"/>
      <c r="CBN45" s="46"/>
      <c r="CBO45" s="46"/>
      <c r="CBP45" s="46"/>
      <c r="CBQ45" s="46"/>
      <c r="CBR45" s="46"/>
      <c r="CBS45" s="46"/>
      <c r="CBT45" s="46"/>
      <c r="CBU45" s="46"/>
      <c r="CBV45" s="46"/>
      <c r="CBW45" s="46"/>
      <c r="CBX45" s="46"/>
      <c r="CBY45" s="46"/>
      <c r="CBZ45" s="46"/>
      <c r="CCA45" s="46"/>
      <c r="CCB45" s="46"/>
      <c r="CCC45" s="46"/>
      <c r="CCD45" s="46"/>
      <c r="CCE45" s="46"/>
      <c r="CCF45" s="46"/>
      <c r="CCG45" s="46"/>
      <c r="CCH45" s="46"/>
      <c r="CCI45" s="46"/>
      <c r="CCJ45" s="46"/>
      <c r="CCK45" s="46"/>
      <c r="CCL45" s="46"/>
      <c r="CCM45" s="46"/>
      <c r="CCN45" s="46"/>
      <c r="CCO45" s="46"/>
      <c r="CCP45" s="46"/>
      <c r="CCQ45" s="46"/>
      <c r="CCR45" s="46"/>
      <c r="CCS45" s="46"/>
      <c r="CCT45" s="46"/>
      <c r="CCU45" s="46"/>
      <c r="CCV45" s="46"/>
      <c r="CCW45" s="46"/>
      <c r="CCX45" s="46"/>
      <c r="CCY45" s="46"/>
      <c r="CCZ45" s="46"/>
      <c r="CDA45" s="46"/>
      <c r="CDB45" s="46"/>
      <c r="CDC45" s="46"/>
      <c r="CDD45" s="46"/>
      <c r="CDE45" s="46"/>
      <c r="CDF45" s="46"/>
      <c r="CDG45" s="46"/>
      <c r="CDH45" s="46"/>
      <c r="CDI45" s="46"/>
      <c r="CDJ45" s="46"/>
      <c r="CDK45" s="46"/>
      <c r="CDL45" s="46"/>
      <c r="CDM45" s="46"/>
      <c r="CDN45" s="46"/>
      <c r="CDO45" s="46"/>
      <c r="CDP45" s="46"/>
      <c r="CDQ45" s="46"/>
      <c r="CDR45" s="46"/>
      <c r="CDS45" s="46"/>
      <c r="CDT45" s="46"/>
      <c r="CDU45" s="46"/>
      <c r="CDV45" s="46"/>
      <c r="CDW45" s="46"/>
      <c r="CDX45" s="46"/>
      <c r="CDY45" s="46"/>
      <c r="CDZ45" s="46"/>
      <c r="CEA45" s="46"/>
      <c r="CEB45" s="46"/>
      <c r="CEC45" s="46"/>
      <c r="CED45" s="46"/>
      <c r="CEE45" s="46"/>
      <c r="CEF45" s="46"/>
      <c r="CEG45" s="46"/>
      <c r="CEH45" s="46"/>
      <c r="CEI45" s="46"/>
      <c r="CEJ45" s="46"/>
      <c r="CEK45" s="46"/>
      <c r="CEL45" s="46"/>
      <c r="CEM45" s="46"/>
      <c r="CEN45" s="46"/>
      <c r="CEO45" s="46"/>
      <c r="CEP45" s="46"/>
      <c r="CEQ45" s="46"/>
      <c r="CER45" s="46"/>
      <c r="CES45" s="46"/>
      <c r="CET45" s="46"/>
      <c r="CEU45" s="46"/>
      <c r="CEV45" s="46"/>
      <c r="CEW45" s="46"/>
      <c r="CEX45" s="46"/>
      <c r="CEY45" s="46"/>
      <c r="CEZ45" s="46"/>
      <c r="CFA45" s="46"/>
      <c r="CFB45" s="46"/>
      <c r="CFC45" s="46"/>
      <c r="CFD45" s="46"/>
      <c r="CFE45" s="46"/>
      <c r="CFF45" s="46"/>
      <c r="CFG45" s="46"/>
      <c r="CFH45" s="46"/>
      <c r="CFI45" s="46"/>
      <c r="CFJ45" s="46"/>
      <c r="CFK45" s="46"/>
      <c r="CFL45" s="46"/>
      <c r="CFM45" s="46"/>
      <c r="CFN45" s="46"/>
      <c r="CFO45" s="46"/>
      <c r="CFP45" s="46"/>
      <c r="CFQ45" s="46"/>
      <c r="CFR45" s="46"/>
      <c r="CFS45" s="46"/>
      <c r="CFT45" s="46"/>
      <c r="CFU45" s="46"/>
      <c r="CFV45" s="46"/>
      <c r="CFW45" s="46"/>
      <c r="CFX45" s="46"/>
      <c r="CFY45" s="46"/>
      <c r="CFZ45" s="46"/>
      <c r="CGA45" s="46"/>
      <c r="CGB45" s="46"/>
      <c r="CGC45" s="46"/>
      <c r="CGD45" s="46"/>
      <c r="CGE45" s="46"/>
      <c r="CGF45" s="46"/>
      <c r="CGG45" s="46"/>
      <c r="CGH45" s="46"/>
      <c r="CGI45" s="46"/>
      <c r="CGJ45" s="46"/>
      <c r="CGK45" s="46"/>
      <c r="CGL45" s="46"/>
      <c r="CGM45" s="46"/>
      <c r="CGN45" s="46"/>
      <c r="CGO45" s="46"/>
      <c r="CGP45" s="46"/>
      <c r="CGQ45" s="46"/>
      <c r="CGR45" s="46"/>
      <c r="CGS45" s="46"/>
      <c r="CGT45" s="46"/>
      <c r="CGU45" s="46"/>
      <c r="CGV45" s="46"/>
      <c r="CGW45" s="46"/>
      <c r="CGX45" s="46"/>
      <c r="CGY45" s="46"/>
      <c r="CGZ45" s="46"/>
      <c r="CHA45" s="46"/>
      <c r="CHB45" s="46"/>
      <c r="CHC45" s="46"/>
      <c r="CHD45" s="46"/>
      <c r="CHE45" s="46"/>
      <c r="CHF45" s="46"/>
      <c r="CHG45" s="46"/>
      <c r="CHH45" s="46"/>
      <c r="CHI45" s="46"/>
      <c r="CHJ45" s="46"/>
      <c r="CHK45" s="46"/>
      <c r="CHL45" s="46"/>
      <c r="CHM45" s="46"/>
      <c r="CHN45" s="46"/>
      <c r="CHO45" s="46"/>
      <c r="CHP45" s="46"/>
      <c r="CHQ45" s="46"/>
      <c r="CHR45" s="46"/>
      <c r="CHS45" s="46"/>
      <c r="CHT45" s="46"/>
      <c r="CHU45" s="46"/>
      <c r="CHV45" s="46"/>
      <c r="CHW45" s="46"/>
      <c r="CHX45" s="46"/>
      <c r="CHY45" s="46"/>
      <c r="CHZ45" s="46"/>
      <c r="CIA45" s="46"/>
      <c r="CIB45" s="46"/>
      <c r="CIC45" s="46"/>
      <c r="CID45" s="46"/>
      <c r="CIE45" s="46"/>
      <c r="CIF45" s="46"/>
      <c r="CIG45" s="46"/>
      <c r="CIH45" s="46"/>
      <c r="CII45" s="46"/>
      <c r="CIJ45" s="46"/>
      <c r="CIK45" s="46"/>
      <c r="CIL45" s="46"/>
      <c r="CIM45" s="46"/>
      <c r="CIN45" s="46"/>
      <c r="CIO45" s="46"/>
      <c r="CIP45" s="46"/>
      <c r="CIQ45" s="46"/>
      <c r="CIR45" s="46"/>
      <c r="CIS45" s="46"/>
      <c r="CIT45" s="46"/>
      <c r="CIU45" s="46"/>
      <c r="CIV45" s="46"/>
      <c r="CIW45" s="46"/>
      <c r="CIX45" s="46"/>
      <c r="CIY45" s="46"/>
      <c r="CIZ45" s="46"/>
      <c r="CJA45" s="46"/>
      <c r="CJB45" s="46"/>
      <c r="CJC45" s="46"/>
      <c r="CJD45" s="46"/>
      <c r="CJE45" s="46"/>
      <c r="CJF45" s="46"/>
      <c r="CJG45" s="46"/>
      <c r="CJH45" s="46"/>
      <c r="CJI45" s="46"/>
      <c r="CJJ45" s="46"/>
      <c r="CJK45" s="46"/>
      <c r="CJL45" s="46"/>
      <c r="CJM45" s="46"/>
      <c r="CJN45" s="46"/>
      <c r="CJO45" s="46"/>
      <c r="CJP45" s="46"/>
      <c r="CJQ45" s="46"/>
      <c r="CJR45" s="46"/>
      <c r="CJS45" s="46"/>
      <c r="CJT45" s="46"/>
      <c r="CJU45" s="46"/>
      <c r="CJV45" s="46"/>
      <c r="CJW45" s="46"/>
      <c r="CJX45" s="46"/>
      <c r="CJY45" s="46"/>
      <c r="CJZ45" s="46"/>
      <c r="CKA45" s="46"/>
      <c r="CKB45" s="46"/>
      <c r="CKC45" s="46"/>
      <c r="CKD45" s="46"/>
      <c r="CKE45" s="46"/>
      <c r="CKF45" s="46"/>
      <c r="CKG45" s="46"/>
      <c r="CKH45" s="46"/>
      <c r="CKI45" s="46"/>
      <c r="CKJ45" s="46"/>
      <c r="CKK45" s="46"/>
      <c r="CKL45" s="46"/>
      <c r="CKM45" s="46"/>
      <c r="CKN45" s="46"/>
      <c r="CKO45" s="46"/>
      <c r="CKP45" s="46"/>
      <c r="CKQ45" s="46"/>
      <c r="CKR45" s="46"/>
      <c r="CKS45" s="46"/>
      <c r="CKT45" s="46"/>
      <c r="CKU45" s="46"/>
      <c r="CKV45" s="46"/>
      <c r="CKW45" s="46"/>
      <c r="CKX45" s="46"/>
      <c r="CKY45" s="46"/>
      <c r="CKZ45" s="46"/>
      <c r="CLA45" s="46"/>
      <c r="CLB45" s="46"/>
      <c r="CLC45" s="46"/>
      <c r="CLD45" s="46"/>
      <c r="CLE45" s="46"/>
      <c r="CLF45" s="46"/>
      <c r="CLG45" s="46"/>
      <c r="CLH45" s="46"/>
      <c r="CLI45" s="46"/>
      <c r="CLJ45" s="46"/>
      <c r="CLK45" s="46"/>
      <c r="CLL45" s="46"/>
      <c r="CLM45" s="46"/>
      <c r="CLN45" s="46"/>
      <c r="CLO45" s="46"/>
      <c r="CLP45" s="46"/>
      <c r="CLQ45" s="46"/>
      <c r="CLR45" s="46"/>
      <c r="CLS45" s="46"/>
      <c r="CLT45" s="46"/>
      <c r="CLU45" s="46"/>
      <c r="CLV45" s="46"/>
      <c r="CLW45" s="46"/>
      <c r="CLX45" s="46"/>
      <c r="CLY45" s="46"/>
      <c r="CLZ45" s="46"/>
      <c r="CMA45" s="46"/>
      <c r="CMB45" s="46"/>
      <c r="CMC45" s="46"/>
      <c r="CMD45" s="46"/>
      <c r="CME45" s="46"/>
      <c r="CMF45" s="46"/>
      <c r="CMG45" s="46"/>
      <c r="CMH45" s="46"/>
      <c r="CMI45" s="46"/>
      <c r="CMJ45" s="46"/>
      <c r="CMK45" s="46"/>
      <c r="CML45" s="46"/>
      <c r="CMM45" s="46"/>
      <c r="CMN45" s="46"/>
      <c r="CMO45" s="46"/>
      <c r="CMP45" s="46"/>
      <c r="CMQ45" s="46"/>
      <c r="CMR45" s="46"/>
      <c r="CMS45" s="46"/>
      <c r="CMT45" s="46"/>
      <c r="CMU45" s="46"/>
      <c r="CMV45" s="46"/>
      <c r="CMW45" s="46"/>
      <c r="CMX45" s="46"/>
      <c r="CMY45" s="46"/>
      <c r="CMZ45" s="46"/>
      <c r="CNA45" s="46"/>
      <c r="CNB45" s="46"/>
      <c r="CNC45" s="46"/>
      <c r="CND45" s="46"/>
      <c r="CNE45" s="46"/>
      <c r="CNF45" s="46"/>
      <c r="CNG45" s="46"/>
      <c r="CNH45" s="46"/>
      <c r="CNI45" s="46"/>
      <c r="CNJ45" s="46"/>
      <c r="CNK45" s="46"/>
      <c r="CNL45" s="46"/>
      <c r="CNM45" s="46"/>
      <c r="CNN45" s="46"/>
      <c r="CNO45" s="46"/>
      <c r="CNP45" s="46"/>
      <c r="CNQ45" s="46"/>
      <c r="CNR45" s="46"/>
      <c r="CNS45" s="46"/>
      <c r="CNT45" s="46"/>
      <c r="CNU45" s="46"/>
      <c r="CNV45" s="46"/>
      <c r="CNW45" s="46"/>
      <c r="CNX45" s="46"/>
      <c r="CNY45" s="46"/>
      <c r="CNZ45" s="46"/>
      <c r="COA45" s="46"/>
      <c r="COB45" s="46"/>
      <c r="COC45" s="46"/>
      <c r="COD45" s="46"/>
      <c r="COE45" s="46"/>
      <c r="COF45" s="46"/>
      <c r="COG45" s="46"/>
      <c r="COH45" s="46"/>
      <c r="COI45" s="46"/>
      <c r="COJ45" s="46"/>
      <c r="COK45" s="46"/>
      <c r="COL45" s="46"/>
      <c r="COM45" s="46"/>
      <c r="CON45" s="46"/>
      <c r="COO45" s="46"/>
      <c r="COP45" s="46"/>
      <c r="COQ45" s="46"/>
      <c r="COR45" s="46"/>
      <c r="COS45" s="46"/>
      <c r="COT45" s="46"/>
      <c r="COU45" s="46"/>
      <c r="COV45" s="46"/>
      <c r="COW45" s="46"/>
      <c r="COX45" s="46"/>
      <c r="COY45" s="46"/>
      <c r="COZ45" s="46"/>
      <c r="CPA45" s="46"/>
      <c r="CPB45" s="46"/>
      <c r="CPC45" s="46"/>
      <c r="CPD45" s="46"/>
      <c r="CPE45" s="46"/>
      <c r="CPF45" s="46"/>
      <c r="CPG45" s="46"/>
      <c r="CPH45" s="46"/>
      <c r="CPI45" s="46"/>
      <c r="CPJ45" s="46"/>
      <c r="CPK45" s="46"/>
      <c r="CPL45" s="46"/>
      <c r="CPM45" s="46"/>
      <c r="CPN45" s="46"/>
      <c r="CPO45" s="46"/>
      <c r="CPP45" s="46"/>
      <c r="CPQ45" s="46"/>
      <c r="CPR45" s="46"/>
      <c r="CPS45" s="46"/>
      <c r="CPT45" s="46"/>
      <c r="CPU45" s="46"/>
      <c r="CPV45" s="46"/>
      <c r="CPW45" s="46"/>
      <c r="CPX45" s="46"/>
      <c r="CPY45" s="46"/>
      <c r="CPZ45" s="46"/>
      <c r="CQA45" s="46"/>
      <c r="CQB45" s="46"/>
      <c r="CQC45" s="46"/>
      <c r="CQD45" s="46"/>
      <c r="CQE45" s="46"/>
      <c r="CQF45" s="46"/>
      <c r="CQG45" s="46"/>
      <c r="CQH45" s="46"/>
      <c r="CQI45" s="46"/>
      <c r="CQJ45" s="46"/>
      <c r="CQK45" s="46"/>
      <c r="CQL45" s="46"/>
      <c r="CQM45" s="46"/>
      <c r="CQN45" s="46"/>
      <c r="CQO45" s="46"/>
      <c r="CQP45" s="46"/>
      <c r="CQQ45" s="46"/>
      <c r="CQR45" s="46"/>
      <c r="CQS45" s="46"/>
      <c r="CQT45" s="46"/>
      <c r="CQU45" s="46"/>
      <c r="CQV45" s="46"/>
      <c r="CQW45" s="46"/>
      <c r="CQX45" s="46"/>
      <c r="CQY45" s="46"/>
      <c r="CQZ45" s="46"/>
      <c r="CRA45" s="46"/>
      <c r="CRB45" s="46"/>
      <c r="CRC45" s="46"/>
      <c r="CRD45" s="46"/>
      <c r="CRE45" s="46"/>
      <c r="CRF45" s="46"/>
      <c r="CRG45" s="46"/>
      <c r="CRH45" s="46"/>
      <c r="CRI45" s="46"/>
      <c r="CRJ45" s="46"/>
      <c r="CRK45" s="46"/>
      <c r="CRL45" s="46"/>
      <c r="CRM45" s="46"/>
      <c r="CRN45" s="46"/>
      <c r="CRO45" s="46"/>
      <c r="CRP45" s="46"/>
      <c r="CRQ45" s="46"/>
      <c r="CRR45" s="46"/>
      <c r="CRS45" s="46"/>
      <c r="CRT45" s="46"/>
      <c r="CRU45" s="46"/>
      <c r="CRV45" s="46"/>
      <c r="CRW45" s="46"/>
      <c r="CRX45" s="46"/>
      <c r="CRY45" s="46"/>
      <c r="CRZ45" s="46"/>
      <c r="CSA45" s="46"/>
      <c r="CSB45" s="46"/>
      <c r="CSC45" s="46"/>
      <c r="CSD45" s="46"/>
      <c r="CSE45" s="46"/>
      <c r="CSF45" s="46"/>
      <c r="CSG45" s="46"/>
      <c r="CSH45" s="46"/>
      <c r="CSI45" s="46"/>
      <c r="CSJ45" s="46"/>
      <c r="CSK45" s="46"/>
      <c r="CSL45" s="46"/>
      <c r="CSM45" s="46"/>
      <c r="CSN45" s="46"/>
      <c r="CSO45" s="46"/>
      <c r="CSP45" s="46"/>
      <c r="CSQ45" s="46"/>
      <c r="CSR45" s="46"/>
      <c r="CSS45" s="46"/>
      <c r="CST45" s="46"/>
      <c r="CSU45" s="46"/>
      <c r="CSV45" s="46"/>
      <c r="CSW45" s="46"/>
      <c r="CSX45" s="46"/>
      <c r="CSY45" s="46"/>
      <c r="CSZ45" s="46"/>
      <c r="CTA45" s="46"/>
      <c r="CTB45" s="46"/>
      <c r="CTC45" s="46"/>
      <c r="CTD45" s="46"/>
      <c r="CTE45" s="46"/>
      <c r="CTF45" s="46"/>
      <c r="CTG45" s="46"/>
      <c r="CTH45" s="46"/>
      <c r="CTI45" s="46"/>
      <c r="CTJ45" s="46"/>
      <c r="CTK45" s="46"/>
      <c r="CTL45" s="46"/>
      <c r="CTM45" s="46"/>
      <c r="CTN45" s="46"/>
      <c r="CTO45" s="46"/>
      <c r="CTP45" s="46"/>
      <c r="CTQ45" s="46"/>
      <c r="CTR45" s="46"/>
      <c r="CTS45" s="46"/>
      <c r="CTT45" s="46"/>
      <c r="CTU45" s="46"/>
      <c r="CTV45" s="46"/>
      <c r="CTW45" s="46"/>
      <c r="CTX45" s="46"/>
      <c r="CTY45" s="46"/>
      <c r="CTZ45" s="46"/>
      <c r="CUA45" s="46"/>
      <c r="CUB45" s="46"/>
      <c r="CUC45" s="46"/>
      <c r="CUD45" s="46"/>
      <c r="CUE45" s="46"/>
      <c r="CUF45" s="46"/>
      <c r="CUG45" s="46"/>
      <c r="CUH45" s="46"/>
      <c r="CUI45" s="46"/>
      <c r="CUJ45" s="46"/>
      <c r="CUK45" s="46"/>
      <c r="CUL45" s="46"/>
      <c r="CUM45" s="46"/>
      <c r="CUN45" s="46"/>
      <c r="CUO45" s="46"/>
      <c r="CUP45" s="46"/>
      <c r="CUQ45" s="46"/>
      <c r="CUR45" s="46"/>
      <c r="CUS45" s="46"/>
      <c r="CUT45" s="46"/>
      <c r="CUU45" s="46"/>
      <c r="CUV45" s="46"/>
      <c r="CUW45" s="46"/>
      <c r="CUX45" s="46"/>
      <c r="CUY45" s="46"/>
      <c r="CUZ45" s="46"/>
      <c r="CVA45" s="46"/>
      <c r="CVB45" s="46"/>
      <c r="CVC45" s="46"/>
      <c r="CVD45" s="46"/>
      <c r="CVE45" s="46"/>
      <c r="CVF45" s="46"/>
      <c r="CVG45" s="46"/>
      <c r="CVH45" s="46"/>
      <c r="CVI45" s="46"/>
      <c r="CVJ45" s="46"/>
      <c r="CVK45" s="46"/>
      <c r="CVL45" s="46"/>
      <c r="CVM45" s="46"/>
      <c r="CVN45" s="46"/>
      <c r="CVO45" s="46"/>
      <c r="CVP45" s="46"/>
      <c r="CVQ45" s="46"/>
      <c r="CVR45" s="46"/>
      <c r="CVS45" s="46"/>
      <c r="CVT45" s="46"/>
      <c r="CVU45" s="46"/>
      <c r="CVV45" s="46"/>
      <c r="CVW45" s="46"/>
      <c r="CVX45" s="46"/>
      <c r="CVY45" s="46"/>
      <c r="CVZ45" s="46"/>
      <c r="CWA45" s="46"/>
      <c r="CWB45" s="46"/>
      <c r="CWC45" s="46"/>
      <c r="CWD45" s="46"/>
      <c r="CWE45" s="46"/>
      <c r="CWF45" s="46"/>
      <c r="CWG45" s="46"/>
      <c r="CWH45" s="46"/>
      <c r="CWI45" s="46"/>
      <c r="CWJ45" s="46"/>
      <c r="CWK45" s="46"/>
      <c r="CWL45" s="46"/>
      <c r="CWM45" s="46"/>
      <c r="CWN45" s="46"/>
      <c r="CWO45" s="46"/>
      <c r="CWP45" s="46"/>
      <c r="CWQ45" s="46"/>
      <c r="CWR45" s="46"/>
      <c r="CWS45" s="46"/>
      <c r="CWT45" s="46"/>
      <c r="CWU45" s="46"/>
      <c r="CWV45" s="46"/>
      <c r="CWW45" s="46"/>
      <c r="CWX45" s="46"/>
      <c r="CWY45" s="46"/>
      <c r="CWZ45" s="46"/>
      <c r="CXA45" s="46"/>
      <c r="CXB45" s="46"/>
      <c r="CXC45" s="46"/>
      <c r="CXD45" s="46"/>
      <c r="CXE45" s="46"/>
      <c r="CXF45" s="46"/>
      <c r="CXG45" s="46"/>
      <c r="CXH45" s="46"/>
      <c r="CXI45" s="46"/>
      <c r="CXJ45" s="46"/>
      <c r="CXK45" s="46"/>
      <c r="CXL45" s="46"/>
      <c r="CXM45" s="46"/>
      <c r="CXN45" s="46"/>
      <c r="CXO45" s="46"/>
      <c r="CXP45" s="46"/>
      <c r="CXQ45" s="46"/>
      <c r="CXR45" s="46"/>
      <c r="CXS45" s="46"/>
      <c r="CXT45" s="46"/>
      <c r="CXU45" s="46"/>
      <c r="CXV45" s="46"/>
      <c r="CXW45" s="46"/>
      <c r="CXX45" s="46"/>
      <c r="CXY45" s="46"/>
      <c r="CXZ45" s="46"/>
      <c r="CYA45" s="46"/>
      <c r="CYB45" s="46"/>
      <c r="CYC45" s="46"/>
      <c r="CYD45" s="46"/>
      <c r="CYE45" s="46"/>
      <c r="CYF45" s="46"/>
      <c r="CYG45" s="46"/>
      <c r="CYH45" s="46"/>
      <c r="CYI45" s="46"/>
      <c r="CYJ45" s="46"/>
      <c r="CYK45" s="46"/>
      <c r="CYL45" s="46"/>
      <c r="CYM45" s="46"/>
      <c r="CYN45" s="46"/>
      <c r="CYO45" s="46"/>
      <c r="CYP45" s="46"/>
      <c r="CYQ45" s="46"/>
      <c r="CYR45" s="46"/>
      <c r="CYS45" s="46"/>
      <c r="CYT45" s="46"/>
      <c r="CYU45" s="46"/>
      <c r="CYV45" s="46"/>
      <c r="CYW45" s="46"/>
      <c r="CYX45" s="46"/>
      <c r="CYY45" s="46"/>
      <c r="CYZ45" s="46"/>
      <c r="CZA45" s="46"/>
      <c r="CZB45" s="46"/>
      <c r="CZC45" s="46"/>
      <c r="CZD45" s="46"/>
      <c r="CZE45" s="46"/>
      <c r="CZF45" s="46"/>
      <c r="CZG45" s="46"/>
      <c r="CZH45" s="46"/>
      <c r="CZI45" s="46"/>
      <c r="CZJ45" s="46"/>
      <c r="CZK45" s="46"/>
      <c r="CZL45" s="46"/>
      <c r="CZM45" s="46"/>
      <c r="CZN45" s="46"/>
      <c r="CZO45" s="46"/>
      <c r="CZP45" s="46"/>
      <c r="CZQ45" s="46"/>
      <c r="CZR45" s="46"/>
      <c r="CZS45" s="46"/>
      <c r="CZT45" s="46"/>
      <c r="CZU45" s="46"/>
      <c r="CZV45" s="46"/>
      <c r="CZW45" s="46"/>
      <c r="CZX45" s="46"/>
      <c r="CZY45" s="46"/>
      <c r="CZZ45" s="46"/>
      <c r="DAA45" s="46"/>
      <c r="DAB45" s="46"/>
      <c r="DAC45" s="46"/>
      <c r="DAD45" s="46"/>
      <c r="DAE45" s="46"/>
      <c r="DAF45" s="46"/>
      <c r="DAG45" s="46"/>
      <c r="DAH45" s="46"/>
      <c r="DAI45" s="46"/>
      <c r="DAJ45" s="46"/>
      <c r="DAK45" s="46"/>
      <c r="DAL45" s="46"/>
      <c r="DAM45" s="46"/>
      <c r="DAN45" s="46"/>
      <c r="DAO45" s="46"/>
      <c r="DAP45" s="46"/>
      <c r="DAQ45" s="46"/>
      <c r="DAR45" s="46"/>
      <c r="DAS45" s="46"/>
      <c r="DAT45" s="46"/>
      <c r="DAU45" s="46"/>
      <c r="DAV45" s="46"/>
      <c r="DAW45" s="46"/>
      <c r="DAX45" s="46"/>
      <c r="DAY45" s="46"/>
      <c r="DAZ45" s="46"/>
      <c r="DBA45" s="46"/>
      <c r="DBB45" s="46"/>
      <c r="DBC45" s="46"/>
      <c r="DBD45" s="46"/>
      <c r="DBE45" s="46"/>
      <c r="DBF45" s="46"/>
      <c r="DBG45" s="46"/>
      <c r="DBH45" s="46"/>
      <c r="DBI45" s="46"/>
      <c r="DBJ45" s="46"/>
      <c r="DBK45" s="46"/>
      <c r="DBL45" s="46"/>
      <c r="DBM45" s="46"/>
      <c r="DBN45" s="46"/>
      <c r="DBO45" s="46"/>
      <c r="DBP45" s="46"/>
      <c r="DBQ45" s="46"/>
      <c r="DBR45" s="46"/>
      <c r="DBS45" s="46"/>
      <c r="DBT45" s="46"/>
      <c r="DBU45" s="46"/>
      <c r="DBV45" s="46"/>
      <c r="DBW45" s="46"/>
      <c r="DBX45" s="46"/>
      <c r="DBY45" s="46"/>
      <c r="DBZ45" s="46"/>
      <c r="DCA45" s="46"/>
      <c r="DCB45" s="46"/>
      <c r="DCC45" s="46"/>
      <c r="DCD45" s="46"/>
      <c r="DCE45" s="46"/>
      <c r="DCF45" s="46"/>
      <c r="DCG45" s="46"/>
      <c r="DCH45" s="46"/>
      <c r="DCI45" s="46"/>
      <c r="DCJ45" s="46"/>
      <c r="DCK45" s="46"/>
      <c r="DCL45" s="46"/>
      <c r="DCM45" s="46"/>
      <c r="DCN45" s="46"/>
      <c r="DCO45" s="46"/>
      <c r="DCP45" s="46"/>
      <c r="DCQ45" s="46"/>
      <c r="DCR45" s="46"/>
      <c r="DCS45" s="46"/>
      <c r="DCT45" s="46"/>
      <c r="DCU45" s="46"/>
      <c r="DCV45" s="46"/>
      <c r="DCW45" s="46"/>
      <c r="DCX45" s="46"/>
      <c r="DCY45" s="46"/>
      <c r="DCZ45" s="46"/>
      <c r="DDA45" s="46"/>
      <c r="DDB45" s="46"/>
      <c r="DDC45" s="46"/>
      <c r="DDD45" s="46"/>
      <c r="DDE45" s="46"/>
      <c r="DDF45" s="46"/>
      <c r="DDG45" s="46"/>
      <c r="DDH45" s="46"/>
      <c r="DDI45" s="46"/>
      <c r="DDJ45" s="46"/>
      <c r="DDK45" s="46"/>
      <c r="DDL45" s="46"/>
      <c r="DDM45" s="46"/>
      <c r="DDN45" s="46"/>
      <c r="DDO45" s="46"/>
      <c r="DDP45" s="46"/>
      <c r="DDQ45" s="46"/>
      <c r="DDR45" s="46"/>
      <c r="DDS45" s="46"/>
      <c r="DDT45" s="46"/>
      <c r="DDU45" s="46"/>
      <c r="DDV45" s="46"/>
      <c r="DDW45" s="46"/>
      <c r="DDX45" s="46"/>
      <c r="DDY45" s="46"/>
      <c r="DDZ45" s="46"/>
      <c r="DEA45" s="46"/>
      <c r="DEB45" s="46"/>
      <c r="DEC45" s="46"/>
      <c r="DED45" s="46"/>
      <c r="DEE45" s="46"/>
      <c r="DEF45" s="46"/>
      <c r="DEG45" s="46"/>
      <c r="DEH45" s="46"/>
      <c r="DEI45" s="46"/>
      <c r="DEJ45" s="46"/>
      <c r="DEK45" s="46"/>
      <c r="DEL45" s="46"/>
      <c r="DEM45" s="46"/>
      <c r="DEN45" s="46"/>
      <c r="DEO45" s="46"/>
      <c r="DEP45" s="46"/>
      <c r="DEQ45" s="46"/>
      <c r="DER45" s="46"/>
      <c r="DES45" s="46"/>
      <c r="DET45" s="46"/>
      <c r="DEU45" s="46"/>
      <c r="DEV45" s="46"/>
      <c r="DEW45" s="46"/>
      <c r="DEX45" s="46"/>
      <c r="DEY45" s="46"/>
      <c r="DEZ45" s="46"/>
      <c r="DFA45" s="46"/>
      <c r="DFB45" s="46"/>
      <c r="DFC45" s="46"/>
      <c r="DFD45" s="46"/>
      <c r="DFE45" s="46"/>
      <c r="DFF45" s="46"/>
      <c r="DFG45" s="46"/>
      <c r="DFH45" s="46"/>
      <c r="DFI45" s="46"/>
      <c r="DFJ45" s="46"/>
      <c r="DFK45" s="46"/>
      <c r="DFL45" s="46"/>
      <c r="DFM45" s="46"/>
      <c r="DFN45" s="46"/>
      <c r="DFO45" s="46"/>
      <c r="DFP45" s="46"/>
      <c r="DFQ45" s="46"/>
      <c r="DFR45" s="46"/>
      <c r="DFS45" s="46"/>
      <c r="DFT45" s="46"/>
      <c r="DFU45" s="46"/>
      <c r="DFV45" s="46"/>
      <c r="DFW45" s="46"/>
      <c r="DFX45" s="46"/>
      <c r="DFY45" s="46"/>
      <c r="DFZ45" s="46"/>
      <c r="DGA45" s="46"/>
      <c r="DGB45" s="46"/>
      <c r="DGC45" s="46"/>
      <c r="DGD45" s="46"/>
      <c r="DGE45" s="46"/>
      <c r="DGF45" s="46"/>
      <c r="DGG45" s="46"/>
      <c r="DGH45" s="46"/>
      <c r="DGI45" s="46"/>
      <c r="DGJ45" s="46"/>
      <c r="DGK45" s="46"/>
      <c r="DGL45" s="46"/>
      <c r="DGM45" s="46"/>
      <c r="DGN45" s="46"/>
      <c r="DGO45" s="46"/>
      <c r="DGP45" s="46"/>
      <c r="DGQ45" s="46"/>
      <c r="DGR45" s="46"/>
      <c r="DGS45" s="46"/>
      <c r="DGT45" s="46"/>
      <c r="DGU45" s="46"/>
      <c r="DGV45" s="46"/>
      <c r="DGW45" s="46"/>
      <c r="DGX45" s="46"/>
      <c r="DGY45" s="46"/>
      <c r="DGZ45" s="46"/>
      <c r="DHA45" s="46"/>
      <c r="DHB45" s="46"/>
      <c r="DHC45" s="46"/>
      <c r="DHD45" s="46"/>
      <c r="DHE45" s="46"/>
      <c r="DHF45" s="46"/>
      <c r="DHG45" s="46"/>
      <c r="DHH45" s="46"/>
      <c r="DHI45" s="46"/>
      <c r="DHJ45" s="46"/>
      <c r="DHK45" s="46"/>
      <c r="DHL45" s="46"/>
      <c r="DHM45" s="46"/>
      <c r="DHN45" s="46"/>
      <c r="DHO45" s="46"/>
      <c r="DHP45" s="46"/>
      <c r="DHQ45" s="46"/>
      <c r="DHR45" s="46"/>
      <c r="DHS45" s="46"/>
      <c r="DHT45" s="46"/>
      <c r="DHU45" s="46"/>
      <c r="DHV45" s="46"/>
      <c r="DHW45" s="46"/>
      <c r="DHX45" s="46"/>
      <c r="DHY45" s="46"/>
      <c r="DHZ45" s="46"/>
      <c r="DIA45" s="46"/>
      <c r="DIB45" s="46"/>
      <c r="DIC45" s="46"/>
      <c r="DID45" s="46"/>
      <c r="DIE45" s="46"/>
      <c r="DIF45" s="46"/>
      <c r="DIG45" s="46"/>
      <c r="DIH45" s="46"/>
      <c r="DII45" s="46"/>
      <c r="DIJ45" s="46"/>
      <c r="DIK45" s="46"/>
      <c r="DIL45" s="46"/>
      <c r="DIM45" s="46"/>
      <c r="DIN45" s="46"/>
      <c r="DIO45" s="46"/>
      <c r="DIP45" s="46"/>
      <c r="DIQ45" s="46"/>
      <c r="DIR45" s="46"/>
      <c r="DIS45" s="46"/>
      <c r="DIT45" s="46"/>
      <c r="DIU45" s="46"/>
      <c r="DIV45" s="46"/>
      <c r="DIW45" s="46"/>
      <c r="DIX45" s="46"/>
      <c r="DIY45" s="46"/>
      <c r="DIZ45" s="46"/>
      <c r="DJA45" s="46"/>
      <c r="DJB45" s="46"/>
      <c r="DJC45" s="46"/>
      <c r="DJD45" s="46"/>
      <c r="DJE45" s="46"/>
      <c r="DJF45" s="46"/>
      <c r="DJG45" s="46"/>
      <c r="DJH45" s="46"/>
      <c r="DJI45" s="46"/>
      <c r="DJJ45" s="46"/>
      <c r="DJK45" s="46"/>
      <c r="DJL45" s="46"/>
      <c r="DJM45" s="46"/>
      <c r="DJN45" s="46"/>
      <c r="DJO45" s="46"/>
      <c r="DJP45" s="46"/>
      <c r="DJQ45" s="46"/>
      <c r="DJR45" s="46"/>
      <c r="DJS45" s="46"/>
      <c r="DJT45" s="46"/>
      <c r="DJU45" s="46"/>
      <c r="DJV45" s="46"/>
      <c r="DJW45" s="46"/>
      <c r="DJX45" s="46"/>
      <c r="DJY45" s="46"/>
      <c r="DJZ45" s="46"/>
      <c r="DKA45" s="46"/>
      <c r="DKB45" s="46"/>
      <c r="DKC45" s="46"/>
      <c r="DKD45" s="46"/>
      <c r="DKE45" s="46"/>
      <c r="DKF45" s="46"/>
      <c r="DKG45" s="46"/>
      <c r="DKH45" s="46"/>
      <c r="DKI45" s="46"/>
      <c r="DKJ45" s="46"/>
      <c r="DKK45" s="46"/>
      <c r="DKL45" s="46"/>
      <c r="DKM45" s="46"/>
      <c r="DKN45" s="46"/>
      <c r="DKO45" s="46"/>
      <c r="DKP45" s="46"/>
      <c r="DKQ45" s="46"/>
      <c r="DKR45" s="46"/>
      <c r="DKS45" s="46"/>
      <c r="DKT45" s="46"/>
      <c r="DKU45" s="46"/>
      <c r="DKV45" s="46"/>
      <c r="DKW45" s="46"/>
      <c r="DKX45" s="46"/>
      <c r="DKY45" s="46"/>
      <c r="DKZ45" s="46"/>
      <c r="DLA45" s="46"/>
      <c r="DLB45" s="46"/>
      <c r="DLC45" s="46"/>
      <c r="DLD45" s="46"/>
      <c r="DLE45" s="46"/>
      <c r="DLF45" s="46"/>
      <c r="DLG45" s="46"/>
      <c r="DLH45" s="46"/>
      <c r="DLI45" s="46"/>
      <c r="DLJ45" s="46"/>
      <c r="DLK45" s="46"/>
      <c r="DLL45" s="46"/>
      <c r="DLM45" s="46"/>
      <c r="DLN45" s="46"/>
      <c r="DLO45" s="46"/>
      <c r="DLP45" s="46"/>
      <c r="DLQ45" s="46"/>
      <c r="DLR45" s="46"/>
      <c r="DLS45" s="46"/>
      <c r="DLT45" s="46"/>
      <c r="DLU45" s="46"/>
      <c r="DLV45" s="46"/>
      <c r="DLW45" s="46"/>
      <c r="DLX45" s="46"/>
      <c r="DLY45" s="46"/>
      <c r="DLZ45" s="46"/>
      <c r="DMA45" s="46"/>
      <c r="DMB45" s="46"/>
      <c r="DMC45" s="46"/>
      <c r="DMD45" s="46"/>
      <c r="DME45" s="46"/>
      <c r="DMF45" s="46"/>
      <c r="DMG45" s="46"/>
      <c r="DMH45" s="46"/>
      <c r="DMI45" s="46"/>
      <c r="DMJ45" s="46"/>
      <c r="DMK45" s="46"/>
      <c r="DML45" s="46"/>
      <c r="DMM45" s="46"/>
      <c r="DMN45" s="46"/>
      <c r="DMO45" s="46"/>
      <c r="DMP45" s="46"/>
      <c r="DMQ45" s="46"/>
      <c r="DMR45" s="46"/>
      <c r="DMS45" s="46"/>
      <c r="DMT45" s="46"/>
      <c r="DMU45" s="46"/>
      <c r="DMV45" s="46"/>
      <c r="DMW45" s="46"/>
      <c r="DMX45" s="46"/>
      <c r="DMY45" s="46"/>
      <c r="DMZ45" s="46"/>
      <c r="DNA45" s="46"/>
      <c r="DNB45" s="46"/>
      <c r="DNC45" s="46"/>
      <c r="DND45" s="46"/>
      <c r="DNE45" s="46"/>
      <c r="DNF45" s="46"/>
      <c r="DNG45" s="46"/>
      <c r="DNH45" s="46"/>
      <c r="DNI45" s="46"/>
      <c r="DNJ45" s="46"/>
      <c r="DNK45" s="46"/>
      <c r="DNL45" s="46"/>
      <c r="DNM45" s="46"/>
      <c r="DNN45" s="46"/>
      <c r="DNO45" s="46"/>
      <c r="DNP45" s="46"/>
      <c r="DNQ45" s="46"/>
      <c r="DNR45" s="46"/>
      <c r="DNS45" s="46"/>
      <c r="DNT45" s="46"/>
      <c r="DNU45" s="46"/>
      <c r="DNV45" s="46"/>
      <c r="DNW45" s="46"/>
      <c r="DNX45" s="46"/>
      <c r="DNY45" s="46"/>
      <c r="DNZ45" s="46"/>
      <c r="DOA45" s="46"/>
      <c r="DOB45" s="46"/>
      <c r="DOC45" s="46"/>
      <c r="DOD45" s="46"/>
      <c r="DOE45" s="46"/>
      <c r="DOF45" s="46"/>
      <c r="DOG45" s="46"/>
      <c r="DOH45" s="46"/>
      <c r="DOI45" s="46"/>
      <c r="DOJ45" s="46"/>
      <c r="DOK45" s="46"/>
      <c r="DOL45" s="46"/>
      <c r="DOM45" s="46"/>
      <c r="DON45" s="46"/>
      <c r="DOO45" s="46"/>
      <c r="DOP45" s="46"/>
      <c r="DOQ45" s="46"/>
      <c r="DOR45" s="46"/>
      <c r="DOS45" s="46"/>
      <c r="DOT45" s="46"/>
      <c r="DOU45" s="46"/>
      <c r="DOV45" s="46"/>
      <c r="DOW45" s="46"/>
      <c r="DOX45" s="46"/>
      <c r="DOY45" s="46"/>
      <c r="DOZ45" s="46"/>
      <c r="DPA45" s="46"/>
      <c r="DPB45" s="46"/>
      <c r="DPC45" s="46"/>
      <c r="DPD45" s="46"/>
      <c r="DPE45" s="46"/>
      <c r="DPF45" s="46"/>
      <c r="DPG45" s="46"/>
      <c r="DPH45" s="46"/>
      <c r="DPI45" s="46"/>
      <c r="DPJ45" s="46"/>
      <c r="DPK45" s="46"/>
      <c r="DPL45" s="46"/>
      <c r="DPM45" s="46"/>
      <c r="DPN45" s="46"/>
      <c r="DPO45" s="46"/>
      <c r="DPP45" s="46"/>
      <c r="DPQ45" s="46"/>
      <c r="DPR45" s="46"/>
      <c r="DPS45" s="46"/>
      <c r="DPT45" s="46"/>
      <c r="DPU45" s="46"/>
      <c r="DPV45" s="46"/>
      <c r="DPW45" s="46"/>
      <c r="DPX45" s="46"/>
      <c r="DPY45" s="46"/>
      <c r="DPZ45" s="46"/>
      <c r="DQA45" s="46"/>
      <c r="DQB45" s="46"/>
      <c r="DQC45" s="46"/>
      <c r="DQD45" s="46"/>
      <c r="DQE45" s="46"/>
      <c r="DQF45" s="46"/>
      <c r="DQG45" s="46"/>
      <c r="DQH45" s="46"/>
      <c r="DQI45" s="46"/>
      <c r="DQJ45" s="46"/>
      <c r="DQK45" s="46"/>
      <c r="DQL45" s="46"/>
      <c r="DQM45" s="46"/>
      <c r="DQN45" s="46"/>
      <c r="DQO45" s="46"/>
      <c r="DQP45" s="46"/>
      <c r="DQQ45" s="46"/>
      <c r="DQR45" s="46"/>
      <c r="DQS45" s="46"/>
      <c r="DQT45" s="46"/>
      <c r="DQU45" s="46"/>
      <c r="DQV45" s="46"/>
      <c r="DQW45" s="46"/>
      <c r="DQX45" s="46"/>
      <c r="DQY45" s="46"/>
      <c r="DQZ45" s="46"/>
      <c r="DRA45" s="46"/>
      <c r="DRB45" s="46"/>
      <c r="DRC45" s="46"/>
      <c r="DRD45" s="46"/>
      <c r="DRE45" s="46"/>
      <c r="DRF45" s="46"/>
      <c r="DRG45" s="46"/>
      <c r="DRH45" s="46"/>
      <c r="DRI45" s="46"/>
      <c r="DRJ45" s="46"/>
      <c r="DRK45" s="46"/>
      <c r="DRL45" s="46"/>
      <c r="DRM45" s="46"/>
      <c r="DRN45" s="46"/>
      <c r="DRO45" s="46"/>
      <c r="DRP45" s="46"/>
      <c r="DRQ45" s="46"/>
      <c r="DRR45" s="46"/>
      <c r="DRS45" s="46"/>
      <c r="DRT45" s="46"/>
      <c r="DRU45" s="46"/>
      <c r="DRV45" s="46"/>
      <c r="DRW45" s="46"/>
      <c r="DRX45" s="46"/>
      <c r="DRY45" s="46"/>
      <c r="DRZ45" s="46"/>
      <c r="DSA45" s="46"/>
      <c r="DSB45" s="46"/>
      <c r="DSC45" s="46"/>
      <c r="DSD45" s="46"/>
      <c r="DSE45" s="46"/>
      <c r="DSF45" s="46"/>
      <c r="DSG45" s="46"/>
      <c r="DSH45" s="46"/>
      <c r="DSI45" s="46"/>
      <c r="DSJ45" s="46"/>
      <c r="DSK45" s="46"/>
      <c r="DSL45" s="46"/>
      <c r="DSM45" s="46"/>
      <c r="DSN45" s="46"/>
      <c r="DSO45" s="46"/>
      <c r="DSP45" s="46"/>
      <c r="DSQ45" s="46"/>
      <c r="DSR45" s="46"/>
      <c r="DSS45" s="46"/>
      <c r="DST45" s="46"/>
      <c r="DSU45" s="46"/>
      <c r="DSV45" s="46"/>
      <c r="DSW45" s="46"/>
      <c r="DSX45" s="46"/>
      <c r="DSY45" s="46"/>
      <c r="DSZ45" s="46"/>
      <c r="DTA45" s="46"/>
      <c r="DTB45" s="46"/>
      <c r="DTC45" s="46"/>
      <c r="DTD45" s="46"/>
      <c r="DTE45" s="46"/>
      <c r="DTF45" s="46"/>
      <c r="DTG45" s="46"/>
      <c r="DTH45" s="46"/>
      <c r="DTI45" s="46"/>
      <c r="DTJ45" s="46"/>
      <c r="DTK45" s="46"/>
      <c r="DTL45" s="46"/>
      <c r="DTM45" s="46"/>
      <c r="DTN45" s="46"/>
      <c r="DTO45" s="46"/>
      <c r="DTP45" s="46"/>
      <c r="DTQ45" s="46"/>
      <c r="DTR45" s="46"/>
      <c r="DTS45" s="46"/>
      <c r="DTT45" s="46"/>
      <c r="DTU45" s="46"/>
      <c r="DTV45" s="46"/>
      <c r="DTW45" s="46"/>
      <c r="DTX45" s="46"/>
      <c r="DTY45" s="46"/>
      <c r="DTZ45" s="46"/>
      <c r="DUA45" s="46"/>
      <c r="DUB45" s="46"/>
      <c r="DUC45" s="46"/>
      <c r="DUD45" s="46"/>
      <c r="DUE45" s="46"/>
      <c r="DUF45" s="46"/>
      <c r="DUG45" s="46"/>
      <c r="DUH45" s="46"/>
      <c r="DUI45" s="46"/>
      <c r="DUJ45" s="46"/>
      <c r="DUK45" s="46"/>
      <c r="DUL45" s="46"/>
      <c r="DUM45" s="46"/>
      <c r="DUN45" s="46"/>
      <c r="DUO45" s="46"/>
      <c r="DUP45" s="46"/>
      <c r="DUQ45" s="46"/>
      <c r="DUR45" s="46"/>
      <c r="DUS45" s="46"/>
      <c r="DUT45" s="46"/>
      <c r="DUU45" s="46"/>
      <c r="DUV45" s="46"/>
      <c r="DUW45" s="46"/>
      <c r="DUX45" s="46"/>
      <c r="DUY45" s="46"/>
      <c r="DUZ45" s="46"/>
      <c r="DVA45" s="46"/>
      <c r="DVB45" s="46"/>
      <c r="DVC45" s="46"/>
      <c r="DVD45" s="46"/>
      <c r="DVE45" s="46"/>
      <c r="DVF45" s="46"/>
      <c r="DVG45" s="46"/>
      <c r="DVH45" s="46"/>
      <c r="DVI45" s="46"/>
      <c r="DVJ45" s="46"/>
      <c r="DVK45" s="46"/>
      <c r="DVL45" s="46"/>
      <c r="DVM45" s="46"/>
      <c r="DVN45" s="46"/>
      <c r="DVO45" s="46"/>
      <c r="DVP45" s="46"/>
      <c r="DVQ45" s="46"/>
      <c r="DVR45" s="46"/>
      <c r="DVS45" s="46"/>
      <c r="DVT45" s="46"/>
      <c r="DVU45" s="46"/>
      <c r="DVV45" s="46"/>
      <c r="DVW45" s="46"/>
      <c r="DVX45" s="46"/>
      <c r="DVY45" s="46"/>
      <c r="DVZ45" s="46"/>
      <c r="DWA45" s="46"/>
      <c r="DWB45" s="46"/>
      <c r="DWC45" s="46"/>
      <c r="DWD45" s="46"/>
      <c r="DWE45" s="46"/>
      <c r="DWF45" s="46"/>
      <c r="DWG45" s="46"/>
      <c r="DWH45" s="46"/>
      <c r="DWI45" s="46"/>
      <c r="DWJ45" s="46"/>
      <c r="DWK45" s="46"/>
      <c r="DWL45" s="46"/>
      <c r="DWM45" s="46"/>
      <c r="DWN45" s="46"/>
      <c r="DWO45" s="46"/>
      <c r="DWP45" s="46"/>
      <c r="DWQ45" s="46"/>
      <c r="DWR45" s="46"/>
      <c r="DWS45" s="46"/>
      <c r="DWT45" s="46"/>
      <c r="DWU45" s="46"/>
      <c r="DWV45" s="46"/>
      <c r="DWW45" s="46"/>
      <c r="DWX45" s="46"/>
      <c r="DWY45" s="46"/>
      <c r="DWZ45" s="46"/>
      <c r="DXA45" s="46"/>
      <c r="DXB45" s="46"/>
      <c r="DXC45" s="46"/>
      <c r="DXD45" s="46"/>
      <c r="DXE45" s="46"/>
      <c r="DXF45" s="46"/>
      <c r="DXG45" s="46"/>
      <c r="DXH45" s="46"/>
      <c r="DXI45" s="46"/>
      <c r="DXJ45" s="46"/>
      <c r="DXK45" s="46"/>
      <c r="DXL45" s="46"/>
      <c r="DXM45" s="46"/>
      <c r="DXN45" s="46"/>
      <c r="DXO45" s="46"/>
      <c r="DXP45" s="46"/>
      <c r="DXQ45" s="46"/>
      <c r="DXR45" s="46"/>
      <c r="DXS45" s="46"/>
      <c r="DXT45" s="46"/>
      <c r="DXU45" s="46"/>
      <c r="DXV45" s="46"/>
      <c r="DXW45" s="46"/>
      <c r="DXX45" s="46"/>
      <c r="DXY45" s="46"/>
      <c r="DXZ45" s="46"/>
      <c r="DYA45" s="46"/>
      <c r="DYB45" s="46"/>
      <c r="DYC45" s="46"/>
      <c r="DYD45" s="46"/>
      <c r="DYE45" s="46"/>
      <c r="DYF45" s="46"/>
      <c r="DYG45" s="46"/>
      <c r="DYH45" s="46"/>
      <c r="DYI45" s="46"/>
      <c r="DYJ45" s="46"/>
      <c r="DYK45" s="46"/>
      <c r="DYL45" s="46"/>
      <c r="DYM45" s="46"/>
      <c r="DYN45" s="46"/>
      <c r="DYO45" s="46"/>
      <c r="DYP45" s="46"/>
      <c r="DYQ45" s="46"/>
      <c r="DYR45" s="46"/>
      <c r="DYS45" s="46"/>
      <c r="DYT45" s="46"/>
      <c r="DYU45" s="46"/>
      <c r="DYV45" s="46"/>
      <c r="DYW45" s="46"/>
      <c r="DYX45" s="46"/>
      <c r="DYY45" s="46"/>
      <c r="DYZ45" s="46"/>
      <c r="DZA45" s="46"/>
      <c r="DZB45" s="46"/>
      <c r="DZC45" s="46"/>
      <c r="DZD45" s="46"/>
      <c r="DZE45" s="46"/>
      <c r="DZF45" s="46"/>
      <c r="DZG45" s="46"/>
      <c r="DZH45" s="46"/>
      <c r="DZI45" s="46"/>
      <c r="DZJ45" s="46"/>
      <c r="DZK45" s="46"/>
      <c r="DZL45" s="46"/>
      <c r="DZM45" s="46"/>
      <c r="DZN45" s="46"/>
      <c r="DZO45" s="46"/>
      <c r="DZP45" s="46"/>
      <c r="DZQ45" s="46"/>
      <c r="DZR45" s="46"/>
      <c r="DZS45" s="46"/>
      <c r="DZT45" s="46"/>
      <c r="DZU45" s="46"/>
      <c r="DZV45" s="46"/>
      <c r="DZW45" s="46"/>
      <c r="DZX45" s="46"/>
      <c r="DZY45" s="46"/>
      <c r="DZZ45" s="46"/>
      <c r="EAA45" s="46"/>
      <c r="EAB45" s="46"/>
      <c r="EAC45" s="46"/>
      <c r="EAD45" s="46"/>
      <c r="EAE45" s="46"/>
      <c r="EAF45" s="46"/>
      <c r="EAG45" s="46"/>
      <c r="EAH45" s="46"/>
      <c r="EAI45" s="46"/>
      <c r="EAJ45" s="46"/>
      <c r="EAK45" s="46"/>
      <c r="EAL45" s="46"/>
      <c r="EAM45" s="46"/>
      <c r="EAN45" s="46"/>
      <c r="EAO45" s="46"/>
      <c r="EAP45" s="46"/>
      <c r="EAQ45" s="46"/>
      <c r="EAR45" s="46"/>
      <c r="EAS45" s="46"/>
      <c r="EAT45" s="46"/>
      <c r="EAU45" s="46"/>
      <c r="EAV45" s="46"/>
      <c r="EAW45" s="46"/>
      <c r="EAX45" s="46"/>
      <c r="EAY45" s="46"/>
      <c r="EAZ45" s="46"/>
      <c r="EBA45" s="46"/>
      <c r="EBB45" s="46"/>
      <c r="EBC45" s="46"/>
      <c r="EBD45" s="46"/>
      <c r="EBE45" s="46"/>
      <c r="EBF45" s="46"/>
      <c r="EBG45" s="46"/>
      <c r="EBH45" s="46"/>
      <c r="EBI45" s="46"/>
      <c r="EBJ45" s="46"/>
      <c r="EBK45" s="46"/>
      <c r="EBL45" s="46"/>
      <c r="EBM45" s="46"/>
      <c r="EBN45" s="46"/>
      <c r="EBO45" s="46"/>
      <c r="EBP45" s="46"/>
      <c r="EBQ45" s="46"/>
      <c r="EBR45" s="46"/>
      <c r="EBS45" s="46"/>
      <c r="EBT45" s="46"/>
      <c r="EBU45" s="46"/>
      <c r="EBV45" s="46"/>
      <c r="EBW45" s="46"/>
      <c r="EBX45" s="46"/>
      <c r="EBY45" s="46"/>
      <c r="EBZ45" s="46"/>
      <c r="ECA45" s="46"/>
      <c r="ECB45" s="46"/>
      <c r="ECC45" s="46"/>
      <c r="ECD45" s="46"/>
      <c r="ECE45" s="46"/>
      <c r="ECF45" s="46"/>
      <c r="ECG45" s="46"/>
      <c r="ECH45" s="46"/>
      <c r="ECI45" s="46"/>
      <c r="ECJ45" s="46"/>
      <c r="ECK45" s="46"/>
      <c r="ECL45" s="46"/>
      <c r="ECM45" s="46"/>
      <c r="ECN45" s="46"/>
      <c r="ECO45" s="46"/>
      <c r="ECP45" s="46"/>
      <c r="ECQ45" s="46"/>
      <c r="ECR45" s="46"/>
      <c r="ECS45" s="46"/>
      <c r="ECT45" s="46"/>
      <c r="ECU45" s="46"/>
      <c r="ECV45" s="46"/>
      <c r="ECW45" s="46"/>
      <c r="ECX45" s="46"/>
      <c r="ECY45" s="46"/>
      <c r="ECZ45" s="46"/>
      <c r="EDA45" s="46"/>
      <c r="EDB45" s="46"/>
      <c r="EDC45" s="46"/>
      <c r="EDD45" s="46"/>
      <c r="EDE45" s="46"/>
      <c r="EDF45" s="46"/>
      <c r="EDG45" s="46"/>
      <c r="EDH45" s="46"/>
      <c r="EDI45" s="46"/>
      <c r="EDJ45" s="46"/>
      <c r="EDK45" s="46"/>
      <c r="EDL45" s="46"/>
      <c r="EDM45" s="46"/>
      <c r="EDN45" s="46"/>
      <c r="EDO45" s="46"/>
      <c r="EDP45" s="46"/>
      <c r="EDQ45" s="46"/>
      <c r="EDR45" s="46"/>
      <c r="EDS45" s="46"/>
      <c r="EDT45" s="46"/>
      <c r="EDU45" s="46"/>
      <c r="EDV45" s="46"/>
      <c r="EDW45" s="46"/>
      <c r="EDX45" s="46"/>
      <c r="EDY45" s="46"/>
      <c r="EDZ45" s="46"/>
      <c r="EEA45" s="46"/>
      <c r="EEB45" s="46"/>
      <c r="EEC45" s="46"/>
      <c r="EED45" s="46"/>
      <c r="EEE45" s="46"/>
      <c r="EEF45" s="46"/>
      <c r="EEG45" s="46"/>
      <c r="EEH45" s="46"/>
      <c r="EEI45" s="46"/>
      <c r="EEJ45" s="46"/>
      <c r="EEK45" s="46"/>
      <c r="EEL45" s="46"/>
      <c r="EEM45" s="46"/>
      <c r="EEN45" s="46"/>
      <c r="EEO45" s="46"/>
      <c r="EEP45" s="46"/>
      <c r="EEQ45" s="46"/>
      <c r="EER45" s="46"/>
      <c r="EES45" s="46"/>
      <c r="EET45" s="46"/>
      <c r="EEU45" s="46"/>
      <c r="EEV45" s="46"/>
      <c r="EEW45" s="46"/>
      <c r="EEX45" s="46"/>
      <c r="EEY45" s="46"/>
      <c r="EEZ45" s="46"/>
      <c r="EFA45" s="46"/>
      <c r="EFB45" s="46"/>
      <c r="EFC45" s="46"/>
      <c r="EFD45" s="46"/>
      <c r="EFE45" s="46"/>
      <c r="EFF45" s="46"/>
      <c r="EFG45" s="46"/>
      <c r="EFH45" s="46"/>
      <c r="EFI45" s="46"/>
      <c r="EFJ45" s="46"/>
      <c r="EFK45" s="46"/>
      <c r="EFL45" s="46"/>
      <c r="EFM45" s="46"/>
      <c r="EFN45" s="46"/>
      <c r="EFO45" s="46"/>
      <c r="EFP45" s="46"/>
      <c r="EFQ45" s="46"/>
      <c r="EFR45" s="46"/>
      <c r="EFS45" s="46"/>
      <c r="EFT45" s="46"/>
      <c r="EFU45" s="46"/>
      <c r="EFV45" s="46"/>
      <c r="EFW45" s="46"/>
      <c r="EFX45" s="46"/>
      <c r="EFY45" s="46"/>
      <c r="EFZ45" s="46"/>
      <c r="EGA45" s="46"/>
      <c r="EGB45" s="46"/>
      <c r="EGC45" s="46"/>
      <c r="EGD45" s="46"/>
      <c r="EGE45" s="46"/>
      <c r="EGF45" s="46"/>
      <c r="EGG45" s="46"/>
      <c r="EGH45" s="46"/>
      <c r="EGI45" s="46"/>
      <c r="EGJ45" s="46"/>
      <c r="EGK45" s="46"/>
      <c r="EGL45" s="46"/>
      <c r="EGM45" s="46"/>
      <c r="EGN45" s="46"/>
      <c r="EGO45" s="46"/>
      <c r="EGP45" s="46"/>
      <c r="EGQ45" s="46"/>
      <c r="EGR45" s="46"/>
      <c r="EGS45" s="46"/>
      <c r="EGT45" s="46"/>
      <c r="EGU45" s="46"/>
      <c r="EGV45" s="46"/>
      <c r="EGW45" s="46"/>
      <c r="EGX45" s="46"/>
      <c r="EGY45" s="46"/>
      <c r="EGZ45" s="46"/>
      <c r="EHA45" s="46"/>
      <c r="EHB45" s="46"/>
      <c r="EHC45" s="46"/>
      <c r="EHD45" s="46"/>
      <c r="EHE45" s="46"/>
      <c r="EHF45" s="46"/>
      <c r="EHG45" s="46"/>
      <c r="EHH45" s="46"/>
      <c r="EHI45" s="46"/>
      <c r="EHJ45" s="46"/>
      <c r="EHK45" s="46"/>
      <c r="EHL45" s="46"/>
      <c r="EHM45" s="46"/>
      <c r="EHN45" s="46"/>
      <c r="EHO45" s="46"/>
      <c r="EHP45" s="46"/>
      <c r="EHQ45" s="46"/>
      <c r="EHR45" s="46"/>
      <c r="EHS45" s="46"/>
      <c r="EHT45" s="46"/>
      <c r="EHU45" s="46"/>
      <c r="EHV45" s="46"/>
      <c r="EHW45" s="46"/>
      <c r="EHX45" s="46"/>
      <c r="EHY45" s="46"/>
      <c r="EHZ45" s="46"/>
      <c r="EIA45" s="46"/>
      <c r="EIB45" s="46"/>
      <c r="EIC45" s="46"/>
      <c r="EID45" s="46"/>
      <c r="EIE45" s="46"/>
      <c r="EIF45" s="46"/>
      <c r="EIG45" s="46"/>
      <c r="EIH45" s="46"/>
      <c r="EII45" s="46"/>
      <c r="EIJ45" s="46"/>
      <c r="EIK45" s="46"/>
      <c r="EIL45" s="46"/>
      <c r="EIM45" s="46"/>
      <c r="EIN45" s="46"/>
      <c r="EIO45" s="46"/>
      <c r="EIP45" s="46"/>
      <c r="EIQ45" s="46"/>
      <c r="EIR45" s="46"/>
      <c r="EIS45" s="46"/>
      <c r="EIT45" s="46"/>
      <c r="EIU45" s="46"/>
      <c r="EIV45" s="46"/>
      <c r="EIW45" s="46"/>
      <c r="EIX45" s="46"/>
      <c r="EIY45" s="46"/>
      <c r="EIZ45" s="46"/>
      <c r="EJA45" s="46"/>
      <c r="EJB45" s="46"/>
      <c r="EJC45" s="46"/>
      <c r="EJD45" s="46"/>
      <c r="EJE45" s="46"/>
      <c r="EJF45" s="46"/>
      <c r="EJG45" s="46"/>
      <c r="EJH45" s="46"/>
      <c r="EJI45" s="46"/>
      <c r="EJJ45" s="46"/>
      <c r="EJK45" s="46"/>
      <c r="EJL45" s="46"/>
      <c r="EJM45" s="46"/>
      <c r="EJN45" s="46"/>
      <c r="EJO45" s="46"/>
      <c r="EJP45" s="46"/>
      <c r="EJQ45" s="46"/>
      <c r="EJR45" s="46"/>
      <c r="EJS45" s="46"/>
      <c r="EJT45" s="46"/>
      <c r="EJU45" s="46"/>
      <c r="EJV45" s="46"/>
      <c r="EJW45" s="46"/>
      <c r="EJX45" s="46"/>
      <c r="EJY45" s="46"/>
      <c r="EJZ45" s="46"/>
      <c r="EKA45" s="46"/>
      <c r="EKB45" s="46"/>
      <c r="EKC45" s="46"/>
      <c r="EKD45" s="46"/>
      <c r="EKE45" s="46"/>
      <c r="EKF45" s="46"/>
      <c r="EKG45" s="46"/>
      <c r="EKH45" s="46"/>
      <c r="EKI45" s="46"/>
      <c r="EKJ45" s="46"/>
      <c r="EKK45" s="46"/>
      <c r="EKL45" s="46"/>
      <c r="EKM45" s="46"/>
      <c r="EKN45" s="46"/>
      <c r="EKO45" s="46"/>
      <c r="EKP45" s="46"/>
      <c r="EKQ45" s="46"/>
      <c r="EKR45" s="46"/>
      <c r="EKS45" s="46"/>
      <c r="EKT45" s="46"/>
      <c r="EKU45" s="46"/>
      <c r="EKV45" s="46"/>
      <c r="EKW45" s="46"/>
      <c r="EKX45" s="46"/>
      <c r="EKY45" s="46"/>
      <c r="EKZ45" s="46"/>
      <c r="ELA45" s="46"/>
      <c r="ELB45" s="46"/>
      <c r="ELC45" s="46"/>
      <c r="ELD45" s="46"/>
      <c r="ELE45" s="46"/>
      <c r="ELF45" s="46"/>
      <c r="ELG45" s="46"/>
      <c r="ELH45" s="46"/>
      <c r="ELI45" s="46"/>
      <c r="ELJ45" s="46"/>
      <c r="ELK45" s="46"/>
      <c r="ELL45" s="46"/>
      <c r="ELM45" s="46"/>
      <c r="ELN45" s="46"/>
      <c r="ELO45" s="46"/>
      <c r="ELP45" s="46"/>
      <c r="ELQ45" s="46"/>
      <c r="ELR45" s="46"/>
      <c r="ELS45" s="46"/>
      <c r="ELT45" s="46"/>
      <c r="ELU45" s="46"/>
      <c r="ELV45" s="46"/>
      <c r="ELW45" s="46"/>
      <c r="ELX45" s="46"/>
      <c r="ELY45" s="46"/>
      <c r="ELZ45" s="46"/>
      <c r="EMA45" s="46"/>
      <c r="EMB45" s="46"/>
      <c r="EMC45" s="46"/>
      <c r="EMD45" s="46"/>
      <c r="EME45" s="46"/>
      <c r="EMF45" s="46"/>
      <c r="EMG45" s="46"/>
      <c r="EMH45" s="46"/>
      <c r="EMI45" s="46"/>
      <c r="EMJ45" s="46"/>
      <c r="EMK45" s="46"/>
      <c r="EML45" s="46"/>
      <c r="EMM45" s="46"/>
      <c r="EMN45" s="46"/>
      <c r="EMO45" s="46"/>
      <c r="EMP45" s="46"/>
      <c r="EMQ45" s="46"/>
      <c r="EMR45" s="46"/>
      <c r="EMS45" s="46"/>
      <c r="EMT45" s="46"/>
      <c r="EMU45" s="46"/>
      <c r="EMV45" s="46"/>
      <c r="EMW45" s="46"/>
      <c r="EMX45" s="46"/>
      <c r="EMY45" s="46"/>
      <c r="EMZ45" s="46"/>
      <c r="ENA45" s="46"/>
      <c r="ENB45" s="46"/>
      <c r="ENC45" s="46"/>
      <c r="END45" s="46"/>
      <c r="ENE45" s="46"/>
      <c r="ENF45" s="46"/>
      <c r="ENG45" s="46"/>
      <c r="ENH45" s="46"/>
      <c r="ENI45" s="46"/>
      <c r="ENJ45" s="46"/>
      <c r="ENK45" s="46"/>
      <c r="ENL45" s="46"/>
      <c r="ENM45" s="46"/>
      <c r="ENN45" s="46"/>
      <c r="ENO45" s="46"/>
      <c r="ENP45" s="46"/>
      <c r="ENQ45" s="46"/>
      <c r="ENR45" s="46"/>
      <c r="ENS45" s="46"/>
      <c r="ENT45" s="46"/>
      <c r="ENU45" s="46"/>
      <c r="ENV45" s="46"/>
      <c r="ENW45" s="46"/>
      <c r="ENX45" s="46"/>
      <c r="ENY45" s="46"/>
      <c r="ENZ45" s="46"/>
      <c r="EOA45" s="46"/>
      <c r="EOB45" s="46"/>
      <c r="EOC45" s="46"/>
      <c r="EOD45" s="46"/>
      <c r="EOE45" s="46"/>
      <c r="EOF45" s="46"/>
      <c r="EOG45" s="46"/>
      <c r="EOH45" s="46"/>
      <c r="EOI45" s="46"/>
      <c r="EOJ45" s="46"/>
      <c r="EOK45" s="46"/>
      <c r="EOL45" s="46"/>
      <c r="EOM45" s="46"/>
      <c r="EON45" s="46"/>
      <c r="EOO45" s="46"/>
      <c r="EOP45" s="46"/>
      <c r="EOQ45" s="46"/>
      <c r="EOR45" s="46"/>
      <c r="EOS45" s="46"/>
      <c r="EOT45" s="46"/>
      <c r="EOU45" s="46"/>
      <c r="EOV45" s="46"/>
      <c r="EOW45" s="46"/>
      <c r="EOX45" s="46"/>
      <c r="EOY45" s="46"/>
      <c r="EOZ45" s="46"/>
      <c r="EPA45" s="46"/>
      <c r="EPB45" s="46"/>
      <c r="EPC45" s="46"/>
      <c r="EPD45" s="46"/>
      <c r="EPE45" s="46"/>
      <c r="EPF45" s="46"/>
      <c r="EPG45" s="46"/>
      <c r="EPH45" s="46"/>
      <c r="EPI45" s="46"/>
      <c r="EPJ45" s="46"/>
      <c r="EPK45" s="46"/>
      <c r="EPL45" s="46"/>
      <c r="EPM45" s="46"/>
      <c r="EPN45" s="46"/>
      <c r="EPO45" s="46"/>
      <c r="EPP45" s="46"/>
      <c r="EPQ45" s="46"/>
      <c r="EPR45" s="46"/>
      <c r="EPS45" s="46"/>
      <c r="EPT45" s="46"/>
      <c r="EPU45" s="46"/>
      <c r="EPV45" s="46"/>
      <c r="EPW45" s="46"/>
      <c r="EPX45" s="46"/>
      <c r="EPY45" s="46"/>
      <c r="EPZ45" s="46"/>
      <c r="EQA45" s="46"/>
      <c r="EQB45" s="46"/>
      <c r="EQC45" s="46"/>
      <c r="EQD45" s="46"/>
      <c r="EQE45" s="46"/>
      <c r="EQF45" s="46"/>
      <c r="EQG45" s="46"/>
      <c r="EQH45" s="46"/>
      <c r="EQI45" s="46"/>
      <c r="EQJ45" s="46"/>
      <c r="EQK45" s="46"/>
      <c r="EQL45" s="46"/>
      <c r="EQM45" s="46"/>
      <c r="EQN45" s="46"/>
      <c r="EQO45" s="46"/>
      <c r="EQP45" s="46"/>
      <c r="EQQ45" s="46"/>
      <c r="EQR45" s="46"/>
      <c r="EQS45" s="46"/>
      <c r="EQT45" s="46"/>
      <c r="EQU45" s="46"/>
      <c r="EQV45" s="46"/>
      <c r="EQW45" s="46"/>
      <c r="EQX45" s="46"/>
      <c r="EQY45" s="46"/>
      <c r="EQZ45" s="46"/>
      <c r="ERA45" s="46"/>
      <c r="ERB45" s="46"/>
      <c r="ERC45" s="46"/>
      <c r="ERD45" s="46"/>
      <c r="ERE45" s="46"/>
      <c r="ERF45" s="46"/>
      <c r="ERG45" s="46"/>
      <c r="ERH45" s="46"/>
      <c r="ERI45" s="46"/>
      <c r="ERJ45" s="46"/>
      <c r="ERK45" s="46"/>
      <c r="ERL45" s="46"/>
      <c r="ERM45" s="46"/>
      <c r="ERN45" s="46"/>
      <c r="ERO45" s="46"/>
      <c r="ERP45" s="46"/>
      <c r="ERQ45" s="46"/>
      <c r="ERR45" s="46"/>
      <c r="ERS45" s="46"/>
      <c r="ERT45" s="46"/>
      <c r="ERU45" s="46"/>
      <c r="ERV45" s="46"/>
      <c r="ERW45" s="46"/>
      <c r="ERX45" s="46"/>
      <c r="ERY45" s="46"/>
      <c r="ERZ45" s="46"/>
      <c r="ESA45" s="46"/>
      <c r="ESB45" s="46"/>
      <c r="ESC45" s="46"/>
      <c r="ESD45" s="46"/>
      <c r="ESE45" s="46"/>
      <c r="ESF45" s="46"/>
      <c r="ESG45" s="46"/>
      <c r="ESH45" s="46"/>
      <c r="ESI45" s="46"/>
      <c r="ESJ45" s="46"/>
      <c r="ESK45" s="46"/>
      <c r="ESL45" s="46"/>
      <c r="ESM45" s="46"/>
      <c r="ESN45" s="46"/>
      <c r="ESO45" s="46"/>
      <c r="ESP45" s="46"/>
      <c r="ESQ45" s="46"/>
      <c r="ESR45" s="46"/>
      <c r="ESS45" s="46"/>
      <c r="EST45" s="46"/>
      <c r="ESU45" s="46"/>
      <c r="ESV45" s="46"/>
      <c r="ESW45" s="46"/>
      <c r="ESX45" s="46"/>
      <c r="ESY45" s="46"/>
      <c r="ESZ45" s="46"/>
      <c r="ETA45" s="46"/>
      <c r="ETB45" s="46"/>
      <c r="ETC45" s="46"/>
      <c r="ETD45" s="46"/>
      <c r="ETE45" s="46"/>
      <c r="ETF45" s="46"/>
      <c r="ETG45" s="46"/>
      <c r="ETH45" s="46"/>
      <c r="ETI45" s="46"/>
      <c r="ETJ45" s="46"/>
      <c r="ETK45" s="46"/>
      <c r="ETL45" s="46"/>
      <c r="ETM45" s="46"/>
      <c r="ETN45" s="46"/>
      <c r="ETO45" s="46"/>
      <c r="ETP45" s="46"/>
      <c r="ETQ45" s="46"/>
      <c r="ETR45" s="46"/>
      <c r="ETS45" s="46"/>
      <c r="ETT45" s="46"/>
      <c r="ETU45" s="46"/>
      <c r="ETV45" s="46"/>
      <c r="ETW45" s="46"/>
      <c r="ETX45" s="46"/>
      <c r="ETY45" s="46"/>
      <c r="ETZ45" s="46"/>
      <c r="EUA45" s="46"/>
      <c r="EUB45" s="46"/>
      <c r="EUC45" s="46"/>
      <c r="EUD45" s="46"/>
      <c r="EUE45" s="46"/>
      <c r="EUF45" s="46"/>
      <c r="EUG45" s="46"/>
      <c r="EUH45" s="46"/>
      <c r="EUI45" s="46"/>
      <c r="EUJ45" s="46"/>
      <c r="EUK45" s="46"/>
      <c r="EUL45" s="46"/>
      <c r="EUM45" s="46"/>
      <c r="EUN45" s="46"/>
      <c r="EUO45" s="46"/>
      <c r="EUP45" s="46"/>
      <c r="EUQ45" s="46"/>
      <c r="EUR45" s="46"/>
      <c r="EUS45" s="46"/>
      <c r="EUT45" s="46"/>
      <c r="EUU45" s="46"/>
      <c r="EUV45" s="46"/>
      <c r="EUW45" s="46"/>
      <c r="EUX45" s="46"/>
      <c r="EUY45" s="46"/>
      <c r="EUZ45" s="46"/>
      <c r="EVA45" s="46"/>
      <c r="EVB45" s="46"/>
      <c r="EVC45" s="46"/>
      <c r="EVD45" s="46"/>
      <c r="EVE45" s="46"/>
      <c r="EVF45" s="46"/>
      <c r="EVG45" s="46"/>
      <c r="EVH45" s="46"/>
      <c r="EVI45" s="46"/>
      <c r="EVJ45" s="46"/>
      <c r="EVK45" s="46"/>
      <c r="EVL45" s="46"/>
      <c r="EVM45" s="46"/>
      <c r="EVN45" s="46"/>
      <c r="EVO45" s="46"/>
      <c r="EVP45" s="46"/>
      <c r="EVQ45" s="46"/>
      <c r="EVR45" s="46"/>
      <c r="EVS45" s="46"/>
      <c r="EVT45" s="46"/>
      <c r="EVU45" s="46"/>
      <c r="EVV45" s="46"/>
      <c r="EVW45" s="46"/>
      <c r="EVX45" s="46"/>
      <c r="EVY45" s="46"/>
      <c r="EVZ45" s="46"/>
      <c r="EWA45" s="46"/>
      <c r="EWB45" s="46"/>
      <c r="EWC45" s="46"/>
      <c r="EWD45" s="46"/>
      <c r="EWE45" s="46"/>
      <c r="EWF45" s="46"/>
      <c r="EWG45" s="46"/>
      <c r="EWH45" s="46"/>
      <c r="EWI45" s="46"/>
      <c r="EWJ45" s="46"/>
      <c r="EWK45" s="46"/>
      <c r="EWL45" s="46"/>
      <c r="EWM45" s="46"/>
      <c r="EWN45" s="46"/>
      <c r="EWO45" s="46"/>
      <c r="EWP45" s="46"/>
      <c r="EWQ45" s="46"/>
      <c r="EWR45" s="46"/>
      <c r="EWS45" s="46"/>
      <c r="EWT45" s="46"/>
      <c r="EWU45" s="46"/>
      <c r="EWV45" s="46"/>
      <c r="EWW45" s="46"/>
      <c r="EWX45" s="46"/>
      <c r="EWY45" s="46"/>
      <c r="EWZ45" s="46"/>
      <c r="EXA45" s="46"/>
      <c r="EXB45" s="46"/>
      <c r="EXC45" s="46"/>
      <c r="EXD45" s="46"/>
      <c r="EXE45" s="46"/>
      <c r="EXF45" s="46"/>
      <c r="EXG45" s="46"/>
      <c r="EXH45" s="46"/>
      <c r="EXI45" s="46"/>
      <c r="EXJ45" s="46"/>
      <c r="EXK45" s="46"/>
      <c r="EXL45" s="46"/>
      <c r="EXM45" s="46"/>
      <c r="EXN45" s="46"/>
      <c r="EXO45" s="46"/>
      <c r="EXP45" s="46"/>
      <c r="EXQ45" s="46"/>
      <c r="EXR45" s="46"/>
      <c r="EXS45" s="46"/>
      <c r="EXT45" s="46"/>
      <c r="EXU45" s="46"/>
      <c r="EXV45" s="46"/>
      <c r="EXW45" s="46"/>
      <c r="EXX45" s="46"/>
      <c r="EXY45" s="46"/>
      <c r="EXZ45" s="46"/>
      <c r="EYA45" s="46"/>
      <c r="EYB45" s="46"/>
      <c r="EYC45" s="46"/>
      <c r="EYD45" s="46"/>
      <c r="EYE45" s="46"/>
      <c r="EYF45" s="46"/>
      <c r="EYG45" s="46"/>
      <c r="EYH45" s="46"/>
      <c r="EYI45" s="46"/>
      <c r="EYJ45" s="46"/>
      <c r="EYK45" s="46"/>
      <c r="EYL45" s="46"/>
      <c r="EYM45" s="46"/>
      <c r="EYN45" s="46"/>
      <c r="EYO45" s="46"/>
      <c r="EYP45" s="46"/>
      <c r="EYQ45" s="46"/>
      <c r="EYR45" s="46"/>
      <c r="EYS45" s="46"/>
      <c r="EYT45" s="46"/>
      <c r="EYU45" s="46"/>
      <c r="EYV45" s="46"/>
      <c r="EYW45" s="46"/>
      <c r="EYX45" s="46"/>
      <c r="EYY45" s="46"/>
      <c r="EYZ45" s="46"/>
      <c r="EZA45" s="46"/>
      <c r="EZB45" s="46"/>
      <c r="EZC45" s="46"/>
      <c r="EZD45" s="46"/>
      <c r="EZE45" s="46"/>
      <c r="EZF45" s="46"/>
      <c r="EZG45" s="46"/>
      <c r="EZH45" s="46"/>
      <c r="EZI45" s="46"/>
      <c r="EZJ45" s="46"/>
      <c r="EZK45" s="46"/>
      <c r="EZL45" s="46"/>
      <c r="EZM45" s="46"/>
      <c r="EZN45" s="46"/>
      <c r="EZO45" s="46"/>
      <c r="EZP45" s="46"/>
      <c r="EZQ45" s="46"/>
      <c r="EZR45" s="46"/>
      <c r="EZS45" s="46"/>
      <c r="EZT45" s="46"/>
      <c r="EZU45" s="46"/>
      <c r="EZV45" s="46"/>
      <c r="EZW45" s="46"/>
      <c r="EZX45" s="46"/>
      <c r="EZY45" s="46"/>
      <c r="EZZ45" s="46"/>
      <c r="FAA45" s="46"/>
      <c r="FAB45" s="46"/>
      <c r="FAC45" s="46"/>
      <c r="FAD45" s="46"/>
      <c r="FAE45" s="46"/>
      <c r="FAF45" s="46"/>
      <c r="FAG45" s="46"/>
      <c r="FAH45" s="46"/>
      <c r="FAI45" s="46"/>
      <c r="FAJ45" s="46"/>
      <c r="FAK45" s="46"/>
      <c r="FAL45" s="46"/>
      <c r="FAM45" s="46"/>
      <c r="FAN45" s="46"/>
      <c r="FAO45" s="46"/>
      <c r="FAP45" s="46"/>
      <c r="FAQ45" s="46"/>
      <c r="FAR45" s="46"/>
      <c r="FAS45" s="46"/>
      <c r="FAT45" s="46"/>
      <c r="FAU45" s="46"/>
      <c r="FAV45" s="46"/>
      <c r="FAW45" s="46"/>
      <c r="FAX45" s="46"/>
      <c r="FAY45" s="46"/>
      <c r="FAZ45" s="46"/>
      <c r="FBA45" s="46"/>
      <c r="FBB45" s="46"/>
      <c r="FBC45" s="46"/>
      <c r="FBD45" s="46"/>
      <c r="FBE45" s="46"/>
      <c r="FBF45" s="46"/>
      <c r="FBG45" s="46"/>
      <c r="FBH45" s="46"/>
      <c r="FBI45" s="46"/>
      <c r="FBJ45" s="46"/>
      <c r="FBK45" s="46"/>
      <c r="FBL45" s="46"/>
      <c r="FBM45" s="46"/>
      <c r="FBN45" s="46"/>
      <c r="FBO45" s="46"/>
      <c r="FBP45" s="46"/>
      <c r="FBQ45" s="46"/>
      <c r="FBR45" s="46"/>
      <c r="FBS45" s="46"/>
      <c r="FBT45" s="46"/>
      <c r="FBU45" s="46"/>
      <c r="FBV45" s="46"/>
      <c r="FBW45" s="46"/>
      <c r="FBX45" s="46"/>
      <c r="FBY45" s="46"/>
      <c r="FBZ45" s="46"/>
      <c r="FCA45" s="46"/>
      <c r="FCB45" s="46"/>
      <c r="FCC45" s="46"/>
      <c r="FCD45" s="46"/>
      <c r="FCE45" s="46"/>
      <c r="FCF45" s="46"/>
      <c r="FCG45" s="46"/>
      <c r="FCH45" s="46"/>
      <c r="FCI45" s="46"/>
      <c r="FCJ45" s="46"/>
      <c r="FCK45" s="46"/>
      <c r="FCL45" s="46"/>
      <c r="FCM45" s="46"/>
      <c r="FCN45" s="46"/>
      <c r="FCO45" s="46"/>
      <c r="FCP45" s="46"/>
      <c r="FCQ45" s="46"/>
      <c r="FCR45" s="46"/>
      <c r="FCS45" s="46"/>
      <c r="FCT45" s="46"/>
      <c r="FCU45" s="46"/>
      <c r="FCV45" s="46"/>
      <c r="FCW45" s="46"/>
      <c r="FCX45" s="46"/>
      <c r="FCY45" s="46"/>
      <c r="FCZ45" s="46"/>
      <c r="FDA45" s="46"/>
      <c r="FDB45" s="46"/>
      <c r="FDC45" s="46"/>
      <c r="FDD45" s="46"/>
      <c r="FDE45" s="46"/>
      <c r="FDF45" s="46"/>
      <c r="FDG45" s="46"/>
      <c r="FDH45" s="46"/>
      <c r="FDI45" s="46"/>
      <c r="FDJ45" s="46"/>
      <c r="FDK45" s="46"/>
      <c r="FDL45" s="46"/>
      <c r="FDM45" s="46"/>
      <c r="FDN45" s="46"/>
      <c r="FDO45" s="46"/>
      <c r="FDP45" s="46"/>
      <c r="FDQ45" s="46"/>
      <c r="FDR45" s="46"/>
      <c r="FDS45" s="46"/>
      <c r="FDT45" s="46"/>
      <c r="FDU45" s="46"/>
      <c r="FDV45" s="46"/>
      <c r="FDW45" s="46"/>
      <c r="FDX45" s="46"/>
      <c r="FDY45" s="46"/>
      <c r="FDZ45" s="46"/>
      <c r="FEA45" s="46"/>
      <c r="FEB45" s="46"/>
      <c r="FEC45" s="46"/>
      <c r="FED45" s="46"/>
      <c r="FEE45" s="46"/>
      <c r="FEF45" s="46"/>
      <c r="FEG45" s="46"/>
      <c r="FEH45" s="46"/>
      <c r="FEI45" s="46"/>
      <c r="FEJ45" s="46"/>
      <c r="FEK45" s="46"/>
      <c r="FEL45" s="46"/>
      <c r="FEM45" s="46"/>
      <c r="FEN45" s="46"/>
      <c r="FEO45" s="46"/>
      <c r="FEP45" s="46"/>
      <c r="FEQ45" s="46"/>
      <c r="FER45" s="46"/>
      <c r="FES45" s="46"/>
      <c r="FET45" s="46"/>
      <c r="FEU45" s="46"/>
      <c r="FEV45" s="46"/>
      <c r="FEW45" s="46"/>
      <c r="FEX45" s="46"/>
      <c r="FEY45" s="46"/>
      <c r="FEZ45" s="46"/>
      <c r="FFA45" s="46"/>
      <c r="FFB45" s="46"/>
      <c r="FFC45" s="46"/>
      <c r="FFD45" s="46"/>
      <c r="FFE45" s="46"/>
      <c r="FFF45" s="46"/>
      <c r="FFG45" s="46"/>
      <c r="FFH45" s="46"/>
      <c r="FFI45" s="46"/>
      <c r="FFJ45" s="46"/>
      <c r="FFK45" s="46"/>
      <c r="FFL45" s="46"/>
      <c r="FFM45" s="46"/>
      <c r="FFN45" s="46"/>
      <c r="FFO45" s="46"/>
      <c r="FFP45" s="46"/>
      <c r="FFQ45" s="46"/>
      <c r="FFR45" s="46"/>
      <c r="FFS45" s="46"/>
      <c r="FFT45" s="46"/>
      <c r="FFU45" s="46"/>
      <c r="FFV45" s="46"/>
      <c r="FFW45" s="46"/>
      <c r="FFX45" s="46"/>
      <c r="FFY45" s="46"/>
      <c r="FFZ45" s="46"/>
      <c r="FGA45" s="46"/>
      <c r="FGB45" s="46"/>
      <c r="FGC45" s="46"/>
      <c r="FGD45" s="46"/>
      <c r="FGE45" s="46"/>
      <c r="FGF45" s="46"/>
      <c r="FGG45" s="46"/>
      <c r="FGH45" s="46"/>
      <c r="FGI45" s="46"/>
      <c r="FGJ45" s="46"/>
      <c r="FGK45" s="46"/>
      <c r="FGL45" s="46"/>
      <c r="FGM45" s="46"/>
      <c r="FGN45" s="46"/>
      <c r="FGO45" s="46"/>
      <c r="FGP45" s="46"/>
      <c r="FGQ45" s="46"/>
      <c r="FGR45" s="46"/>
      <c r="FGS45" s="46"/>
      <c r="FGT45" s="46"/>
      <c r="FGU45" s="46"/>
      <c r="FGV45" s="46"/>
      <c r="FGW45" s="46"/>
      <c r="FGX45" s="46"/>
      <c r="FGY45" s="46"/>
      <c r="FGZ45" s="46"/>
      <c r="FHA45" s="46"/>
      <c r="FHB45" s="46"/>
      <c r="FHC45" s="46"/>
      <c r="FHD45" s="46"/>
      <c r="FHE45" s="46"/>
      <c r="FHF45" s="46"/>
      <c r="FHG45" s="46"/>
      <c r="FHH45" s="46"/>
      <c r="FHI45" s="46"/>
      <c r="FHJ45" s="46"/>
      <c r="FHK45" s="46"/>
      <c r="FHL45" s="46"/>
      <c r="FHM45" s="46"/>
      <c r="FHN45" s="46"/>
      <c r="FHO45" s="46"/>
      <c r="FHP45" s="46"/>
      <c r="FHQ45" s="46"/>
      <c r="FHR45" s="46"/>
      <c r="FHS45" s="46"/>
      <c r="FHT45" s="46"/>
      <c r="FHU45" s="46"/>
      <c r="FHV45" s="46"/>
      <c r="FHW45" s="46"/>
      <c r="FHX45" s="46"/>
      <c r="FHY45" s="46"/>
      <c r="FHZ45" s="46"/>
      <c r="FIA45" s="46"/>
      <c r="FIB45" s="46"/>
      <c r="FIC45" s="46"/>
      <c r="FID45" s="46"/>
      <c r="FIE45" s="46"/>
      <c r="FIF45" s="46"/>
      <c r="FIG45" s="46"/>
      <c r="FIH45" s="46"/>
      <c r="FII45" s="46"/>
      <c r="FIJ45" s="46"/>
      <c r="FIK45" s="46"/>
      <c r="FIL45" s="46"/>
      <c r="FIM45" s="46"/>
      <c r="FIN45" s="46"/>
      <c r="FIO45" s="46"/>
      <c r="FIP45" s="46"/>
      <c r="FIQ45" s="46"/>
      <c r="FIR45" s="46"/>
      <c r="FIS45" s="46"/>
      <c r="FIT45" s="46"/>
      <c r="FIU45" s="46"/>
      <c r="FIV45" s="46"/>
      <c r="FIW45" s="46"/>
      <c r="FIX45" s="46"/>
      <c r="FIY45" s="46"/>
      <c r="FIZ45" s="46"/>
      <c r="FJA45" s="46"/>
      <c r="FJB45" s="46"/>
      <c r="FJC45" s="46"/>
      <c r="FJD45" s="46"/>
      <c r="FJE45" s="46"/>
      <c r="FJF45" s="46"/>
      <c r="FJG45" s="46"/>
      <c r="FJH45" s="46"/>
      <c r="FJI45" s="46"/>
      <c r="FJJ45" s="46"/>
      <c r="FJK45" s="46"/>
      <c r="FJL45" s="46"/>
      <c r="FJM45" s="46"/>
      <c r="FJN45" s="46"/>
      <c r="FJO45" s="46"/>
      <c r="FJP45" s="46"/>
      <c r="FJQ45" s="46"/>
      <c r="FJR45" s="46"/>
      <c r="FJS45" s="46"/>
      <c r="FJT45" s="46"/>
      <c r="FJU45" s="46"/>
      <c r="FJV45" s="46"/>
      <c r="FJW45" s="46"/>
      <c r="FJX45" s="46"/>
      <c r="FJY45" s="46"/>
      <c r="FJZ45" s="46"/>
      <c r="FKA45" s="46"/>
      <c r="FKB45" s="46"/>
      <c r="FKC45" s="46"/>
      <c r="FKD45" s="46"/>
      <c r="FKE45" s="46"/>
      <c r="FKF45" s="46"/>
      <c r="FKG45" s="46"/>
      <c r="FKH45" s="46"/>
      <c r="FKI45" s="46"/>
      <c r="FKJ45" s="46"/>
      <c r="FKK45" s="46"/>
      <c r="FKL45" s="46"/>
      <c r="FKM45" s="46"/>
      <c r="FKN45" s="46"/>
      <c r="FKO45" s="46"/>
      <c r="FKP45" s="46"/>
      <c r="FKQ45" s="46"/>
      <c r="FKR45" s="46"/>
      <c r="FKS45" s="46"/>
      <c r="FKT45" s="46"/>
      <c r="FKU45" s="46"/>
      <c r="FKV45" s="46"/>
      <c r="FKW45" s="46"/>
      <c r="FKX45" s="46"/>
      <c r="FKY45" s="46"/>
      <c r="FKZ45" s="46"/>
      <c r="FLA45" s="46"/>
      <c r="FLB45" s="46"/>
      <c r="FLC45" s="46"/>
      <c r="FLD45" s="46"/>
      <c r="FLE45" s="46"/>
      <c r="FLF45" s="46"/>
      <c r="FLG45" s="46"/>
      <c r="FLH45" s="46"/>
      <c r="FLI45" s="46"/>
      <c r="FLJ45" s="46"/>
      <c r="FLK45" s="46"/>
      <c r="FLL45" s="46"/>
      <c r="FLM45" s="46"/>
      <c r="FLN45" s="46"/>
      <c r="FLO45" s="46"/>
      <c r="FLP45" s="46"/>
      <c r="FLQ45" s="46"/>
      <c r="FLR45" s="46"/>
      <c r="FLS45" s="46"/>
      <c r="FLT45" s="46"/>
      <c r="FLU45" s="46"/>
      <c r="FLV45" s="46"/>
      <c r="FLW45" s="46"/>
      <c r="FLX45" s="46"/>
      <c r="FLY45" s="46"/>
      <c r="FLZ45" s="46"/>
      <c r="FMA45" s="46"/>
      <c r="FMB45" s="46"/>
      <c r="FMC45" s="46"/>
      <c r="FMD45" s="46"/>
      <c r="FME45" s="46"/>
      <c r="FMF45" s="46"/>
      <c r="FMG45" s="46"/>
      <c r="FMH45" s="46"/>
      <c r="FMI45" s="46"/>
      <c r="FMJ45" s="46"/>
      <c r="FMK45" s="46"/>
      <c r="FML45" s="46"/>
      <c r="FMM45" s="46"/>
      <c r="FMN45" s="46"/>
      <c r="FMO45" s="46"/>
      <c r="FMP45" s="46"/>
      <c r="FMQ45" s="46"/>
      <c r="FMR45" s="46"/>
      <c r="FMS45" s="46"/>
      <c r="FMT45" s="46"/>
      <c r="FMU45" s="46"/>
      <c r="FMV45" s="46"/>
      <c r="FMW45" s="46"/>
      <c r="FMX45" s="46"/>
      <c r="FMY45" s="46"/>
      <c r="FMZ45" s="46"/>
      <c r="FNA45" s="46"/>
      <c r="FNB45" s="46"/>
      <c r="FNC45" s="46"/>
      <c r="FND45" s="46"/>
      <c r="FNE45" s="46"/>
      <c r="FNF45" s="46"/>
      <c r="FNG45" s="46"/>
      <c r="FNH45" s="46"/>
      <c r="FNI45" s="46"/>
      <c r="FNJ45" s="46"/>
      <c r="FNK45" s="46"/>
      <c r="FNL45" s="46"/>
      <c r="FNM45" s="46"/>
      <c r="FNN45" s="46"/>
      <c r="FNO45" s="46"/>
      <c r="FNP45" s="46"/>
      <c r="FNQ45" s="46"/>
      <c r="FNR45" s="46"/>
      <c r="FNS45" s="46"/>
      <c r="FNT45" s="46"/>
      <c r="FNU45" s="46"/>
      <c r="FNV45" s="46"/>
      <c r="FNW45" s="46"/>
      <c r="FNX45" s="46"/>
      <c r="FNY45" s="46"/>
      <c r="FNZ45" s="46"/>
      <c r="FOA45" s="46"/>
      <c r="FOB45" s="46"/>
      <c r="FOC45" s="46"/>
      <c r="FOD45" s="46"/>
      <c r="FOE45" s="46"/>
      <c r="FOF45" s="46"/>
      <c r="FOG45" s="46"/>
      <c r="FOH45" s="46"/>
      <c r="FOI45" s="46"/>
      <c r="FOJ45" s="46"/>
      <c r="FOK45" s="46"/>
      <c r="FOL45" s="46"/>
      <c r="FOM45" s="46"/>
      <c r="FON45" s="46"/>
      <c r="FOO45" s="46"/>
      <c r="FOP45" s="46"/>
      <c r="FOQ45" s="46"/>
      <c r="FOR45" s="46"/>
      <c r="FOS45" s="46"/>
      <c r="FOT45" s="46"/>
      <c r="FOU45" s="46"/>
      <c r="FOV45" s="46"/>
      <c r="FOW45" s="46"/>
      <c r="FOX45" s="46"/>
      <c r="FOY45" s="46"/>
      <c r="FOZ45" s="46"/>
      <c r="FPA45" s="46"/>
      <c r="FPB45" s="46"/>
      <c r="FPC45" s="46"/>
      <c r="FPD45" s="46"/>
      <c r="FPE45" s="46"/>
      <c r="FPF45" s="46"/>
      <c r="FPG45" s="46"/>
      <c r="FPH45" s="46"/>
      <c r="FPI45" s="46"/>
      <c r="FPJ45" s="46"/>
      <c r="FPK45" s="46"/>
      <c r="FPL45" s="46"/>
      <c r="FPM45" s="46"/>
      <c r="FPN45" s="46"/>
      <c r="FPO45" s="46"/>
      <c r="FPP45" s="46"/>
      <c r="FPQ45" s="46"/>
      <c r="FPR45" s="46"/>
      <c r="FPS45" s="46"/>
      <c r="FPT45" s="46"/>
      <c r="FPU45" s="46"/>
      <c r="FPV45" s="46"/>
      <c r="FPW45" s="46"/>
      <c r="FPX45" s="46"/>
      <c r="FPY45" s="46"/>
      <c r="FPZ45" s="46"/>
      <c r="FQA45" s="46"/>
      <c r="FQB45" s="46"/>
      <c r="FQC45" s="46"/>
      <c r="FQD45" s="46"/>
      <c r="FQE45" s="46"/>
      <c r="FQF45" s="46"/>
      <c r="FQG45" s="46"/>
      <c r="FQH45" s="46"/>
      <c r="FQI45" s="46"/>
      <c r="FQJ45" s="46"/>
      <c r="FQK45" s="46"/>
      <c r="FQL45" s="46"/>
      <c r="FQM45" s="46"/>
      <c r="FQN45" s="46"/>
      <c r="FQO45" s="46"/>
      <c r="FQP45" s="46"/>
      <c r="FQQ45" s="46"/>
      <c r="FQR45" s="46"/>
      <c r="FQS45" s="46"/>
      <c r="FQT45" s="46"/>
      <c r="FQU45" s="46"/>
      <c r="FQV45" s="46"/>
      <c r="FQW45" s="46"/>
      <c r="FQX45" s="46"/>
      <c r="FQY45" s="46"/>
      <c r="FQZ45" s="46"/>
      <c r="FRA45" s="46"/>
      <c r="FRB45" s="46"/>
      <c r="FRC45" s="46"/>
      <c r="FRD45" s="46"/>
      <c r="FRE45" s="46"/>
      <c r="FRF45" s="46"/>
      <c r="FRG45" s="46"/>
      <c r="FRH45" s="46"/>
      <c r="FRI45" s="46"/>
      <c r="FRJ45" s="46"/>
      <c r="FRK45" s="46"/>
      <c r="FRL45" s="46"/>
      <c r="FRM45" s="46"/>
      <c r="FRN45" s="46"/>
      <c r="FRO45" s="46"/>
      <c r="FRP45" s="46"/>
      <c r="FRQ45" s="46"/>
      <c r="FRR45" s="46"/>
      <c r="FRS45" s="46"/>
      <c r="FRT45" s="46"/>
      <c r="FRU45" s="46"/>
      <c r="FRV45" s="46"/>
      <c r="FRW45" s="46"/>
      <c r="FRX45" s="46"/>
      <c r="FRY45" s="46"/>
      <c r="FRZ45" s="46"/>
      <c r="FSA45" s="46"/>
      <c r="FSB45" s="46"/>
      <c r="FSC45" s="46"/>
      <c r="FSD45" s="46"/>
      <c r="FSE45" s="46"/>
      <c r="FSF45" s="46"/>
      <c r="FSG45" s="46"/>
      <c r="FSH45" s="46"/>
      <c r="FSI45" s="46"/>
      <c r="FSJ45" s="46"/>
      <c r="FSK45" s="46"/>
      <c r="FSL45" s="46"/>
      <c r="FSM45" s="46"/>
      <c r="FSN45" s="46"/>
      <c r="FSO45" s="46"/>
      <c r="FSP45" s="46"/>
      <c r="FSQ45" s="46"/>
      <c r="FSR45" s="46"/>
      <c r="FSS45" s="46"/>
      <c r="FST45" s="46"/>
      <c r="FSU45" s="46"/>
      <c r="FSV45" s="46"/>
      <c r="FSW45" s="46"/>
      <c r="FSX45" s="46"/>
      <c r="FSY45" s="46"/>
      <c r="FSZ45" s="46"/>
      <c r="FTA45" s="46"/>
      <c r="FTB45" s="46"/>
      <c r="FTC45" s="46"/>
      <c r="FTD45" s="46"/>
      <c r="FTE45" s="46"/>
      <c r="FTF45" s="46"/>
      <c r="FTG45" s="46"/>
      <c r="FTH45" s="46"/>
      <c r="FTI45" s="46"/>
      <c r="FTJ45" s="46"/>
      <c r="FTK45" s="46"/>
      <c r="FTL45" s="46"/>
      <c r="FTM45" s="46"/>
      <c r="FTN45" s="46"/>
      <c r="FTO45" s="46"/>
      <c r="FTP45" s="46"/>
      <c r="FTQ45" s="46"/>
      <c r="FTR45" s="46"/>
      <c r="FTS45" s="46"/>
      <c r="FTT45" s="46"/>
      <c r="FTU45" s="46"/>
      <c r="FTV45" s="46"/>
      <c r="FTW45" s="46"/>
      <c r="FTX45" s="46"/>
      <c r="FTY45" s="46"/>
      <c r="FTZ45" s="46"/>
      <c r="FUA45" s="46"/>
      <c r="FUB45" s="46"/>
      <c r="FUC45" s="46"/>
      <c r="FUD45" s="46"/>
      <c r="FUE45" s="46"/>
      <c r="FUF45" s="46"/>
      <c r="FUG45" s="46"/>
      <c r="FUH45" s="46"/>
      <c r="FUI45" s="46"/>
      <c r="FUJ45" s="46"/>
      <c r="FUK45" s="46"/>
      <c r="FUL45" s="46"/>
      <c r="FUM45" s="46"/>
      <c r="FUN45" s="46"/>
      <c r="FUO45" s="46"/>
      <c r="FUP45" s="46"/>
      <c r="FUQ45" s="46"/>
      <c r="FUR45" s="46"/>
      <c r="FUS45" s="46"/>
      <c r="FUT45" s="46"/>
      <c r="FUU45" s="46"/>
      <c r="FUV45" s="46"/>
      <c r="FUW45" s="46"/>
      <c r="FUX45" s="46"/>
      <c r="FUY45" s="46"/>
      <c r="FUZ45" s="46"/>
      <c r="FVA45" s="46"/>
      <c r="FVB45" s="46"/>
      <c r="FVC45" s="46"/>
      <c r="FVD45" s="46"/>
      <c r="FVE45" s="46"/>
      <c r="FVF45" s="46"/>
      <c r="FVG45" s="46"/>
      <c r="FVH45" s="46"/>
      <c r="FVI45" s="46"/>
      <c r="FVJ45" s="46"/>
      <c r="FVK45" s="46"/>
      <c r="FVL45" s="46"/>
      <c r="FVM45" s="46"/>
      <c r="FVN45" s="46"/>
      <c r="FVO45" s="46"/>
      <c r="FVP45" s="46"/>
      <c r="FVQ45" s="46"/>
      <c r="FVR45" s="46"/>
      <c r="FVS45" s="46"/>
      <c r="FVT45" s="46"/>
      <c r="FVU45" s="46"/>
      <c r="FVV45" s="46"/>
      <c r="FVW45" s="46"/>
      <c r="FVX45" s="46"/>
      <c r="FVY45" s="46"/>
      <c r="FVZ45" s="46"/>
      <c r="FWA45" s="46"/>
      <c r="FWB45" s="46"/>
      <c r="FWC45" s="46"/>
      <c r="FWD45" s="46"/>
      <c r="FWE45" s="46"/>
      <c r="FWF45" s="46"/>
      <c r="FWG45" s="46"/>
      <c r="FWH45" s="46"/>
      <c r="FWI45" s="46"/>
      <c r="FWJ45" s="46"/>
      <c r="FWK45" s="46"/>
      <c r="FWL45" s="46"/>
      <c r="FWM45" s="46"/>
      <c r="FWN45" s="46"/>
      <c r="FWO45" s="46"/>
      <c r="FWP45" s="46"/>
      <c r="FWQ45" s="46"/>
      <c r="FWR45" s="46"/>
      <c r="FWS45" s="46"/>
      <c r="FWT45" s="46"/>
      <c r="FWU45" s="46"/>
      <c r="FWV45" s="46"/>
      <c r="FWW45" s="46"/>
      <c r="FWX45" s="46"/>
      <c r="FWY45" s="46"/>
      <c r="FWZ45" s="46"/>
      <c r="FXA45" s="46"/>
      <c r="FXB45" s="46"/>
      <c r="FXC45" s="46"/>
      <c r="FXD45" s="46"/>
      <c r="FXE45" s="46"/>
      <c r="FXF45" s="46"/>
      <c r="FXG45" s="46"/>
      <c r="FXH45" s="46"/>
      <c r="FXI45" s="46"/>
      <c r="FXJ45" s="46"/>
      <c r="FXK45" s="46"/>
      <c r="FXL45" s="46"/>
      <c r="FXM45" s="46"/>
      <c r="FXN45" s="46"/>
      <c r="FXO45" s="46"/>
      <c r="FXP45" s="46"/>
      <c r="FXQ45" s="46"/>
      <c r="FXR45" s="46"/>
      <c r="FXS45" s="46"/>
      <c r="FXT45" s="46"/>
      <c r="FXU45" s="46"/>
      <c r="FXV45" s="46"/>
      <c r="FXW45" s="46"/>
      <c r="FXX45" s="46"/>
      <c r="FXY45" s="46"/>
      <c r="FXZ45" s="46"/>
      <c r="FYA45" s="46"/>
      <c r="FYB45" s="46"/>
      <c r="FYC45" s="46"/>
      <c r="FYD45" s="46"/>
      <c r="FYE45" s="46"/>
      <c r="FYF45" s="46"/>
      <c r="FYG45" s="46"/>
      <c r="FYH45" s="46"/>
      <c r="FYI45" s="46"/>
      <c r="FYJ45" s="46"/>
      <c r="FYK45" s="46"/>
      <c r="FYL45" s="46"/>
      <c r="FYM45" s="46"/>
      <c r="FYN45" s="46"/>
      <c r="FYO45" s="46"/>
      <c r="FYP45" s="46"/>
      <c r="FYQ45" s="46"/>
      <c r="FYR45" s="46"/>
      <c r="FYS45" s="46"/>
      <c r="FYT45" s="46"/>
      <c r="FYU45" s="46"/>
      <c r="FYV45" s="46"/>
      <c r="FYW45" s="46"/>
      <c r="FYX45" s="46"/>
      <c r="FYY45" s="46"/>
      <c r="FYZ45" s="46"/>
      <c r="FZA45" s="46"/>
      <c r="FZB45" s="46"/>
      <c r="FZC45" s="46"/>
      <c r="FZD45" s="46"/>
      <c r="FZE45" s="46"/>
      <c r="FZF45" s="46"/>
      <c r="FZG45" s="46"/>
      <c r="FZH45" s="46"/>
      <c r="FZI45" s="46"/>
      <c r="FZJ45" s="46"/>
      <c r="FZK45" s="46"/>
      <c r="FZL45" s="46"/>
      <c r="FZM45" s="46"/>
      <c r="FZN45" s="46"/>
      <c r="FZO45" s="46"/>
      <c r="FZP45" s="46"/>
      <c r="FZQ45" s="46"/>
      <c r="FZR45" s="46"/>
      <c r="FZS45" s="46"/>
      <c r="FZT45" s="46"/>
      <c r="FZU45" s="46"/>
      <c r="FZV45" s="46"/>
      <c r="FZW45" s="46"/>
      <c r="FZX45" s="46"/>
      <c r="FZY45" s="46"/>
      <c r="FZZ45" s="46"/>
      <c r="GAA45" s="46"/>
      <c r="GAB45" s="46"/>
      <c r="GAC45" s="46"/>
      <c r="GAD45" s="46"/>
      <c r="GAE45" s="46"/>
      <c r="GAF45" s="46"/>
      <c r="GAG45" s="46"/>
      <c r="GAH45" s="46"/>
      <c r="GAI45" s="46"/>
      <c r="GAJ45" s="46"/>
      <c r="GAK45" s="46"/>
      <c r="GAL45" s="46"/>
      <c r="GAM45" s="46"/>
      <c r="GAN45" s="46"/>
      <c r="GAO45" s="46"/>
      <c r="GAP45" s="46"/>
      <c r="GAQ45" s="46"/>
      <c r="GAR45" s="46"/>
      <c r="GAS45" s="46"/>
      <c r="GAT45" s="46"/>
      <c r="GAU45" s="46"/>
      <c r="GAV45" s="46"/>
      <c r="GAW45" s="46"/>
      <c r="GAX45" s="46"/>
      <c r="GAY45" s="46"/>
      <c r="GAZ45" s="46"/>
      <c r="GBA45" s="46"/>
      <c r="GBB45" s="46"/>
      <c r="GBC45" s="46"/>
      <c r="GBD45" s="46"/>
      <c r="GBE45" s="46"/>
      <c r="GBF45" s="46"/>
      <c r="GBG45" s="46"/>
      <c r="GBH45" s="46"/>
      <c r="GBI45" s="46"/>
      <c r="GBJ45" s="46"/>
      <c r="GBK45" s="46"/>
      <c r="GBL45" s="46"/>
      <c r="GBM45" s="46"/>
      <c r="GBN45" s="46"/>
      <c r="GBO45" s="46"/>
      <c r="GBP45" s="46"/>
      <c r="GBQ45" s="46"/>
      <c r="GBR45" s="46"/>
      <c r="GBS45" s="46"/>
      <c r="GBT45" s="46"/>
      <c r="GBU45" s="46"/>
      <c r="GBV45" s="46"/>
      <c r="GBW45" s="46"/>
      <c r="GBX45" s="46"/>
      <c r="GBY45" s="46"/>
      <c r="GBZ45" s="46"/>
      <c r="GCA45" s="46"/>
      <c r="GCB45" s="46"/>
      <c r="GCC45" s="46"/>
      <c r="GCD45" s="46"/>
      <c r="GCE45" s="46"/>
      <c r="GCF45" s="46"/>
      <c r="GCG45" s="46"/>
      <c r="GCH45" s="46"/>
      <c r="GCI45" s="46"/>
      <c r="GCJ45" s="46"/>
      <c r="GCK45" s="46"/>
      <c r="GCL45" s="46"/>
      <c r="GCM45" s="46"/>
      <c r="GCN45" s="46"/>
      <c r="GCO45" s="46"/>
      <c r="GCP45" s="46"/>
      <c r="GCQ45" s="46"/>
      <c r="GCR45" s="46"/>
      <c r="GCS45" s="46"/>
      <c r="GCT45" s="46"/>
      <c r="GCU45" s="46"/>
      <c r="GCV45" s="46"/>
      <c r="GCW45" s="46"/>
      <c r="GCX45" s="46"/>
      <c r="GCY45" s="46"/>
      <c r="GCZ45" s="46"/>
      <c r="GDA45" s="46"/>
      <c r="GDB45" s="46"/>
      <c r="GDC45" s="46"/>
      <c r="GDD45" s="46"/>
      <c r="GDE45" s="46"/>
      <c r="GDF45" s="46"/>
      <c r="GDG45" s="46"/>
      <c r="GDH45" s="46"/>
      <c r="GDI45" s="46"/>
      <c r="GDJ45" s="46"/>
      <c r="GDK45" s="46"/>
      <c r="GDL45" s="46"/>
      <c r="GDM45" s="46"/>
      <c r="GDN45" s="46"/>
      <c r="GDO45" s="46"/>
      <c r="GDP45" s="46"/>
      <c r="GDQ45" s="46"/>
      <c r="GDR45" s="46"/>
      <c r="GDS45" s="46"/>
      <c r="GDT45" s="46"/>
      <c r="GDU45" s="46"/>
      <c r="GDV45" s="46"/>
      <c r="GDW45" s="46"/>
      <c r="GDX45" s="46"/>
      <c r="GDY45" s="46"/>
      <c r="GDZ45" s="46"/>
      <c r="GEA45" s="46"/>
      <c r="GEB45" s="46"/>
      <c r="GEC45" s="46"/>
      <c r="GED45" s="46"/>
      <c r="GEE45" s="46"/>
      <c r="GEF45" s="46"/>
      <c r="GEG45" s="46"/>
      <c r="GEH45" s="46"/>
      <c r="GEI45" s="46"/>
      <c r="GEJ45" s="46"/>
      <c r="GEK45" s="46"/>
      <c r="GEL45" s="46"/>
      <c r="GEM45" s="46"/>
      <c r="GEN45" s="46"/>
      <c r="GEO45" s="46"/>
      <c r="GEP45" s="46"/>
      <c r="GEQ45" s="46"/>
      <c r="GER45" s="46"/>
      <c r="GES45" s="46"/>
      <c r="GET45" s="46"/>
      <c r="GEU45" s="46"/>
      <c r="GEV45" s="46"/>
      <c r="GEW45" s="46"/>
      <c r="GEX45" s="46"/>
      <c r="GEY45" s="46"/>
      <c r="GEZ45" s="46"/>
      <c r="GFA45" s="46"/>
      <c r="GFB45" s="46"/>
      <c r="GFC45" s="46"/>
      <c r="GFD45" s="46"/>
      <c r="GFE45" s="46"/>
      <c r="GFF45" s="46"/>
      <c r="GFG45" s="46"/>
      <c r="GFH45" s="46"/>
      <c r="GFI45" s="46"/>
      <c r="GFJ45" s="46"/>
      <c r="GFK45" s="46"/>
      <c r="GFL45" s="46"/>
      <c r="GFM45" s="46"/>
      <c r="GFN45" s="46"/>
      <c r="GFO45" s="46"/>
      <c r="GFP45" s="46"/>
      <c r="GFQ45" s="46"/>
      <c r="GFR45" s="46"/>
      <c r="GFS45" s="46"/>
      <c r="GFT45" s="46"/>
      <c r="GFU45" s="46"/>
      <c r="GFV45" s="46"/>
      <c r="GFW45" s="46"/>
      <c r="GFX45" s="46"/>
      <c r="GFY45" s="46"/>
      <c r="GFZ45" s="46"/>
      <c r="GGA45" s="46"/>
      <c r="GGB45" s="46"/>
      <c r="GGC45" s="46"/>
      <c r="GGD45" s="46"/>
      <c r="GGE45" s="46"/>
      <c r="GGF45" s="46"/>
      <c r="GGG45" s="46"/>
      <c r="GGH45" s="46"/>
      <c r="GGI45" s="46"/>
      <c r="GGJ45" s="46"/>
      <c r="GGK45" s="46"/>
      <c r="GGL45" s="46"/>
      <c r="GGM45" s="46"/>
      <c r="GGN45" s="46"/>
      <c r="GGO45" s="46"/>
      <c r="GGP45" s="46"/>
      <c r="GGQ45" s="46"/>
      <c r="GGR45" s="46"/>
      <c r="GGS45" s="46"/>
      <c r="GGT45" s="46"/>
      <c r="GGU45" s="46"/>
      <c r="GGV45" s="46"/>
      <c r="GGW45" s="46"/>
      <c r="GGX45" s="46"/>
      <c r="GGY45" s="46"/>
      <c r="GGZ45" s="46"/>
      <c r="GHA45" s="46"/>
      <c r="GHB45" s="46"/>
      <c r="GHC45" s="46"/>
      <c r="GHD45" s="46"/>
      <c r="GHE45" s="46"/>
      <c r="GHF45" s="46"/>
      <c r="GHG45" s="46"/>
      <c r="GHH45" s="46"/>
      <c r="GHI45" s="46"/>
      <c r="GHJ45" s="46"/>
      <c r="GHK45" s="46"/>
      <c r="GHL45" s="46"/>
      <c r="GHM45" s="46"/>
      <c r="GHN45" s="46"/>
      <c r="GHO45" s="46"/>
      <c r="GHP45" s="46"/>
      <c r="GHQ45" s="46"/>
      <c r="GHR45" s="46"/>
      <c r="GHS45" s="46"/>
      <c r="GHT45" s="46"/>
      <c r="GHU45" s="46"/>
      <c r="GHV45" s="46"/>
      <c r="GHW45" s="46"/>
      <c r="GHX45" s="46"/>
      <c r="GHY45" s="46"/>
      <c r="GHZ45" s="46"/>
      <c r="GIA45" s="46"/>
      <c r="GIB45" s="46"/>
      <c r="GIC45" s="46"/>
      <c r="GID45" s="46"/>
      <c r="GIE45" s="46"/>
      <c r="GIF45" s="46"/>
      <c r="GIG45" s="46"/>
      <c r="GIH45" s="46"/>
      <c r="GII45" s="46"/>
      <c r="GIJ45" s="46"/>
      <c r="GIK45" s="46"/>
      <c r="GIL45" s="46"/>
      <c r="GIM45" s="46"/>
      <c r="GIN45" s="46"/>
      <c r="GIO45" s="46"/>
      <c r="GIP45" s="46"/>
      <c r="GIQ45" s="46"/>
      <c r="GIR45" s="46"/>
      <c r="GIS45" s="46"/>
      <c r="GIT45" s="46"/>
      <c r="GIU45" s="46"/>
      <c r="GIV45" s="46"/>
      <c r="GIW45" s="46"/>
      <c r="GIX45" s="46"/>
      <c r="GIY45" s="46"/>
      <c r="GIZ45" s="46"/>
      <c r="GJA45" s="46"/>
      <c r="GJB45" s="46"/>
      <c r="GJC45" s="46"/>
      <c r="GJD45" s="46"/>
      <c r="GJE45" s="46"/>
      <c r="GJF45" s="46"/>
      <c r="GJG45" s="46"/>
      <c r="GJH45" s="46"/>
      <c r="GJI45" s="46"/>
      <c r="GJJ45" s="46"/>
      <c r="GJK45" s="46"/>
      <c r="GJL45" s="46"/>
      <c r="GJM45" s="46"/>
      <c r="GJN45" s="46"/>
      <c r="GJO45" s="46"/>
      <c r="GJP45" s="46"/>
      <c r="GJQ45" s="46"/>
      <c r="GJR45" s="46"/>
      <c r="GJS45" s="46"/>
      <c r="GJT45" s="46"/>
      <c r="GJU45" s="46"/>
      <c r="GJV45" s="46"/>
      <c r="GJW45" s="46"/>
      <c r="GJX45" s="46"/>
      <c r="GJY45" s="46"/>
      <c r="GJZ45" s="46"/>
      <c r="GKA45" s="46"/>
      <c r="GKB45" s="46"/>
      <c r="GKC45" s="46"/>
      <c r="GKD45" s="46"/>
      <c r="GKE45" s="46"/>
      <c r="GKF45" s="46"/>
      <c r="GKG45" s="46"/>
      <c r="GKH45" s="46"/>
      <c r="GKI45" s="46"/>
      <c r="GKJ45" s="46"/>
      <c r="GKK45" s="46"/>
      <c r="GKL45" s="46"/>
      <c r="GKM45" s="46"/>
      <c r="GKN45" s="46"/>
      <c r="GKO45" s="46"/>
      <c r="GKP45" s="46"/>
      <c r="GKQ45" s="46"/>
      <c r="GKR45" s="46"/>
      <c r="GKS45" s="46"/>
      <c r="GKT45" s="46"/>
      <c r="GKU45" s="46"/>
      <c r="GKV45" s="46"/>
      <c r="GKW45" s="46"/>
      <c r="GKX45" s="46"/>
      <c r="GKY45" s="46"/>
      <c r="GKZ45" s="46"/>
      <c r="GLA45" s="46"/>
      <c r="GLB45" s="46"/>
      <c r="GLC45" s="46"/>
      <c r="GLD45" s="46"/>
      <c r="GLE45" s="46"/>
      <c r="GLF45" s="46"/>
      <c r="GLG45" s="46"/>
      <c r="GLH45" s="46"/>
      <c r="GLI45" s="46"/>
      <c r="GLJ45" s="46"/>
      <c r="GLK45" s="46"/>
      <c r="GLL45" s="46"/>
      <c r="GLM45" s="46"/>
      <c r="GLN45" s="46"/>
      <c r="GLO45" s="46"/>
      <c r="GLP45" s="46"/>
      <c r="GLQ45" s="46"/>
      <c r="GLR45" s="46"/>
      <c r="GLS45" s="46"/>
      <c r="GLT45" s="46"/>
      <c r="GLU45" s="46"/>
      <c r="GLV45" s="46"/>
      <c r="GLW45" s="46"/>
      <c r="GLX45" s="46"/>
      <c r="GLY45" s="46"/>
      <c r="GLZ45" s="46"/>
      <c r="GMA45" s="46"/>
      <c r="GMB45" s="46"/>
      <c r="GMC45" s="46"/>
      <c r="GMD45" s="46"/>
      <c r="GME45" s="46"/>
      <c r="GMF45" s="46"/>
      <c r="GMG45" s="46"/>
      <c r="GMH45" s="46"/>
      <c r="GMI45" s="46"/>
      <c r="GMJ45" s="46"/>
      <c r="GMK45" s="46"/>
      <c r="GML45" s="46"/>
      <c r="GMM45" s="46"/>
      <c r="GMN45" s="46"/>
      <c r="GMO45" s="46"/>
      <c r="GMP45" s="46"/>
      <c r="GMQ45" s="46"/>
      <c r="GMR45" s="46"/>
      <c r="GMS45" s="46"/>
      <c r="GMT45" s="46"/>
      <c r="GMU45" s="46"/>
      <c r="GMV45" s="46"/>
      <c r="GMW45" s="46"/>
      <c r="GMX45" s="46"/>
      <c r="GMY45" s="46"/>
      <c r="GMZ45" s="46"/>
      <c r="GNA45" s="46"/>
      <c r="GNB45" s="46"/>
      <c r="GNC45" s="46"/>
      <c r="GND45" s="46"/>
      <c r="GNE45" s="46"/>
      <c r="GNF45" s="46"/>
      <c r="GNG45" s="46"/>
      <c r="GNH45" s="46"/>
      <c r="GNI45" s="46"/>
      <c r="GNJ45" s="46"/>
      <c r="GNK45" s="46"/>
      <c r="GNL45" s="46"/>
      <c r="GNM45" s="46"/>
      <c r="GNN45" s="46"/>
      <c r="GNO45" s="46"/>
      <c r="GNP45" s="46"/>
      <c r="GNQ45" s="46"/>
      <c r="GNR45" s="46"/>
      <c r="GNS45" s="46"/>
      <c r="GNT45" s="46"/>
      <c r="GNU45" s="46"/>
      <c r="GNV45" s="46"/>
      <c r="GNW45" s="46"/>
      <c r="GNX45" s="46"/>
      <c r="GNY45" s="46"/>
      <c r="GNZ45" s="46"/>
      <c r="GOA45" s="46"/>
      <c r="GOB45" s="46"/>
      <c r="GOC45" s="46"/>
      <c r="GOD45" s="46"/>
      <c r="GOE45" s="46"/>
      <c r="GOF45" s="46"/>
      <c r="GOG45" s="46"/>
      <c r="GOH45" s="46"/>
      <c r="GOI45" s="46"/>
      <c r="GOJ45" s="46"/>
      <c r="GOK45" s="46"/>
      <c r="GOL45" s="46"/>
      <c r="GOM45" s="46"/>
      <c r="GON45" s="46"/>
      <c r="GOO45" s="46"/>
      <c r="GOP45" s="46"/>
      <c r="GOQ45" s="46"/>
      <c r="GOR45" s="46"/>
      <c r="GOS45" s="46"/>
      <c r="GOT45" s="46"/>
      <c r="GOU45" s="46"/>
      <c r="GOV45" s="46"/>
      <c r="GOW45" s="46"/>
      <c r="GOX45" s="46"/>
      <c r="GOY45" s="46"/>
      <c r="GOZ45" s="46"/>
      <c r="GPA45" s="46"/>
      <c r="GPB45" s="46"/>
      <c r="GPC45" s="46"/>
      <c r="GPD45" s="46"/>
      <c r="GPE45" s="46"/>
      <c r="GPF45" s="46"/>
      <c r="GPG45" s="46"/>
      <c r="GPH45" s="46"/>
      <c r="GPI45" s="46"/>
      <c r="GPJ45" s="46"/>
      <c r="GPK45" s="46"/>
      <c r="GPL45" s="46"/>
      <c r="GPM45" s="46"/>
      <c r="GPN45" s="46"/>
      <c r="GPO45" s="46"/>
      <c r="GPP45" s="46"/>
      <c r="GPQ45" s="46"/>
      <c r="GPR45" s="46"/>
      <c r="GPS45" s="46"/>
      <c r="GPT45" s="46"/>
      <c r="GPU45" s="46"/>
      <c r="GPV45" s="46"/>
      <c r="GPW45" s="46"/>
      <c r="GPX45" s="46"/>
      <c r="GPY45" s="46"/>
      <c r="GPZ45" s="46"/>
      <c r="GQA45" s="46"/>
      <c r="GQB45" s="46"/>
      <c r="GQC45" s="46"/>
      <c r="GQD45" s="46"/>
      <c r="GQE45" s="46"/>
      <c r="GQF45" s="46"/>
      <c r="GQG45" s="46"/>
      <c r="GQH45" s="46"/>
      <c r="GQI45" s="46"/>
      <c r="GQJ45" s="46"/>
      <c r="GQK45" s="46"/>
      <c r="GQL45" s="46"/>
      <c r="GQM45" s="46"/>
      <c r="GQN45" s="46"/>
      <c r="GQO45" s="46"/>
      <c r="GQP45" s="46"/>
      <c r="GQQ45" s="46"/>
      <c r="GQR45" s="46"/>
      <c r="GQS45" s="46"/>
      <c r="GQT45" s="46"/>
      <c r="GQU45" s="46"/>
      <c r="GQV45" s="46"/>
      <c r="GQW45" s="46"/>
      <c r="GQX45" s="46"/>
      <c r="GQY45" s="46"/>
      <c r="GQZ45" s="46"/>
      <c r="GRA45" s="46"/>
      <c r="GRB45" s="46"/>
      <c r="GRC45" s="46"/>
      <c r="GRD45" s="46"/>
      <c r="GRE45" s="46"/>
      <c r="GRF45" s="46"/>
      <c r="GRG45" s="46"/>
      <c r="GRH45" s="46"/>
      <c r="GRI45" s="46"/>
      <c r="GRJ45" s="46"/>
      <c r="GRK45" s="46"/>
      <c r="GRL45" s="46"/>
      <c r="GRM45" s="46"/>
      <c r="GRN45" s="46"/>
      <c r="GRO45" s="46"/>
      <c r="GRP45" s="46"/>
      <c r="GRQ45" s="46"/>
      <c r="GRR45" s="46"/>
      <c r="GRS45" s="46"/>
      <c r="GRT45" s="46"/>
      <c r="GRU45" s="46"/>
      <c r="GRV45" s="46"/>
      <c r="GRW45" s="46"/>
      <c r="GRX45" s="46"/>
      <c r="GRY45" s="46"/>
      <c r="GRZ45" s="46"/>
      <c r="GSA45" s="46"/>
      <c r="GSB45" s="46"/>
      <c r="GSC45" s="46"/>
      <c r="GSD45" s="46"/>
      <c r="GSE45" s="46"/>
      <c r="GSF45" s="46"/>
      <c r="GSG45" s="46"/>
      <c r="GSH45" s="46"/>
      <c r="GSI45" s="46"/>
      <c r="GSJ45" s="46"/>
      <c r="GSK45" s="46"/>
      <c r="GSL45" s="46"/>
      <c r="GSM45" s="46"/>
      <c r="GSN45" s="46"/>
      <c r="GSO45" s="46"/>
      <c r="GSP45" s="46"/>
      <c r="GSQ45" s="46"/>
      <c r="GSR45" s="46"/>
      <c r="GSS45" s="46"/>
      <c r="GST45" s="46"/>
      <c r="GSU45" s="46"/>
      <c r="GSV45" s="46"/>
      <c r="GSW45" s="46"/>
      <c r="GSX45" s="46"/>
      <c r="GSY45" s="46"/>
      <c r="GSZ45" s="46"/>
      <c r="GTA45" s="46"/>
      <c r="GTB45" s="46"/>
      <c r="GTC45" s="46"/>
      <c r="GTD45" s="46"/>
      <c r="GTE45" s="46"/>
      <c r="GTF45" s="46"/>
      <c r="GTG45" s="46"/>
      <c r="GTH45" s="46"/>
      <c r="GTI45" s="46"/>
      <c r="GTJ45" s="46"/>
      <c r="GTK45" s="46"/>
      <c r="GTL45" s="46"/>
      <c r="GTM45" s="46"/>
      <c r="GTN45" s="46"/>
      <c r="GTO45" s="46"/>
      <c r="GTP45" s="46"/>
      <c r="GTQ45" s="46"/>
      <c r="GTR45" s="46"/>
      <c r="GTS45" s="46"/>
      <c r="GTT45" s="46"/>
      <c r="GTU45" s="46"/>
      <c r="GTV45" s="46"/>
      <c r="GTW45" s="46"/>
      <c r="GTX45" s="46"/>
      <c r="GTY45" s="46"/>
      <c r="GTZ45" s="46"/>
      <c r="GUA45" s="46"/>
      <c r="GUB45" s="46"/>
      <c r="GUC45" s="46"/>
      <c r="GUD45" s="46"/>
      <c r="GUE45" s="46"/>
      <c r="GUF45" s="46"/>
      <c r="GUG45" s="46"/>
      <c r="GUH45" s="46"/>
      <c r="GUI45" s="46"/>
      <c r="GUJ45" s="46"/>
      <c r="GUK45" s="46"/>
      <c r="GUL45" s="46"/>
      <c r="GUM45" s="46"/>
      <c r="GUN45" s="46"/>
      <c r="GUO45" s="46"/>
      <c r="GUP45" s="46"/>
      <c r="GUQ45" s="46"/>
      <c r="GUR45" s="46"/>
      <c r="GUS45" s="46"/>
      <c r="GUT45" s="46"/>
      <c r="GUU45" s="46"/>
      <c r="GUV45" s="46"/>
      <c r="GUW45" s="46"/>
      <c r="GUX45" s="46"/>
      <c r="GUY45" s="46"/>
      <c r="GUZ45" s="46"/>
      <c r="GVA45" s="46"/>
      <c r="GVB45" s="46"/>
      <c r="GVC45" s="46"/>
      <c r="GVD45" s="46"/>
      <c r="GVE45" s="46"/>
      <c r="GVF45" s="46"/>
      <c r="GVG45" s="46"/>
      <c r="GVH45" s="46"/>
      <c r="GVI45" s="46"/>
      <c r="GVJ45" s="46"/>
      <c r="GVK45" s="46"/>
      <c r="GVL45" s="46"/>
      <c r="GVM45" s="46"/>
      <c r="GVN45" s="46"/>
      <c r="GVO45" s="46"/>
      <c r="GVP45" s="46"/>
      <c r="GVQ45" s="46"/>
      <c r="GVR45" s="46"/>
      <c r="GVS45" s="46"/>
      <c r="GVT45" s="46"/>
      <c r="GVU45" s="46"/>
      <c r="GVV45" s="46"/>
      <c r="GVW45" s="46"/>
      <c r="GVX45" s="46"/>
      <c r="GVY45" s="46"/>
      <c r="GVZ45" s="46"/>
      <c r="GWA45" s="46"/>
      <c r="GWB45" s="46"/>
      <c r="GWC45" s="46"/>
      <c r="GWD45" s="46"/>
      <c r="GWE45" s="46"/>
      <c r="GWF45" s="46"/>
      <c r="GWG45" s="46"/>
      <c r="GWH45" s="46"/>
      <c r="GWI45" s="46"/>
      <c r="GWJ45" s="46"/>
      <c r="GWK45" s="46"/>
      <c r="GWL45" s="46"/>
      <c r="GWM45" s="46"/>
      <c r="GWN45" s="46"/>
      <c r="GWO45" s="46"/>
      <c r="GWP45" s="46"/>
      <c r="GWQ45" s="46"/>
      <c r="GWR45" s="46"/>
      <c r="GWS45" s="46"/>
      <c r="GWT45" s="46"/>
      <c r="GWU45" s="46"/>
      <c r="GWV45" s="46"/>
      <c r="GWW45" s="46"/>
      <c r="GWX45" s="46"/>
      <c r="GWY45" s="46"/>
      <c r="GWZ45" s="46"/>
      <c r="GXA45" s="46"/>
      <c r="GXB45" s="46"/>
      <c r="GXC45" s="46"/>
      <c r="GXD45" s="46"/>
      <c r="GXE45" s="46"/>
      <c r="GXF45" s="46"/>
      <c r="GXG45" s="46"/>
      <c r="GXH45" s="46"/>
      <c r="GXI45" s="46"/>
      <c r="GXJ45" s="46"/>
      <c r="GXK45" s="46"/>
      <c r="GXL45" s="46"/>
      <c r="GXM45" s="46"/>
      <c r="GXN45" s="46"/>
      <c r="GXO45" s="46"/>
      <c r="GXP45" s="46"/>
      <c r="GXQ45" s="46"/>
      <c r="GXR45" s="46"/>
      <c r="GXS45" s="46"/>
      <c r="GXT45" s="46"/>
      <c r="GXU45" s="46"/>
      <c r="GXV45" s="46"/>
      <c r="GXW45" s="46"/>
      <c r="GXX45" s="46"/>
      <c r="GXY45" s="46"/>
      <c r="GXZ45" s="46"/>
      <c r="GYA45" s="46"/>
      <c r="GYB45" s="46"/>
      <c r="GYC45" s="46"/>
      <c r="GYD45" s="46"/>
      <c r="GYE45" s="46"/>
      <c r="GYF45" s="46"/>
      <c r="GYG45" s="46"/>
      <c r="GYH45" s="46"/>
      <c r="GYI45" s="46"/>
      <c r="GYJ45" s="46"/>
      <c r="GYK45" s="46"/>
      <c r="GYL45" s="46"/>
      <c r="GYM45" s="46"/>
      <c r="GYN45" s="46"/>
      <c r="GYO45" s="46"/>
      <c r="GYP45" s="46"/>
      <c r="GYQ45" s="46"/>
      <c r="GYR45" s="46"/>
      <c r="GYS45" s="46"/>
      <c r="GYT45" s="46"/>
      <c r="GYU45" s="46"/>
      <c r="GYV45" s="46"/>
      <c r="GYW45" s="46"/>
      <c r="GYX45" s="46"/>
      <c r="GYY45" s="46"/>
      <c r="GYZ45" s="46"/>
      <c r="GZA45" s="46"/>
      <c r="GZB45" s="46"/>
      <c r="GZC45" s="46"/>
      <c r="GZD45" s="46"/>
      <c r="GZE45" s="46"/>
      <c r="GZF45" s="46"/>
      <c r="GZG45" s="46"/>
      <c r="GZH45" s="46"/>
      <c r="GZI45" s="46"/>
      <c r="GZJ45" s="46"/>
      <c r="GZK45" s="46"/>
      <c r="GZL45" s="46"/>
      <c r="GZM45" s="46"/>
      <c r="GZN45" s="46"/>
      <c r="GZO45" s="46"/>
      <c r="GZP45" s="46"/>
      <c r="GZQ45" s="46"/>
      <c r="GZR45" s="46"/>
      <c r="GZS45" s="46"/>
      <c r="GZT45" s="46"/>
      <c r="GZU45" s="46"/>
      <c r="GZV45" s="46"/>
      <c r="GZW45" s="46"/>
      <c r="GZX45" s="46"/>
      <c r="GZY45" s="46"/>
      <c r="GZZ45" s="46"/>
      <c r="HAA45" s="46"/>
      <c r="HAB45" s="46"/>
      <c r="HAC45" s="46"/>
      <c r="HAD45" s="46"/>
      <c r="HAE45" s="46"/>
      <c r="HAF45" s="46"/>
      <c r="HAG45" s="46"/>
      <c r="HAH45" s="46"/>
      <c r="HAI45" s="46"/>
      <c r="HAJ45" s="46"/>
      <c r="HAK45" s="46"/>
      <c r="HAL45" s="46"/>
      <c r="HAM45" s="46"/>
      <c r="HAN45" s="46"/>
      <c r="HAO45" s="46"/>
      <c r="HAP45" s="46"/>
      <c r="HAQ45" s="46"/>
      <c r="HAR45" s="46"/>
      <c r="HAS45" s="46"/>
      <c r="HAT45" s="46"/>
      <c r="HAU45" s="46"/>
      <c r="HAV45" s="46"/>
      <c r="HAW45" s="46"/>
      <c r="HAX45" s="46"/>
      <c r="HAY45" s="46"/>
      <c r="HAZ45" s="46"/>
      <c r="HBA45" s="46"/>
      <c r="HBB45" s="46"/>
      <c r="HBC45" s="46"/>
      <c r="HBD45" s="46"/>
      <c r="HBE45" s="46"/>
      <c r="HBF45" s="46"/>
      <c r="HBG45" s="46"/>
      <c r="HBH45" s="46"/>
      <c r="HBI45" s="46"/>
      <c r="HBJ45" s="46"/>
      <c r="HBK45" s="46"/>
      <c r="HBL45" s="46"/>
      <c r="HBM45" s="46"/>
      <c r="HBN45" s="46"/>
      <c r="HBO45" s="46"/>
      <c r="HBP45" s="46"/>
      <c r="HBQ45" s="46"/>
      <c r="HBR45" s="46"/>
      <c r="HBS45" s="46"/>
      <c r="HBT45" s="46"/>
      <c r="HBU45" s="46"/>
      <c r="HBV45" s="46"/>
      <c r="HBW45" s="46"/>
      <c r="HBX45" s="46"/>
      <c r="HBY45" s="46"/>
      <c r="HBZ45" s="46"/>
      <c r="HCA45" s="46"/>
      <c r="HCB45" s="46"/>
      <c r="HCC45" s="46"/>
      <c r="HCD45" s="46"/>
      <c r="HCE45" s="46"/>
      <c r="HCF45" s="46"/>
      <c r="HCG45" s="46"/>
      <c r="HCH45" s="46"/>
      <c r="HCI45" s="46"/>
      <c r="HCJ45" s="46"/>
      <c r="HCK45" s="46"/>
      <c r="HCL45" s="46"/>
      <c r="HCM45" s="46"/>
      <c r="HCN45" s="46"/>
      <c r="HCO45" s="46"/>
      <c r="HCP45" s="46"/>
      <c r="HCQ45" s="46"/>
      <c r="HCR45" s="46"/>
      <c r="HCS45" s="46"/>
      <c r="HCT45" s="46"/>
      <c r="HCU45" s="46"/>
      <c r="HCV45" s="46"/>
      <c r="HCW45" s="46"/>
      <c r="HCX45" s="46"/>
      <c r="HCY45" s="46"/>
      <c r="HCZ45" s="46"/>
      <c r="HDA45" s="46"/>
      <c r="HDB45" s="46"/>
      <c r="HDC45" s="46"/>
      <c r="HDD45" s="46"/>
      <c r="HDE45" s="46"/>
      <c r="HDF45" s="46"/>
      <c r="HDG45" s="46"/>
      <c r="HDH45" s="46"/>
      <c r="HDI45" s="46"/>
      <c r="HDJ45" s="46"/>
      <c r="HDK45" s="46"/>
      <c r="HDL45" s="46"/>
      <c r="HDM45" s="46"/>
      <c r="HDN45" s="46"/>
      <c r="HDO45" s="46"/>
      <c r="HDP45" s="46"/>
      <c r="HDQ45" s="46"/>
      <c r="HDR45" s="46"/>
      <c r="HDS45" s="46"/>
      <c r="HDT45" s="46"/>
      <c r="HDU45" s="46"/>
      <c r="HDV45" s="46"/>
      <c r="HDW45" s="46"/>
      <c r="HDX45" s="46"/>
      <c r="HDY45" s="46"/>
      <c r="HDZ45" s="46"/>
      <c r="HEA45" s="46"/>
      <c r="HEB45" s="46"/>
      <c r="HEC45" s="46"/>
      <c r="HED45" s="46"/>
      <c r="HEE45" s="46"/>
      <c r="HEF45" s="46"/>
      <c r="HEG45" s="46"/>
      <c r="HEH45" s="46"/>
      <c r="HEI45" s="46"/>
      <c r="HEJ45" s="46"/>
      <c r="HEK45" s="46"/>
      <c r="HEL45" s="46"/>
      <c r="HEM45" s="46"/>
      <c r="HEN45" s="46"/>
      <c r="HEO45" s="46"/>
      <c r="HEP45" s="46"/>
      <c r="HEQ45" s="46"/>
      <c r="HER45" s="46"/>
      <c r="HES45" s="46"/>
      <c r="HET45" s="46"/>
      <c r="HEU45" s="46"/>
      <c r="HEV45" s="46"/>
      <c r="HEW45" s="46"/>
      <c r="HEX45" s="46"/>
      <c r="HEY45" s="46"/>
      <c r="HEZ45" s="46"/>
      <c r="HFA45" s="46"/>
      <c r="HFB45" s="46"/>
      <c r="HFC45" s="46"/>
      <c r="HFD45" s="46"/>
      <c r="HFE45" s="46"/>
      <c r="HFF45" s="46"/>
      <c r="HFG45" s="46"/>
      <c r="HFH45" s="46"/>
      <c r="HFI45" s="46"/>
      <c r="HFJ45" s="46"/>
      <c r="HFK45" s="46"/>
      <c r="HFL45" s="46"/>
      <c r="HFM45" s="46"/>
      <c r="HFN45" s="46"/>
      <c r="HFO45" s="46"/>
      <c r="HFP45" s="46"/>
      <c r="HFQ45" s="46"/>
      <c r="HFR45" s="46"/>
      <c r="HFS45" s="46"/>
      <c r="HFT45" s="46"/>
      <c r="HFU45" s="46"/>
      <c r="HFV45" s="46"/>
      <c r="HFW45" s="46"/>
      <c r="HFX45" s="46"/>
      <c r="HFY45" s="46"/>
      <c r="HFZ45" s="46"/>
      <c r="HGA45" s="46"/>
      <c r="HGB45" s="46"/>
      <c r="HGC45" s="46"/>
      <c r="HGD45" s="46"/>
      <c r="HGE45" s="46"/>
      <c r="HGF45" s="46"/>
      <c r="HGG45" s="46"/>
      <c r="HGH45" s="46"/>
      <c r="HGI45" s="46"/>
      <c r="HGJ45" s="46"/>
      <c r="HGK45" s="46"/>
      <c r="HGL45" s="46"/>
      <c r="HGM45" s="46"/>
      <c r="HGN45" s="46"/>
      <c r="HGO45" s="46"/>
      <c r="HGP45" s="46"/>
      <c r="HGQ45" s="46"/>
      <c r="HGR45" s="46"/>
      <c r="HGS45" s="46"/>
      <c r="HGT45" s="46"/>
      <c r="HGU45" s="46"/>
      <c r="HGV45" s="46"/>
      <c r="HGW45" s="46"/>
      <c r="HGX45" s="46"/>
      <c r="HGY45" s="46"/>
      <c r="HGZ45" s="46"/>
      <c r="HHA45" s="46"/>
      <c r="HHB45" s="46"/>
      <c r="HHC45" s="46"/>
      <c r="HHD45" s="46"/>
      <c r="HHE45" s="46"/>
      <c r="HHF45" s="46"/>
      <c r="HHG45" s="46"/>
      <c r="HHH45" s="46"/>
      <c r="HHI45" s="46"/>
      <c r="HHJ45" s="46"/>
      <c r="HHK45" s="46"/>
      <c r="HHL45" s="46"/>
      <c r="HHM45" s="46"/>
      <c r="HHN45" s="46"/>
      <c r="HHO45" s="46"/>
      <c r="HHP45" s="46"/>
      <c r="HHQ45" s="46"/>
      <c r="HHR45" s="46"/>
      <c r="HHS45" s="46"/>
      <c r="HHT45" s="46"/>
      <c r="HHU45" s="46"/>
      <c r="HHV45" s="46"/>
      <c r="HHW45" s="46"/>
      <c r="HHX45" s="46"/>
      <c r="HHY45" s="46"/>
      <c r="HHZ45" s="46"/>
      <c r="HIA45" s="46"/>
      <c r="HIB45" s="46"/>
      <c r="HIC45" s="46"/>
      <c r="HID45" s="46"/>
      <c r="HIE45" s="46"/>
      <c r="HIF45" s="46"/>
      <c r="HIG45" s="46"/>
      <c r="HIH45" s="46"/>
      <c r="HII45" s="46"/>
      <c r="HIJ45" s="46"/>
      <c r="HIK45" s="46"/>
      <c r="HIL45" s="46"/>
      <c r="HIM45" s="46"/>
      <c r="HIN45" s="46"/>
      <c r="HIO45" s="46"/>
      <c r="HIP45" s="46"/>
      <c r="HIQ45" s="46"/>
      <c r="HIR45" s="46"/>
      <c r="HIS45" s="46"/>
      <c r="HIT45" s="46"/>
      <c r="HIU45" s="46"/>
      <c r="HIV45" s="46"/>
      <c r="HIW45" s="46"/>
      <c r="HIX45" s="46"/>
      <c r="HIY45" s="46"/>
      <c r="HIZ45" s="46"/>
      <c r="HJA45" s="46"/>
      <c r="HJB45" s="46"/>
      <c r="HJC45" s="46"/>
      <c r="HJD45" s="46"/>
      <c r="HJE45" s="46"/>
      <c r="HJF45" s="46"/>
      <c r="HJG45" s="46"/>
      <c r="HJH45" s="46"/>
      <c r="HJI45" s="46"/>
      <c r="HJJ45" s="46"/>
      <c r="HJK45" s="46"/>
      <c r="HJL45" s="46"/>
      <c r="HJM45" s="46"/>
      <c r="HJN45" s="46"/>
      <c r="HJO45" s="46"/>
      <c r="HJP45" s="46"/>
      <c r="HJQ45" s="46"/>
      <c r="HJR45" s="46"/>
      <c r="HJS45" s="46"/>
      <c r="HJT45" s="46"/>
      <c r="HJU45" s="46"/>
      <c r="HJV45" s="46"/>
      <c r="HJW45" s="46"/>
      <c r="HJX45" s="46"/>
      <c r="HJY45" s="46"/>
      <c r="HJZ45" s="46"/>
      <c r="HKA45" s="46"/>
      <c r="HKB45" s="46"/>
      <c r="HKC45" s="46"/>
      <c r="HKD45" s="46"/>
      <c r="HKE45" s="46"/>
      <c r="HKF45" s="46"/>
      <c r="HKG45" s="46"/>
      <c r="HKH45" s="46"/>
      <c r="HKI45" s="46"/>
      <c r="HKJ45" s="46"/>
      <c r="HKK45" s="46"/>
      <c r="HKL45" s="46"/>
      <c r="HKM45" s="46"/>
      <c r="HKN45" s="46"/>
      <c r="HKO45" s="46"/>
      <c r="HKP45" s="46"/>
      <c r="HKQ45" s="46"/>
      <c r="HKR45" s="46"/>
      <c r="HKS45" s="46"/>
      <c r="HKT45" s="46"/>
      <c r="HKU45" s="46"/>
      <c r="HKV45" s="46"/>
      <c r="HKW45" s="46"/>
      <c r="HKX45" s="46"/>
      <c r="HKY45" s="46"/>
      <c r="HKZ45" s="46"/>
      <c r="HLA45" s="46"/>
      <c r="HLB45" s="46"/>
      <c r="HLC45" s="46"/>
      <c r="HLD45" s="46"/>
      <c r="HLE45" s="46"/>
      <c r="HLF45" s="46"/>
      <c r="HLG45" s="46"/>
      <c r="HLH45" s="46"/>
      <c r="HLI45" s="46"/>
      <c r="HLJ45" s="46"/>
      <c r="HLK45" s="46"/>
      <c r="HLL45" s="46"/>
      <c r="HLM45" s="46"/>
      <c r="HLN45" s="46"/>
      <c r="HLO45" s="46"/>
      <c r="HLP45" s="46"/>
      <c r="HLQ45" s="46"/>
      <c r="HLR45" s="46"/>
      <c r="HLS45" s="46"/>
      <c r="HLT45" s="46"/>
      <c r="HLU45" s="46"/>
      <c r="HLV45" s="46"/>
      <c r="HLW45" s="46"/>
      <c r="HLX45" s="46"/>
      <c r="HLY45" s="46"/>
      <c r="HLZ45" s="46"/>
      <c r="HMA45" s="46"/>
      <c r="HMB45" s="46"/>
      <c r="HMC45" s="46"/>
      <c r="HMD45" s="46"/>
      <c r="HME45" s="46"/>
      <c r="HMF45" s="46"/>
      <c r="HMG45" s="46"/>
      <c r="HMH45" s="46"/>
      <c r="HMI45" s="46"/>
      <c r="HMJ45" s="46"/>
      <c r="HMK45" s="46"/>
      <c r="HML45" s="46"/>
      <c r="HMM45" s="46"/>
      <c r="HMN45" s="46"/>
      <c r="HMO45" s="46"/>
      <c r="HMP45" s="46"/>
      <c r="HMQ45" s="46"/>
      <c r="HMR45" s="46"/>
      <c r="HMS45" s="46"/>
      <c r="HMT45" s="46"/>
      <c r="HMU45" s="46"/>
      <c r="HMV45" s="46"/>
      <c r="HMW45" s="46"/>
      <c r="HMX45" s="46"/>
      <c r="HMY45" s="46"/>
      <c r="HMZ45" s="46"/>
      <c r="HNA45" s="46"/>
      <c r="HNB45" s="46"/>
      <c r="HNC45" s="46"/>
      <c r="HND45" s="46"/>
      <c r="HNE45" s="46"/>
      <c r="HNF45" s="46"/>
      <c r="HNG45" s="46"/>
      <c r="HNH45" s="46"/>
      <c r="HNI45" s="46"/>
      <c r="HNJ45" s="46"/>
      <c r="HNK45" s="46"/>
      <c r="HNL45" s="46"/>
      <c r="HNM45" s="46"/>
      <c r="HNN45" s="46"/>
      <c r="HNO45" s="46"/>
      <c r="HNP45" s="46"/>
      <c r="HNQ45" s="46"/>
      <c r="HNR45" s="46"/>
      <c r="HNS45" s="46"/>
      <c r="HNT45" s="46"/>
      <c r="HNU45" s="46"/>
      <c r="HNV45" s="46"/>
      <c r="HNW45" s="46"/>
      <c r="HNX45" s="46"/>
      <c r="HNY45" s="46"/>
      <c r="HNZ45" s="46"/>
      <c r="HOA45" s="46"/>
      <c r="HOB45" s="46"/>
      <c r="HOC45" s="46"/>
      <c r="HOD45" s="46"/>
      <c r="HOE45" s="46"/>
      <c r="HOF45" s="46"/>
      <c r="HOG45" s="46"/>
      <c r="HOH45" s="46"/>
      <c r="HOI45" s="46"/>
      <c r="HOJ45" s="46"/>
      <c r="HOK45" s="46"/>
      <c r="HOL45" s="46"/>
      <c r="HOM45" s="46"/>
      <c r="HON45" s="46"/>
      <c r="HOO45" s="46"/>
      <c r="HOP45" s="46"/>
      <c r="HOQ45" s="46"/>
      <c r="HOR45" s="46"/>
      <c r="HOS45" s="46"/>
      <c r="HOT45" s="46"/>
      <c r="HOU45" s="46"/>
      <c r="HOV45" s="46"/>
      <c r="HOW45" s="46"/>
      <c r="HOX45" s="46"/>
      <c r="HOY45" s="46"/>
      <c r="HOZ45" s="46"/>
      <c r="HPA45" s="46"/>
      <c r="HPB45" s="46"/>
      <c r="HPC45" s="46"/>
      <c r="HPD45" s="46"/>
      <c r="HPE45" s="46"/>
      <c r="HPF45" s="46"/>
      <c r="HPG45" s="46"/>
      <c r="HPH45" s="46"/>
      <c r="HPI45" s="46"/>
      <c r="HPJ45" s="46"/>
      <c r="HPK45" s="46"/>
      <c r="HPL45" s="46"/>
      <c r="HPM45" s="46"/>
      <c r="HPN45" s="46"/>
      <c r="HPO45" s="46"/>
      <c r="HPP45" s="46"/>
      <c r="HPQ45" s="46"/>
      <c r="HPR45" s="46"/>
      <c r="HPS45" s="46"/>
      <c r="HPT45" s="46"/>
      <c r="HPU45" s="46"/>
      <c r="HPV45" s="46"/>
      <c r="HPW45" s="46"/>
      <c r="HPX45" s="46"/>
      <c r="HPY45" s="46"/>
      <c r="HPZ45" s="46"/>
      <c r="HQA45" s="46"/>
      <c r="HQB45" s="46"/>
      <c r="HQC45" s="46"/>
      <c r="HQD45" s="46"/>
      <c r="HQE45" s="46"/>
      <c r="HQF45" s="46"/>
      <c r="HQG45" s="46"/>
      <c r="HQH45" s="46"/>
      <c r="HQI45" s="46"/>
      <c r="HQJ45" s="46"/>
      <c r="HQK45" s="46"/>
      <c r="HQL45" s="46"/>
      <c r="HQM45" s="46"/>
      <c r="HQN45" s="46"/>
      <c r="HQO45" s="46"/>
      <c r="HQP45" s="46"/>
      <c r="HQQ45" s="46"/>
      <c r="HQR45" s="46"/>
      <c r="HQS45" s="46"/>
      <c r="HQT45" s="46"/>
      <c r="HQU45" s="46"/>
      <c r="HQV45" s="46"/>
      <c r="HQW45" s="46"/>
      <c r="HQX45" s="46"/>
      <c r="HQY45" s="46"/>
      <c r="HQZ45" s="46"/>
      <c r="HRA45" s="46"/>
      <c r="HRB45" s="46"/>
      <c r="HRC45" s="46"/>
      <c r="HRD45" s="46"/>
      <c r="HRE45" s="46"/>
      <c r="HRF45" s="46"/>
      <c r="HRG45" s="46"/>
      <c r="HRH45" s="46"/>
      <c r="HRI45" s="46"/>
      <c r="HRJ45" s="46"/>
      <c r="HRK45" s="46"/>
      <c r="HRL45" s="46"/>
      <c r="HRM45" s="46"/>
      <c r="HRN45" s="46"/>
      <c r="HRO45" s="46"/>
      <c r="HRP45" s="46"/>
      <c r="HRQ45" s="46"/>
      <c r="HRR45" s="46"/>
      <c r="HRS45" s="46"/>
      <c r="HRT45" s="46"/>
      <c r="HRU45" s="46"/>
      <c r="HRV45" s="46"/>
      <c r="HRW45" s="46"/>
      <c r="HRX45" s="46"/>
      <c r="HRY45" s="46"/>
      <c r="HRZ45" s="46"/>
      <c r="HSA45" s="46"/>
      <c r="HSB45" s="46"/>
      <c r="HSC45" s="46"/>
      <c r="HSD45" s="46"/>
      <c r="HSE45" s="46"/>
      <c r="HSF45" s="46"/>
      <c r="HSG45" s="46"/>
      <c r="HSH45" s="46"/>
      <c r="HSI45" s="46"/>
      <c r="HSJ45" s="46"/>
      <c r="HSK45" s="46"/>
      <c r="HSL45" s="46"/>
      <c r="HSM45" s="46"/>
      <c r="HSN45" s="46"/>
      <c r="HSO45" s="46"/>
      <c r="HSP45" s="46"/>
      <c r="HSQ45" s="46"/>
      <c r="HSR45" s="46"/>
      <c r="HSS45" s="46"/>
      <c r="HST45" s="46"/>
      <c r="HSU45" s="46"/>
      <c r="HSV45" s="46"/>
      <c r="HSW45" s="46"/>
      <c r="HSX45" s="46"/>
      <c r="HSY45" s="46"/>
      <c r="HSZ45" s="46"/>
      <c r="HTA45" s="46"/>
      <c r="HTB45" s="46"/>
      <c r="HTC45" s="46"/>
      <c r="HTD45" s="46"/>
      <c r="HTE45" s="46"/>
      <c r="HTF45" s="46"/>
      <c r="HTG45" s="46"/>
      <c r="HTH45" s="46"/>
      <c r="HTI45" s="46"/>
      <c r="HTJ45" s="46"/>
      <c r="HTK45" s="46"/>
      <c r="HTL45" s="46"/>
      <c r="HTM45" s="46"/>
      <c r="HTN45" s="46"/>
      <c r="HTO45" s="46"/>
      <c r="HTP45" s="46"/>
      <c r="HTQ45" s="46"/>
      <c r="HTR45" s="46"/>
      <c r="HTS45" s="46"/>
      <c r="HTT45" s="46"/>
      <c r="HTU45" s="46"/>
      <c r="HTV45" s="46"/>
      <c r="HTW45" s="46"/>
      <c r="HTX45" s="46"/>
      <c r="HTY45" s="46"/>
      <c r="HTZ45" s="46"/>
      <c r="HUA45" s="46"/>
      <c r="HUB45" s="46"/>
      <c r="HUC45" s="46"/>
      <c r="HUD45" s="46"/>
      <c r="HUE45" s="46"/>
      <c r="HUF45" s="46"/>
      <c r="HUG45" s="46"/>
      <c r="HUH45" s="46"/>
      <c r="HUI45" s="46"/>
      <c r="HUJ45" s="46"/>
      <c r="HUK45" s="46"/>
      <c r="HUL45" s="46"/>
      <c r="HUM45" s="46"/>
      <c r="HUN45" s="46"/>
      <c r="HUO45" s="46"/>
      <c r="HUP45" s="46"/>
      <c r="HUQ45" s="46"/>
      <c r="HUR45" s="46"/>
      <c r="HUS45" s="46"/>
      <c r="HUT45" s="46"/>
      <c r="HUU45" s="46"/>
      <c r="HUV45" s="46"/>
      <c r="HUW45" s="46"/>
      <c r="HUX45" s="46"/>
      <c r="HUY45" s="46"/>
      <c r="HUZ45" s="46"/>
      <c r="HVA45" s="46"/>
      <c r="HVB45" s="46"/>
      <c r="HVC45" s="46"/>
      <c r="HVD45" s="46"/>
      <c r="HVE45" s="46"/>
      <c r="HVF45" s="46"/>
      <c r="HVG45" s="46"/>
      <c r="HVH45" s="46"/>
      <c r="HVI45" s="46"/>
      <c r="HVJ45" s="46"/>
      <c r="HVK45" s="46"/>
      <c r="HVL45" s="46"/>
      <c r="HVM45" s="46"/>
      <c r="HVN45" s="46"/>
      <c r="HVO45" s="46"/>
      <c r="HVP45" s="46"/>
      <c r="HVQ45" s="46"/>
      <c r="HVR45" s="46"/>
      <c r="HVS45" s="46"/>
      <c r="HVT45" s="46"/>
      <c r="HVU45" s="46"/>
      <c r="HVV45" s="46"/>
      <c r="HVW45" s="46"/>
      <c r="HVX45" s="46"/>
      <c r="HVY45" s="46"/>
      <c r="HVZ45" s="46"/>
      <c r="HWA45" s="46"/>
      <c r="HWB45" s="46"/>
      <c r="HWC45" s="46"/>
      <c r="HWD45" s="46"/>
      <c r="HWE45" s="46"/>
      <c r="HWF45" s="46"/>
      <c r="HWG45" s="46"/>
      <c r="HWH45" s="46"/>
      <c r="HWI45" s="46"/>
      <c r="HWJ45" s="46"/>
      <c r="HWK45" s="46"/>
      <c r="HWL45" s="46"/>
      <c r="HWM45" s="46"/>
      <c r="HWN45" s="46"/>
      <c r="HWO45" s="46"/>
      <c r="HWP45" s="46"/>
      <c r="HWQ45" s="46"/>
      <c r="HWR45" s="46"/>
      <c r="HWS45" s="46"/>
      <c r="HWT45" s="46"/>
      <c r="HWU45" s="46"/>
      <c r="HWV45" s="46"/>
      <c r="HWW45" s="46"/>
      <c r="HWX45" s="46"/>
      <c r="HWY45" s="46"/>
      <c r="HWZ45" s="46"/>
      <c r="HXA45" s="46"/>
      <c r="HXB45" s="46"/>
      <c r="HXC45" s="46"/>
      <c r="HXD45" s="46"/>
      <c r="HXE45" s="46"/>
      <c r="HXF45" s="46"/>
      <c r="HXG45" s="46"/>
      <c r="HXH45" s="46"/>
      <c r="HXI45" s="46"/>
      <c r="HXJ45" s="46"/>
      <c r="HXK45" s="46"/>
      <c r="HXL45" s="46"/>
      <c r="HXM45" s="46"/>
      <c r="HXN45" s="46"/>
      <c r="HXO45" s="46"/>
      <c r="HXP45" s="46"/>
      <c r="HXQ45" s="46"/>
      <c r="HXR45" s="46"/>
      <c r="HXS45" s="46"/>
      <c r="HXT45" s="46"/>
      <c r="HXU45" s="46"/>
      <c r="HXV45" s="46"/>
      <c r="HXW45" s="46"/>
      <c r="HXX45" s="46"/>
      <c r="HXY45" s="46"/>
      <c r="HXZ45" s="46"/>
      <c r="HYA45" s="46"/>
      <c r="HYB45" s="46"/>
      <c r="HYC45" s="46"/>
      <c r="HYD45" s="46"/>
      <c r="HYE45" s="46"/>
      <c r="HYF45" s="46"/>
      <c r="HYG45" s="46"/>
      <c r="HYH45" s="46"/>
      <c r="HYI45" s="46"/>
      <c r="HYJ45" s="46"/>
      <c r="HYK45" s="46"/>
      <c r="HYL45" s="46"/>
      <c r="HYM45" s="46"/>
      <c r="HYN45" s="46"/>
      <c r="HYO45" s="46"/>
      <c r="HYP45" s="46"/>
      <c r="HYQ45" s="46"/>
      <c r="HYR45" s="46"/>
      <c r="HYS45" s="46"/>
      <c r="HYT45" s="46"/>
      <c r="HYU45" s="46"/>
      <c r="HYV45" s="46"/>
      <c r="HYW45" s="46"/>
      <c r="HYX45" s="46"/>
      <c r="HYY45" s="46"/>
      <c r="HYZ45" s="46"/>
      <c r="HZA45" s="46"/>
      <c r="HZB45" s="46"/>
      <c r="HZC45" s="46"/>
      <c r="HZD45" s="46"/>
      <c r="HZE45" s="46"/>
      <c r="HZF45" s="46"/>
      <c r="HZG45" s="46"/>
      <c r="HZH45" s="46"/>
      <c r="HZI45" s="46"/>
      <c r="HZJ45" s="46"/>
      <c r="HZK45" s="46"/>
      <c r="HZL45" s="46"/>
      <c r="HZM45" s="46"/>
      <c r="HZN45" s="46"/>
      <c r="HZO45" s="46"/>
      <c r="HZP45" s="46"/>
      <c r="HZQ45" s="46"/>
      <c r="HZR45" s="46"/>
      <c r="HZS45" s="46"/>
      <c r="HZT45" s="46"/>
      <c r="HZU45" s="46"/>
      <c r="HZV45" s="46"/>
      <c r="HZW45" s="46"/>
      <c r="HZX45" s="46"/>
      <c r="HZY45" s="46"/>
      <c r="HZZ45" s="46"/>
      <c r="IAA45" s="46"/>
      <c r="IAB45" s="46"/>
      <c r="IAC45" s="46"/>
      <c r="IAD45" s="46"/>
      <c r="IAE45" s="46"/>
      <c r="IAF45" s="46"/>
      <c r="IAG45" s="46"/>
      <c r="IAH45" s="46"/>
      <c r="IAI45" s="46"/>
      <c r="IAJ45" s="46"/>
      <c r="IAK45" s="46"/>
      <c r="IAL45" s="46"/>
      <c r="IAM45" s="46"/>
      <c r="IAN45" s="46"/>
      <c r="IAO45" s="46"/>
      <c r="IAP45" s="46"/>
      <c r="IAQ45" s="46"/>
      <c r="IAR45" s="46"/>
      <c r="IAS45" s="46"/>
      <c r="IAT45" s="46"/>
      <c r="IAU45" s="46"/>
      <c r="IAV45" s="46"/>
      <c r="IAW45" s="46"/>
      <c r="IAX45" s="46"/>
      <c r="IAY45" s="46"/>
      <c r="IAZ45" s="46"/>
      <c r="IBA45" s="46"/>
      <c r="IBB45" s="46"/>
      <c r="IBC45" s="46"/>
      <c r="IBD45" s="46"/>
      <c r="IBE45" s="46"/>
      <c r="IBF45" s="46"/>
      <c r="IBG45" s="46"/>
      <c r="IBH45" s="46"/>
      <c r="IBI45" s="46"/>
      <c r="IBJ45" s="46"/>
      <c r="IBK45" s="46"/>
      <c r="IBL45" s="46"/>
      <c r="IBM45" s="46"/>
      <c r="IBN45" s="46"/>
      <c r="IBO45" s="46"/>
      <c r="IBP45" s="46"/>
      <c r="IBQ45" s="46"/>
      <c r="IBR45" s="46"/>
      <c r="IBS45" s="46"/>
      <c r="IBT45" s="46"/>
      <c r="IBU45" s="46"/>
      <c r="IBV45" s="46"/>
      <c r="IBW45" s="46"/>
      <c r="IBX45" s="46"/>
      <c r="IBY45" s="46"/>
      <c r="IBZ45" s="46"/>
      <c r="ICA45" s="46"/>
      <c r="ICB45" s="46"/>
      <c r="ICC45" s="46"/>
      <c r="ICD45" s="46"/>
      <c r="ICE45" s="46"/>
      <c r="ICF45" s="46"/>
      <c r="ICG45" s="46"/>
      <c r="ICH45" s="46"/>
      <c r="ICI45" s="46"/>
      <c r="ICJ45" s="46"/>
      <c r="ICK45" s="46"/>
      <c r="ICL45" s="46"/>
      <c r="ICM45" s="46"/>
      <c r="ICN45" s="46"/>
      <c r="ICO45" s="46"/>
      <c r="ICP45" s="46"/>
      <c r="ICQ45" s="46"/>
      <c r="ICR45" s="46"/>
      <c r="ICS45" s="46"/>
      <c r="ICT45" s="46"/>
      <c r="ICU45" s="46"/>
      <c r="ICV45" s="46"/>
      <c r="ICW45" s="46"/>
      <c r="ICX45" s="46"/>
      <c r="ICY45" s="46"/>
      <c r="ICZ45" s="46"/>
      <c r="IDA45" s="46"/>
      <c r="IDB45" s="46"/>
      <c r="IDC45" s="46"/>
      <c r="IDD45" s="46"/>
      <c r="IDE45" s="46"/>
      <c r="IDF45" s="46"/>
      <c r="IDG45" s="46"/>
      <c r="IDH45" s="46"/>
      <c r="IDI45" s="46"/>
      <c r="IDJ45" s="46"/>
      <c r="IDK45" s="46"/>
      <c r="IDL45" s="46"/>
      <c r="IDM45" s="46"/>
      <c r="IDN45" s="46"/>
      <c r="IDO45" s="46"/>
      <c r="IDP45" s="46"/>
      <c r="IDQ45" s="46"/>
      <c r="IDR45" s="46"/>
      <c r="IDS45" s="46"/>
      <c r="IDT45" s="46"/>
      <c r="IDU45" s="46"/>
      <c r="IDV45" s="46"/>
      <c r="IDW45" s="46"/>
      <c r="IDX45" s="46"/>
      <c r="IDY45" s="46"/>
      <c r="IDZ45" s="46"/>
      <c r="IEA45" s="46"/>
      <c r="IEB45" s="46"/>
      <c r="IEC45" s="46"/>
      <c r="IED45" s="46"/>
      <c r="IEE45" s="46"/>
      <c r="IEF45" s="46"/>
      <c r="IEG45" s="46"/>
      <c r="IEH45" s="46"/>
      <c r="IEI45" s="46"/>
      <c r="IEJ45" s="46"/>
      <c r="IEK45" s="46"/>
      <c r="IEL45" s="46"/>
      <c r="IEM45" s="46"/>
      <c r="IEN45" s="46"/>
      <c r="IEO45" s="46"/>
      <c r="IEP45" s="46"/>
      <c r="IEQ45" s="46"/>
      <c r="IER45" s="46"/>
      <c r="IES45" s="46"/>
      <c r="IET45" s="46"/>
      <c r="IEU45" s="46"/>
      <c r="IEV45" s="46"/>
      <c r="IEW45" s="46"/>
      <c r="IEX45" s="46"/>
      <c r="IEY45" s="46"/>
      <c r="IEZ45" s="46"/>
      <c r="IFA45" s="46"/>
      <c r="IFB45" s="46"/>
      <c r="IFC45" s="46"/>
      <c r="IFD45" s="46"/>
      <c r="IFE45" s="46"/>
      <c r="IFF45" s="46"/>
      <c r="IFG45" s="46"/>
      <c r="IFH45" s="46"/>
      <c r="IFI45" s="46"/>
      <c r="IFJ45" s="46"/>
      <c r="IFK45" s="46"/>
      <c r="IFL45" s="46"/>
      <c r="IFM45" s="46"/>
      <c r="IFN45" s="46"/>
      <c r="IFO45" s="46"/>
      <c r="IFP45" s="46"/>
      <c r="IFQ45" s="46"/>
      <c r="IFR45" s="46"/>
      <c r="IFS45" s="46"/>
      <c r="IFT45" s="46"/>
      <c r="IFU45" s="46"/>
      <c r="IFV45" s="46"/>
      <c r="IFW45" s="46"/>
      <c r="IFX45" s="46"/>
      <c r="IFY45" s="46"/>
      <c r="IFZ45" s="46"/>
      <c r="IGA45" s="46"/>
      <c r="IGB45" s="46"/>
      <c r="IGC45" s="46"/>
      <c r="IGD45" s="46"/>
      <c r="IGE45" s="46"/>
      <c r="IGF45" s="46"/>
      <c r="IGG45" s="46"/>
      <c r="IGH45" s="46"/>
      <c r="IGI45" s="46"/>
      <c r="IGJ45" s="46"/>
      <c r="IGK45" s="46"/>
      <c r="IGL45" s="46"/>
      <c r="IGM45" s="46"/>
      <c r="IGN45" s="46"/>
      <c r="IGO45" s="46"/>
      <c r="IGP45" s="46"/>
      <c r="IGQ45" s="46"/>
      <c r="IGR45" s="46"/>
      <c r="IGS45" s="46"/>
      <c r="IGT45" s="46"/>
      <c r="IGU45" s="46"/>
      <c r="IGV45" s="46"/>
      <c r="IGW45" s="46"/>
      <c r="IGX45" s="46"/>
      <c r="IGY45" s="46"/>
      <c r="IGZ45" s="46"/>
      <c r="IHA45" s="46"/>
      <c r="IHB45" s="46"/>
      <c r="IHC45" s="46"/>
      <c r="IHD45" s="46"/>
      <c r="IHE45" s="46"/>
      <c r="IHF45" s="46"/>
      <c r="IHG45" s="46"/>
      <c r="IHH45" s="46"/>
      <c r="IHI45" s="46"/>
      <c r="IHJ45" s="46"/>
      <c r="IHK45" s="46"/>
      <c r="IHL45" s="46"/>
      <c r="IHM45" s="46"/>
      <c r="IHN45" s="46"/>
      <c r="IHO45" s="46"/>
      <c r="IHP45" s="46"/>
      <c r="IHQ45" s="46"/>
      <c r="IHR45" s="46"/>
      <c r="IHS45" s="46"/>
      <c r="IHT45" s="46"/>
      <c r="IHU45" s="46"/>
      <c r="IHV45" s="46"/>
      <c r="IHW45" s="46"/>
      <c r="IHX45" s="46"/>
      <c r="IHY45" s="46"/>
      <c r="IHZ45" s="46"/>
      <c r="IIA45" s="46"/>
      <c r="IIB45" s="46"/>
      <c r="IIC45" s="46"/>
      <c r="IID45" s="46"/>
      <c r="IIE45" s="46"/>
      <c r="IIF45" s="46"/>
      <c r="IIG45" s="46"/>
      <c r="IIH45" s="46"/>
      <c r="III45" s="46"/>
      <c r="IIJ45" s="46"/>
      <c r="IIK45" s="46"/>
      <c r="IIL45" s="46"/>
      <c r="IIM45" s="46"/>
      <c r="IIN45" s="46"/>
      <c r="IIO45" s="46"/>
      <c r="IIP45" s="46"/>
      <c r="IIQ45" s="46"/>
      <c r="IIR45" s="46"/>
      <c r="IIS45" s="46"/>
      <c r="IIT45" s="46"/>
      <c r="IIU45" s="46"/>
      <c r="IIV45" s="46"/>
      <c r="IIW45" s="46"/>
      <c r="IIX45" s="46"/>
      <c r="IIY45" s="46"/>
      <c r="IIZ45" s="46"/>
      <c r="IJA45" s="46"/>
      <c r="IJB45" s="46"/>
      <c r="IJC45" s="46"/>
      <c r="IJD45" s="46"/>
      <c r="IJE45" s="46"/>
      <c r="IJF45" s="46"/>
      <c r="IJG45" s="46"/>
      <c r="IJH45" s="46"/>
      <c r="IJI45" s="46"/>
      <c r="IJJ45" s="46"/>
      <c r="IJK45" s="46"/>
      <c r="IJL45" s="46"/>
      <c r="IJM45" s="46"/>
      <c r="IJN45" s="46"/>
      <c r="IJO45" s="46"/>
      <c r="IJP45" s="46"/>
      <c r="IJQ45" s="46"/>
      <c r="IJR45" s="46"/>
      <c r="IJS45" s="46"/>
      <c r="IJT45" s="46"/>
      <c r="IJU45" s="46"/>
      <c r="IJV45" s="46"/>
      <c r="IJW45" s="46"/>
      <c r="IJX45" s="46"/>
      <c r="IJY45" s="46"/>
      <c r="IJZ45" s="46"/>
      <c r="IKA45" s="46"/>
      <c r="IKB45" s="46"/>
      <c r="IKC45" s="46"/>
      <c r="IKD45" s="46"/>
      <c r="IKE45" s="46"/>
      <c r="IKF45" s="46"/>
      <c r="IKG45" s="46"/>
      <c r="IKH45" s="46"/>
      <c r="IKI45" s="46"/>
      <c r="IKJ45" s="46"/>
      <c r="IKK45" s="46"/>
      <c r="IKL45" s="46"/>
      <c r="IKM45" s="46"/>
      <c r="IKN45" s="46"/>
      <c r="IKO45" s="46"/>
      <c r="IKP45" s="46"/>
      <c r="IKQ45" s="46"/>
      <c r="IKR45" s="46"/>
      <c r="IKS45" s="46"/>
      <c r="IKT45" s="46"/>
      <c r="IKU45" s="46"/>
      <c r="IKV45" s="46"/>
      <c r="IKW45" s="46"/>
      <c r="IKX45" s="46"/>
      <c r="IKY45" s="46"/>
      <c r="IKZ45" s="46"/>
      <c r="ILA45" s="46"/>
      <c r="ILB45" s="46"/>
      <c r="ILC45" s="46"/>
      <c r="ILD45" s="46"/>
      <c r="ILE45" s="46"/>
      <c r="ILF45" s="46"/>
      <c r="ILG45" s="46"/>
      <c r="ILH45" s="46"/>
      <c r="ILI45" s="46"/>
      <c r="ILJ45" s="46"/>
      <c r="ILK45" s="46"/>
      <c r="ILL45" s="46"/>
      <c r="ILM45" s="46"/>
      <c r="ILN45" s="46"/>
      <c r="ILO45" s="46"/>
      <c r="ILP45" s="46"/>
      <c r="ILQ45" s="46"/>
      <c r="ILR45" s="46"/>
      <c r="ILS45" s="46"/>
      <c r="ILT45" s="46"/>
      <c r="ILU45" s="46"/>
      <c r="ILV45" s="46"/>
      <c r="ILW45" s="46"/>
      <c r="ILX45" s="46"/>
      <c r="ILY45" s="46"/>
      <c r="ILZ45" s="46"/>
      <c r="IMA45" s="46"/>
      <c r="IMB45" s="46"/>
      <c r="IMC45" s="46"/>
      <c r="IMD45" s="46"/>
      <c r="IME45" s="46"/>
      <c r="IMF45" s="46"/>
      <c r="IMG45" s="46"/>
      <c r="IMH45" s="46"/>
      <c r="IMI45" s="46"/>
      <c r="IMJ45" s="46"/>
      <c r="IMK45" s="46"/>
      <c r="IML45" s="46"/>
      <c r="IMM45" s="46"/>
      <c r="IMN45" s="46"/>
      <c r="IMO45" s="46"/>
      <c r="IMP45" s="46"/>
      <c r="IMQ45" s="46"/>
      <c r="IMR45" s="46"/>
      <c r="IMS45" s="46"/>
      <c r="IMT45" s="46"/>
      <c r="IMU45" s="46"/>
      <c r="IMV45" s="46"/>
      <c r="IMW45" s="46"/>
      <c r="IMX45" s="46"/>
      <c r="IMY45" s="46"/>
      <c r="IMZ45" s="46"/>
      <c r="INA45" s="46"/>
      <c r="INB45" s="46"/>
      <c r="INC45" s="46"/>
      <c r="IND45" s="46"/>
      <c r="INE45" s="46"/>
      <c r="INF45" s="46"/>
      <c r="ING45" s="46"/>
      <c r="INH45" s="46"/>
      <c r="INI45" s="46"/>
      <c r="INJ45" s="46"/>
      <c r="INK45" s="46"/>
      <c r="INL45" s="46"/>
      <c r="INM45" s="46"/>
      <c r="INN45" s="46"/>
      <c r="INO45" s="46"/>
      <c r="INP45" s="46"/>
      <c r="INQ45" s="46"/>
      <c r="INR45" s="46"/>
      <c r="INS45" s="46"/>
      <c r="INT45" s="46"/>
      <c r="INU45" s="46"/>
      <c r="INV45" s="46"/>
      <c r="INW45" s="46"/>
      <c r="INX45" s="46"/>
      <c r="INY45" s="46"/>
      <c r="INZ45" s="46"/>
      <c r="IOA45" s="46"/>
      <c r="IOB45" s="46"/>
      <c r="IOC45" s="46"/>
      <c r="IOD45" s="46"/>
      <c r="IOE45" s="46"/>
      <c r="IOF45" s="46"/>
      <c r="IOG45" s="46"/>
      <c r="IOH45" s="46"/>
      <c r="IOI45" s="46"/>
      <c r="IOJ45" s="46"/>
      <c r="IOK45" s="46"/>
      <c r="IOL45" s="46"/>
      <c r="IOM45" s="46"/>
      <c r="ION45" s="46"/>
      <c r="IOO45" s="46"/>
      <c r="IOP45" s="46"/>
      <c r="IOQ45" s="46"/>
      <c r="IOR45" s="46"/>
      <c r="IOS45" s="46"/>
      <c r="IOT45" s="46"/>
      <c r="IOU45" s="46"/>
      <c r="IOV45" s="46"/>
      <c r="IOW45" s="46"/>
      <c r="IOX45" s="46"/>
      <c r="IOY45" s="46"/>
      <c r="IOZ45" s="46"/>
      <c r="IPA45" s="46"/>
      <c r="IPB45" s="46"/>
      <c r="IPC45" s="46"/>
      <c r="IPD45" s="46"/>
      <c r="IPE45" s="46"/>
      <c r="IPF45" s="46"/>
      <c r="IPG45" s="46"/>
      <c r="IPH45" s="46"/>
      <c r="IPI45" s="46"/>
      <c r="IPJ45" s="46"/>
      <c r="IPK45" s="46"/>
      <c r="IPL45" s="46"/>
      <c r="IPM45" s="46"/>
      <c r="IPN45" s="46"/>
      <c r="IPO45" s="46"/>
      <c r="IPP45" s="46"/>
      <c r="IPQ45" s="46"/>
      <c r="IPR45" s="46"/>
      <c r="IPS45" s="46"/>
      <c r="IPT45" s="46"/>
      <c r="IPU45" s="46"/>
      <c r="IPV45" s="46"/>
      <c r="IPW45" s="46"/>
      <c r="IPX45" s="46"/>
      <c r="IPY45" s="46"/>
      <c r="IPZ45" s="46"/>
      <c r="IQA45" s="46"/>
      <c r="IQB45" s="46"/>
      <c r="IQC45" s="46"/>
      <c r="IQD45" s="46"/>
      <c r="IQE45" s="46"/>
      <c r="IQF45" s="46"/>
      <c r="IQG45" s="46"/>
      <c r="IQH45" s="46"/>
      <c r="IQI45" s="46"/>
      <c r="IQJ45" s="46"/>
      <c r="IQK45" s="46"/>
      <c r="IQL45" s="46"/>
      <c r="IQM45" s="46"/>
      <c r="IQN45" s="46"/>
      <c r="IQO45" s="46"/>
      <c r="IQP45" s="46"/>
      <c r="IQQ45" s="46"/>
      <c r="IQR45" s="46"/>
      <c r="IQS45" s="46"/>
      <c r="IQT45" s="46"/>
      <c r="IQU45" s="46"/>
      <c r="IQV45" s="46"/>
      <c r="IQW45" s="46"/>
      <c r="IQX45" s="46"/>
      <c r="IQY45" s="46"/>
      <c r="IQZ45" s="46"/>
      <c r="IRA45" s="46"/>
      <c r="IRB45" s="46"/>
      <c r="IRC45" s="46"/>
      <c r="IRD45" s="46"/>
      <c r="IRE45" s="46"/>
      <c r="IRF45" s="46"/>
      <c r="IRG45" s="46"/>
      <c r="IRH45" s="46"/>
      <c r="IRI45" s="46"/>
      <c r="IRJ45" s="46"/>
      <c r="IRK45" s="46"/>
      <c r="IRL45" s="46"/>
      <c r="IRM45" s="46"/>
      <c r="IRN45" s="46"/>
      <c r="IRO45" s="46"/>
      <c r="IRP45" s="46"/>
      <c r="IRQ45" s="46"/>
      <c r="IRR45" s="46"/>
      <c r="IRS45" s="46"/>
      <c r="IRT45" s="46"/>
      <c r="IRU45" s="46"/>
      <c r="IRV45" s="46"/>
      <c r="IRW45" s="46"/>
      <c r="IRX45" s="46"/>
      <c r="IRY45" s="46"/>
      <c r="IRZ45" s="46"/>
      <c r="ISA45" s="46"/>
      <c r="ISB45" s="46"/>
      <c r="ISC45" s="46"/>
      <c r="ISD45" s="46"/>
      <c r="ISE45" s="46"/>
      <c r="ISF45" s="46"/>
      <c r="ISG45" s="46"/>
      <c r="ISH45" s="46"/>
      <c r="ISI45" s="46"/>
      <c r="ISJ45" s="46"/>
      <c r="ISK45" s="46"/>
      <c r="ISL45" s="46"/>
      <c r="ISM45" s="46"/>
      <c r="ISN45" s="46"/>
      <c r="ISO45" s="46"/>
      <c r="ISP45" s="46"/>
      <c r="ISQ45" s="46"/>
      <c r="ISR45" s="46"/>
      <c r="ISS45" s="46"/>
      <c r="IST45" s="46"/>
      <c r="ISU45" s="46"/>
      <c r="ISV45" s="46"/>
      <c r="ISW45" s="46"/>
      <c r="ISX45" s="46"/>
      <c r="ISY45" s="46"/>
      <c r="ISZ45" s="46"/>
      <c r="ITA45" s="46"/>
      <c r="ITB45" s="46"/>
      <c r="ITC45" s="46"/>
      <c r="ITD45" s="46"/>
      <c r="ITE45" s="46"/>
      <c r="ITF45" s="46"/>
      <c r="ITG45" s="46"/>
      <c r="ITH45" s="46"/>
      <c r="ITI45" s="46"/>
      <c r="ITJ45" s="46"/>
      <c r="ITK45" s="46"/>
      <c r="ITL45" s="46"/>
      <c r="ITM45" s="46"/>
      <c r="ITN45" s="46"/>
      <c r="ITO45" s="46"/>
      <c r="ITP45" s="46"/>
      <c r="ITQ45" s="46"/>
      <c r="ITR45" s="46"/>
      <c r="ITS45" s="46"/>
      <c r="ITT45" s="46"/>
      <c r="ITU45" s="46"/>
      <c r="ITV45" s="46"/>
      <c r="ITW45" s="46"/>
      <c r="ITX45" s="46"/>
      <c r="ITY45" s="46"/>
      <c r="ITZ45" s="46"/>
      <c r="IUA45" s="46"/>
      <c r="IUB45" s="46"/>
      <c r="IUC45" s="46"/>
      <c r="IUD45" s="46"/>
      <c r="IUE45" s="46"/>
      <c r="IUF45" s="46"/>
      <c r="IUG45" s="46"/>
      <c r="IUH45" s="46"/>
      <c r="IUI45" s="46"/>
      <c r="IUJ45" s="46"/>
      <c r="IUK45" s="46"/>
      <c r="IUL45" s="46"/>
      <c r="IUM45" s="46"/>
      <c r="IUN45" s="46"/>
      <c r="IUO45" s="46"/>
      <c r="IUP45" s="46"/>
      <c r="IUQ45" s="46"/>
      <c r="IUR45" s="46"/>
      <c r="IUS45" s="46"/>
      <c r="IUT45" s="46"/>
      <c r="IUU45" s="46"/>
      <c r="IUV45" s="46"/>
      <c r="IUW45" s="46"/>
      <c r="IUX45" s="46"/>
      <c r="IUY45" s="46"/>
      <c r="IUZ45" s="46"/>
      <c r="IVA45" s="46"/>
      <c r="IVB45" s="46"/>
      <c r="IVC45" s="46"/>
      <c r="IVD45" s="46"/>
      <c r="IVE45" s="46"/>
      <c r="IVF45" s="46"/>
      <c r="IVG45" s="46"/>
      <c r="IVH45" s="46"/>
      <c r="IVI45" s="46"/>
      <c r="IVJ45" s="46"/>
      <c r="IVK45" s="46"/>
      <c r="IVL45" s="46"/>
      <c r="IVM45" s="46"/>
      <c r="IVN45" s="46"/>
      <c r="IVO45" s="46"/>
      <c r="IVP45" s="46"/>
      <c r="IVQ45" s="46"/>
      <c r="IVR45" s="46"/>
      <c r="IVS45" s="46"/>
      <c r="IVT45" s="46"/>
      <c r="IVU45" s="46"/>
      <c r="IVV45" s="46"/>
      <c r="IVW45" s="46"/>
      <c r="IVX45" s="46"/>
      <c r="IVY45" s="46"/>
      <c r="IVZ45" s="46"/>
      <c r="IWA45" s="46"/>
      <c r="IWB45" s="46"/>
      <c r="IWC45" s="46"/>
      <c r="IWD45" s="46"/>
      <c r="IWE45" s="46"/>
      <c r="IWF45" s="46"/>
      <c r="IWG45" s="46"/>
      <c r="IWH45" s="46"/>
      <c r="IWI45" s="46"/>
      <c r="IWJ45" s="46"/>
      <c r="IWK45" s="46"/>
      <c r="IWL45" s="46"/>
      <c r="IWM45" s="46"/>
      <c r="IWN45" s="46"/>
      <c r="IWO45" s="46"/>
      <c r="IWP45" s="46"/>
      <c r="IWQ45" s="46"/>
      <c r="IWR45" s="46"/>
      <c r="IWS45" s="46"/>
      <c r="IWT45" s="46"/>
      <c r="IWU45" s="46"/>
      <c r="IWV45" s="46"/>
      <c r="IWW45" s="46"/>
      <c r="IWX45" s="46"/>
      <c r="IWY45" s="46"/>
      <c r="IWZ45" s="46"/>
      <c r="IXA45" s="46"/>
      <c r="IXB45" s="46"/>
      <c r="IXC45" s="46"/>
      <c r="IXD45" s="46"/>
      <c r="IXE45" s="46"/>
      <c r="IXF45" s="46"/>
      <c r="IXG45" s="46"/>
      <c r="IXH45" s="46"/>
      <c r="IXI45" s="46"/>
      <c r="IXJ45" s="46"/>
      <c r="IXK45" s="46"/>
      <c r="IXL45" s="46"/>
      <c r="IXM45" s="46"/>
      <c r="IXN45" s="46"/>
      <c r="IXO45" s="46"/>
      <c r="IXP45" s="46"/>
      <c r="IXQ45" s="46"/>
      <c r="IXR45" s="46"/>
      <c r="IXS45" s="46"/>
      <c r="IXT45" s="46"/>
      <c r="IXU45" s="46"/>
      <c r="IXV45" s="46"/>
      <c r="IXW45" s="46"/>
      <c r="IXX45" s="46"/>
      <c r="IXY45" s="46"/>
      <c r="IXZ45" s="46"/>
      <c r="IYA45" s="46"/>
      <c r="IYB45" s="46"/>
      <c r="IYC45" s="46"/>
      <c r="IYD45" s="46"/>
      <c r="IYE45" s="46"/>
      <c r="IYF45" s="46"/>
      <c r="IYG45" s="46"/>
      <c r="IYH45" s="46"/>
      <c r="IYI45" s="46"/>
      <c r="IYJ45" s="46"/>
      <c r="IYK45" s="46"/>
      <c r="IYL45" s="46"/>
      <c r="IYM45" s="46"/>
      <c r="IYN45" s="46"/>
      <c r="IYO45" s="46"/>
      <c r="IYP45" s="46"/>
      <c r="IYQ45" s="46"/>
      <c r="IYR45" s="46"/>
      <c r="IYS45" s="46"/>
      <c r="IYT45" s="46"/>
      <c r="IYU45" s="46"/>
      <c r="IYV45" s="46"/>
      <c r="IYW45" s="46"/>
      <c r="IYX45" s="46"/>
      <c r="IYY45" s="46"/>
      <c r="IYZ45" s="46"/>
      <c r="IZA45" s="46"/>
      <c r="IZB45" s="46"/>
      <c r="IZC45" s="46"/>
      <c r="IZD45" s="46"/>
      <c r="IZE45" s="46"/>
      <c r="IZF45" s="46"/>
      <c r="IZG45" s="46"/>
      <c r="IZH45" s="46"/>
      <c r="IZI45" s="46"/>
      <c r="IZJ45" s="46"/>
      <c r="IZK45" s="46"/>
      <c r="IZL45" s="46"/>
      <c r="IZM45" s="46"/>
      <c r="IZN45" s="46"/>
      <c r="IZO45" s="46"/>
      <c r="IZP45" s="46"/>
      <c r="IZQ45" s="46"/>
      <c r="IZR45" s="46"/>
      <c r="IZS45" s="46"/>
      <c r="IZT45" s="46"/>
      <c r="IZU45" s="46"/>
      <c r="IZV45" s="46"/>
      <c r="IZW45" s="46"/>
      <c r="IZX45" s="46"/>
      <c r="IZY45" s="46"/>
      <c r="IZZ45" s="46"/>
      <c r="JAA45" s="46"/>
      <c r="JAB45" s="46"/>
      <c r="JAC45" s="46"/>
      <c r="JAD45" s="46"/>
      <c r="JAE45" s="46"/>
      <c r="JAF45" s="46"/>
      <c r="JAG45" s="46"/>
      <c r="JAH45" s="46"/>
      <c r="JAI45" s="46"/>
      <c r="JAJ45" s="46"/>
      <c r="JAK45" s="46"/>
      <c r="JAL45" s="46"/>
      <c r="JAM45" s="46"/>
      <c r="JAN45" s="46"/>
      <c r="JAO45" s="46"/>
      <c r="JAP45" s="46"/>
      <c r="JAQ45" s="46"/>
      <c r="JAR45" s="46"/>
      <c r="JAS45" s="46"/>
      <c r="JAT45" s="46"/>
      <c r="JAU45" s="46"/>
      <c r="JAV45" s="46"/>
      <c r="JAW45" s="46"/>
      <c r="JAX45" s="46"/>
      <c r="JAY45" s="46"/>
      <c r="JAZ45" s="46"/>
      <c r="JBA45" s="46"/>
      <c r="JBB45" s="46"/>
      <c r="JBC45" s="46"/>
      <c r="JBD45" s="46"/>
      <c r="JBE45" s="46"/>
      <c r="JBF45" s="46"/>
      <c r="JBG45" s="46"/>
      <c r="JBH45" s="46"/>
      <c r="JBI45" s="46"/>
      <c r="JBJ45" s="46"/>
      <c r="JBK45" s="46"/>
      <c r="JBL45" s="46"/>
      <c r="JBM45" s="46"/>
      <c r="JBN45" s="46"/>
      <c r="JBO45" s="46"/>
      <c r="JBP45" s="46"/>
      <c r="JBQ45" s="46"/>
      <c r="JBR45" s="46"/>
      <c r="JBS45" s="46"/>
      <c r="JBT45" s="46"/>
      <c r="JBU45" s="46"/>
      <c r="JBV45" s="46"/>
      <c r="JBW45" s="46"/>
      <c r="JBX45" s="46"/>
      <c r="JBY45" s="46"/>
      <c r="JBZ45" s="46"/>
      <c r="JCA45" s="46"/>
      <c r="JCB45" s="46"/>
      <c r="JCC45" s="46"/>
      <c r="JCD45" s="46"/>
      <c r="JCE45" s="46"/>
      <c r="JCF45" s="46"/>
      <c r="JCG45" s="46"/>
      <c r="JCH45" s="46"/>
      <c r="JCI45" s="46"/>
      <c r="JCJ45" s="46"/>
      <c r="JCK45" s="46"/>
      <c r="JCL45" s="46"/>
      <c r="JCM45" s="46"/>
      <c r="JCN45" s="46"/>
      <c r="JCO45" s="46"/>
      <c r="JCP45" s="46"/>
      <c r="JCQ45" s="46"/>
      <c r="JCR45" s="46"/>
      <c r="JCS45" s="46"/>
      <c r="JCT45" s="46"/>
      <c r="JCU45" s="46"/>
      <c r="JCV45" s="46"/>
      <c r="JCW45" s="46"/>
      <c r="JCX45" s="46"/>
      <c r="JCY45" s="46"/>
      <c r="JCZ45" s="46"/>
      <c r="JDA45" s="46"/>
      <c r="JDB45" s="46"/>
      <c r="JDC45" s="46"/>
      <c r="JDD45" s="46"/>
      <c r="JDE45" s="46"/>
      <c r="JDF45" s="46"/>
      <c r="JDG45" s="46"/>
      <c r="JDH45" s="46"/>
      <c r="JDI45" s="46"/>
      <c r="JDJ45" s="46"/>
      <c r="JDK45" s="46"/>
      <c r="JDL45" s="46"/>
      <c r="JDM45" s="46"/>
      <c r="JDN45" s="46"/>
      <c r="JDO45" s="46"/>
      <c r="JDP45" s="46"/>
      <c r="JDQ45" s="46"/>
      <c r="JDR45" s="46"/>
      <c r="JDS45" s="46"/>
      <c r="JDT45" s="46"/>
      <c r="JDU45" s="46"/>
      <c r="JDV45" s="46"/>
      <c r="JDW45" s="46"/>
      <c r="JDX45" s="46"/>
      <c r="JDY45" s="46"/>
      <c r="JDZ45" s="46"/>
      <c r="JEA45" s="46"/>
      <c r="JEB45" s="46"/>
      <c r="JEC45" s="46"/>
      <c r="JED45" s="46"/>
      <c r="JEE45" s="46"/>
      <c r="JEF45" s="46"/>
      <c r="JEG45" s="46"/>
      <c r="JEH45" s="46"/>
      <c r="JEI45" s="46"/>
      <c r="JEJ45" s="46"/>
      <c r="JEK45" s="46"/>
      <c r="JEL45" s="46"/>
      <c r="JEM45" s="46"/>
      <c r="JEN45" s="46"/>
      <c r="JEO45" s="46"/>
      <c r="JEP45" s="46"/>
      <c r="JEQ45" s="46"/>
      <c r="JER45" s="46"/>
      <c r="JES45" s="46"/>
      <c r="JET45" s="46"/>
      <c r="JEU45" s="46"/>
      <c r="JEV45" s="46"/>
      <c r="JEW45" s="46"/>
      <c r="JEX45" s="46"/>
      <c r="JEY45" s="46"/>
      <c r="JEZ45" s="46"/>
      <c r="JFA45" s="46"/>
      <c r="JFB45" s="46"/>
      <c r="JFC45" s="46"/>
      <c r="JFD45" s="46"/>
      <c r="JFE45" s="46"/>
      <c r="JFF45" s="46"/>
      <c r="JFG45" s="46"/>
      <c r="JFH45" s="46"/>
      <c r="JFI45" s="46"/>
      <c r="JFJ45" s="46"/>
      <c r="JFK45" s="46"/>
      <c r="JFL45" s="46"/>
      <c r="JFM45" s="46"/>
      <c r="JFN45" s="46"/>
      <c r="JFO45" s="46"/>
      <c r="JFP45" s="46"/>
      <c r="JFQ45" s="46"/>
      <c r="JFR45" s="46"/>
      <c r="JFS45" s="46"/>
      <c r="JFT45" s="46"/>
      <c r="JFU45" s="46"/>
      <c r="JFV45" s="46"/>
      <c r="JFW45" s="46"/>
      <c r="JFX45" s="46"/>
      <c r="JFY45" s="46"/>
      <c r="JFZ45" s="46"/>
      <c r="JGA45" s="46"/>
      <c r="JGB45" s="46"/>
      <c r="JGC45" s="46"/>
      <c r="JGD45" s="46"/>
      <c r="JGE45" s="46"/>
      <c r="JGF45" s="46"/>
      <c r="JGG45" s="46"/>
      <c r="JGH45" s="46"/>
      <c r="JGI45" s="46"/>
      <c r="JGJ45" s="46"/>
      <c r="JGK45" s="46"/>
      <c r="JGL45" s="46"/>
      <c r="JGM45" s="46"/>
      <c r="JGN45" s="46"/>
      <c r="JGO45" s="46"/>
      <c r="JGP45" s="46"/>
      <c r="JGQ45" s="46"/>
      <c r="JGR45" s="46"/>
      <c r="JGS45" s="46"/>
      <c r="JGT45" s="46"/>
      <c r="JGU45" s="46"/>
      <c r="JGV45" s="46"/>
      <c r="JGW45" s="46"/>
      <c r="JGX45" s="46"/>
      <c r="JGY45" s="46"/>
      <c r="JGZ45" s="46"/>
      <c r="JHA45" s="46"/>
      <c r="JHB45" s="46"/>
      <c r="JHC45" s="46"/>
      <c r="JHD45" s="46"/>
      <c r="JHE45" s="46"/>
      <c r="JHF45" s="46"/>
      <c r="JHG45" s="46"/>
      <c r="JHH45" s="46"/>
      <c r="JHI45" s="46"/>
      <c r="JHJ45" s="46"/>
      <c r="JHK45" s="46"/>
      <c r="JHL45" s="46"/>
      <c r="JHM45" s="46"/>
      <c r="JHN45" s="46"/>
      <c r="JHO45" s="46"/>
      <c r="JHP45" s="46"/>
      <c r="JHQ45" s="46"/>
      <c r="JHR45" s="46"/>
      <c r="JHS45" s="46"/>
      <c r="JHT45" s="46"/>
      <c r="JHU45" s="46"/>
      <c r="JHV45" s="46"/>
      <c r="JHW45" s="46"/>
      <c r="JHX45" s="46"/>
      <c r="JHY45" s="46"/>
      <c r="JHZ45" s="46"/>
      <c r="JIA45" s="46"/>
      <c r="JIB45" s="46"/>
      <c r="JIC45" s="46"/>
      <c r="JID45" s="46"/>
      <c r="JIE45" s="46"/>
      <c r="JIF45" s="46"/>
      <c r="JIG45" s="46"/>
      <c r="JIH45" s="46"/>
      <c r="JII45" s="46"/>
      <c r="JIJ45" s="46"/>
      <c r="JIK45" s="46"/>
      <c r="JIL45" s="46"/>
      <c r="JIM45" s="46"/>
      <c r="JIN45" s="46"/>
      <c r="JIO45" s="46"/>
      <c r="JIP45" s="46"/>
      <c r="JIQ45" s="46"/>
      <c r="JIR45" s="46"/>
      <c r="JIS45" s="46"/>
      <c r="JIT45" s="46"/>
      <c r="JIU45" s="46"/>
      <c r="JIV45" s="46"/>
      <c r="JIW45" s="46"/>
      <c r="JIX45" s="46"/>
      <c r="JIY45" s="46"/>
      <c r="JIZ45" s="46"/>
      <c r="JJA45" s="46"/>
      <c r="JJB45" s="46"/>
      <c r="JJC45" s="46"/>
      <c r="JJD45" s="46"/>
      <c r="JJE45" s="46"/>
      <c r="JJF45" s="46"/>
      <c r="JJG45" s="46"/>
      <c r="JJH45" s="46"/>
      <c r="JJI45" s="46"/>
      <c r="JJJ45" s="46"/>
      <c r="JJK45" s="46"/>
      <c r="JJL45" s="46"/>
      <c r="JJM45" s="46"/>
      <c r="JJN45" s="46"/>
      <c r="JJO45" s="46"/>
      <c r="JJP45" s="46"/>
      <c r="JJQ45" s="46"/>
      <c r="JJR45" s="46"/>
      <c r="JJS45" s="46"/>
      <c r="JJT45" s="46"/>
      <c r="JJU45" s="46"/>
      <c r="JJV45" s="46"/>
      <c r="JJW45" s="46"/>
      <c r="JJX45" s="46"/>
      <c r="JJY45" s="46"/>
      <c r="JJZ45" s="46"/>
      <c r="JKA45" s="46"/>
      <c r="JKB45" s="46"/>
      <c r="JKC45" s="46"/>
      <c r="JKD45" s="46"/>
      <c r="JKE45" s="46"/>
      <c r="JKF45" s="46"/>
      <c r="JKG45" s="46"/>
      <c r="JKH45" s="46"/>
      <c r="JKI45" s="46"/>
      <c r="JKJ45" s="46"/>
      <c r="JKK45" s="46"/>
      <c r="JKL45" s="46"/>
      <c r="JKM45" s="46"/>
      <c r="JKN45" s="46"/>
      <c r="JKO45" s="46"/>
      <c r="JKP45" s="46"/>
      <c r="JKQ45" s="46"/>
      <c r="JKR45" s="46"/>
      <c r="JKS45" s="46"/>
      <c r="JKT45" s="46"/>
      <c r="JKU45" s="46"/>
      <c r="JKV45" s="46"/>
      <c r="JKW45" s="46"/>
      <c r="JKX45" s="46"/>
      <c r="JKY45" s="46"/>
      <c r="JKZ45" s="46"/>
      <c r="JLA45" s="46"/>
      <c r="JLB45" s="46"/>
      <c r="JLC45" s="46"/>
      <c r="JLD45" s="46"/>
      <c r="JLE45" s="46"/>
      <c r="JLF45" s="46"/>
      <c r="JLG45" s="46"/>
      <c r="JLH45" s="46"/>
      <c r="JLI45" s="46"/>
      <c r="JLJ45" s="46"/>
      <c r="JLK45" s="46"/>
      <c r="JLL45" s="46"/>
      <c r="JLM45" s="46"/>
      <c r="JLN45" s="46"/>
      <c r="JLO45" s="46"/>
      <c r="JLP45" s="46"/>
      <c r="JLQ45" s="46"/>
      <c r="JLR45" s="46"/>
      <c r="JLS45" s="46"/>
      <c r="JLT45" s="46"/>
      <c r="JLU45" s="46"/>
      <c r="JLV45" s="46"/>
      <c r="JLW45" s="46"/>
      <c r="JLX45" s="46"/>
      <c r="JLY45" s="46"/>
      <c r="JLZ45" s="46"/>
      <c r="JMA45" s="46"/>
      <c r="JMB45" s="46"/>
      <c r="JMC45" s="46"/>
      <c r="JMD45" s="46"/>
      <c r="JME45" s="46"/>
      <c r="JMF45" s="46"/>
      <c r="JMG45" s="46"/>
      <c r="JMH45" s="46"/>
      <c r="JMI45" s="46"/>
      <c r="JMJ45" s="46"/>
      <c r="JMK45" s="46"/>
      <c r="JML45" s="46"/>
      <c r="JMM45" s="46"/>
      <c r="JMN45" s="46"/>
      <c r="JMO45" s="46"/>
      <c r="JMP45" s="46"/>
      <c r="JMQ45" s="46"/>
      <c r="JMR45" s="46"/>
      <c r="JMS45" s="46"/>
      <c r="JMT45" s="46"/>
      <c r="JMU45" s="46"/>
      <c r="JMV45" s="46"/>
      <c r="JMW45" s="46"/>
      <c r="JMX45" s="46"/>
      <c r="JMY45" s="46"/>
      <c r="JMZ45" s="46"/>
      <c r="JNA45" s="46"/>
      <c r="JNB45" s="46"/>
      <c r="JNC45" s="46"/>
      <c r="JND45" s="46"/>
      <c r="JNE45" s="46"/>
      <c r="JNF45" s="46"/>
      <c r="JNG45" s="46"/>
      <c r="JNH45" s="46"/>
      <c r="JNI45" s="46"/>
      <c r="JNJ45" s="46"/>
      <c r="JNK45" s="46"/>
      <c r="JNL45" s="46"/>
      <c r="JNM45" s="46"/>
      <c r="JNN45" s="46"/>
      <c r="JNO45" s="46"/>
      <c r="JNP45" s="46"/>
      <c r="JNQ45" s="46"/>
      <c r="JNR45" s="46"/>
      <c r="JNS45" s="46"/>
      <c r="JNT45" s="46"/>
      <c r="JNU45" s="46"/>
      <c r="JNV45" s="46"/>
      <c r="JNW45" s="46"/>
      <c r="JNX45" s="46"/>
      <c r="JNY45" s="46"/>
      <c r="JNZ45" s="46"/>
      <c r="JOA45" s="46"/>
      <c r="JOB45" s="46"/>
      <c r="JOC45" s="46"/>
      <c r="JOD45" s="46"/>
      <c r="JOE45" s="46"/>
      <c r="JOF45" s="46"/>
      <c r="JOG45" s="46"/>
      <c r="JOH45" s="46"/>
      <c r="JOI45" s="46"/>
      <c r="JOJ45" s="46"/>
      <c r="JOK45" s="46"/>
      <c r="JOL45" s="46"/>
      <c r="JOM45" s="46"/>
      <c r="JON45" s="46"/>
      <c r="JOO45" s="46"/>
      <c r="JOP45" s="46"/>
      <c r="JOQ45" s="46"/>
      <c r="JOR45" s="46"/>
      <c r="JOS45" s="46"/>
      <c r="JOT45" s="46"/>
      <c r="JOU45" s="46"/>
      <c r="JOV45" s="46"/>
      <c r="JOW45" s="46"/>
      <c r="JOX45" s="46"/>
      <c r="JOY45" s="46"/>
      <c r="JOZ45" s="46"/>
      <c r="JPA45" s="46"/>
      <c r="JPB45" s="46"/>
      <c r="JPC45" s="46"/>
      <c r="JPD45" s="46"/>
      <c r="JPE45" s="46"/>
      <c r="JPF45" s="46"/>
      <c r="JPG45" s="46"/>
      <c r="JPH45" s="46"/>
      <c r="JPI45" s="46"/>
      <c r="JPJ45" s="46"/>
      <c r="JPK45" s="46"/>
      <c r="JPL45" s="46"/>
      <c r="JPM45" s="46"/>
      <c r="JPN45" s="46"/>
      <c r="JPO45" s="46"/>
      <c r="JPP45" s="46"/>
      <c r="JPQ45" s="46"/>
      <c r="JPR45" s="46"/>
      <c r="JPS45" s="46"/>
      <c r="JPT45" s="46"/>
      <c r="JPU45" s="46"/>
      <c r="JPV45" s="46"/>
      <c r="JPW45" s="46"/>
      <c r="JPX45" s="46"/>
      <c r="JPY45" s="46"/>
      <c r="JPZ45" s="46"/>
      <c r="JQA45" s="46"/>
      <c r="JQB45" s="46"/>
      <c r="JQC45" s="46"/>
      <c r="JQD45" s="46"/>
      <c r="JQE45" s="46"/>
      <c r="JQF45" s="46"/>
      <c r="JQG45" s="46"/>
      <c r="JQH45" s="46"/>
      <c r="JQI45" s="46"/>
      <c r="JQJ45" s="46"/>
      <c r="JQK45" s="46"/>
      <c r="JQL45" s="46"/>
      <c r="JQM45" s="46"/>
      <c r="JQN45" s="46"/>
      <c r="JQO45" s="46"/>
      <c r="JQP45" s="46"/>
      <c r="JQQ45" s="46"/>
      <c r="JQR45" s="46"/>
      <c r="JQS45" s="46"/>
      <c r="JQT45" s="46"/>
      <c r="JQU45" s="46"/>
      <c r="JQV45" s="46"/>
      <c r="JQW45" s="46"/>
      <c r="JQX45" s="46"/>
      <c r="JQY45" s="46"/>
      <c r="JQZ45" s="46"/>
      <c r="JRA45" s="46"/>
      <c r="JRB45" s="46"/>
      <c r="JRC45" s="46"/>
      <c r="JRD45" s="46"/>
      <c r="JRE45" s="46"/>
      <c r="JRF45" s="46"/>
      <c r="JRG45" s="46"/>
      <c r="JRH45" s="46"/>
      <c r="JRI45" s="46"/>
      <c r="JRJ45" s="46"/>
      <c r="JRK45" s="46"/>
      <c r="JRL45" s="46"/>
      <c r="JRM45" s="46"/>
      <c r="JRN45" s="46"/>
      <c r="JRO45" s="46"/>
      <c r="JRP45" s="46"/>
      <c r="JRQ45" s="46"/>
      <c r="JRR45" s="46"/>
      <c r="JRS45" s="46"/>
      <c r="JRT45" s="46"/>
      <c r="JRU45" s="46"/>
      <c r="JRV45" s="46"/>
      <c r="JRW45" s="46"/>
      <c r="JRX45" s="46"/>
      <c r="JRY45" s="46"/>
      <c r="JRZ45" s="46"/>
      <c r="JSA45" s="46"/>
      <c r="JSB45" s="46"/>
      <c r="JSC45" s="46"/>
      <c r="JSD45" s="46"/>
      <c r="JSE45" s="46"/>
      <c r="JSF45" s="46"/>
      <c r="JSG45" s="46"/>
      <c r="JSH45" s="46"/>
      <c r="JSI45" s="46"/>
      <c r="JSJ45" s="46"/>
      <c r="JSK45" s="46"/>
      <c r="JSL45" s="46"/>
      <c r="JSM45" s="46"/>
      <c r="JSN45" s="46"/>
      <c r="JSO45" s="46"/>
      <c r="JSP45" s="46"/>
      <c r="JSQ45" s="46"/>
      <c r="JSR45" s="46"/>
      <c r="JSS45" s="46"/>
      <c r="JST45" s="46"/>
      <c r="JSU45" s="46"/>
      <c r="JSV45" s="46"/>
      <c r="JSW45" s="46"/>
      <c r="JSX45" s="46"/>
      <c r="JSY45" s="46"/>
      <c r="JSZ45" s="46"/>
      <c r="JTA45" s="46"/>
      <c r="JTB45" s="46"/>
      <c r="JTC45" s="46"/>
      <c r="JTD45" s="46"/>
      <c r="JTE45" s="46"/>
      <c r="JTF45" s="46"/>
      <c r="JTG45" s="46"/>
      <c r="JTH45" s="46"/>
      <c r="JTI45" s="46"/>
      <c r="JTJ45" s="46"/>
      <c r="JTK45" s="46"/>
      <c r="JTL45" s="46"/>
      <c r="JTM45" s="46"/>
      <c r="JTN45" s="46"/>
      <c r="JTO45" s="46"/>
      <c r="JTP45" s="46"/>
      <c r="JTQ45" s="46"/>
      <c r="JTR45" s="46"/>
      <c r="JTS45" s="46"/>
      <c r="JTT45" s="46"/>
      <c r="JTU45" s="46"/>
      <c r="JTV45" s="46"/>
      <c r="JTW45" s="46"/>
      <c r="JTX45" s="46"/>
      <c r="JTY45" s="46"/>
      <c r="JTZ45" s="46"/>
      <c r="JUA45" s="46"/>
      <c r="JUB45" s="46"/>
      <c r="JUC45" s="46"/>
      <c r="JUD45" s="46"/>
      <c r="JUE45" s="46"/>
      <c r="JUF45" s="46"/>
      <c r="JUG45" s="46"/>
      <c r="JUH45" s="46"/>
      <c r="JUI45" s="46"/>
      <c r="JUJ45" s="46"/>
      <c r="JUK45" s="46"/>
      <c r="JUL45" s="46"/>
      <c r="JUM45" s="46"/>
      <c r="JUN45" s="46"/>
      <c r="JUO45" s="46"/>
      <c r="JUP45" s="46"/>
      <c r="JUQ45" s="46"/>
      <c r="JUR45" s="46"/>
      <c r="JUS45" s="46"/>
      <c r="JUT45" s="46"/>
      <c r="JUU45" s="46"/>
      <c r="JUV45" s="46"/>
      <c r="JUW45" s="46"/>
      <c r="JUX45" s="46"/>
      <c r="JUY45" s="46"/>
      <c r="JUZ45" s="46"/>
      <c r="JVA45" s="46"/>
      <c r="JVB45" s="46"/>
      <c r="JVC45" s="46"/>
      <c r="JVD45" s="46"/>
      <c r="JVE45" s="46"/>
      <c r="JVF45" s="46"/>
      <c r="JVG45" s="46"/>
      <c r="JVH45" s="46"/>
      <c r="JVI45" s="46"/>
      <c r="JVJ45" s="46"/>
      <c r="JVK45" s="46"/>
      <c r="JVL45" s="46"/>
      <c r="JVM45" s="46"/>
      <c r="JVN45" s="46"/>
      <c r="JVO45" s="46"/>
      <c r="JVP45" s="46"/>
      <c r="JVQ45" s="46"/>
      <c r="JVR45" s="46"/>
      <c r="JVS45" s="46"/>
      <c r="JVT45" s="46"/>
      <c r="JVU45" s="46"/>
      <c r="JVV45" s="46"/>
      <c r="JVW45" s="46"/>
      <c r="JVX45" s="46"/>
      <c r="JVY45" s="46"/>
      <c r="JVZ45" s="46"/>
      <c r="JWA45" s="46"/>
      <c r="JWB45" s="46"/>
      <c r="JWC45" s="46"/>
      <c r="JWD45" s="46"/>
      <c r="JWE45" s="46"/>
      <c r="JWF45" s="46"/>
      <c r="JWG45" s="46"/>
      <c r="JWH45" s="46"/>
      <c r="JWI45" s="46"/>
      <c r="JWJ45" s="46"/>
      <c r="JWK45" s="46"/>
      <c r="JWL45" s="46"/>
      <c r="JWM45" s="46"/>
      <c r="JWN45" s="46"/>
      <c r="JWO45" s="46"/>
      <c r="JWP45" s="46"/>
      <c r="JWQ45" s="46"/>
      <c r="JWR45" s="46"/>
      <c r="JWS45" s="46"/>
      <c r="JWT45" s="46"/>
      <c r="JWU45" s="46"/>
      <c r="JWV45" s="46"/>
      <c r="JWW45" s="46"/>
      <c r="JWX45" s="46"/>
      <c r="JWY45" s="46"/>
      <c r="JWZ45" s="46"/>
      <c r="JXA45" s="46"/>
      <c r="JXB45" s="46"/>
      <c r="JXC45" s="46"/>
      <c r="JXD45" s="46"/>
      <c r="JXE45" s="46"/>
      <c r="JXF45" s="46"/>
      <c r="JXG45" s="46"/>
      <c r="JXH45" s="46"/>
      <c r="JXI45" s="46"/>
      <c r="JXJ45" s="46"/>
      <c r="JXK45" s="46"/>
      <c r="JXL45" s="46"/>
      <c r="JXM45" s="46"/>
      <c r="JXN45" s="46"/>
      <c r="JXO45" s="46"/>
      <c r="JXP45" s="46"/>
      <c r="JXQ45" s="46"/>
      <c r="JXR45" s="46"/>
      <c r="JXS45" s="46"/>
      <c r="JXT45" s="46"/>
      <c r="JXU45" s="46"/>
      <c r="JXV45" s="46"/>
      <c r="JXW45" s="46"/>
      <c r="JXX45" s="46"/>
      <c r="JXY45" s="46"/>
      <c r="JXZ45" s="46"/>
      <c r="JYA45" s="46"/>
      <c r="JYB45" s="46"/>
      <c r="JYC45" s="46"/>
      <c r="JYD45" s="46"/>
      <c r="JYE45" s="46"/>
      <c r="JYF45" s="46"/>
      <c r="JYG45" s="46"/>
      <c r="JYH45" s="46"/>
      <c r="JYI45" s="46"/>
      <c r="JYJ45" s="46"/>
      <c r="JYK45" s="46"/>
      <c r="JYL45" s="46"/>
      <c r="JYM45" s="46"/>
      <c r="JYN45" s="46"/>
      <c r="JYO45" s="46"/>
      <c r="JYP45" s="46"/>
      <c r="JYQ45" s="46"/>
      <c r="JYR45" s="46"/>
      <c r="JYS45" s="46"/>
      <c r="JYT45" s="46"/>
      <c r="JYU45" s="46"/>
      <c r="JYV45" s="46"/>
      <c r="JYW45" s="46"/>
      <c r="JYX45" s="46"/>
      <c r="JYY45" s="46"/>
      <c r="JYZ45" s="46"/>
      <c r="JZA45" s="46"/>
      <c r="JZB45" s="46"/>
      <c r="JZC45" s="46"/>
      <c r="JZD45" s="46"/>
      <c r="JZE45" s="46"/>
      <c r="JZF45" s="46"/>
      <c r="JZG45" s="46"/>
      <c r="JZH45" s="46"/>
      <c r="JZI45" s="46"/>
      <c r="JZJ45" s="46"/>
      <c r="JZK45" s="46"/>
      <c r="JZL45" s="46"/>
      <c r="JZM45" s="46"/>
      <c r="JZN45" s="46"/>
      <c r="JZO45" s="46"/>
      <c r="JZP45" s="46"/>
      <c r="JZQ45" s="46"/>
      <c r="JZR45" s="46"/>
      <c r="JZS45" s="46"/>
      <c r="JZT45" s="46"/>
      <c r="JZU45" s="46"/>
      <c r="JZV45" s="46"/>
      <c r="JZW45" s="46"/>
      <c r="JZX45" s="46"/>
      <c r="JZY45" s="46"/>
      <c r="JZZ45" s="46"/>
      <c r="KAA45" s="46"/>
      <c r="KAB45" s="46"/>
      <c r="KAC45" s="46"/>
      <c r="KAD45" s="46"/>
      <c r="KAE45" s="46"/>
      <c r="KAF45" s="46"/>
      <c r="KAG45" s="46"/>
      <c r="KAH45" s="46"/>
      <c r="KAI45" s="46"/>
      <c r="KAJ45" s="46"/>
      <c r="KAK45" s="46"/>
      <c r="KAL45" s="46"/>
      <c r="KAM45" s="46"/>
      <c r="KAN45" s="46"/>
      <c r="KAO45" s="46"/>
      <c r="KAP45" s="46"/>
      <c r="KAQ45" s="46"/>
      <c r="KAR45" s="46"/>
      <c r="KAS45" s="46"/>
      <c r="KAT45" s="46"/>
      <c r="KAU45" s="46"/>
      <c r="KAV45" s="46"/>
      <c r="KAW45" s="46"/>
      <c r="KAX45" s="46"/>
      <c r="KAY45" s="46"/>
      <c r="KAZ45" s="46"/>
      <c r="KBA45" s="46"/>
      <c r="KBB45" s="46"/>
      <c r="KBC45" s="46"/>
      <c r="KBD45" s="46"/>
      <c r="KBE45" s="46"/>
      <c r="KBF45" s="46"/>
      <c r="KBG45" s="46"/>
      <c r="KBH45" s="46"/>
      <c r="KBI45" s="46"/>
      <c r="KBJ45" s="46"/>
      <c r="KBK45" s="46"/>
      <c r="KBL45" s="46"/>
      <c r="KBM45" s="46"/>
      <c r="KBN45" s="46"/>
      <c r="KBO45" s="46"/>
      <c r="KBP45" s="46"/>
      <c r="KBQ45" s="46"/>
      <c r="KBR45" s="46"/>
      <c r="KBS45" s="46"/>
      <c r="KBT45" s="46"/>
      <c r="KBU45" s="46"/>
      <c r="KBV45" s="46"/>
      <c r="KBW45" s="46"/>
      <c r="KBX45" s="46"/>
      <c r="KBY45" s="46"/>
      <c r="KBZ45" s="46"/>
      <c r="KCA45" s="46"/>
      <c r="KCB45" s="46"/>
      <c r="KCC45" s="46"/>
      <c r="KCD45" s="46"/>
      <c r="KCE45" s="46"/>
      <c r="KCF45" s="46"/>
      <c r="KCG45" s="46"/>
      <c r="KCH45" s="46"/>
      <c r="KCI45" s="46"/>
      <c r="KCJ45" s="46"/>
      <c r="KCK45" s="46"/>
      <c r="KCL45" s="46"/>
      <c r="KCM45" s="46"/>
      <c r="KCN45" s="46"/>
      <c r="KCO45" s="46"/>
      <c r="KCP45" s="46"/>
      <c r="KCQ45" s="46"/>
      <c r="KCR45" s="46"/>
      <c r="KCS45" s="46"/>
      <c r="KCT45" s="46"/>
      <c r="KCU45" s="46"/>
      <c r="KCV45" s="46"/>
      <c r="KCW45" s="46"/>
      <c r="KCX45" s="46"/>
      <c r="KCY45" s="46"/>
      <c r="KCZ45" s="46"/>
      <c r="KDA45" s="46"/>
      <c r="KDB45" s="46"/>
      <c r="KDC45" s="46"/>
      <c r="KDD45" s="46"/>
      <c r="KDE45" s="46"/>
      <c r="KDF45" s="46"/>
      <c r="KDG45" s="46"/>
      <c r="KDH45" s="46"/>
      <c r="KDI45" s="46"/>
      <c r="KDJ45" s="46"/>
      <c r="KDK45" s="46"/>
      <c r="KDL45" s="46"/>
      <c r="KDM45" s="46"/>
      <c r="KDN45" s="46"/>
      <c r="KDO45" s="46"/>
      <c r="KDP45" s="46"/>
      <c r="KDQ45" s="46"/>
      <c r="KDR45" s="46"/>
      <c r="KDS45" s="46"/>
      <c r="KDT45" s="46"/>
      <c r="KDU45" s="46"/>
      <c r="KDV45" s="46"/>
      <c r="KDW45" s="46"/>
      <c r="KDX45" s="46"/>
      <c r="KDY45" s="46"/>
      <c r="KDZ45" s="46"/>
      <c r="KEA45" s="46"/>
      <c r="KEB45" s="46"/>
      <c r="KEC45" s="46"/>
      <c r="KED45" s="46"/>
      <c r="KEE45" s="46"/>
      <c r="KEF45" s="46"/>
      <c r="KEG45" s="46"/>
      <c r="KEH45" s="46"/>
      <c r="KEI45" s="46"/>
      <c r="KEJ45" s="46"/>
      <c r="KEK45" s="46"/>
      <c r="KEL45" s="46"/>
      <c r="KEM45" s="46"/>
      <c r="KEN45" s="46"/>
      <c r="KEO45" s="46"/>
      <c r="KEP45" s="46"/>
      <c r="KEQ45" s="46"/>
      <c r="KER45" s="46"/>
      <c r="KES45" s="46"/>
      <c r="KET45" s="46"/>
      <c r="KEU45" s="46"/>
      <c r="KEV45" s="46"/>
      <c r="KEW45" s="46"/>
      <c r="KEX45" s="46"/>
      <c r="KEY45" s="46"/>
      <c r="KEZ45" s="46"/>
      <c r="KFA45" s="46"/>
      <c r="KFB45" s="46"/>
      <c r="KFC45" s="46"/>
      <c r="KFD45" s="46"/>
      <c r="KFE45" s="46"/>
      <c r="KFF45" s="46"/>
      <c r="KFG45" s="46"/>
      <c r="KFH45" s="46"/>
      <c r="KFI45" s="46"/>
      <c r="KFJ45" s="46"/>
      <c r="KFK45" s="46"/>
      <c r="KFL45" s="46"/>
      <c r="KFM45" s="46"/>
      <c r="KFN45" s="46"/>
      <c r="KFO45" s="46"/>
      <c r="KFP45" s="46"/>
      <c r="KFQ45" s="46"/>
      <c r="KFR45" s="46"/>
      <c r="KFS45" s="46"/>
      <c r="KFT45" s="46"/>
      <c r="KFU45" s="46"/>
      <c r="KFV45" s="46"/>
      <c r="KFW45" s="46"/>
      <c r="KFX45" s="46"/>
      <c r="KFY45" s="46"/>
      <c r="KFZ45" s="46"/>
      <c r="KGA45" s="46"/>
      <c r="KGB45" s="46"/>
      <c r="KGC45" s="46"/>
      <c r="KGD45" s="46"/>
      <c r="KGE45" s="46"/>
      <c r="KGF45" s="46"/>
      <c r="KGG45" s="46"/>
      <c r="KGH45" s="46"/>
      <c r="KGI45" s="46"/>
      <c r="KGJ45" s="46"/>
      <c r="KGK45" s="46"/>
      <c r="KGL45" s="46"/>
      <c r="KGM45" s="46"/>
      <c r="KGN45" s="46"/>
      <c r="KGO45" s="46"/>
      <c r="KGP45" s="46"/>
      <c r="KGQ45" s="46"/>
      <c r="KGR45" s="46"/>
      <c r="KGS45" s="46"/>
      <c r="KGT45" s="46"/>
      <c r="KGU45" s="46"/>
      <c r="KGV45" s="46"/>
      <c r="KGW45" s="46"/>
      <c r="KGX45" s="46"/>
      <c r="KGY45" s="46"/>
      <c r="KGZ45" s="46"/>
      <c r="KHA45" s="46"/>
      <c r="KHB45" s="46"/>
      <c r="KHC45" s="46"/>
      <c r="KHD45" s="46"/>
      <c r="KHE45" s="46"/>
      <c r="KHF45" s="46"/>
      <c r="KHG45" s="46"/>
      <c r="KHH45" s="46"/>
      <c r="KHI45" s="46"/>
      <c r="KHJ45" s="46"/>
      <c r="KHK45" s="46"/>
      <c r="KHL45" s="46"/>
      <c r="KHM45" s="46"/>
      <c r="KHN45" s="46"/>
      <c r="KHO45" s="46"/>
      <c r="KHP45" s="46"/>
      <c r="KHQ45" s="46"/>
      <c r="KHR45" s="46"/>
      <c r="KHS45" s="46"/>
      <c r="KHT45" s="46"/>
      <c r="KHU45" s="46"/>
      <c r="KHV45" s="46"/>
      <c r="KHW45" s="46"/>
      <c r="KHX45" s="46"/>
      <c r="KHY45" s="46"/>
      <c r="KHZ45" s="46"/>
      <c r="KIA45" s="46"/>
      <c r="KIB45" s="46"/>
      <c r="KIC45" s="46"/>
      <c r="KID45" s="46"/>
      <c r="KIE45" s="46"/>
      <c r="KIF45" s="46"/>
      <c r="KIG45" s="46"/>
      <c r="KIH45" s="46"/>
      <c r="KII45" s="46"/>
      <c r="KIJ45" s="46"/>
      <c r="KIK45" s="46"/>
      <c r="KIL45" s="46"/>
      <c r="KIM45" s="46"/>
      <c r="KIN45" s="46"/>
      <c r="KIO45" s="46"/>
      <c r="KIP45" s="46"/>
      <c r="KIQ45" s="46"/>
      <c r="KIR45" s="46"/>
      <c r="KIS45" s="46"/>
      <c r="KIT45" s="46"/>
      <c r="KIU45" s="46"/>
      <c r="KIV45" s="46"/>
      <c r="KIW45" s="46"/>
      <c r="KIX45" s="46"/>
      <c r="KIY45" s="46"/>
      <c r="KIZ45" s="46"/>
      <c r="KJA45" s="46"/>
      <c r="KJB45" s="46"/>
      <c r="KJC45" s="46"/>
      <c r="KJD45" s="46"/>
      <c r="KJE45" s="46"/>
      <c r="KJF45" s="46"/>
      <c r="KJG45" s="46"/>
      <c r="KJH45" s="46"/>
      <c r="KJI45" s="46"/>
      <c r="KJJ45" s="46"/>
      <c r="KJK45" s="46"/>
      <c r="KJL45" s="46"/>
      <c r="KJM45" s="46"/>
      <c r="KJN45" s="46"/>
      <c r="KJO45" s="46"/>
      <c r="KJP45" s="46"/>
      <c r="KJQ45" s="46"/>
      <c r="KJR45" s="46"/>
      <c r="KJS45" s="46"/>
      <c r="KJT45" s="46"/>
      <c r="KJU45" s="46"/>
      <c r="KJV45" s="46"/>
      <c r="KJW45" s="46"/>
      <c r="KJX45" s="46"/>
      <c r="KJY45" s="46"/>
      <c r="KJZ45" s="46"/>
      <c r="KKA45" s="46"/>
      <c r="KKB45" s="46"/>
      <c r="KKC45" s="46"/>
      <c r="KKD45" s="46"/>
      <c r="KKE45" s="46"/>
      <c r="KKF45" s="46"/>
      <c r="KKG45" s="46"/>
      <c r="KKH45" s="46"/>
      <c r="KKI45" s="46"/>
      <c r="KKJ45" s="46"/>
      <c r="KKK45" s="46"/>
      <c r="KKL45" s="46"/>
      <c r="KKM45" s="46"/>
      <c r="KKN45" s="46"/>
      <c r="KKO45" s="46"/>
      <c r="KKP45" s="46"/>
      <c r="KKQ45" s="46"/>
      <c r="KKR45" s="46"/>
      <c r="KKS45" s="46"/>
      <c r="KKT45" s="46"/>
      <c r="KKU45" s="46"/>
      <c r="KKV45" s="46"/>
      <c r="KKW45" s="46"/>
      <c r="KKX45" s="46"/>
      <c r="KKY45" s="46"/>
      <c r="KKZ45" s="46"/>
      <c r="KLA45" s="46"/>
      <c r="KLB45" s="46"/>
      <c r="KLC45" s="46"/>
      <c r="KLD45" s="46"/>
      <c r="KLE45" s="46"/>
      <c r="KLF45" s="46"/>
      <c r="KLG45" s="46"/>
      <c r="KLH45" s="46"/>
      <c r="KLI45" s="46"/>
      <c r="KLJ45" s="46"/>
      <c r="KLK45" s="46"/>
      <c r="KLL45" s="46"/>
      <c r="KLM45" s="46"/>
      <c r="KLN45" s="46"/>
      <c r="KLO45" s="46"/>
      <c r="KLP45" s="46"/>
      <c r="KLQ45" s="46"/>
      <c r="KLR45" s="46"/>
      <c r="KLS45" s="46"/>
      <c r="KLT45" s="46"/>
      <c r="KLU45" s="46"/>
      <c r="KLV45" s="46"/>
      <c r="KLW45" s="46"/>
      <c r="KLX45" s="46"/>
      <c r="KLY45" s="46"/>
      <c r="KLZ45" s="46"/>
      <c r="KMA45" s="46"/>
      <c r="KMB45" s="46"/>
      <c r="KMC45" s="46"/>
      <c r="KMD45" s="46"/>
      <c r="KME45" s="46"/>
      <c r="KMF45" s="46"/>
      <c r="KMG45" s="46"/>
      <c r="KMH45" s="46"/>
      <c r="KMI45" s="46"/>
      <c r="KMJ45" s="46"/>
      <c r="KMK45" s="46"/>
      <c r="KML45" s="46"/>
      <c r="KMM45" s="46"/>
      <c r="KMN45" s="46"/>
      <c r="KMO45" s="46"/>
      <c r="KMP45" s="46"/>
      <c r="KMQ45" s="46"/>
      <c r="KMR45" s="46"/>
      <c r="KMS45" s="46"/>
      <c r="KMT45" s="46"/>
      <c r="KMU45" s="46"/>
      <c r="KMV45" s="46"/>
      <c r="KMW45" s="46"/>
      <c r="KMX45" s="46"/>
      <c r="KMY45" s="46"/>
      <c r="KMZ45" s="46"/>
      <c r="KNA45" s="46"/>
      <c r="KNB45" s="46"/>
      <c r="KNC45" s="46"/>
      <c r="KND45" s="46"/>
      <c r="KNE45" s="46"/>
      <c r="KNF45" s="46"/>
      <c r="KNG45" s="46"/>
      <c r="KNH45" s="46"/>
      <c r="KNI45" s="46"/>
      <c r="KNJ45" s="46"/>
      <c r="KNK45" s="46"/>
      <c r="KNL45" s="46"/>
      <c r="KNM45" s="46"/>
      <c r="KNN45" s="46"/>
      <c r="KNO45" s="46"/>
      <c r="KNP45" s="46"/>
      <c r="KNQ45" s="46"/>
      <c r="KNR45" s="46"/>
      <c r="KNS45" s="46"/>
      <c r="KNT45" s="46"/>
      <c r="KNU45" s="46"/>
      <c r="KNV45" s="46"/>
      <c r="KNW45" s="46"/>
      <c r="KNX45" s="46"/>
      <c r="KNY45" s="46"/>
      <c r="KNZ45" s="46"/>
      <c r="KOA45" s="46"/>
      <c r="KOB45" s="46"/>
      <c r="KOC45" s="46"/>
      <c r="KOD45" s="46"/>
      <c r="KOE45" s="46"/>
      <c r="KOF45" s="46"/>
      <c r="KOG45" s="46"/>
      <c r="KOH45" s="46"/>
      <c r="KOI45" s="46"/>
      <c r="KOJ45" s="46"/>
      <c r="KOK45" s="46"/>
      <c r="KOL45" s="46"/>
      <c r="KOM45" s="46"/>
      <c r="KON45" s="46"/>
      <c r="KOO45" s="46"/>
      <c r="KOP45" s="46"/>
      <c r="KOQ45" s="46"/>
      <c r="KOR45" s="46"/>
      <c r="KOS45" s="46"/>
      <c r="KOT45" s="46"/>
      <c r="KOU45" s="46"/>
      <c r="KOV45" s="46"/>
      <c r="KOW45" s="46"/>
      <c r="KOX45" s="46"/>
      <c r="KOY45" s="46"/>
      <c r="KOZ45" s="46"/>
      <c r="KPA45" s="46"/>
      <c r="KPB45" s="46"/>
      <c r="KPC45" s="46"/>
      <c r="KPD45" s="46"/>
      <c r="KPE45" s="46"/>
      <c r="KPF45" s="46"/>
      <c r="KPG45" s="46"/>
      <c r="KPH45" s="46"/>
      <c r="KPI45" s="46"/>
      <c r="KPJ45" s="46"/>
      <c r="KPK45" s="46"/>
      <c r="KPL45" s="46"/>
      <c r="KPM45" s="46"/>
      <c r="KPN45" s="46"/>
      <c r="KPO45" s="46"/>
      <c r="KPP45" s="46"/>
      <c r="KPQ45" s="46"/>
      <c r="KPR45" s="46"/>
      <c r="KPS45" s="46"/>
      <c r="KPT45" s="46"/>
      <c r="KPU45" s="46"/>
      <c r="KPV45" s="46"/>
      <c r="KPW45" s="46"/>
      <c r="KPX45" s="46"/>
      <c r="KPY45" s="46"/>
      <c r="KPZ45" s="46"/>
      <c r="KQA45" s="46"/>
      <c r="KQB45" s="46"/>
      <c r="KQC45" s="46"/>
      <c r="KQD45" s="46"/>
      <c r="KQE45" s="46"/>
      <c r="KQF45" s="46"/>
      <c r="KQG45" s="46"/>
      <c r="KQH45" s="46"/>
      <c r="KQI45" s="46"/>
      <c r="KQJ45" s="46"/>
      <c r="KQK45" s="46"/>
      <c r="KQL45" s="46"/>
      <c r="KQM45" s="46"/>
      <c r="KQN45" s="46"/>
      <c r="KQO45" s="46"/>
      <c r="KQP45" s="46"/>
      <c r="KQQ45" s="46"/>
      <c r="KQR45" s="46"/>
      <c r="KQS45" s="46"/>
      <c r="KQT45" s="46"/>
      <c r="KQU45" s="46"/>
      <c r="KQV45" s="46"/>
      <c r="KQW45" s="46"/>
      <c r="KQX45" s="46"/>
      <c r="KQY45" s="46"/>
      <c r="KQZ45" s="46"/>
      <c r="KRA45" s="46"/>
      <c r="KRB45" s="46"/>
      <c r="KRC45" s="46"/>
      <c r="KRD45" s="46"/>
      <c r="KRE45" s="46"/>
      <c r="KRF45" s="46"/>
      <c r="KRG45" s="46"/>
      <c r="KRH45" s="46"/>
      <c r="KRI45" s="46"/>
      <c r="KRJ45" s="46"/>
      <c r="KRK45" s="46"/>
      <c r="KRL45" s="46"/>
      <c r="KRM45" s="46"/>
      <c r="KRN45" s="46"/>
      <c r="KRO45" s="46"/>
      <c r="KRP45" s="46"/>
      <c r="KRQ45" s="46"/>
      <c r="KRR45" s="46"/>
      <c r="KRS45" s="46"/>
      <c r="KRT45" s="46"/>
      <c r="KRU45" s="46"/>
      <c r="KRV45" s="46"/>
      <c r="KRW45" s="46"/>
      <c r="KRX45" s="46"/>
      <c r="KRY45" s="46"/>
      <c r="KRZ45" s="46"/>
      <c r="KSA45" s="46"/>
      <c r="KSB45" s="46"/>
      <c r="KSC45" s="46"/>
      <c r="KSD45" s="46"/>
      <c r="KSE45" s="46"/>
      <c r="KSF45" s="46"/>
      <c r="KSG45" s="46"/>
      <c r="KSH45" s="46"/>
      <c r="KSI45" s="46"/>
      <c r="KSJ45" s="46"/>
      <c r="KSK45" s="46"/>
      <c r="KSL45" s="46"/>
      <c r="KSM45" s="46"/>
      <c r="KSN45" s="46"/>
      <c r="KSO45" s="46"/>
      <c r="KSP45" s="46"/>
      <c r="KSQ45" s="46"/>
      <c r="KSR45" s="46"/>
      <c r="KSS45" s="46"/>
      <c r="KST45" s="46"/>
      <c r="KSU45" s="46"/>
      <c r="KSV45" s="46"/>
      <c r="KSW45" s="46"/>
      <c r="KSX45" s="46"/>
      <c r="KSY45" s="46"/>
      <c r="KSZ45" s="46"/>
      <c r="KTA45" s="46"/>
      <c r="KTB45" s="46"/>
      <c r="KTC45" s="46"/>
      <c r="KTD45" s="46"/>
      <c r="KTE45" s="46"/>
      <c r="KTF45" s="46"/>
      <c r="KTG45" s="46"/>
      <c r="KTH45" s="46"/>
      <c r="KTI45" s="46"/>
      <c r="KTJ45" s="46"/>
      <c r="KTK45" s="46"/>
      <c r="KTL45" s="46"/>
      <c r="KTM45" s="46"/>
      <c r="KTN45" s="46"/>
      <c r="KTO45" s="46"/>
      <c r="KTP45" s="46"/>
      <c r="KTQ45" s="46"/>
      <c r="KTR45" s="46"/>
      <c r="KTS45" s="46"/>
      <c r="KTT45" s="46"/>
      <c r="KTU45" s="46"/>
      <c r="KTV45" s="46"/>
      <c r="KTW45" s="46"/>
      <c r="KTX45" s="46"/>
      <c r="KTY45" s="46"/>
      <c r="KTZ45" s="46"/>
      <c r="KUA45" s="46"/>
      <c r="KUB45" s="46"/>
      <c r="KUC45" s="46"/>
      <c r="KUD45" s="46"/>
      <c r="KUE45" s="46"/>
      <c r="KUF45" s="46"/>
      <c r="KUG45" s="46"/>
      <c r="KUH45" s="46"/>
      <c r="KUI45" s="46"/>
      <c r="KUJ45" s="46"/>
      <c r="KUK45" s="46"/>
      <c r="KUL45" s="46"/>
      <c r="KUM45" s="46"/>
      <c r="KUN45" s="46"/>
      <c r="KUO45" s="46"/>
      <c r="KUP45" s="46"/>
      <c r="KUQ45" s="46"/>
      <c r="KUR45" s="46"/>
      <c r="KUS45" s="46"/>
      <c r="KUT45" s="46"/>
      <c r="KUU45" s="46"/>
      <c r="KUV45" s="46"/>
      <c r="KUW45" s="46"/>
      <c r="KUX45" s="46"/>
      <c r="KUY45" s="46"/>
      <c r="KUZ45" s="46"/>
      <c r="KVA45" s="46"/>
      <c r="KVB45" s="46"/>
      <c r="KVC45" s="46"/>
      <c r="KVD45" s="46"/>
      <c r="KVE45" s="46"/>
      <c r="KVF45" s="46"/>
      <c r="KVG45" s="46"/>
      <c r="KVH45" s="46"/>
      <c r="KVI45" s="46"/>
      <c r="KVJ45" s="46"/>
      <c r="KVK45" s="46"/>
      <c r="KVL45" s="46"/>
      <c r="KVM45" s="46"/>
      <c r="KVN45" s="46"/>
      <c r="KVO45" s="46"/>
      <c r="KVP45" s="46"/>
      <c r="KVQ45" s="46"/>
      <c r="KVR45" s="46"/>
      <c r="KVS45" s="46"/>
      <c r="KVT45" s="46"/>
      <c r="KVU45" s="46"/>
      <c r="KVV45" s="46"/>
      <c r="KVW45" s="46"/>
      <c r="KVX45" s="46"/>
      <c r="KVY45" s="46"/>
      <c r="KVZ45" s="46"/>
      <c r="KWA45" s="46"/>
      <c r="KWB45" s="46"/>
      <c r="KWC45" s="46"/>
      <c r="KWD45" s="46"/>
      <c r="KWE45" s="46"/>
      <c r="KWF45" s="46"/>
      <c r="KWG45" s="46"/>
      <c r="KWH45" s="46"/>
      <c r="KWI45" s="46"/>
      <c r="KWJ45" s="46"/>
      <c r="KWK45" s="46"/>
      <c r="KWL45" s="46"/>
      <c r="KWM45" s="46"/>
      <c r="KWN45" s="46"/>
      <c r="KWO45" s="46"/>
      <c r="KWP45" s="46"/>
      <c r="KWQ45" s="46"/>
      <c r="KWR45" s="46"/>
      <c r="KWS45" s="46"/>
      <c r="KWT45" s="46"/>
      <c r="KWU45" s="46"/>
      <c r="KWV45" s="46"/>
      <c r="KWW45" s="46"/>
      <c r="KWX45" s="46"/>
      <c r="KWY45" s="46"/>
      <c r="KWZ45" s="46"/>
      <c r="KXA45" s="46"/>
      <c r="KXB45" s="46"/>
      <c r="KXC45" s="46"/>
      <c r="KXD45" s="46"/>
      <c r="KXE45" s="46"/>
      <c r="KXF45" s="46"/>
      <c r="KXG45" s="46"/>
      <c r="KXH45" s="46"/>
      <c r="KXI45" s="46"/>
      <c r="KXJ45" s="46"/>
      <c r="KXK45" s="46"/>
      <c r="KXL45" s="46"/>
      <c r="KXM45" s="46"/>
      <c r="KXN45" s="46"/>
      <c r="KXO45" s="46"/>
      <c r="KXP45" s="46"/>
      <c r="KXQ45" s="46"/>
      <c r="KXR45" s="46"/>
      <c r="KXS45" s="46"/>
      <c r="KXT45" s="46"/>
      <c r="KXU45" s="46"/>
      <c r="KXV45" s="46"/>
      <c r="KXW45" s="46"/>
      <c r="KXX45" s="46"/>
      <c r="KXY45" s="46"/>
      <c r="KXZ45" s="46"/>
      <c r="KYA45" s="46"/>
      <c r="KYB45" s="46"/>
      <c r="KYC45" s="46"/>
      <c r="KYD45" s="46"/>
      <c r="KYE45" s="46"/>
      <c r="KYF45" s="46"/>
      <c r="KYG45" s="46"/>
      <c r="KYH45" s="46"/>
      <c r="KYI45" s="46"/>
      <c r="KYJ45" s="46"/>
      <c r="KYK45" s="46"/>
      <c r="KYL45" s="46"/>
      <c r="KYM45" s="46"/>
      <c r="KYN45" s="46"/>
      <c r="KYO45" s="46"/>
      <c r="KYP45" s="46"/>
      <c r="KYQ45" s="46"/>
      <c r="KYR45" s="46"/>
      <c r="KYS45" s="46"/>
      <c r="KYT45" s="46"/>
      <c r="KYU45" s="46"/>
      <c r="KYV45" s="46"/>
      <c r="KYW45" s="46"/>
      <c r="KYX45" s="46"/>
      <c r="KYY45" s="46"/>
      <c r="KYZ45" s="46"/>
      <c r="KZA45" s="46"/>
      <c r="KZB45" s="46"/>
      <c r="KZC45" s="46"/>
      <c r="KZD45" s="46"/>
      <c r="KZE45" s="46"/>
      <c r="KZF45" s="46"/>
      <c r="KZG45" s="46"/>
      <c r="KZH45" s="46"/>
      <c r="KZI45" s="46"/>
      <c r="KZJ45" s="46"/>
      <c r="KZK45" s="46"/>
      <c r="KZL45" s="46"/>
      <c r="KZM45" s="46"/>
      <c r="KZN45" s="46"/>
      <c r="KZO45" s="46"/>
      <c r="KZP45" s="46"/>
      <c r="KZQ45" s="46"/>
      <c r="KZR45" s="46"/>
      <c r="KZS45" s="46"/>
      <c r="KZT45" s="46"/>
      <c r="KZU45" s="46"/>
      <c r="KZV45" s="46"/>
      <c r="KZW45" s="46"/>
      <c r="KZX45" s="46"/>
      <c r="KZY45" s="46"/>
      <c r="KZZ45" s="46"/>
      <c r="LAA45" s="46"/>
      <c r="LAB45" s="46"/>
      <c r="LAC45" s="46"/>
      <c r="LAD45" s="46"/>
      <c r="LAE45" s="46"/>
      <c r="LAF45" s="46"/>
      <c r="LAG45" s="46"/>
      <c r="LAH45" s="46"/>
      <c r="LAI45" s="46"/>
      <c r="LAJ45" s="46"/>
      <c r="LAK45" s="46"/>
      <c r="LAL45" s="46"/>
      <c r="LAM45" s="46"/>
      <c r="LAN45" s="46"/>
      <c r="LAO45" s="46"/>
      <c r="LAP45" s="46"/>
      <c r="LAQ45" s="46"/>
      <c r="LAR45" s="46"/>
      <c r="LAS45" s="46"/>
      <c r="LAT45" s="46"/>
      <c r="LAU45" s="46"/>
      <c r="LAV45" s="46"/>
      <c r="LAW45" s="46"/>
      <c r="LAX45" s="46"/>
      <c r="LAY45" s="46"/>
      <c r="LAZ45" s="46"/>
      <c r="LBA45" s="46"/>
      <c r="LBB45" s="46"/>
      <c r="LBC45" s="46"/>
      <c r="LBD45" s="46"/>
      <c r="LBE45" s="46"/>
      <c r="LBF45" s="46"/>
      <c r="LBG45" s="46"/>
      <c r="LBH45" s="46"/>
      <c r="LBI45" s="46"/>
      <c r="LBJ45" s="46"/>
      <c r="LBK45" s="46"/>
      <c r="LBL45" s="46"/>
      <c r="LBM45" s="46"/>
      <c r="LBN45" s="46"/>
      <c r="LBO45" s="46"/>
      <c r="LBP45" s="46"/>
      <c r="LBQ45" s="46"/>
      <c r="LBR45" s="46"/>
      <c r="LBS45" s="46"/>
      <c r="LBT45" s="46"/>
      <c r="LBU45" s="46"/>
      <c r="LBV45" s="46"/>
      <c r="LBW45" s="46"/>
      <c r="LBX45" s="46"/>
      <c r="LBY45" s="46"/>
      <c r="LBZ45" s="46"/>
      <c r="LCA45" s="46"/>
      <c r="LCB45" s="46"/>
      <c r="LCC45" s="46"/>
      <c r="LCD45" s="46"/>
      <c r="LCE45" s="46"/>
      <c r="LCF45" s="46"/>
      <c r="LCG45" s="46"/>
      <c r="LCH45" s="46"/>
      <c r="LCI45" s="46"/>
      <c r="LCJ45" s="46"/>
      <c r="LCK45" s="46"/>
      <c r="LCL45" s="46"/>
      <c r="LCM45" s="46"/>
      <c r="LCN45" s="46"/>
      <c r="LCO45" s="46"/>
      <c r="LCP45" s="46"/>
      <c r="LCQ45" s="46"/>
      <c r="LCR45" s="46"/>
      <c r="LCS45" s="46"/>
      <c r="LCT45" s="46"/>
      <c r="LCU45" s="46"/>
      <c r="LCV45" s="46"/>
      <c r="LCW45" s="46"/>
      <c r="LCX45" s="46"/>
      <c r="LCY45" s="46"/>
      <c r="LCZ45" s="46"/>
      <c r="LDA45" s="46"/>
      <c r="LDB45" s="46"/>
      <c r="LDC45" s="46"/>
      <c r="LDD45" s="46"/>
      <c r="LDE45" s="46"/>
      <c r="LDF45" s="46"/>
      <c r="LDG45" s="46"/>
      <c r="LDH45" s="46"/>
      <c r="LDI45" s="46"/>
      <c r="LDJ45" s="46"/>
      <c r="LDK45" s="46"/>
      <c r="LDL45" s="46"/>
      <c r="LDM45" s="46"/>
      <c r="LDN45" s="46"/>
      <c r="LDO45" s="46"/>
      <c r="LDP45" s="46"/>
      <c r="LDQ45" s="46"/>
      <c r="LDR45" s="46"/>
      <c r="LDS45" s="46"/>
      <c r="LDT45" s="46"/>
      <c r="LDU45" s="46"/>
      <c r="LDV45" s="46"/>
      <c r="LDW45" s="46"/>
      <c r="LDX45" s="46"/>
      <c r="LDY45" s="46"/>
      <c r="LDZ45" s="46"/>
      <c r="LEA45" s="46"/>
      <c r="LEB45" s="46"/>
      <c r="LEC45" s="46"/>
      <c r="LED45" s="46"/>
      <c r="LEE45" s="46"/>
      <c r="LEF45" s="46"/>
      <c r="LEG45" s="46"/>
      <c r="LEH45" s="46"/>
      <c r="LEI45" s="46"/>
      <c r="LEJ45" s="46"/>
      <c r="LEK45" s="46"/>
      <c r="LEL45" s="46"/>
      <c r="LEM45" s="46"/>
      <c r="LEN45" s="46"/>
      <c r="LEO45" s="46"/>
      <c r="LEP45" s="46"/>
      <c r="LEQ45" s="46"/>
      <c r="LER45" s="46"/>
      <c r="LES45" s="46"/>
      <c r="LET45" s="46"/>
      <c r="LEU45" s="46"/>
      <c r="LEV45" s="46"/>
      <c r="LEW45" s="46"/>
      <c r="LEX45" s="46"/>
      <c r="LEY45" s="46"/>
      <c r="LEZ45" s="46"/>
      <c r="LFA45" s="46"/>
      <c r="LFB45" s="46"/>
      <c r="LFC45" s="46"/>
      <c r="LFD45" s="46"/>
      <c r="LFE45" s="46"/>
      <c r="LFF45" s="46"/>
      <c r="LFG45" s="46"/>
      <c r="LFH45" s="46"/>
      <c r="LFI45" s="46"/>
      <c r="LFJ45" s="46"/>
      <c r="LFK45" s="46"/>
      <c r="LFL45" s="46"/>
      <c r="LFM45" s="46"/>
      <c r="LFN45" s="46"/>
      <c r="LFO45" s="46"/>
      <c r="LFP45" s="46"/>
      <c r="LFQ45" s="46"/>
      <c r="LFR45" s="46"/>
      <c r="LFS45" s="46"/>
      <c r="LFT45" s="46"/>
      <c r="LFU45" s="46"/>
      <c r="LFV45" s="46"/>
      <c r="LFW45" s="46"/>
      <c r="LFX45" s="46"/>
      <c r="LFY45" s="46"/>
      <c r="LFZ45" s="46"/>
      <c r="LGA45" s="46"/>
      <c r="LGB45" s="46"/>
      <c r="LGC45" s="46"/>
      <c r="LGD45" s="46"/>
      <c r="LGE45" s="46"/>
      <c r="LGF45" s="46"/>
      <c r="LGG45" s="46"/>
      <c r="LGH45" s="46"/>
      <c r="LGI45" s="46"/>
      <c r="LGJ45" s="46"/>
      <c r="LGK45" s="46"/>
      <c r="LGL45" s="46"/>
      <c r="LGM45" s="46"/>
      <c r="LGN45" s="46"/>
      <c r="LGO45" s="46"/>
      <c r="LGP45" s="46"/>
      <c r="LGQ45" s="46"/>
      <c r="LGR45" s="46"/>
      <c r="LGS45" s="46"/>
      <c r="LGT45" s="46"/>
      <c r="LGU45" s="46"/>
      <c r="LGV45" s="46"/>
      <c r="LGW45" s="46"/>
      <c r="LGX45" s="46"/>
      <c r="LGY45" s="46"/>
      <c r="LGZ45" s="46"/>
      <c r="LHA45" s="46"/>
      <c r="LHB45" s="46"/>
      <c r="LHC45" s="46"/>
      <c r="LHD45" s="46"/>
      <c r="LHE45" s="46"/>
      <c r="LHF45" s="46"/>
      <c r="LHG45" s="46"/>
      <c r="LHH45" s="46"/>
      <c r="LHI45" s="46"/>
      <c r="LHJ45" s="46"/>
      <c r="LHK45" s="46"/>
      <c r="LHL45" s="46"/>
      <c r="LHM45" s="46"/>
      <c r="LHN45" s="46"/>
      <c r="LHO45" s="46"/>
      <c r="LHP45" s="46"/>
      <c r="LHQ45" s="46"/>
      <c r="LHR45" s="46"/>
      <c r="LHS45" s="46"/>
      <c r="LHT45" s="46"/>
      <c r="LHU45" s="46"/>
      <c r="LHV45" s="46"/>
      <c r="LHW45" s="46"/>
      <c r="LHX45" s="46"/>
      <c r="LHY45" s="46"/>
      <c r="LHZ45" s="46"/>
      <c r="LIA45" s="46"/>
      <c r="LIB45" s="46"/>
      <c r="LIC45" s="46"/>
      <c r="LID45" s="46"/>
      <c r="LIE45" s="46"/>
      <c r="LIF45" s="46"/>
      <c r="LIG45" s="46"/>
      <c r="LIH45" s="46"/>
      <c r="LII45" s="46"/>
      <c r="LIJ45" s="46"/>
      <c r="LIK45" s="46"/>
      <c r="LIL45" s="46"/>
      <c r="LIM45" s="46"/>
      <c r="LIN45" s="46"/>
      <c r="LIO45" s="46"/>
      <c r="LIP45" s="46"/>
      <c r="LIQ45" s="46"/>
      <c r="LIR45" s="46"/>
      <c r="LIS45" s="46"/>
      <c r="LIT45" s="46"/>
      <c r="LIU45" s="46"/>
      <c r="LIV45" s="46"/>
      <c r="LIW45" s="46"/>
      <c r="LIX45" s="46"/>
      <c r="LIY45" s="46"/>
      <c r="LIZ45" s="46"/>
      <c r="LJA45" s="46"/>
      <c r="LJB45" s="46"/>
      <c r="LJC45" s="46"/>
      <c r="LJD45" s="46"/>
      <c r="LJE45" s="46"/>
      <c r="LJF45" s="46"/>
      <c r="LJG45" s="46"/>
      <c r="LJH45" s="46"/>
      <c r="LJI45" s="46"/>
      <c r="LJJ45" s="46"/>
      <c r="LJK45" s="46"/>
      <c r="LJL45" s="46"/>
      <c r="LJM45" s="46"/>
      <c r="LJN45" s="46"/>
      <c r="LJO45" s="46"/>
      <c r="LJP45" s="46"/>
      <c r="LJQ45" s="46"/>
      <c r="LJR45" s="46"/>
      <c r="LJS45" s="46"/>
      <c r="LJT45" s="46"/>
      <c r="LJU45" s="46"/>
      <c r="LJV45" s="46"/>
      <c r="LJW45" s="46"/>
      <c r="LJX45" s="46"/>
      <c r="LJY45" s="46"/>
      <c r="LJZ45" s="46"/>
      <c r="LKA45" s="46"/>
      <c r="LKB45" s="46"/>
      <c r="LKC45" s="46"/>
      <c r="LKD45" s="46"/>
      <c r="LKE45" s="46"/>
      <c r="LKF45" s="46"/>
      <c r="LKG45" s="46"/>
      <c r="LKH45" s="46"/>
      <c r="LKI45" s="46"/>
      <c r="LKJ45" s="46"/>
      <c r="LKK45" s="46"/>
      <c r="LKL45" s="46"/>
      <c r="LKM45" s="46"/>
      <c r="LKN45" s="46"/>
      <c r="LKO45" s="46"/>
      <c r="LKP45" s="46"/>
      <c r="LKQ45" s="46"/>
      <c r="LKR45" s="46"/>
      <c r="LKS45" s="46"/>
      <c r="LKT45" s="46"/>
      <c r="LKU45" s="46"/>
      <c r="LKV45" s="46"/>
      <c r="LKW45" s="46"/>
      <c r="LKX45" s="46"/>
      <c r="LKY45" s="46"/>
      <c r="LKZ45" s="46"/>
      <c r="LLA45" s="46"/>
      <c r="LLB45" s="46"/>
      <c r="LLC45" s="46"/>
      <c r="LLD45" s="46"/>
      <c r="LLE45" s="46"/>
      <c r="LLF45" s="46"/>
      <c r="LLG45" s="46"/>
      <c r="LLH45" s="46"/>
      <c r="LLI45" s="46"/>
      <c r="LLJ45" s="46"/>
      <c r="LLK45" s="46"/>
      <c r="LLL45" s="46"/>
      <c r="LLM45" s="46"/>
      <c r="LLN45" s="46"/>
      <c r="LLO45" s="46"/>
      <c r="LLP45" s="46"/>
      <c r="LLQ45" s="46"/>
      <c r="LLR45" s="46"/>
      <c r="LLS45" s="46"/>
      <c r="LLT45" s="46"/>
      <c r="LLU45" s="46"/>
      <c r="LLV45" s="46"/>
      <c r="LLW45" s="46"/>
      <c r="LLX45" s="46"/>
      <c r="LLY45" s="46"/>
      <c r="LLZ45" s="46"/>
      <c r="LMA45" s="46"/>
      <c r="LMB45" s="46"/>
      <c r="LMC45" s="46"/>
      <c r="LMD45" s="46"/>
      <c r="LME45" s="46"/>
      <c r="LMF45" s="46"/>
      <c r="LMG45" s="46"/>
      <c r="LMH45" s="46"/>
      <c r="LMI45" s="46"/>
      <c r="LMJ45" s="46"/>
      <c r="LMK45" s="46"/>
      <c r="LML45" s="46"/>
      <c r="LMM45" s="46"/>
      <c r="LMN45" s="46"/>
      <c r="LMO45" s="46"/>
      <c r="LMP45" s="46"/>
      <c r="LMQ45" s="46"/>
      <c r="LMR45" s="46"/>
      <c r="LMS45" s="46"/>
      <c r="LMT45" s="46"/>
      <c r="LMU45" s="46"/>
      <c r="LMV45" s="46"/>
      <c r="LMW45" s="46"/>
      <c r="LMX45" s="46"/>
      <c r="LMY45" s="46"/>
      <c r="LMZ45" s="46"/>
      <c r="LNA45" s="46"/>
      <c r="LNB45" s="46"/>
      <c r="LNC45" s="46"/>
      <c r="LND45" s="46"/>
      <c r="LNE45" s="46"/>
      <c r="LNF45" s="46"/>
      <c r="LNG45" s="46"/>
      <c r="LNH45" s="46"/>
      <c r="LNI45" s="46"/>
      <c r="LNJ45" s="46"/>
      <c r="LNK45" s="46"/>
      <c r="LNL45" s="46"/>
      <c r="LNM45" s="46"/>
      <c r="LNN45" s="46"/>
      <c r="LNO45" s="46"/>
      <c r="LNP45" s="46"/>
      <c r="LNQ45" s="46"/>
      <c r="LNR45" s="46"/>
      <c r="LNS45" s="46"/>
      <c r="LNT45" s="46"/>
      <c r="LNU45" s="46"/>
      <c r="LNV45" s="46"/>
      <c r="LNW45" s="46"/>
      <c r="LNX45" s="46"/>
      <c r="LNY45" s="46"/>
      <c r="LNZ45" s="46"/>
      <c r="LOA45" s="46"/>
      <c r="LOB45" s="46"/>
      <c r="LOC45" s="46"/>
      <c r="LOD45" s="46"/>
      <c r="LOE45" s="46"/>
      <c r="LOF45" s="46"/>
      <c r="LOG45" s="46"/>
      <c r="LOH45" s="46"/>
      <c r="LOI45" s="46"/>
      <c r="LOJ45" s="46"/>
      <c r="LOK45" s="46"/>
      <c r="LOL45" s="46"/>
      <c r="LOM45" s="46"/>
      <c r="LON45" s="46"/>
      <c r="LOO45" s="46"/>
      <c r="LOP45" s="46"/>
      <c r="LOQ45" s="46"/>
      <c r="LOR45" s="46"/>
      <c r="LOS45" s="46"/>
      <c r="LOT45" s="46"/>
      <c r="LOU45" s="46"/>
      <c r="LOV45" s="46"/>
      <c r="LOW45" s="46"/>
      <c r="LOX45" s="46"/>
      <c r="LOY45" s="46"/>
      <c r="LOZ45" s="46"/>
      <c r="LPA45" s="46"/>
      <c r="LPB45" s="46"/>
      <c r="LPC45" s="46"/>
      <c r="LPD45" s="46"/>
      <c r="LPE45" s="46"/>
      <c r="LPF45" s="46"/>
      <c r="LPG45" s="46"/>
      <c r="LPH45" s="46"/>
      <c r="LPI45" s="46"/>
      <c r="LPJ45" s="46"/>
      <c r="LPK45" s="46"/>
      <c r="LPL45" s="46"/>
      <c r="LPM45" s="46"/>
      <c r="LPN45" s="46"/>
      <c r="LPO45" s="46"/>
      <c r="LPP45" s="46"/>
      <c r="LPQ45" s="46"/>
      <c r="LPR45" s="46"/>
      <c r="LPS45" s="46"/>
      <c r="LPT45" s="46"/>
      <c r="LPU45" s="46"/>
      <c r="LPV45" s="46"/>
      <c r="LPW45" s="46"/>
      <c r="LPX45" s="46"/>
      <c r="LPY45" s="46"/>
      <c r="LPZ45" s="46"/>
      <c r="LQA45" s="46"/>
      <c r="LQB45" s="46"/>
      <c r="LQC45" s="46"/>
      <c r="LQD45" s="46"/>
      <c r="LQE45" s="46"/>
      <c r="LQF45" s="46"/>
      <c r="LQG45" s="46"/>
      <c r="LQH45" s="46"/>
      <c r="LQI45" s="46"/>
      <c r="LQJ45" s="46"/>
      <c r="LQK45" s="46"/>
      <c r="LQL45" s="46"/>
      <c r="LQM45" s="46"/>
      <c r="LQN45" s="46"/>
      <c r="LQO45" s="46"/>
      <c r="LQP45" s="46"/>
      <c r="LQQ45" s="46"/>
      <c r="LQR45" s="46"/>
      <c r="LQS45" s="46"/>
      <c r="LQT45" s="46"/>
      <c r="LQU45" s="46"/>
      <c r="LQV45" s="46"/>
      <c r="LQW45" s="46"/>
      <c r="LQX45" s="46"/>
      <c r="LQY45" s="46"/>
      <c r="LQZ45" s="46"/>
      <c r="LRA45" s="46"/>
      <c r="LRB45" s="46"/>
      <c r="LRC45" s="46"/>
      <c r="LRD45" s="46"/>
      <c r="LRE45" s="46"/>
      <c r="LRF45" s="46"/>
      <c r="LRG45" s="46"/>
      <c r="LRH45" s="46"/>
      <c r="LRI45" s="46"/>
      <c r="LRJ45" s="46"/>
      <c r="LRK45" s="46"/>
      <c r="LRL45" s="46"/>
      <c r="LRM45" s="46"/>
      <c r="LRN45" s="46"/>
      <c r="LRO45" s="46"/>
      <c r="LRP45" s="46"/>
      <c r="LRQ45" s="46"/>
      <c r="LRR45" s="46"/>
      <c r="LRS45" s="46"/>
      <c r="LRT45" s="46"/>
      <c r="LRU45" s="46"/>
      <c r="LRV45" s="46"/>
      <c r="LRW45" s="46"/>
      <c r="LRX45" s="46"/>
      <c r="LRY45" s="46"/>
      <c r="LRZ45" s="46"/>
      <c r="LSA45" s="46"/>
      <c r="LSB45" s="46"/>
      <c r="LSC45" s="46"/>
      <c r="LSD45" s="46"/>
      <c r="LSE45" s="46"/>
      <c r="LSF45" s="46"/>
      <c r="LSG45" s="46"/>
      <c r="LSH45" s="46"/>
      <c r="LSI45" s="46"/>
      <c r="LSJ45" s="46"/>
      <c r="LSK45" s="46"/>
      <c r="LSL45" s="46"/>
      <c r="LSM45" s="46"/>
      <c r="LSN45" s="46"/>
      <c r="LSO45" s="46"/>
      <c r="LSP45" s="46"/>
      <c r="LSQ45" s="46"/>
      <c r="LSR45" s="46"/>
      <c r="LSS45" s="46"/>
      <c r="LST45" s="46"/>
      <c r="LSU45" s="46"/>
      <c r="LSV45" s="46"/>
      <c r="LSW45" s="46"/>
      <c r="LSX45" s="46"/>
      <c r="LSY45" s="46"/>
      <c r="LSZ45" s="46"/>
      <c r="LTA45" s="46"/>
      <c r="LTB45" s="46"/>
      <c r="LTC45" s="46"/>
      <c r="LTD45" s="46"/>
      <c r="LTE45" s="46"/>
      <c r="LTF45" s="46"/>
      <c r="LTG45" s="46"/>
      <c r="LTH45" s="46"/>
      <c r="LTI45" s="46"/>
      <c r="LTJ45" s="46"/>
      <c r="LTK45" s="46"/>
      <c r="LTL45" s="46"/>
      <c r="LTM45" s="46"/>
      <c r="LTN45" s="46"/>
      <c r="LTO45" s="46"/>
      <c r="LTP45" s="46"/>
      <c r="LTQ45" s="46"/>
      <c r="LTR45" s="46"/>
      <c r="LTS45" s="46"/>
      <c r="LTT45" s="46"/>
      <c r="LTU45" s="46"/>
      <c r="LTV45" s="46"/>
      <c r="LTW45" s="46"/>
      <c r="LTX45" s="46"/>
      <c r="LTY45" s="46"/>
      <c r="LTZ45" s="46"/>
      <c r="LUA45" s="46"/>
      <c r="LUB45" s="46"/>
      <c r="LUC45" s="46"/>
      <c r="LUD45" s="46"/>
      <c r="LUE45" s="46"/>
      <c r="LUF45" s="46"/>
      <c r="LUG45" s="46"/>
      <c r="LUH45" s="46"/>
      <c r="LUI45" s="46"/>
      <c r="LUJ45" s="46"/>
      <c r="LUK45" s="46"/>
      <c r="LUL45" s="46"/>
      <c r="LUM45" s="46"/>
      <c r="LUN45" s="46"/>
      <c r="LUO45" s="46"/>
      <c r="LUP45" s="46"/>
      <c r="LUQ45" s="46"/>
      <c r="LUR45" s="46"/>
      <c r="LUS45" s="46"/>
      <c r="LUT45" s="46"/>
      <c r="LUU45" s="46"/>
      <c r="LUV45" s="46"/>
      <c r="LUW45" s="46"/>
      <c r="LUX45" s="46"/>
      <c r="LUY45" s="46"/>
      <c r="LUZ45" s="46"/>
      <c r="LVA45" s="46"/>
      <c r="LVB45" s="46"/>
      <c r="LVC45" s="46"/>
      <c r="LVD45" s="46"/>
      <c r="LVE45" s="46"/>
      <c r="LVF45" s="46"/>
      <c r="LVG45" s="46"/>
      <c r="LVH45" s="46"/>
      <c r="LVI45" s="46"/>
      <c r="LVJ45" s="46"/>
      <c r="LVK45" s="46"/>
      <c r="LVL45" s="46"/>
      <c r="LVM45" s="46"/>
      <c r="LVN45" s="46"/>
      <c r="LVO45" s="46"/>
      <c r="LVP45" s="46"/>
      <c r="LVQ45" s="46"/>
      <c r="LVR45" s="46"/>
      <c r="LVS45" s="46"/>
      <c r="LVT45" s="46"/>
      <c r="LVU45" s="46"/>
      <c r="LVV45" s="46"/>
      <c r="LVW45" s="46"/>
      <c r="LVX45" s="46"/>
      <c r="LVY45" s="46"/>
      <c r="LVZ45" s="46"/>
      <c r="LWA45" s="46"/>
      <c r="LWB45" s="46"/>
      <c r="LWC45" s="46"/>
      <c r="LWD45" s="46"/>
      <c r="LWE45" s="46"/>
      <c r="LWF45" s="46"/>
      <c r="LWG45" s="46"/>
      <c r="LWH45" s="46"/>
      <c r="LWI45" s="46"/>
      <c r="LWJ45" s="46"/>
      <c r="LWK45" s="46"/>
      <c r="LWL45" s="46"/>
      <c r="LWM45" s="46"/>
      <c r="LWN45" s="46"/>
      <c r="LWO45" s="46"/>
      <c r="LWP45" s="46"/>
      <c r="LWQ45" s="46"/>
      <c r="LWR45" s="46"/>
      <c r="LWS45" s="46"/>
      <c r="LWT45" s="46"/>
      <c r="LWU45" s="46"/>
      <c r="LWV45" s="46"/>
      <c r="LWW45" s="46"/>
      <c r="LWX45" s="46"/>
      <c r="LWY45" s="46"/>
      <c r="LWZ45" s="46"/>
      <c r="LXA45" s="46"/>
      <c r="LXB45" s="46"/>
      <c r="LXC45" s="46"/>
      <c r="LXD45" s="46"/>
      <c r="LXE45" s="46"/>
      <c r="LXF45" s="46"/>
      <c r="LXG45" s="46"/>
      <c r="LXH45" s="46"/>
      <c r="LXI45" s="46"/>
      <c r="LXJ45" s="46"/>
      <c r="LXK45" s="46"/>
      <c r="LXL45" s="46"/>
      <c r="LXM45" s="46"/>
      <c r="LXN45" s="46"/>
      <c r="LXO45" s="46"/>
      <c r="LXP45" s="46"/>
      <c r="LXQ45" s="46"/>
      <c r="LXR45" s="46"/>
      <c r="LXS45" s="46"/>
      <c r="LXT45" s="46"/>
      <c r="LXU45" s="46"/>
      <c r="LXV45" s="46"/>
      <c r="LXW45" s="46"/>
      <c r="LXX45" s="46"/>
      <c r="LXY45" s="46"/>
      <c r="LXZ45" s="46"/>
      <c r="LYA45" s="46"/>
      <c r="LYB45" s="46"/>
      <c r="LYC45" s="46"/>
      <c r="LYD45" s="46"/>
      <c r="LYE45" s="46"/>
      <c r="LYF45" s="46"/>
      <c r="LYG45" s="46"/>
      <c r="LYH45" s="46"/>
      <c r="LYI45" s="46"/>
      <c r="LYJ45" s="46"/>
      <c r="LYK45" s="46"/>
      <c r="LYL45" s="46"/>
      <c r="LYM45" s="46"/>
      <c r="LYN45" s="46"/>
      <c r="LYO45" s="46"/>
      <c r="LYP45" s="46"/>
      <c r="LYQ45" s="46"/>
      <c r="LYR45" s="46"/>
      <c r="LYS45" s="46"/>
      <c r="LYT45" s="46"/>
      <c r="LYU45" s="46"/>
      <c r="LYV45" s="46"/>
      <c r="LYW45" s="46"/>
      <c r="LYX45" s="46"/>
      <c r="LYY45" s="46"/>
      <c r="LYZ45" s="46"/>
      <c r="LZA45" s="46"/>
      <c r="LZB45" s="46"/>
      <c r="LZC45" s="46"/>
      <c r="LZD45" s="46"/>
      <c r="LZE45" s="46"/>
      <c r="LZF45" s="46"/>
      <c r="LZG45" s="46"/>
      <c r="LZH45" s="46"/>
      <c r="LZI45" s="46"/>
      <c r="LZJ45" s="46"/>
      <c r="LZK45" s="46"/>
      <c r="LZL45" s="46"/>
      <c r="LZM45" s="46"/>
      <c r="LZN45" s="46"/>
      <c r="LZO45" s="46"/>
      <c r="LZP45" s="46"/>
      <c r="LZQ45" s="46"/>
      <c r="LZR45" s="46"/>
      <c r="LZS45" s="46"/>
      <c r="LZT45" s="46"/>
      <c r="LZU45" s="46"/>
      <c r="LZV45" s="46"/>
      <c r="LZW45" s="46"/>
      <c r="LZX45" s="46"/>
      <c r="LZY45" s="46"/>
      <c r="LZZ45" s="46"/>
      <c r="MAA45" s="46"/>
      <c r="MAB45" s="46"/>
      <c r="MAC45" s="46"/>
      <c r="MAD45" s="46"/>
      <c r="MAE45" s="46"/>
      <c r="MAF45" s="46"/>
      <c r="MAG45" s="46"/>
      <c r="MAH45" s="46"/>
      <c r="MAI45" s="46"/>
      <c r="MAJ45" s="46"/>
      <c r="MAK45" s="46"/>
      <c r="MAL45" s="46"/>
      <c r="MAM45" s="46"/>
      <c r="MAN45" s="46"/>
      <c r="MAO45" s="46"/>
      <c r="MAP45" s="46"/>
      <c r="MAQ45" s="46"/>
      <c r="MAR45" s="46"/>
      <c r="MAS45" s="46"/>
      <c r="MAT45" s="46"/>
      <c r="MAU45" s="46"/>
      <c r="MAV45" s="46"/>
      <c r="MAW45" s="46"/>
      <c r="MAX45" s="46"/>
      <c r="MAY45" s="46"/>
      <c r="MAZ45" s="46"/>
      <c r="MBA45" s="46"/>
      <c r="MBB45" s="46"/>
      <c r="MBC45" s="46"/>
      <c r="MBD45" s="46"/>
      <c r="MBE45" s="46"/>
      <c r="MBF45" s="46"/>
      <c r="MBG45" s="46"/>
      <c r="MBH45" s="46"/>
      <c r="MBI45" s="46"/>
      <c r="MBJ45" s="46"/>
      <c r="MBK45" s="46"/>
      <c r="MBL45" s="46"/>
      <c r="MBM45" s="46"/>
      <c r="MBN45" s="46"/>
      <c r="MBO45" s="46"/>
      <c r="MBP45" s="46"/>
      <c r="MBQ45" s="46"/>
      <c r="MBR45" s="46"/>
      <c r="MBS45" s="46"/>
      <c r="MBT45" s="46"/>
      <c r="MBU45" s="46"/>
      <c r="MBV45" s="46"/>
      <c r="MBW45" s="46"/>
      <c r="MBX45" s="46"/>
      <c r="MBY45" s="46"/>
      <c r="MBZ45" s="46"/>
      <c r="MCA45" s="46"/>
      <c r="MCB45" s="46"/>
      <c r="MCC45" s="46"/>
      <c r="MCD45" s="46"/>
      <c r="MCE45" s="46"/>
      <c r="MCF45" s="46"/>
      <c r="MCG45" s="46"/>
      <c r="MCH45" s="46"/>
      <c r="MCI45" s="46"/>
      <c r="MCJ45" s="46"/>
      <c r="MCK45" s="46"/>
      <c r="MCL45" s="46"/>
      <c r="MCM45" s="46"/>
      <c r="MCN45" s="46"/>
      <c r="MCO45" s="46"/>
      <c r="MCP45" s="46"/>
      <c r="MCQ45" s="46"/>
      <c r="MCR45" s="46"/>
      <c r="MCS45" s="46"/>
      <c r="MCT45" s="46"/>
      <c r="MCU45" s="46"/>
      <c r="MCV45" s="46"/>
      <c r="MCW45" s="46"/>
      <c r="MCX45" s="46"/>
      <c r="MCY45" s="46"/>
      <c r="MCZ45" s="46"/>
      <c r="MDA45" s="46"/>
      <c r="MDB45" s="46"/>
      <c r="MDC45" s="46"/>
      <c r="MDD45" s="46"/>
      <c r="MDE45" s="46"/>
      <c r="MDF45" s="46"/>
      <c r="MDG45" s="46"/>
      <c r="MDH45" s="46"/>
      <c r="MDI45" s="46"/>
      <c r="MDJ45" s="46"/>
      <c r="MDK45" s="46"/>
      <c r="MDL45" s="46"/>
      <c r="MDM45" s="46"/>
      <c r="MDN45" s="46"/>
      <c r="MDO45" s="46"/>
      <c r="MDP45" s="46"/>
      <c r="MDQ45" s="46"/>
      <c r="MDR45" s="46"/>
      <c r="MDS45" s="46"/>
      <c r="MDT45" s="46"/>
      <c r="MDU45" s="46"/>
      <c r="MDV45" s="46"/>
      <c r="MDW45" s="46"/>
      <c r="MDX45" s="46"/>
      <c r="MDY45" s="46"/>
      <c r="MDZ45" s="46"/>
      <c r="MEA45" s="46"/>
      <c r="MEB45" s="46"/>
      <c r="MEC45" s="46"/>
      <c r="MED45" s="46"/>
      <c r="MEE45" s="46"/>
      <c r="MEF45" s="46"/>
      <c r="MEG45" s="46"/>
      <c r="MEH45" s="46"/>
      <c r="MEI45" s="46"/>
      <c r="MEJ45" s="46"/>
      <c r="MEK45" s="46"/>
      <c r="MEL45" s="46"/>
      <c r="MEM45" s="46"/>
      <c r="MEN45" s="46"/>
      <c r="MEO45" s="46"/>
      <c r="MEP45" s="46"/>
      <c r="MEQ45" s="46"/>
      <c r="MER45" s="46"/>
      <c r="MES45" s="46"/>
      <c r="MET45" s="46"/>
      <c r="MEU45" s="46"/>
      <c r="MEV45" s="46"/>
      <c r="MEW45" s="46"/>
      <c r="MEX45" s="46"/>
      <c r="MEY45" s="46"/>
      <c r="MEZ45" s="46"/>
      <c r="MFA45" s="46"/>
      <c r="MFB45" s="46"/>
      <c r="MFC45" s="46"/>
      <c r="MFD45" s="46"/>
      <c r="MFE45" s="46"/>
      <c r="MFF45" s="46"/>
      <c r="MFG45" s="46"/>
      <c r="MFH45" s="46"/>
      <c r="MFI45" s="46"/>
      <c r="MFJ45" s="46"/>
      <c r="MFK45" s="46"/>
      <c r="MFL45" s="46"/>
      <c r="MFM45" s="46"/>
      <c r="MFN45" s="46"/>
      <c r="MFO45" s="46"/>
      <c r="MFP45" s="46"/>
      <c r="MFQ45" s="46"/>
      <c r="MFR45" s="46"/>
      <c r="MFS45" s="46"/>
      <c r="MFT45" s="46"/>
      <c r="MFU45" s="46"/>
      <c r="MFV45" s="46"/>
      <c r="MFW45" s="46"/>
      <c r="MFX45" s="46"/>
      <c r="MFY45" s="46"/>
      <c r="MFZ45" s="46"/>
      <c r="MGA45" s="46"/>
      <c r="MGB45" s="46"/>
      <c r="MGC45" s="46"/>
      <c r="MGD45" s="46"/>
      <c r="MGE45" s="46"/>
      <c r="MGF45" s="46"/>
      <c r="MGG45" s="46"/>
      <c r="MGH45" s="46"/>
      <c r="MGI45" s="46"/>
      <c r="MGJ45" s="46"/>
      <c r="MGK45" s="46"/>
      <c r="MGL45" s="46"/>
      <c r="MGM45" s="46"/>
      <c r="MGN45" s="46"/>
      <c r="MGO45" s="46"/>
      <c r="MGP45" s="46"/>
      <c r="MGQ45" s="46"/>
      <c r="MGR45" s="46"/>
      <c r="MGS45" s="46"/>
      <c r="MGT45" s="46"/>
      <c r="MGU45" s="46"/>
      <c r="MGV45" s="46"/>
      <c r="MGW45" s="46"/>
      <c r="MGX45" s="46"/>
      <c r="MGY45" s="46"/>
      <c r="MGZ45" s="46"/>
      <c r="MHA45" s="46"/>
      <c r="MHB45" s="46"/>
      <c r="MHC45" s="46"/>
      <c r="MHD45" s="46"/>
      <c r="MHE45" s="46"/>
      <c r="MHF45" s="46"/>
      <c r="MHG45" s="46"/>
      <c r="MHH45" s="46"/>
      <c r="MHI45" s="46"/>
      <c r="MHJ45" s="46"/>
      <c r="MHK45" s="46"/>
      <c r="MHL45" s="46"/>
      <c r="MHM45" s="46"/>
      <c r="MHN45" s="46"/>
      <c r="MHO45" s="46"/>
      <c r="MHP45" s="46"/>
      <c r="MHQ45" s="46"/>
      <c r="MHR45" s="46"/>
      <c r="MHS45" s="46"/>
      <c r="MHT45" s="46"/>
      <c r="MHU45" s="46"/>
      <c r="MHV45" s="46"/>
      <c r="MHW45" s="46"/>
      <c r="MHX45" s="46"/>
      <c r="MHY45" s="46"/>
      <c r="MHZ45" s="46"/>
      <c r="MIA45" s="46"/>
      <c r="MIB45" s="46"/>
      <c r="MIC45" s="46"/>
      <c r="MID45" s="46"/>
      <c r="MIE45" s="46"/>
      <c r="MIF45" s="46"/>
      <c r="MIG45" s="46"/>
      <c r="MIH45" s="46"/>
      <c r="MII45" s="46"/>
      <c r="MIJ45" s="46"/>
      <c r="MIK45" s="46"/>
      <c r="MIL45" s="46"/>
      <c r="MIM45" s="46"/>
      <c r="MIN45" s="46"/>
      <c r="MIO45" s="46"/>
      <c r="MIP45" s="46"/>
      <c r="MIQ45" s="46"/>
      <c r="MIR45" s="46"/>
      <c r="MIS45" s="46"/>
      <c r="MIT45" s="46"/>
      <c r="MIU45" s="46"/>
      <c r="MIV45" s="46"/>
      <c r="MIW45" s="46"/>
      <c r="MIX45" s="46"/>
      <c r="MIY45" s="46"/>
      <c r="MIZ45" s="46"/>
      <c r="MJA45" s="46"/>
      <c r="MJB45" s="46"/>
      <c r="MJC45" s="46"/>
      <c r="MJD45" s="46"/>
      <c r="MJE45" s="46"/>
      <c r="MJF45" s="46"/>
      <c r="MJG45" s="46"/>
      <c r="MJH45" s="46"/>
      <c r="MJI45" s="46"/>
      <c r="MJJ45" s="46"/>
      <c r="MJK45" s="46"/>
      <c r="MJL45" s="46"/>
      <c r="MJM45" s="46"/>
      <c r="MJN45" s="46"/>
      <c r="MJO45" s="46"/>
      <c r="MJP45" s="46"/>
      <c r="MJQ45" s="46"/>
      <c r="MJR45" s="46"/>
      <c r="MJS45" s="46"/>
      <c r="MJT45" s="46"/>
      <c r="MJU45" s="46"/>
      <c r="MJV45" s="46"/>
      <c r="MJW45" s="46"/>
      <c r="MJX45" s="46"/>
      <c r="MJY45" s="46"/>
      <c r="MJZ45" s="46"/>
      <c r="MKA45" s="46"/>
      <c r="MKB45" s="46"/>
      <c r="MKC45" s="46"/>
      <c r="MKD45" s="46"/>
      <c r="MKE45" s="46"/>
      <c r="MKF45" s="46"/>
      <c r="MKG45" s="46"/>
      <c r="MKH45" s="46"/>
      <c r="MKI45" s="46"/>
      <c r="MKJ45" s="46"/>
      <c r="MKK45" s="46"/>
      <c r="MKL45" s="46"/>
      <c r="MKM45" s="46"/>
      <c r="MKN45" s="46"/>
      <c r="MKO45" s="46"/>
      <c r="MKP45" s="46"/>
      <c r="MKQ45" s="46"/>
      <c r="MKR45" s="46"/>
      <c r="MKS45" s="46"/>
      <c r="MKT45" s="46"/>
      <c r="MKU45" s="46"/>
      <c r="MKV45" s="46"/>
      <c r="MKW45" s="46"/>
      <c r="MKX45" s="46"/>
      <c r="MKY45" s="46"/>
      <c r="MKZ45" s="46"/>
      <c r="MLA45" s="46"/>
      <c r="MLB45" s="46"/>
      <c r="MLC45" s="46"/>
      <c r="MLD45" s="46"/>
      <c r="MLE45" s="46"/>
      <c r="MLF45" s="46"/>
      <c r="MLG45" s="46"/>
      <c r="MLH45" s="46"/>
      <c r="MLI45" s="46"/>
      <c r="MLJ45" s="46"/>
      <c r="MLK45" s="46"/>
      <c r="MLL45" s="46"/>
      <c r="MLM45" s="46"/>
      <c r="MLN45" s="46"/>
      <c r="MLO45" s="46"/>
      <c r="MLP45" s="46"/>
      <c r="MLQ45" s="46"/>
      <c r="MLR45" s="46"/>
      <c r="MLS45" s="46"/>
      <c r="MLT45" s="46"/>
      <c r="MLU45" s="46"/>
      <c r="MLV45" s="46"/>
      <c r="MLW45" s="46"/>
      <c r="MLX45" s="46"/>
      <c r="MLY45" s="46"/>
      <c r="MLZ45" s="46"/>
      <c r="MMA45" s="46"/>
      <c r="MMB45" s="46"/>
      <c r="MMC45" s="46"/>
      <c r="MMD45" s="46"/>
      <c r="MME45" s="46"/>
      <c r="MMF45" s="46"/>
      <c r="MMG45" s="46"/>
      <c r="MMH45" s="46"/>
      <c r="MMI45" s="46"/>
      <c r="MMJ45" s="46"/>
      <c r="MMK45" s="46"/>
      <c r="MML45" s="46"/>
      <c r="MMM45" s="46"/>
      <c r="MMN45" s="46"/>
      <c r="MMO45" s="46"/>
      <c r="MMP45" s="46"/>
      <c r="MMQ45" s="46"/>
      <c r="MMR45" s="46"/>
      <c r="MMS45" s="46"/>
      <c r="MMT45" s="46"/>
      <c r="MMU45" s="46"/>
      <c r="MMV45" s="46"/>
      <c r="MMW45" s="46"/>
      <c r="MMX45" s="46"/>
      <c r="MMY45" s="46"/>
      <c r="MMZ45" s="46"/>
      <c r="MNA45" s="46"/>
      <c r="MNB45" s="46"/>
      <c r="MNC45" s="46"/>
      <c r="MND45" s="46"/>
      <c r="MNE45" s="46"/>
      <c r="MNF45" s="46"/>
      <c r="MNG45" s="46"/>
      <c r="MNH45" s="46"/>
      <c r="MNI45" s="46"/>
      <c r="MNJ45" s="46"/>
      <c r="MNK45" s="46"/>
      <c r="MNL45" s="46"/>
      <c r="MNM45" s="46"/>
      <c r="MNN45" s="46"/>
      <c r="MNO45" s="46"/>
      <c r="MNP45" s="46"/>
      <c r="MNQ45" s="46"/>
      <c r="MNR45" s="46"/>
      <c r="MNS45" s="46"/>
      <c r="MNT45" s="46"/>
      <c r="MNU45" s="46"/>
      <c r="MNV45" s="46"/>
      <c r="MNW45" s="46"/>
      <c r="MNX45" s="46"/>
      <c r="MNY45" s="46"/>
      <c r="MNZ45" s="46"/>
      <c r="MOA45" s="46"/>
      <c r="MOB45" s="46"/>
      <c r="MOC45" s="46"/>
      <c r="MOD45" s="46"/>
      <c r="MOE45" s="46"/>
      <c r="MOF45" s="46"/>
      <c r="MOG45" s="46"/>
      <c r="MOH45" s="46"/>
      <c r="MOI45" s="46"/>
      <c r="MOJ45" s="46"/>
      <c r="MOK45" s="46"/>
      <c r="MOL45" s="46"/>
      <c r="MOM45" s="46"/>
      <c r="MON45" s="46"/>
      <c r="MOO45" s="46"/>
      <c r="MOP45" s="46"/>
      <c r="MOQ45" s="46"/>
      <c r="MOR45" s="46"/>
      <c r="MOS45" s="46"/>
      <c r="MOT45" s="46"/>
      <c r="MOU45" s="46"/>
      <c r="MOV45" s="46"/>
      <c r="MOW45" s="46"/>
      <c r="MOX45" s="46"/>
      <c r="MOY45" s="46"/>
      <c r="MOZ45" s="46"/>
      <c r="MPA45" s="46"/>
      <c r="MPB45" s="46"/>
      <c r="MPC45" s="46"/>
      <c r="MPD45" s="46"/>
      <c r="MPE45" s="46"/>
      <c r="MPF45" s="46"/>
      <c r="MPG45" s="46"/>
      <c r="MPH45" s="46"/>
      <c r="MPI45" s="46"/>
      <c r="MPJ45" s="46"/>
      <c r="MPK45" s="46"/>
      <c r="MPL45" s="46"/>
      <c r="MPM45" s="46"/>
      <c r="MPN45" s="46"/>
      <c r="MPO45" s="46"/>
      <c r="MPP45" s="46"/>
      <c r="MPQ45" s="46"/>
      <c r="MPR45" s="46"/>
      <c r="MPS45" s="46"/>
      <c r="MPT45" s="46"/>
      <c r="MPU45" s="46"/>
      <c r="MPV45" s="46"/>
      <c r="MPW45" s="46"/>
      <c r="MPX45" s="46"/>
      <c r="MPY45" s="46"/>
      <c r="MPZ45" s="46"/>
      <c r="MQA45" s="46"/>
      <c r="MQB45" s="46"/>
      <c r="MQC45" s="46"/>
      <c r="MQD45" s="46"/>
      <c r="MQE45" s="46"/>
      <c r="MQF45" s="46"/>
      <c r="MQG45" s="46"/>
      <c r="MQH45" s="46"/>
      <c r="MQI45" s="46"/>
      <c r="MQJ45" s="46"/>
      <c r="MQK45" s="46"/>
      <c r="MQL45" s="46"/>
      <c r="MQM45" s="46"/>
      <c r="MQN45" s="46"/>
      <c r="MQO45" s="46"/>
      <c r="MQP45" s="46"/>
      <c r="MQQ45" s="46"/>
      <c r="MQR45" s="46"/>
      <c r="MQS45" s="46"/>
      <c r="MQT45" s="46"/>
      <c r="MQU45" s="46"/>
      <c r="MQV45" s="46"/>
      <c r="MQW45" s="46"/>
      <c r="MQX45" s="46"/>
      <c r="MQY45" s="46"/>
      <c r="MQZ45" s="46"/>
      <c r="MRA45" s="46"/>
      <c r="MRB45" s="46"/>
      <c r="MRC45" s="46"/>
      <c r="MRD45" s="46"/>
      <c r="MRE45" s="46"/>
      <c r="MRF45" s="46"/>
      <c r="MRG45" s="46"/>
      <c r="MRH45" s="46"/>
      <c r="MRI45" s="46"/>
      <c r="MRJ45" s="46"/>
      <c r="MRK45" s="46"/>
      <c r="MRL45" s="46"/>
      <c r="MRM45" s="46"/>
      <c r="MRN45" s="46"/>
      <c r="MRO45" s="46"/>
      <c r="MRP45" s="46"/>
      <c r="MRQ45" s="46"/>
      <c r="MRR45" s="46"/>
      <c r="MRS45" s="46"/>
      <c r="MRT45" s="46"/>
      <c r="MRU45" s="46"/>
      <c r="MRV45" s="46"/>
      <c r="MRW45" s="46"/>
      <c r="MRX45" s="46"/>
      <c r="MRY45" s="46"/>
      <c r="MRZ45" s="46"/>
      <c r="MSA45" s="46"/>
      <c r="MSB45" s="46"/>
      <c r="MSC45" s="46"/>
      <c r="MSD45" s="46"/>
      <c r="MSE45" s="46"/>
      <c r="MSF45" s="46"/>
      <c r="MSG45" s="46"/>
      <c r="MSH45" s="46"/>
      <c r="MSI45" s="46"/>
      <c r="MSJ45" s="46"/>
      <c r="MSK45" s="46"/>
      <c r="MSL45" s="46"/>
      <c r="MSM45" s="46"/>
      <c r="MSN45" s="46"/>
      <c r="MSO45" s="46"/>
      <c r="MSP45" s="46"/>
      <c r="MSQ45" s="46"/>
      <c r="MSR45" s="46"/>
      <c r="MSS45" s="46"/>
      <c r="MST45" s="46"/>
      <c r="MSU45" s="46"/>
      <c r="MSV45" s="46"/>
      <c r="MSW45" s="46"/>
      <c r="MSX45" s="46"/>
      <c r="MSY45" s="46"/>
      <c r="MSZ45" s="46"/>
      <c r="MTA45" s="46"/>
      <c r="MTB45" s="46"/>
      <c r="MTC45" s="46"/>
      <c r="MTD45" s="46"/>
      <c r="MTE45" s="46"/>
      <c r="MTF45" s="46"/>
      <c r="MTG45" s="46"/>
      <c r="MTH45" s="46"/>
      <c r="MTI45" s="46"/>
      <c r="MTJ45" s="46"/>
      <c r="MTK45" s="46"/>
      <c r="MTL45" s="46"/>
      <c r="MTM45" s="46"/>
      <c r="MTN45" s="46"/>
      <c r="MTO45" s="46"/>
      <c r="MTP45" s="46"/>
      <c r="MTQ45" s="46"/>
      <c r="MTR45" s="46"/>
      <c r="MTS45" s="46"/>
      <c r="MTT45" s="46"/>
      <c r="MTU45" s="46"/>
      <c r="MTV45" s="46"/>
      <c r="MTW45" s="46"/>
      <c r="MTX45" s="46"/>
      <c r="MTY45" s="46"/>
      <c r="MTZ45" s="46"/>
      <c r="MUA45" s="46"/>
      <c r="MUB45" s="46"/>
      <c r="MUC45" s="46"/>
      <c r="MUD45" s="46"/>
      <c r="MUE45" s="46"/>
      <c r="MUF45" s="46"/>
      <c r="MUG45" s="46"/>
      <c r="MUH45" s="46"/>
      <c r="MUI45" s="46"/>
      <c r="MUJ45" s="46"/>
      <c r="MUK45" s="46"/>
      <c r="MUL45" s="46"/>
      <c r="MUM45" s="46"/>
      <c r="MUN45" s="46"/>
      <c r="MUO45" s="46"/>
      <c r="MUP45" s="46"/>
      <c r="MUQ45" s="46"/>
      <c r="MUR45" s="46"/>
      <c r="MUS45" s="46"/>
      <c r="MUT45" s="46"/>
      <c r="MUU45" s="46"/>
      <c r="MUV45" s="46"/>
      <c r="MUW45" s="46"/>
      <c r="MUX45" s="46"/>
      <c r="MUY45" s="46"/>
      <c r="MUZ45" s="46"/>
      <c r="MVA45" s="46"/>
      <c r="MVB45" s="46"/>
      <c r="MVC45" s="46"/>
      <c r="MVD45" s="46"/>
      <c r="MVE45" s="46"/>
      <c r="MVF45" s="46"/>
      <c r="MVG45" s="46"/>
      <c r="MVH45" s="46"/>
      <c r="MVI45" s="46"/>
      <c r="MVJ45" s="46"/>
      <c r="MVK45" s="46"/>
      <c r="MVL45" s="46"/>
      <c r="MVM45" s="46"/>
      <c r="MVN45" s="46"/>
      <c r="MVO45" s="46"/>
      <c r="MVP45" s="46"/>
      <c r="MVQ45" s="46"/>
      <c r="MVR45" s="46"/>
      <c r="MVS45" s="46"/>
      <c r="MVT45" s="46"/>
      <c r="MVU45" s="46"/>
      <c r="MVV45" s="46"/>
      <c r="MVW45" s="46"/>
      <c r="MVX45" s="46"/>
      <c r="MVY45" s="46"/>
      <c r="MVZ45" s="46"/>
      <c r="MWA45" s="46"/>
      <c r="MWB45" s="46"/>
      <c r="MWC45" s="46"/>
      <c r="MWD45" s="46"/>
      <c r="MWE45" s="46"/>
      <c r="MWF45" s="46"/>
      <c r="MWG45" s="46"/>
      <c r="MWH45" s="46"/>
      <c r="MWI45" s="46"/>
      <c r="MWJ45" s="46"/>
      <c r="MWK45" s="46"/>
      <c r="MWL45" s="46"/>
      <c r="MWM45" s="46"/>
      <c r="MWN45" s="46"/>
      <c r="MWO45" s="46"/>
      <c r="MWP45" s="46"/>
      <c r="MWQ45" s="46"/>
      <c r="MWR45" s="46"/>
      <c r="MWS45" s="46"/>
      <c r="MWT45" s="46"/>
      <c r="MWU45" s="46"/>
      <c r="MWV45" s="46"/>
      <c r="MWW45" s="46"/>
      <c r="MWX45" s="46"/>
      <c r="MWY45" s="46"/>
      <c r="MWZ45" s="46"/>
      <c r="MXA45" s="46"/>
      <c r="MXB45" s="46"/>
      <c r="MXC45" s="46"/>
      <c r="MXD45" s="46"/>
      <c r="MXE45" s="46"/>
      <c r="MXF45" s="46"/>
      <c r="MXG45" s="46"/>
      <c r="MXH45" s="46"/>
      <c r="MXI45" s="46"/>
      <c r="MXJ45" s="46"/>
      <c r="MXK45" s="46"/>
      <c r="MXL45" s="46"/>
      <c r="MXM45" s="46"/>
      <c r="MXN45" s="46"/>
      <c r="MXO45" s="46"/>
      <c r="MXP45" s="46"/>
      <c r="MXQ45" s="46"/>
      <c r="MXR45" s="46"/>
      <c r="MXS45" s="46"/>
      <c r="MXT45" s="46"/>
      <c r="MXU45" s="46"/>
      <c r="MXV45" s="46"/>
      <c r="MXW45" s="46"/>
      <c r="MXX45" s="46"/>
      <c r="MXY45" s="46"/>
      <c r="MXZ45" s="46"/>
      <c r="MYA45" s="46"/>
      <c r="MYB45" s="46"/>
      <c r="MYC45" s="46"/>
      <c r="MYD45" s="46"/>
      <c r="MYE45" s="46"/>
      <c r="MYF45" s="46"/>
      <c r="MYG45" s="46"/>
      <c r="MYH45" s="46"/>
      <c r="MYI45" s="46"/>
      <c r="MYJ45" s="46"/>
      <c r="MYK45" s="46"/>
      <c r="MYL45" s="46"/>
      <c r="MYM45" s="46"/>
      <c r="MYN45" s="46"/>
      <c r="MYO45" s="46"/>
      <c r="MYP45" s="46"/>
      <c r="MYQ45" s="46"/>
      <c r="MYR45" s="46"/>
      <c r="MYS45" s="46"/>
      <c r="MYT45" s="46"/>
      <c r="MYU45" s="46"/>
      <c r="MYV45" s="46"/>
      <c r="MYW45" s="46"/>
      <c r="MYX45" s="46"/>
      <c r="MYY45" s="46"/>
      <c r="MYZ45" s="46"/>
      <c r="MZA45" s="46"/>
      <c r="MZB45" s="46"/>
      <c r="MZC45" s="46"/>
      <c r="MZD45" s="46"/>
      <c r="MZE45" s="46"/>
      <c r="MZF45" s="46"/>
      <c r="MZG45" s="46"/>
      <c r="MZH45" s="46"/>
      <c r="MZI45" s="46"/>
      <c r="MZJ45" s="46"/>
      <c r="MZK45" s="46"/>
      <c r="MZL45" s="46"/>
      <c r="MZM45" s="46"/>
      <c r="MZN45" s="46"/>
      <c r="MZO45" s="46"/>
      <c r="MZP45" s="46"/>
      <c r="MZQ45" s="46"/>
      <c r="MZR45" s="46"/>
      <c r="MZS45" s="46"/>
      <c r="MZT45" s="46"/>
      <c r="MZU45" s="46"/>
      <c r="MZV45" s="46"/>
      <c r="MZW45" s="46"/>
      <c r="MZX45" s="46"/>
      <c r="MZY45" s="46"/>
      <c r="MZZ45" s="46"/>
      <c r="NAA45" s="46"/>
      <c r="NAB45" s="46"/>
      <c r="NAC45" s="46"/>
      <c r="NAD45" s="46"/>
      <c r="NAE45" s="46"/>
      <c r="NAF45" s="46"/>
      <c r="NAG45" s="46"/>
      <c r="NAH45" s="46"/>
      <c r="NAI45" s="46"/>
      <c r="NAJ45" s="46"/>
      <c r="NAK45" s="46"/>
      <c r="NAL45" s="46"/>
      <c r="NAM45" s="46"/>
      <c r="NAN45" s="46"/>
      <c r="NAO45" s="46"/>
      <c r="NAP45" s="46"/>
      <c r="NAQ45" s="46"/>
      <c r="NAR45" s="46"/>
      <c r="NAS45" s="46"/>
      <c r="NAT45" s="46"/>
      <c r="NAU45" s="46"/>
      <c r="NAV45" s="46"/>
      <c r="NAW45" s="46"/>
      <c r="NAX45" s="46"/>
      <c r="NAY45" s="46"/>
      <c r="NAZ45" s="46"/>
      <c r="NBA45" s="46"/>
      <c r="NBB45" s="46"/>
      <c r="NBC45" s="46"/>
      <c r="NBD45" s="46"/>
      <c r="NBE45" s="46"/>
      <c r="NBF45" s="46"/>
      <c r="NBG45" s="46"/>
      <c r="NBH45" s="46"/>
      <c r="NBI45" s="46"/>
      <c r="NBJ45" s="46"/>
      <c r="NBK45" s="46"/>
      <c r="NBL45" s="46"/>
      <c r="NBM45" s="46"/>
      <c r="NBN45" s="46"/>
      <c r="NBO45" s="46"/>
      <c r="NBP45" s="46"/>
      <c r="NBQ45" s="46"/>
      <c r="NBR45" s="46"/>
      <c r="NBS45" s="46"/>
      <c r="NBT45" s="46"/>
      <c r="NBU45" s="46"/>
      <c r="NBV45" s="46"/>
      <c r="NBW45" s="46"/>
      <c r="NBX45" s="46"/>
      <c r="NBY45" s="46"/>
      <c r="NBZ45" s="46"/>
      <c r="NCA45" s="46"/>
      <c r="NCB45" s="46"/>
      <c r="NCC45" s="46"/>
      <c r="NCD45" s="46"/>
      <c r="NCE45" s="46"/>
      <c r="NCF45" s="46"/>
      <c r="NCG45" s="46"/>
      <c r="NCH45" s="46"/>
      <c r="NCI45" s="46"/>
      <c r="NCJ45" s="46"/>
      <c r="NCK45" s="46"/>
      <c r="NCL45" s="46"/>
      <c r="NCM45" s="46"/>
      <c r="NCN45" s="46"/>
      <c r="NCO45" s="46"/>
      <c r="NCP45" s="46"/>
      <c r="NCQ45" s="46"/>
      <c r="NCR45" s="46"/>
      <c r="NCS45" s="46"/>
      <c r="NCT45" s="46"/>
      <c r="NCU45" s="46"/>
      <c r="NCV45" s="46"/>
      <c r="NCW45" s="46"/>
      <c r="NCX45" s="46"/>
      <c r="NCY45" s="46"/>
      <c r="NCZ45" s="46"/>
      <c r="NDA45" s="46"/>
      <c r="NDB45" s="46"/>
      <c r="NDC45" s="46"/>
      <c r="NDD45" s="46"/>
      <c r="NDE45" s="46"/>
      <c r="NDF45" s="46"/>
      <c r="NDG45" s="46"/>
      <c r="NDH45" s="46"/>
      <c r="NDI45" s="46"/>
      <c r="NDJ45" s="46"/>
      <c r="NDK45" s="46"/>
      <c r="NDL45" s="46"/>
      <c r="NDM45" s="46"/>
      <c r="NDN45" s="46"/>
      <c r="NDO45" s="46"/>
      <c r="NDP45" s="46"/>
      <c r="NDQ45" s="46"/>
      <c r="NDR45" s="46"/>
      <c r="NDS45" s="46"/>
      <c r="NDT45" s="46"/>
      <c r="NDU45" s="46"/>
      <c r="NDV45" s="46"/>
      <c r="NDW45" s="46"/>
      <c r="NDX45" s="46"/>
      <c r="NDY45" s="46"/>
      <c r="NDZ45" s="46"/>
      <c r="NEA45" s="46"/>
      <c r="NEB45" s="46"/>
      <c r="NEC45" s="46"/>
      <c r="NED45" s="46"/>
      <c r="NEE45" s="46"/>
      <c r="NEF45" s="46"/>
      <c r="NEG45" s="46"/>
      <c r="NEH45" s="46"/>
      <c r="NEI45" s="46"/>
      <c r="NEJ45" s="46"/>
      <c r="NEK45" s="46"/>
      <c r="NEL45" s="46"/>
      <c r="NEM45" s="46"/>
      <c r="NEN45" s="46"/>
      <c r="NEO45" s="46"/>
      <c r="NEP45" s="46"/>
      <c r="NEQ45" s="46"/>
      <c r="NER45" s="46"/>
      <c r="NES45" s="46"/>
      <c r="NET45" s="46"/>
      <c r="NEU45" s="46"/>
      <c r="NEV45" s="46"/>
      <c r="NEW45" s="46"/>
      <c r="NEX45" s="46"/>
      <c r="NEY45" s="46"/>
      <c r="NEZ45" s="46"/>
      <c r="NFA45" s="46"/>
      <c r="NFB45" s="46"/>
      <c r="NFC45" s="46"/>
      <c r="NFD45" s="46"/>
      <c r="NFE45" s="46"/>
      <c r="NFF45" s="46"/>
      <c r="NFG45" s="46"/>
      <c r="NFH45" s="46"/>
      <c r="NFI45" s="46"/>
      <c r="NFJ45" s="46"/>
      <c r="NFK45" s="46"/>
      <c r="NFL45" s="46"/>
      <c r="NFM45" s="46"/>
      <c r="NFN45" s="46"/>
      <c r="NFO45" s="46"/>
      <c r="NFP45" s="46"/>
      <c r="NFQ45" s="46"/>
      <c r="NFR45" s="46"/>
      <c r="NFS45" s="46"/>
      <c r="NFT45" s="46"/>
      <c r="NFU45" s="46"/>
      <c r="NFV45" s="46"/>
      <c r="NFW45" s="46"/>
      <c r="NFX45" s="46"/>
      <c r="NFY45" s="46"/>
      <c r="NFZ45" s="46"/>
      <c r="NGA45" s="46"/>
      <c r="NGB45" s="46"/>
      <c r="NGC45" s="46"/>
      <c r="NGD45" s="46"/>
      <c r="NGE45" s="46"/>
      <c r="NGF45" s="46"/>
      <c r="NGG45" s="46"/>
      <c r="NGH45" s="46"/>
      <c r="NGI45" s="46"/>
      <c r="NGJ45" s="46"/>
      <c r="NGK45" s="46"/>
      <c r="NGL45" s="46"/>
      <c r="NGM45" s="46"/>
      <c r="NGN45" s="46"/>
      <c r="NGO45" s="46"/>
      <c r="NGP45" s="46"/>
      <c r="NGQ45" s="46"/>
      <c r="NGR45" s="46"/>
      <c r="NGS45" s="46"/>
      <c r="NGT45" s="46"/>
      <c r="NGU45" s="46"/>
      <c r="NGV45" s="46"/>
      <c r="NGW45" s="46"/>
      <c r="NGX45" s="46"/>
      <c r="NGY45" s="46"/>
      <c r="NGZ45" s="46"/>
      <c r="NHA45" s="46"/>
      <c r="NHB45" s="46"/>
      <c r="NHC45" s="46"/>
      <c r="NHD45" s="46"/>
      <c r="NHE45" s="46"/>
      <c r="NHF45" s="46"/>
      <c r="NHG45" s="46"/>
      <c r="NHH45" s="46"/>
      <c r="NHI45" s="46"/>
      <c r="NHJ45" s="46"/>
      <c r="NHK45" s="46"/>
      <c r="NHL45" s="46"/>
      <c r="NHM45" s="46"/>
      <c r="NHN45" s="46"/>
      <c r="NHO45" s="46"/>
      <c r="NHP45" s="46"/>
      <c r="NHQ45" s="46"/>
      <c r="NHR45" s="46"/>
      <c r="NHS45" s="46"/>
      <c r="NHT45" s="46"/>
      <c r="NHU45" s="46"/>
      <c r="NHV45" s="46"/>
      <c r="NHW45" s="46"/>
      <c r="NHX45" s="46"/>
      <c r="NHY45" s="46"/>
      <c r="NHZ45" s="46"/>
      <c r="NIA45" s="46"/>
      <c r="NIB45" s="46"/>
      <c r="NIC45" s="46"/>
      <c r="NID45" s="46"/>
      <c r="NIE45" s="46"/>
      <c r="NIF45" s="46"/>
      <c r="NIG45" s="46"/>
      <c r="NIH45" s="46"/>
      <c r="NII45" s="46"/>
      <c r="NIJ45" s="46"/>
      <c r="NIK45" s="46"/>
      <c r="NIL45" s="46"/>
      <c r="NIM45" s="46"/>
      <c r="NIN45" s="46"/>
      <c r="NIO45" s="46"/>
      <c r="NIP45" s="46"/>
      <c r="NIQ45" s="46"/>
      <c r="NIR45" s="46"/>
      <c r="NIS45" s="46"/>
      <c r="NIT45" s="46"/>
      <c r="NIU45" s="46"/>
      <c r="NIV45" s="46"/>
      <c r="NIW45" s="46"/>
      <c r="NIX45" s="46"/>
      <c r="NIY45" s="46"/>
      <c r="NIZ45" s="46"/>
      <c r="NJA45" s="46"/>
      <c r="NJB45" s="46"/>
      <c r="NJC45" s="46"/>
      <c r="NJD45" s="46"/>
      <c r="NJE45" s="46"/>
      <c r="NJF45" s="46"/>
      <c r="NJG45" s="46"/>
      <c r="NJH45" s="46"/>
      <c r="NJI45" s="46"/>
      <c r="NJJ45" s="46"/>
      <c r="NJK45" s="46"/>
      <c r="NJL45" s="46"/>
      <c r="NJM45" s="46"/>
      <c r="NJN45" s="46"/>
      <c r="NJO45" s="46"/>
      <c r="NJP45" s="46"/>
      <c r="NJQ45" s="46"/>
      <c r="NJR45" s="46"/>
      <c r="NJS45" s="46"/>
      <c r="NJT45" s="46"/>
      <c r="NJU45" s="46"/>
      <c r="NJV45" s="46"/>
      <c r="NJW45" s="46"/>
      <c r="NJX45" s="46"/>
      <c r="NJY45" s="46"/>
      <c r="NJZ45" s="46"/>
      <c r="NKA45" s="46"/>
      <c r="NKB45" s="46"/>
      <c r="NKC45" s="46"/>
      <c r="NKD45" s="46"/>
      <c r="NKE45" s="46"/>
      <c r="NKF45" s="46"/>
      <c r="NKG45" s="46"/>
      <c r="NKH45" s="46"/>
      <c r="NKI45" s="46"/>
      <c r="NKJ45" s="46"/>
      <c r="NKK45" s="46"/>
      <c r="NKL45" s="46"/>
      <c r="NKM45" s="46"/>
      <c r="NKN45" s="46"/>
      <c r="NKO45" s="46"/>
      <c r="NKP45" s="46"/>
      <c r="NKQ45" s="46"/>
      <c r="NKR45" s="46"/>
      <c r="NKS45" s="46"/>
      <c r="NKT45" s="46"/>
      <c r="NKU45" s="46"/>
      <c r="NKV45" s="46"/>
      <c r="NKW45" s="46"/>
      <c r="NKX45" s="46"/>
      <c r="NKY45" s="46"/>
      <c r="NKZ45" s="46"/>
      <c r="NLA45" s="46"/>
      <c r="NLB45" s="46"/>
      <c r="NLC45" s="46"/>
      <c r="NLD45" s="46"/>
      <c r="NLE45" s="46"/>
      <c r="NLF45" s="46"/>
      <c r="NLG45" s="46"/>
      <c r="NLH45" s="46"/>
      <c r="NLI45" s="46"/>
      <c r="NLJ45" s="46"/>
      <c r="NLK45" s="46"/>
      <c r="NLL45" s="46"/>
      <c r="NLM45" s="46"/>
      <c r="NLN45" s="46"/>
      <c r="NLO45" s="46"/>
      <c r="NLP45" s="46"/>
      <c r="NLQ45" s="46"/>
      <c r="NLR45" s="46"/>
      <c r="NLS45" s="46"/>
      <c r="NLT45" s="46"/>
      <c r="NLU45" s="46"/>
      <c r="NLV45" s="46"/>
      <c r="NLW45" s="46"/>
      <c r="NLX45" s="46"/>
      <c r="NLY45" s="46"/>
      <c r="NLZ45" s="46"/>
      <c r="NMA45" s="46"/>
      <c r="NMB45" s="46"/>
      <c r="NMC45" s="46"/>
      <c r="NMD45" s="46"/>
      <c r="NME45" s="46"/>
      <c r="NMF45" s="46"/>
      <c r="NMG45" s="46"/>
      <c r="NMH45" s="46"/>
      <c r="NMI45" s="46"/>
      <c r="NMJ45" s="46"/>
      <c r="NMK45" s="46"/>
      <c r="NML45" s="46"/>
      <c r="NMM45" s="46"/>
      <c r="NMN45" s="46"/>
      <c r="NMO45" s="46"/>
      <c r="NMP45" s="46"/>
      <c r="NMQ45" s="46"/>
      <c r="NMR45" s="46"/>
      <c r="NMS45" s="46"/>
      <c r="NMT45" s="46"/>
      <c r="NMU45" s="46"/>
      <c r="NMV45" s="46"/>
      <c r="NMW45" s="46"/>
      <c r="NMX45" s="46"/>
      <c r="NMY45" s="46"/>
      <c r="NMZ45" s="46"/>
      <c r="NNA45" s="46"/>
      <c r="NNB45" s="46"/>
      <c r="NNC45" s="46"/>
      <c r="NND45" s="46"/>
      <c r="NNE45" s="46"/>
      <c r="NNF45" s="46"/>
      <c r="NNG45" s="46"/>
      <c r="NNH45" s="46"/>
      <c r="NNI45" s="46"/>
      <c r="NNJ45" s="46"/>
      <c r="NNK45" s="46"/>
      <c r="NNL45" s="46"/>
      <c r="NNM45" s="46"/>
      <c r="NNN45" s="46"/>
      <c r="NNO45" s="46"/>
      <c r="NNP45" s="46"/>
      <c r="NNQ45" s="46"/>
      <c r="NNR45" s="46"/>
      <c r="NNS45" s="46"/>
      <c r="NNT45" s="46"/>
      <c r="NNU45" s="46"/>
      <c r="NNV45" s="46"/>
      <c r="NNW45" s="46"/>
      <c r="NNX45" s="46"/>
      <c r="NNY45" s="46"/>
      <c r="NNZ45" s="46"/>
      <c r="NOA45" s="46"/>
      <c r="NOB45" s="46"/>
      <c r="NOC45" s="46"/>
      <c r="NOD45" s="46"/>
      <c r="NOE45" s="46"/>
      <c r="NOF45" s="46"/>
      <c r="NOG45" s="46"/>
      <c r="NOH45" s="46"/>
      <c r="NOI45" s="46"/>
      <c r="NOJ45" s="46"/>
      <c r="NOK45" s="46"/>
      <c r="NOL45" s="46"/>
      <c r="NOM45" s="46"/>
      <c r="NON45" s="46"/>
      <c r="NOO45" s="46"/>
      <c r="NOP45" s="46"/>
      <c r="NOQ45" s="46"/>
      <c r="NOR45" s="46"/>
      <c r="NOS45" s="46"/>
      <c r="NOT45" s="46"/>
      <c r="NOU45" s="46"/>
      <c r="NOV45" s="46"/>
      <c r="NOW45" s="46"/>
      <c r="NOX45" s="46"/>
      <c r="NOY45" s="46"/>
      <c r="NOZ45" s="46"/>
      <c r="NPA45" s="46"/>
      <c r="NPB45" s="46"/>
      <c r="NPC45" s="46"/>
      <c r="NPD45" s="46"/>
      <c r="NPE45" s="46"/>
      <c r="NPF45" s="46"/>
      <c r="NPG45" s="46"/>
      <c r="NPH45" s="46"/>
      <c r="NPI45" s="46"/>
      <c r="NPJ45" s="46"/>
      <c r="NPK45" s="46"/>
      <c r="NPL45" s="46"/>
      <c r="NPM45" s="46"/>
      <c r="NPN45" s="46"/>
      <c r="NPO45" s="46"/>
      <c r="NPP45" s="46"/>
      <c r="NPQ45" s="46"/>
      <c r="NPR45" s="46"/>
      <c r="NPS45" s="46"/>
      <c r="NPT45" s="46"/>
      <c r="NPU45" s="46"/>
      <c r="NPV45" s="46"/>
      <c r="NPW45" s="46"/>
      <c r="NPX45" s="46"/>
      <c r="NPY45" s="46"/>
      <c r="NPZ45" s="46"/>
      <c r="NQA45" s="46"/>
      <c r="NQB45" s="46"/>
      <c r="NQC45" s="46"/>
      <c r="NQD45" s="46"/>
      <c r="NQE45" s="46"/>
      <c r="NQF45" s="46"/>
      <c r="NQG45" s="46"/>
      <c r="NQH45" s="46"/>
      <c r="NQI45" s="46"/>
      <c r="NQJ45" s="46"/>
      <c r="NQK45" s="46"/>
      <c r="NQL45" s="46"/>
      <c r="NQM45" s="46"/>
      <c r="NQN45" s="46"/>
      <c r="NQO45" s="46"/>
      <c r="NQP45" s="46"/>
      <c r="NQQ45" s="46"/>
      <c r="NQR45" s="46"/>
      <c r="NQS45" s="46"/>
      <c r="NQT45" s="46"/>
      <c r="NQU45" s="46"/>
      <c r="NQV45" s="46"/>
      <c r="NQW45" s="46"/>
      <c r="NQX45" s="46"/>
      <c r="NQY45" s="46"/>
      <c r="NQZ45" s="46"/>
      <c r="NRA45" s="46"/>
      <c r="NRB45" s="46"/>
      <c r="NRC45" s="46"/>
      <c r="NRD45" s="46"/>
      <c r="NRE45" s="46"/>
      <c r="NRF45" s="46"/>
      <c r="NRG45" s="46"/>
      <c r="NRH45" s="46"/>
      <c r="NRI45" s="46"/>
      <c r="NRJ45" s="46"/>
      <c r="NRK45" s="46"/>
      <c r="NRL45" s="46"/>
      <c r="NRM45" s="46"/>
      <c r="NRN45" s="46"/>
      <c r="NRO45" s="46"/>
      <c r="NRP45" s="46"/>
      <c r="NRQ45" s="46"/>
      <c r="NRR45" s="46"/>
      <c r="NRS45" s="46"/>
      <c r="NRT45" s="46"/>
      <c r="NRU45" s="46"/>
      <c r="NRV45" s="46"/>
      <c r="NRW45" s="46"/>
      <c r="NRX45" s="46"/>
      <c r="NRY45" s="46"/>
      <c r="NRZ45" s="46"/>
      <c r="NSA45" s="46"/>
      <c r="NSB45" s="46"/>
      <c r="NSC45" s="46"/>
      <c r="NSD45" s="46"/>
      <c r="NSE45" s="46"/>
      <c r="NSF45" s="46"/>
      <c r="NSG45" s="46"/>
      <c r="NSH45" s="46"/>
      <c r="NSI45" s="46"/>
      <c r="NSJ45" s="46"/>
      <c r="NSK45" s="46"/>
      <c r="NSL45" s="46"/>
      <c r="NSM45" s="46"/>
      <c r="NSN45" s="46"/>
      <c r="NSO45" s="46"/>
      <c r="NSP45" s="46"/>
      <c r="NSQ45" s="46"/>
      <c r="NSR45" s="46"/>
      <c r="NSS45" s="46"/>
      <c r="NST45" s="46"/>
      <c r="NSU45" s="46"/>
      <c r="NSV45" s="46"/>
      <c r="NSW45" s="46"/>
      <c r="NSX45" s="46"/>
      <c r="NSY45" s="46"/>
      <c r="NSZ45" s="46"/>
      <c r="NTA45" s="46"/>
      <c r="NTB45" s="46"/>
      <c r="NTC45" s="46"/>
      <c r="NTD45" s="46"/>
      <c r="NTE45" s="46"/>
      <c r="NTF45" s="46"/>
      <c r="NTG45" s="46"/>
      <c r="NTH45" s="46"/>
      <c r="NTI45" s="46"/>
      <c r="NTJ45" s="46"/>
      <c r="NTK45" s="46"/>
      <c r="NTL45" s="46"/>
      <c r="NTM45" s="46"/>
      <c r="NTN45" s="46"/>
      <c r="NTO45" s="46"/>
      <c r="NTP45" s="46"/>
      <c r="NTQ45" s="46"/>
      <c r="NTR45" s="46"/>
      <c r="NTS45" s="46"/>
      <c r="NTT45" s="46"/>
      <c r="NTU45" s="46"/>
      <c r="NTV45" s="46"/>
      <c r="NTW45" s="46"/>
      <c r="NTX45" s="46"/>
      <c r="NTY45" s="46"/>
      <c r="NTZ45" s="46"/>
      <c r="NUA45" s="46"/>
      <c r="NUB45" s="46"/>
      <c r="NUC45" s="46"/>
      <c r="NUD45" s="46"/>
      <c r="NUE45" s="46"/>
      <c r="NUF45" s="46"/>
      <c r="NUG45" s="46"/>
      <c r="NUH45" s="46"/>
      <c r="NUI45" s="46"/>
      <c r="NUJ45" s="46"/>
      <c r="NUK45" s="46"/>
      <c r="NUL45" s="46"/>
      <c r="NUM45" s="46"/>
      <c r="NUN45" s="46"/>
      <c r="NUO45" s="46"/>
      <c r="NUP45" s="46"/>
      <c r="NUQ45" s="46"/>
      <c r="NUR45" s="46"/>
      <c r="NUS45" s="46"/>
      <c r="NUT45" s="46"/>
      <c r="NUU45" s="46"/>
      <c r="NUV45" s="46"/>
      <c r="NUW45" s="46"/>
      <c r="NUX45" s="46"/>
      <c r="NUY45" s="46"/>
      <c r="NUZ45" s="46"/>
      <c r="NVA45" s="46"/>
      <c r="NVB45" s="46"/>
      <c r="NVC45" s="46"/>
      <c r="NVD45" s="46"/>
      <c r="NVE45" s="46"/>
      <c r="NVF45" s="46"/>
      <c r="NVG45" s="46"/>
      <c r="NVH45" s="46"/>
      <c r="NVI45" s="46"/>
      <c r="NVJ45" s="46"/>
      <c r="NVK45" s="46"/>
      <c r="NVL45" s="46"/>
      <c r="NVM45" s="46"/>
      <c r="NVN45" s="46"/>
      <c r="NVO45" s="46"/>
      <c r="NVP45" s="46"/>
      <c r="NVQ45" s="46"/>
      <c r="NVR45" s="46"/>
      <c r="NVS45" s="46"/>
      <c r="NVT45" s="46"/>
      <c r="NVU45" s="46"/>
      <c r="NVV45" s="46"/>
      <c r="NVW45" s="46"/>
      <c r="NVX45" s="46"/>
      <c r="NVY45" s="46"/>
      <c r="NVZ45" s="46"/>
      <c r="NWA45" s="46"/>
      <c r="NWB45" s="46"/>
      <c r="NWC45" s="46"/>
      <c r="NWD45" s="46"/>
      <c r="NWE45" s="46"/>
      <c r="NWF45" s="46"/>
      <c r="NWG45" s="46"/>
      <c r="NWH45" s="46"/>
      <c r="NWI45" s="46"/>
      <c r="NWJ45" s="46"/>
      <c r="NWK45" s="46"/>
      <c r="NWL45" s="46"/>
      <c r="NWM45" s="46"/>
      <c r="NWN45" s="46"/>
      <c r="NWO45" s="46"/>
      <c r="NWP45" s="46"/>
      <c r="NWQ45" s="46"/>
      <c r="NWR45" s="46"/>
      <c r="NWS45" s="46"/>
      <c r="NWT45" s="46"/>
      <c r="NWU45" s="46"/>
      <c r="NWV45" s="46"/>
      <c r="NWW45" s="46"/>
      <c r="NWX45" s="46"/>
      <c r="NWY45" s="46"/>
      <c r="NWZ45" s="46"/>
      <c r="NXA45" s="46"/>
      <c r="NXB45" s="46"/>
      <c r="NXC45" s="46"/>
      <c r="NXD45" s="46"/>
      <c r="NXE45" s="46"/>
      <c r="NXF45" s="46"/>
      <c r="NXG45" s="46"/>
      <c r="NXH45" s="46"/>
      <c r="NXI45" s="46"/>
      <c r="NXJ45" s="46"/>
      <c r="NXK45" s="46"/>
      <c r="NXL45" s="46"/>
      <c r="NXM45" s="46"/>
      <c r="NXN45" s="46"/>
      <c r="NXO45" s="46"/>
      <c r="NXP45" s="46"/>
      <c r="NXQ45" s="46"/>
      <c r="NXR45" s="46"/>
      <c r="NXS45" s="46"/>
      <c r="NXT45" s="46"/>
      <c r="NXU45" s="46"/>
      <c r="NXV45" s="46"/>
      <c r="NXW45" s="46"/>
      <c r="NXX45" s="46"/>
      <c r="NXY45" s="46"/>
      <c r="NXZ45" s="46"/>
      <c r="NYA45" s="46"/>
      <c r="NYB45" s="46"/>
      <c r="NYC45" s="46"/>
      <c r="NYD45" s="46"/>
      <c r="NYE45" s="46"/>
      <c r="NYF45" s="46"/>
      <c r="NYG45" s="46"/>
      <c r="NYH45" s="46"/>
      <c r="NYI45" s="46"/>
      <c r="NYJ45" s="46"/>
      <c r="NYK45" s="46"/>
      <c r="NYL45" s="46"/>
      <c r="NYM45" s="46"/>
      <c r="NYN45" s="46"/>
      <c r="NYO45" s="46"/>
      <c r="NYP45" s="46"/>
      <c r="NYQ45" s="46"/>
      <c r="NYR45" s="46"/>
      <c r="NYS45" s="46"/>
      <c r="NYT45" s="46"/>
      <c r="NYU45" s="46"/>
      <c r="NYV45" s="46"/>
      <c r="NYW45" s="46"/>
      <c r="NYX45" s="46"/>
      <c r="NYY45" s="46"/>
      <c r="NYZ45" s="46"/>
      <c r="NZA45" s="46"/>
      <c r="NZB45" s="46"/>
      <c r="NZC45" s="46"/>
      <c r="NZD45" s="46"/>
      <c r="NZE45" s="46"/>
      <c r="NZF45" s="46"/>
      <c r="NZG45" s="46"/>
      <c r="NZH45" s="46"/>
      <c r="NZI45" s="46"/>
      <c r="NZJ45" s="46"/>
      <c r="NZK45" s="46"/>
      <c r="NZL45" s="46"/>
      <c r="NZM45" s="46"/>
      <c r="NZN45" s="46"/>
      <c r="NZO45" s="46"/>
      <c r="NZP45" s="46"/>
      <c r="NZQ45" s="46"/>
      <c r="NZR45" s="46"/>
      <c r="NZS45" s="46"/>
      <c r="NZT45" s="46"/>
      <c r="NZU45" s="46"/>
      <c r="NZV45" s="46"/>
      <c r="NZW45" s="46"/>
      <c r="NZX45" s="46"/>
      <c r="NZY45" s="46"/>
      <c r="NZZ45" s="46"/>
      <c r="OAA45" s="46"/>
      <c r="OAB45" s="46"/>
      <c r="OAC45" s="46"/>
      <c r="OAD45" s="46"/>
      <c r="OAE45" s="46"/>
      <c r="OAF45" s="46"/>
      <c r="OAG45" s="46"/>
      <c r="OAH45" s="46"/>
      <c r="OAI45" s="46"/>
      <c r="OAJ45" s="46"/>
      <c r="OAK45" s="46"/>
      <c r="OAL45" s="46"/>
      <c r="OAM45" s="46"/>
      <c r="OAN45" s="46"/>
      <c r="OAO45" s="46"/>
      <c r="OAP45" s="46"/>
      <c r="OAQ45" s="46"/>
      <c r="OAR45" s="46"/>
      <c r="OAS45" s="46"/>
      <c r="OAT45" s="46"/>
      <c r="OAU45" s="46"/>
      <c r="OAV45" s="46"/>
      <c r="OAW45" s="46"/>
      <c r="OAX45" s="46"/>
      <c r="OAY45" s="46"/>
      <c r="OAZ45" s="46"/>
      <c r="OBA45" s="46"/>
      <c r="OBB45" s="46"/>
      <c r="OBC45" s="46"/>
      <c r="OBD45" s="46"/>
      <c r="OBE45" s="46"/>
      <c r="OBF45" s="46"/>
      <c r="OBG45" s="46"/>
      <c r="OBH45" s="46"/>
      <c r="OBI45" s="46"/>
      <c r="OBJ45" s="46"/>
      <c r="OBK45" s="46"/>
      <c r="OBL45" s="46"/>
      <c r="OBM45" s="46"/>
      <c r="OBN45" s="46"/>
      <c r="OBO45" s="46"/>
      <c r="OBP45" s="46"/>
      <c r="OBQ45" s="46"/>
      <c r="OBR45" s="46"/>
      <c r="OBS45" s="46"/>
      <c r="OBT45" s="46"/>
      <c r="OBU45" s="46"/>
      <c r="OBV45" s="46"/>
      <c r="OBW45" s="46"/>
      <c r="OBX45" s="46"/>
      <c r="OBY45" s="46"/>
      <c r="OBZ45" s="46"/>
      <c r="OCA45" s="46"/>
      <c r="OCB45" s="46"/>
      <c r="OCC45" s="46"/>
      <c r="OCD45" s="46"/>
      <c r="OCE45" s="46"/>
      <c r="OCF45" s="46"/>
      <c r="OCG45" s="46"/>
      <c r="OCH45" s="46"/>
      <c r="OCI45" s="46"/>
      <c r="OCJ45" s="46"/>
      <c r="OCK45" s="46"/>
      <c r="OCL45" s="46"/>
      <c r="OCM45" s="46"/>
      <c r="OCN45" s="46"/>
      <c r="OCO45" s="46"/>
      <c r="OCP45" s="46"/>
      <c r="OCQ45" s="46"/>
      <c r="OCR45" s="46"/>
      <c r="OCS45" s="46"/>
      <c r="OCT45" s="46"/>
      <c r="OCU45" s="46"/>
      <c r="OCV45" s="46"/>
      <c r="OCW45" s="46"/>
      <c r="OCX45" s="46"/>
      <c r="OCY45" s="46"/>
      <c r="OCZ45" s="46"/>
      <c r="ODA45" s="46"/>
      <c r="ODB45" s="46"/>
      <c r="ODC45" s="46"/>
      <c r="ODD45" s="46"/>
      <c r="ODE45" s="46"/>
      <c r="ODF45" s="46"/>
      <c r="ODG45" s="46"/>
      <c r="ODH45" s="46"/>
      <c r="ODI45" s="46"/>
      <c r="ODJ45" s="46"/>
      <c r="ODK45" s="46"/>
      <c r="ODL45" s="46"/>
      <c r="ODM45" s="46"/>
      <c r="ODN45" s="46"/>
      <c r="ODO45" s="46"/>
      <c r="ODP45" s="46"/>
      <c r="ODQ45" s="46"/>
      <c r="ODR45" s="46"/>
      <c r="ODS45" s="46"/>
      <c r="ODT45" s="46"/>
      <c r="ODU45" s="46"/>
      <c r="ODV45" s="46"/>
      <c r="ODW45" s="46"/>
      <c r="ODX45" s="46"/>
      <c r="ODY45" s="46"/>
      <c r="ODZ45" s="46"/>
      <c r="OEA45" s="46"/>
      <c r="OEB45" s="46"/>
      <c r="OEC45" s="46"/>
      <c r="OED45" s="46"/>
      <c r="OEE45" s="46"/>
      <c r="OEF45" s="46"/>
      <c r="OEG45" s="46"/>
      <c r="OEH45" s="46"/>
      <c r="OEI45" s="46"/>
      <c r="OEJ45" s="46"/>
      <c r="OEK45" s="46"/>
      <c r="OEL45" s="46"/>
      <c r="OEM45" s="46"/>
      <c r="OEN45" s="46"/>
      <c r="OEO45" s="46"/>
      <c r="OEP45" s="46"/>
      <c r="OEQ45" s="46"/>
      <c r="OER45" s="46"/>
      <c r="OES45" s="46"/>
      <c r="OET45" s="46"/>
      <c r="OEU45" s="46"/>
      <c r="OEV45" s="46"/>
      <c r="OEW45" s="46"/>
      <c r="OEX45" s="46"/>
      <c r="OEY45" s="46"/>
      <c r="OEZ45" s="46"/>
      <c r="OFA45" s="46"/>
      <c r="OFB45" s="46"/>
      <c r="OFC45" s="46"/>
      <c r="OFD45" s="46"/>
      <c r="OFE45" s="46"/>
      <c r="OFF45" s="46"/>
      <c r="OFG45" s="46"/>
      <c r="OFH45" s="46"/>
      <c r="OFI45" s="46"/>
      <c r="OFJ45" s="46"/>
      <c r="OFK45" s="46"/>
      <c r="OFL45" s="46"/>
      <c r="OFM45" s="46"/>
      <c r="OFN45" s="46"/>
      <c r="OFO45" s="46"/>
      <c r="OFP45" s="46"/>
      <c r="OFQ45" s="46"/>
      <c r="OFR45" s="46"/>
      <c r="OFS45" s="46"/>
      <c r="OFT45" s="46"/>
      <c r="OFU45" s="46"/>
      <c r="OFV45" s="46"/>
      <c r="OFW45" s="46"/>
      <c r="OFX45" s="46"/>
      <c r="OFY45" s="46"/>
      <c r="OFZ45" s="46"/>
      <c r="OGA45" s="46"/>
      <c r="OGB45" s="46"/>
      <c r="OGC45" s="46"/>
      <c r="OGD45" s="46"/>
      <c r="OGE45" s="46"/>
      <c r="OGF45" s="46"/>
      <c r="OGG45" s="46"/>
      <c r="OGH45" s="46"/>
      <c r="OGI45" s="46"/>
      <c r="OGJ45" s="46"/>
      <c r="OGK45" s="46"/>
      <c r="OGL45" s="46"/>
      <c r="OGM45" s="46"/>
      <c r="OGN45" s="46"/>
      <c r="OGO45" s="46"/>
      <c r="OGP45" s="46"/>
      <c r="OGQ45" s="46"/>
      <c r="OGR45" s="46"/>
      <c r="OGS45" s="46"/>
      <c r="OGT45" s="46"/>
      <c r="OGU45" s="46"/>
      <c r="OGV45" s="46"/>
      <c r="OGW45" s="46"/>
      <c r="OGX45" s="46"/>
      <c r="OGY45" s="46"/>
      <c r="OGZ45" s="46"/>
      <c r="OHA45" s="46"/>
      <c r="OHB45" s="46"/>
      <c r="OHC45" s="46"/>
      <c r="OHD45" s="46"/>
      <c r="OHE45" s="46"/>
      <c r="OHF45" s="46"/>
      <c r="OHG45" s="46"/>
      <c r="OHH45" s="46"/>
      <c r="OHI45" s="46"/>
      <c r="OHJ45" s="46"/>
      <c r="OHK45" s="46"/>
      <c r="OHL45" s="46"/>
      <c r="OHM45" s="46"/>
      <c r="OHN45" s="46"/>
      <c r="OHO45" s="46"/>
      <c r="OHP45" s="46"/>
      <c r="OHQ45" s="46"/>
      <c r="OHR45" s="46"/>
      <c r="OHS45" s="46"/>
      <c r="OHT45" s="46"/>
      <c r="OHU45" s="46"/>
      <c r="OHV45" s="46"/>
      <c r="OHW45" s="46"/>
      <c r="OHX45" s="46"/>
      <c r="OHY45" s="46"/>
      <c r="OHZ45" s="46"/>
      <c r="OIA45" s="46"/>
      <c r="OIB45" s="46"/>
      <c r="OIC45" s="46"/>
      <c r="OID45" s="46"/>
      <c r="OIE45" s="46"/>
      <c r="OIF45" s="46"/>
      <c r="OIG45" s="46"/>
      <c r="OIH45" s="46"/>
      <c r="OII45" s="46"/>
      <c r="OIJ45" s="46"/>
      <c r="OIK45" s="46"/>
      <c r="OIL45" s="46"/>
      <c r="OIM45" s="46"/>
      <c r="OIN45" s="46"/>
      <c r="OIO45" s="46"/>
      <c r="OIP45" s="46"/>
      <c r="OIQ45" s="46"/>
      <c r="OIR45" s="46"/>
      <c r="OIS45" s="46"/>
      <c r="OIT45" s="46"/>
      <c r="OIU45" s="46"/>
      <c r="OIV45" s="46"/>
      <c r="OIW45" s="46"/>
      <c r="OIX45" s="46"/>
      <c r="OIY45" s="46"/>
      <c r="OIZ45" s="46"/>
      <c r="OJA45" s="46"/>
      <c r="OJB45" s="46"/>
      <c r="OJC45" s="46"/>
      <c r="OJD45" s="46"/>
      <c r="OJE45" s="46"/>
      <c r="OJF45" s="46"/>
      <c r="OJG45" s="46"/>
      <c r="OJH45" s="46"/>
      <c r="OJI45" s="46"/>
      <c r="OJJ45" s="46"/>
      <c r="OJK45" s="46"/>
      <c r="OJL45" s="46"/>
      <c r="OJM45" s="46"/>
      <c r="OJN45" s="46"/>
      <c r="OJO45" s="46"/>
      <c r="OJP45" s="46"/>
      <c r="OJQ45" s="46"/>
      <c r="OJR45" s="46"/>
      <c r="OJS45" s="46"/>
      <c r="OJT45" s="46"/>
      <c r="OJU45" s="46"/>
      <c r="OJV45" s="46"/>
      <c r="OJW45" s="46"/>
      <c r="OJX45" s="46"/>
      <c r="OJY45" s="46"/>
      <c r="OJZ45" s="46"/>
      <c r="OKA45" s="46"/>
      <c r="OKB45" s="46"/>
      <c r="OKC45" s="46"/>
      <c r="OKD45" s="46"/>
      <c r="OKE45" s="46"/>
      <c r="OKF45" s="46"/>
      <c r="OKG45" s="46"/>
      <c r="OKH45" s="46"/>
      <c r="OKI45" s="46"/>
      <c r="OKJ45" s="46"/>
      <c r="OKK45" s="46"/>
      <c r="OKL45" s="46"/>
      <c r="OKM45" s="46"/>
      <c r="OKN45" s="46"/>
      <c r="OKO45" s="46"/>
      <c r="OKP45" s="46"/>
      <c r="OKQ45" s="46"/>
      <c r="OKR45" s="46"/>
      <c r="OKS45" s="46"/>
      <c r="OKT45" s="46"/>
      <c r="OKU45" s="46"/>
      <c r="OKV45" s="46"/>
      <c r="OKW45" s="46"/>
      <c r="OKX45" s="46"/>
      <c r="OKY45" s="46"/>
      <c r="OKZ45" s="46"/>
      <c r="OLA45" s="46"/>
      <c r="OLB45" s="46"/>
      <c r="OLC45" s="46"/>
      <c r="OLD45" s="46"/>
      <c r="OLE45" s="46"/>
      <c r="OLF45" s="46"/>
      <c r="OLG45" s="46"/>
      <c r="OLH45" s="46"/>
      <c r="OLI45" s="46"/>
      <c r="OLJ45" s="46"/>
      <c r="OLK45" s="46"/>
      <c r="OLL45" s="46"/>
      <c r="OLM45" s="46"/>
      <c r="OLN45" s="46"/>
      <c r="OLO45" s="46"/>
      <c r="OLP45" s="46"/>
      <c r="OLQ45" s="46"/>
      <c r="OLR45" s="46"/>
      <c r="OLS45" s="46"/>
      <c r="OLT45" s="46"/>
      <c r="OLU45" s="46"/>
      <c r="OLV45" s="46"/>
      <c r="OLW45" s="46"/>
      <c r="OLX45" s="46"/>
      <c r="OLY45" s="46"/>
      <c r="OLZ45" s="46"/>
      <c r="OMA45" s="46"/>
      <c r="OMB45" s="46"/>
      <c r="OMC45" s="46"/>
      <c r="OMD45" s="46"/>
      <c r="OME45" s="46"/>
      <c r="OMF45" s="46"/>
      <c r="OMG45" s="46"/>
      <c r="OMH45" s="46"/>
      <c r="OMI45" s="46"/>
      <c r="OMJ45" s="46"/>
      <c r="OMK45" s="46"/>
      <c r="OML45" s="46"/>
      <c r="OMM45" s="46"/>
      <c r="OMN45" s="46"/>
      <c r="OMO45" s="46"/>
      <c r="OMP45" s="46"/>
      <c r="OMQ45" s="46"/>
      <c r="OMR45" s="46"/>
      <c r="OMS45" s="46"/>
      <c r="OMT45" s="46"/>
      <c r="OMU45" s="46"/>
      <c r="OMV45" s="46"/>
      <c r="OMW45" s="46"/>
      <c r="OMX45" s="46"/>
      <c r="OMY45" s="46"/>
      <c r="OMZ45" s="46"/>
      <c r="ONA45" s="46"/>
      <c r="ONB45" s="46"/>
      <c r="ONC45" s="46"/>
      <c r="OND45" s="46"/>
      <c r="ONE45" s="46"/>
      <c r="ONF45" s="46"/>
      <c r="ONG45" s="46"/>
      <c r="ONH45" s="46"/>
      <c r="ONI45" s="46"/>
      <c r="ONJ45" s="46"/>
      <c r="ONK45" s="46"/>
      <c r="ONL45" s="46"/>
      <c r="ONM45" s="46"/>
      <c r="ONN45" s="46"/>
      <c r="ONO45" s="46"/>
      <c r="ONP45" s="46"/>
      <c r="ONQ45" s="46"/>
      <c r="ONR45" s="46"/>
      <c r="ONS45" s="46"/>
      <c r="ONT45" s="46"/>
      <c r="ONU45" s="46"/>
      <c r="ONV45" s="46"/>
      <c r="ONW45" s="46"/>
      <c r="ONX45" s="46"/>
      <c r="ONY45" s="46"/>
      <c r="ONZ45" s="46"/>
      <c r="OOA45" s="46"/>
      <c r="OOB45" s="46"/>
      <c r="OOC45" s="46"/>
      <c r="OOD45" s="46"/>
      <c r="OOE45" s="46"/>
      <c r="OOF45" s="46"/>
      <c r="OOG45" s="46"/>
      <c r="OOH45" s="46"/>
      <c r="OOI45" s="46"/>
      <c r="OOJ45" s="46"/>
      <c r="OOK45" s="46"/>
      <c r="OOL45" s="46"/>
      <c r="OOM45" s="46"/>
      <c r="OON45" s="46"/>
      <c r="OOO45" s="46"/>
      <c r="OOP45" s="46"/>
      <c r="OOQ45" s="46"/>
      <c r="OOR45" s="46"/>
      <c r="OOS45" s="46"/>
      <c r="OOT45" s="46"/>
      <c r="OOU45" s="46"/>
      <c r="OOV45" s="46"/>
      <c r="OOW45" s="46"/>
      <c r="OOX45" s="46"/>
      <c r="OOY45" s="46"/>
      <c r="OOZ45" s="46"/>
      <c r="OPA45" s="46"/>
      <c r="OPB45" s="46"/>
      <c r="OPC45" s="46"/>
      <c r="OPD45" s="46"/>
      <c r="OPE45" s="46"/>
      <c r="OPF45" s="46"/>
      <c r="OPG45" s="46"/>
      <c r="OPH45" s="46"/>
      <c r="OPI45" s="46"/>
      <c r="OPJ45" s="46"/>
      <c r="OPK45" s="46"/>
      <c r="OPL45" s="46"/>
      <c r="OPM45" s="46"/>
      <c r="OPN45" s="46"/>
      <c r="OPO45" s="46"/>
      <c r="OPP45" s="46"/>
      <c r="OPQ45" s="46"/>
      <c r="OPR45" s="46"/>
      <c r="OPS45" s="46"/>
      <c r="OPT45" s="46"/>
      <c r="OPU45" s="46"/>
      <c r="OPV45" s="46"/>
      <c r="OPW45" s="46"/>
      <c r="OPX45" s="46"/>
      <c r="OPY45" s="46"/>
      <c r="OPZ45" s="46"/>
      <c r="OQA45" s="46"/>
      <c r="OQB45" s="46"/>
      <c r="OQC45" s="46"/>
      <c r="OQD45" s="46"/>
      <c r="OQE45" s="46"/>
      <c r="OQF45" s="46"/>
      <c r="OQG45" s="46"/>
      <c r="OQH45" s="46"/>
      <c r="OQI45" s="46"/>
      <c r="OQJ45" s="46"/>
      <c r="OQK45" s="46"/>
      <c r="OQL45" s="46"/>
      <c r="OQM45" s="46"/>
      <c r="OQN45" s="46"/>
      <c r="OQO45" s="46"/>
      <c r="OQP45" s="46"/>
      <c r="OQQ45" s="46"/>
      <c r="OQR45" s="46"/>
      <c r="OQS45" s="46"/>
      <c r="OQT45" s="46"/>
      <c r="OQU45" s="46"/>
      <c r="OQV45" s="46"/>
      <c r="OQW45" s="46"/>
      <c r="OQX45" s="46"/>
      <c r="OQY45" s="46"/>
      <c r="OQZ45" s="46"/>
      <c r="ORA45" s="46"/>
      <c r="ORB45" s="46"/>
      <c r="ORC45" s="46"/>
      <c r="ORD45" s="46"/>
      <c r="ORE45" s="46"/>
      <c r="ORF45" s="46"/>
      <c r="ORG45" s="46"/>
      <c r="ORH45" s="46"/>
      <c r="ORI45" s="46"/>
      <c r="ORJ45" s="46"/>
      <c r="ORK45" s="46"/>
      <c r="ORL45" s="46"/>
      <c r="ORM45" s="46"/>
      <c r="ORN45" s="46"/>
      <c r="ORO45" s="46"/>
      <c r="ORP45" s="46"/>
      <c r="ORQ45" s="46"/>
      <c r="ORR45" s="46"/>
      <c r="ORS45" s="46"/>
      <c r="ORT45" s="46"/>
      <c r="ORU45" s="46"/>
      <c r="ORV45" s="46"/>
      <c r="ORW45" s="46"/>
      <c r="ORX45" s="46"/>
      <c r="ORY45" s="46"/>
      <c r="ORZ45" s="46"/>
      <c r="OSA45" s="46"/>
      <c r="OSB45" s="46"/>
      <c r="OSC45" s="46"/>
      <c r="OSD45" s="46"/>
      <c r="OSE45" s="46"/>
      <c r="OSF45" s="46"/>
      <c r="OSG45" s="46"/>
      <c r="OSH45" s="46"/>
      <c r="OSI45" s="46"/>
      <c r="OSJ45" s="46"/>
      <c r="OSK45" s="46"/>
      <c r="OSL45" s="46"/>
      <c r="OSM45" s="46"/>
      <c r="OSN45" s="46"/>
      <c r="OSO45" s="46"/>
      <c r="OSP45" s="46"/>
      <c r="OSQ45" s="46"/>
      <c r="OSR45" s="46"/>
      <c r="OSS45" s="46"/>
      <c r="OST45" s="46"/>
      <c r="OSU45" s="46"/>
      <c r="OSV45" s="46"/>
      <c r="OSW45" s="46"/>
      <c r="OSX45" s="46"/>
      <c r="OSY45" s="46"/>
      <c r="OSZ45" s="46"/>
      <c r="OTA45" s="46"/>
      <c r="OTB45" s="46"/>
      <c r="OTC45" s="46"/>
      <c r="OTD45" s="46"/>
      <c r="OTE45" s="46"/>
      <c r="OTF45" s="46"/>
      <c r="OTG45" s="46"/>
      <c r="OTH45" s="46"/>
      <c r="OTI45" s="46"/>
      <c r="OTJ45" s="46"/>
      <c r="OTK45" s="46"/>
      <c r="OTL45" s="46"/>
      <c r="OTM45" s="46"/>
      <c r="OTN45" s="46"/>
      <c r="OTO45" s="46"/>
      <c r="OTP45" s="46"/>
      <c r="OTQ45" s="46"/>
      <c r="OTR45" s="46"/>
      <c r="OTS45" s="46"/>
      <c r="OTT45" s="46"/>
      <c r="OTU45" s="46"/>
      <c r="OTV45" s="46"/>
      <c r="OTW45" s="46"/>
      <c r="OTX45" s="46"/>
      <c r="OTY45" s="46"/>
      <c r="OTZ45" s="46"/>
      <c r="OUA45" s="46"/>
      <c r="OUB45" s="46"/>
      <c r="OUC45" s="46"/>
      <c r="OUD45" s="46"/>
      <c r="OUE45" s="46"/>
      <c r="OUF45" s="46"/>
      <c r="OUG45" s="46"/>
      <c r="OUH45" s="46"/>
      <c r="OUI45" s="46"/>
      <c r="OUJ45" s="46"/>
      <c r="OUK45" s="46"/>
      <c r="OUL45" s="46"/>
      <c r="OUM45" s="46"/>
      <c r="OUN45" s="46"/>
      <c r="OUO45" s="46"/>
      <c r="OUP45" s="46"/>
      <c r="OUQ45" s="46"/>
      <c r="OUR45" s="46"/>
      <c r="OUS45" s="46"/>
      <c r="OUT45" s="46"/>
      <c r="OUU45" s="46"/>
      <c r="OUV45" s="46"/>
      <c r="OUW45" s="46"/>
      <c r="OUX45" s="46"/>
      <c r="OUY45" s="46"/>
      <c r="OUZ45" s="46"/>
      <c r="OVA45" s="46"/>
      <c r="OVB45" s="46"/>
      <c r="OVC45" s="46"/>
      <c r="OVD45" s="46"/>
      <c r="OVE45" s="46"/>
      <c r="OVF45" s="46"/>
      <c r="OVG45" s="46"/>
      <c r="OVH45" s="46"/>
      <c r="OVI45" s="46"/>
      <c r="OVJ45" s="46"/>
      <c r="OVK45" s="46"/>
      <c r="OVL45" s="46"/>
      <c r="OVM45" s="46"/>
      <c r="OVN45" s="46"/>
      <c r="OVO45" s="46"/>
      <c r="OVP45" s="46"/>
      <c r="OVQ45" s="46"/>
      <c r="OVR45" s="46"/>
      <c r="OVS45" s="46"/>
      <c r="OVT45" s="46"/>
      <c r="OVU45" s="46"/>
      <c r="OVV45" s="46"/>
      <c r="OVW45" s="46"/>
      <c r="OVX45" s="46"/>
      <c r="OVY45" s="46"/>
      <c r="OVZ45" s="46"/>
      <c r="OWA45" s="46"/>
      <c r="OWB45" s="46"/>
      <c r="OWC45" s="46"/>
      <c r="OWD45" s="46"/>
      <c r="OWE45" s="46"/>
      <c r="OWF45" s="46"/>
      <c r="OWG45" s="46"/>
      <c r="OWH45" s="46"/>
      <c r="OWI45" s="46"/>
      <c r="OWJ45" s="46"/>
      <c r="OWK45" s="46"/>
      <c r="OWL45" s="46"/>
      <c r="OWM45" s="46"/>
      <c r="OWN45" s="46"/>
      <c r="OWO45" s="46"/>
      <c r="OWP45" s="46"/>
      <c r="OWQ45" s="46"/>
      <c r="OWR45" s="46"/>
      <c r="OWS45" s="46"/>
      <c r="OWT45" s="46"/>
      <c r="OWU45" s="46"/>
      <c r="OWV45" s="46"/>
      <c r="OWW45" s="46"/>
      <c r="OWX45" s="46"/>
      <c r="OWY45" s="46"/>
      <c r="OWZ45" s="46"/>
      <c r="OXA45" s="46"/>
      <c r="OXB45" s="46"/>
      <c r="OXC45" s="46"/>
      <c r="OXD45" s="46"/>
      <c r="OXE45" s="46"/>
      <c r="OXF45" s="46"/>
      <c r="OXG45" s="46"/>
      <c r="OXH45" s="46"/>
      <c r="OXI45" s="46"/>
      <c r="OXJ45" s="46"/>
      <c r="OXK45" s="46"/>
      <c r="OXL45" s="46"/>
      <c r="OXM45" s="46"/>
      <c r="OXN45" s="46"/>
      <c r="OXO45" s="46"/>
      <c r="OXP45" s="46"/>
      <c r="OXQ45" s="46"/>
      <c r="OXR45" s="46"/>
      <c r="OXS45" s="46"/>
      <c r="OXT45" s="46"/>
      <c r="OXU45" s="46"/>
      <c r="OXV45" s="46"/>
      <c r="OXW45" s="46"/>
      <c r="OXX45" s="46"/>
      <c r="OXY45" s="46"/>
      <c r="OXZ45" s="46"/>
      <c r="OYA45" s="46"/>
      <c r="OYB45" s="46"/>
      <c r="OYC45" s="46"/>
      <c r="OYD45" s="46"/>
      <c r="OYE45" s="46"/>
      <c r="OYF45" s="46"/>
      <c r="OYG45" s="46"/>
      <c r="OYH45" s="46"/>
      <c r="OYI45" s="46"/>
      <c r="OYJ45" s="46"/>
      <c r="OYK45" s="46"/>
      <c r="OYL45" s="46"/>
      <c r="OYM45" s="46"/>
      <c r="OYN45" s="46"/>
      <c r="OYO45" s="46"/>
      <c r="OYP45" s="46"/>
      <c r="OYQ45" s="46"/>
      <c r="OYR45" s="46"/>
      <c r="OYS45" s="46"/>
      <c r="OYT45" s="46"/>
      <c r="OYU45" s="46"/>
      <c r="OYV45" s="46"/>
      <c r="OYW45" s="46"/>
      <c r="OYX45" s="46"/>
      <c r="OYY45" s="46"/>
      <c r="OYZ45" s="46"/>
      <c r="OZA45" s="46"/>
      <c r="OZB45" s="46"/>
      <c r="OZC45" s="46"/>
      <c r="OZD45" s="46"/>
      <c r="OZE45" s="46"/>
      <c r="OZF45" s="46"/>
      <c r="OZG45" s="46"/>
      <c r="OZH45" s="46"/>
      <c r="OZI45" s="46"/>
      <c r="OZJ45" s="46"/>
      <c r="OZK45" s="46"/>
      <c r="OZL45" s="46"/>
      <c r="OZM45" s="46"/>
      <c r="OZN45" s="46"/>
      <c r="OZO45" s="46"/>
      <c r="OZP45" s="46"/>
      <c r="OZQ45" s="46"/>
      <c r="OZR45" s="46"/>
      <c r="OZS45" s="46"/>
      <c r="OZT45" s="46"/>
      <c r="OZU45" s="46"/>
      <c r="OZV45" s="46"/>
      <c r="OZW45" s="46"/>
      <c r="OZX45" s="46"/>
      <c r="OZY45" s="46"/>
      <c r="OZZ45" s="46"/>
      <c r="PAA45" s="46"/>
      <c r="PAB45" s="46"/>
      <c r="PAC45" s="46"/>
      <c r="PAD45" s="46"/>
      <c r="PAE45" s="46"/>
      <c r="PAF45" s="46"/>
      <c r="PAG45" s="46"/>
      <c r="PAH45" s="46"/>
      <c r="PAI45" s="46"/>
      <c r="PAJ45" s="46"/>
      <c r="PAK45" s="46"/>
      <c r="PAL45" s="46"/>
      <c r="PAM45" s="46"/>
      <c r="PAN45" s="46"/>
      <c r="PAO45" s="46"/>
      <c r="PAP45" s="46"/>
      <c r="PAQ45" s="46"/>
      <c r="PAR45" s="46"/>
      <c r="PAS45" s="46"/>
      <c r="PAT45" s="46"/>
      <c r="PAU45" s="46"/>
      <c r="PAV45" s="46"/>
      <c r="PAW45" s="46"/>
      <c r="PAX45" s="46"/>
      <c r="PAY45" s="46"/>
      <c r="PAZ45" s="46"/>
      <c r="PBA45" s="46"/>
      <c r="PBB45" s="46"/>
      <c r="PBC45" s="46"/>
      <c r="PBD45" s="46"/>
      <c r="PBE45" s="46"/>
      <c r="PBF45" s="46"/>
      <c r="PBG45" s="46"/>
      <c r="PBH45" s="46"/>
      <c r="PBI45" s="46"/>
      <c r="PBJ45" s="46"/>
      <c r="PBK45" s="46"/>
      <c r="PBL45" s="46"/>
      <c r="PBM45" s="46"/>
      <c r="PBN45" s="46"/>
      <c r="PBO45" s="46"/>
      <c r="PBP45" s="46"/>
      <c r="PBQ45" s="46"/>
      <c r="PBR45" s="46"/>
      <c r="PBS45" s="46"/>
      <c r="PBT45" s="46"/>
      <c r="PBU45" s="46"/>
      <c r="PBV45" s="46"/>
      <c r="PBW45" s="46"/>
      <c r="PBX45" s="46"/>
      <c r="PBY45" s="46"/>
      <c r="PBZ45" s="46"/>
      <c r="PCA45" s="46"/>
      <c r="PCB45" s="46"/>
      <c r="PCC45" s="46"/>
      <c r="PCD45" s="46"/>
      <c r="PCE45" s="46"/>
      <c r="PCF45" s="46"/>
      <c r="PCG45" s="46"/>
      <c r="PCH45" s="46"/>
      <c r="PCI45" s="46"/>
      <c r="PCJ45" s="46"/>
      <c r="PCK45" s="46"/>
      <c r="PCL45" s="46"/>
      <c r="PCM45" s="46"/>
      <c r="PCN45" s="46"/>
      <c r="PCO45" s="46"/>
      <c r="PCP45" s="46"/>
      <c r="PCQ45" s="46"/>
      <c r="PCR45" s="46"/>
      <c r="PCS45" s="46"/>
      <c r="PCT45" s="46"/>
      <c r="PCU45" s="46"/>
      <c r="PCV45" s="46"/>
      <c r="PCW45" s="46"/>
      <c r="PCX45" s="46"/>
      <c r="PCY45" s="46"/>
      <c r="PCZ45" s="46"/>
      <c r="PDA45" s="46"/>
      <c r="PDB45" s="46"/>
      <c r="PDC45" s="46"/>
      <c r="PDD45" s="46"/>
      <c r="PDE45" s="46"/>
      <c r="PDF45" s="46"/>
      <c r="PDG45" s="46"/>
      <c r="PDH45" s="46"/>
      <c r="PDI45" s="46"/>
      <c r="PDJ45" s="46"/>
      <c r="PDK45" s="46"/>
      <c r="PDL45" s="46"/>
      <c r="PDM45" s="46"/>
      <c r="PDN45" s="46"/>
      <c r="PDO45" s="46"/>
      <c r="PDP45" s="46"/>
      <c r="PDQ45" s="46"/>
      <c r="PDR45" s="46"/>
      <c r="PDS45" s="46"/>
      <c r="PDT45" s="46"/>
      <c r="PDU45" s="46"/>
      <c r="PDV45" s="46"/>
      <c r="PDW45" s="46"/>
      <c r="PDX45" s="46"/>
      <c r="PDY45" s="46"/>
      <c r="PDZ45" s="46"/>
      <c r="PEA45" s="46"/>
      <c r="PEB45" s="46"/>
      <c r="PEC45" s="46"/>
      <c r="PED45" s="46"/>
      <c r="PEE45" s="46"/>
      <c r="PEF45" s="46"/>
      <c r="PEG45" s="46"/>
      <c r="PEH45" s="46"/>
      <c r="PEI45" s="46"/>
      <c r="PEJ45" s="46"/>
      <c r="PEK45" s="46"/>
      <c r="PEL45" s="46"/>
      <c r="PEM45" s="46"/>
      <c r="PEN45" s="46"/>
      <c r="PEO45" s="46"/>
      <c r="PEP45" s="46"/>
      <c r="PEQ45" s="46"/>
      <c r="PER45" s="46"/>
      <c r="PES45" s="46"/>
      <c r="PET45" s="46"/>
      <c r="PEU45" s="46"/>
      <c r="PEV45" s="46"/>
      <c r="PEW45" s="46"/>
      <c r="PEX45" s="46"/>
      <c r="PEY45" s="46"/>
      <c r="PEZ45" s="46"/>
      <c r="PFA45" s="46"/>
      <c r="PFB45" s="46"/>
      <c r="PFC45" s="46"/>
      <c r="PFD45" s="46"/>
      <c r="PFE45" s="46"/>
      <c r="PFF45" s="46"/>
      <c r="PFG45" s="46"/>
      <c r="PFH45" s="46"/>
      <c r="PFI45" s="46"/>
      <c r="PFJ45" s="46"/>
      <c r="PFK45" s="46"/>
      <c r="PFL45" s="46"/>
      <c r="PFM45" s="46"/>
      <c r="PFN45" s="46"/>
      <c r="PFO45" s="46"/>
      <c r="PFP45" s="46"/>
      <c r="PFQ45" s="46"/>
      <c r="PFR45" s="46"/>
      <c r="PFS45" s="46"/>
      <c r="PFT45" s="46"/>
      <c r="PFU45" s="46"/>
      <c r="PFV45" s="46"/>
      <c r="PFW45" s="46"/>
      <c r="PFX45" s="46"/>
      <c r="PFY45" s="46"/>
      <c r="PFZ45" s="46"/>
      <c r="PGA45" s="46"/>
      <c r="PGB45" s="46"/>
      <c r="PGC45" s="46"/>
      <c r="PGD45" s="46"/>
      <c r="PGE45" s="46"/>
      <c r="PGF45" s="46"/>
      <c r="PGG45" s="46"/>
      <c r="PGH45" s="46"/>
      <c r="PGI45" s="46"/>
      <c r="PGJ45" s="46"/>
      <c r="PGK45" s="46"/>
      <c r="PGL45" s="46"/>
      <c r="PGM45" s="46"/>
      <c r="PGN45" s="46"/>
      <c r="PGO45" s="46"/>
      <c r="PGP45" s="46"/>
      <c r="PGQ45" s="46"/>
      <c r="PGR45" s="46"/>
      <c r="PGS45" s="46"/>
      <c r="PGT45" s="46"/>
      <c r="PGU45" s="46"/>
      <c r="PGV45" s="46"/>
      <c r="PGW45" s="46"/>
      <c r="PGX45" s="46"/>
      <c r="PGY45" s="46"/>
      <c r="PGZ45" s="46"/>
      <c r="PHA45" s="46"/>
      <c r="PHB45" s="46"/>
      <c r="PHC45" s="46"/>
      <c r="PHD45" s="46"/>
      <c r="PHE45" s="46"/>
      <c r="PHF45" s="46"/>
      <c r="PHG45" s="46"/>
      <c r="PHH45" s="46"/>
      <c r="PHI45" s="46"/>
      <c r="PHJ45" s="46"/>
      <c r="PHK45" s="46"/>
      <c r="PHL45" s="46"/>
      <c r="PHM45" s="46"/>
      <c r="PHN45" s="46"/>
      <c r="PHO45" s="46"/>
      <c r="PHP45" s="46"/>
      <c r="PHQ45" s="46"/>
      <c r="PHR45" s="46"/>
      <c r="PHS45" s="46"/>
      <c r="PHT45" s="46"/>
      <c r="PHU45" s="46"/>
      <c r="PHV45" s="46"/>
      <c r="PHW45" s="46"/>
      <c r="PHX45" s="46"/>
      <c r="PHY45" s="46"/>
      <c r="PHZ45" s="46"/>
      <c r="PIA45" s="46"/>
      <c r="PIB45" s="46"/>
      <c r="PIC45" s="46"/>
      <c r="PID45" s="46"/>
      <c r="PIE45" s="46"/>
      <c r="PIF45" s="46"/>
      <c r="PIG45" s="46"/>
      <c r="PIH45" s="46"/>
      <c r="PII45" s="46"/>
      <c r="PIJ45" s="46"/>
      <c r="PIK45" s="46"/>
      <c r="PIL45" s="46"/>
      <c r="PIM45" s="46"/>
      <c r="PIN45" s="46"/>
      <c r="PIO45" s="46"/>
      <c r="PIP45" s="46"/>
      <c r="PIQ45" s="46"/>
      <c r="PIR45" s="46"/>
      <c r="PIS45" s="46"/>
      <c r="PIT45" s="46"/>
      <c r="PIU45" s="46"/>
      <c r="PIV45" s="46"/>
      <c r="PIW45" s="46"/>
      <c r="PIX45" s="46"/>
      <c r="PIY45" s="46"/>
      <c r="PIZ45" s="46"/>
      <c r="PJA45" s="46"/>
      <c r="PJB45" s="46"/>
      <c r="PJC45" s="46"/>
      <c r="PJD45" s="46"/>
      <c r="PJE45" s="46"/>
      <c r="PJF45" s="46"/>
      <c r="PJG45" s="46"/>
      <c r="PJH45" s="46"/>
      <c r="PJI45" s="46"/>
      <c r="PJJ45" s="46"/>
      <c r="PJK45" s="46"/>
      <c r="PJL45" s="46"/>
      <c r="PJM45" s="46"/>
      <c r="PJN45" s="46"/>
      <c r="PJO45" s="46"/>
      <c r="PJP45" s="46"/>
      <c r="PJQ45" s="46"/>
      <c r="PJR45" s="46"/>
      <c r="PJS45" s="46"/>
      <c r="PJT45" s="46"/>
      <c r="PJU45" s="46"/>
      <c r="PJV45" s="46"/>
      <c r="PJW45" s="46"/>
      <c r="PJX45" s="46"/>
      <c r="PJY45" s="46"/>
      <c r="PJZ45" s="46"/>
      <c r="PKA45" s="46"/>
      <c r="PKB45" s="46"/>
      <c r="PKC45" s="46"/>
      <c r="PKD45" s="46"/>
      <c r="PKE45" s="46"/>
      <c r="PKF45" s="46"/>
      <c r="PKG45" s="46"/>
      <c r="PKH45" s="46"/>
      <c r="PKI45" s="46"/>
      <c r="PKJ45" s="46"/>
      <c r="PKK45" s="46"/>
      <c r="PKL45" s="46"/>
      <c r="PKM45" s="46"/>
      <c r="PKN45" s="46"/>
      <c r="PKO45" s="46"/>
      <c r="PKP45" s="46"/>
      <c r="PKQ45" s="46"/>
      <c r="PKR45" s="46"/>
      <c r="PKS45" s="46"/>
      <c r="PKT45" s="46"/>
      <c r="PKU45" s="46"/>
      <c r="PKV45" s="46"/>
      <c r="PKW45" s="46"/>
      <c r="PKX45" s="46"/>
      <c r="PKY45" s="46"/>
      <c r="PKZ45" s="46"/>
      <c r="PLA45" s="46"/>
      <c r="PLB45" s="46"/>
      <c r="PLC45" s="46"/>
      <c r="PLD45" s="46"/>
      <c r="PLE45" s="46"/>
      <c r="PLF45" s="46"/>
      <c r="PLG45" s="46"/>
      <c r="PLH45" s="46"/>
      <c r="PLI45" s="46"/>
      <c r="PLJ45" s="46"/>
      <c r="PLK45" s="46"/>
      <c r="PLL45" s="46"/>
      <c r="PLM45" s="46"/>
      <c r="PLN45" s="46"/>
      <c r="PLO45" s="46"/>
      <c r="PLP45" s="46"/>
      <c r="PLQ45" s="46"/>
      <c r="PLR45" s="46"/>
      <c r="PLS45" s="46"/>
      <c r="PLT45" s="46"/>
      <c r="PLU45" s="46"/>
      <c r="PLV45" s="46"/>
      <c r="PLW45" s="46"/>
      <c r="PLX45" s="46"/>
      <c r="PLY45" s="46"/>
      <c r="PLZ45" s="46"/>
      <c r="PMA45" s="46"/>
      <c r="PMB45" s="46"/>
      <c r="PMC45" s="46"/>
      <c r="PMD45" s="46"/>
      <c r="PME45" s="46"/>
      <c r="PMF45" s="46"/>
      <c r="PMG45" s="46"/>
      <c r="PMH45" s="46"/>
      <c r="PMI45" s="46"/>
      <c r="PMJ45" s="46"/>
      <c r="PMK45" s="46"/>
      <c r="PML45" s="46"/>
      <c r="PMM45" s="46"/>
      <c r="PMN45" s="46"/>
      <c r="PMO45" s="46"/>
      <c r="PMP45" s="46"/>
      <c r="PMQ45" s="46"/>
      <c r="PMR45" s="46"/>
      <c r="PMS45" s="46"/>
      <c r="PMT45" s="46"/>
      <c r="PMU45" s="46"/>
      <c r="PMV45" s="46"/>
      <c r="PMW45" s="46"/>
      <c r="PMX45" s="46"/>
      <c r="PMY45" s="46"/>
      <c r="PMZ45" s="46"/>
      <c r="PNA45" s="46"/>
      <c r="PNB45" s="46"/>
      <c r="PNC45" s="46"/>
      <c r="PND45" s="46"/>
      <c r="PNE45" s="46"/>
      <c r="PNF45" s="46"/>
      <c r="PNG45" s="46"/>
      <c r="PNH45" s="46"/>
      <c r="PNI45" s="46"/>
      <c r="PNJ45" s="46"/>
      <c r="PNK45" s="46"/>
      <c r="PNL45" s="46"/>
      <c r="PNM45" s="46"/>
      <c r="PNN45" s="46"/>
      <c r="PNO45" s="46"/>
      <c r="PNP45" s="46"/>
      <c r="PNQ45" s="46"/>
      <c r="PNR45" s="46"/>
      <c r="PNS45" s="46"/>
      <c r="PNT45" s="46"/>
      <c r="PNU45" s="46"/>
      <c r="PNV45" s="46"/>
      <c r="PNW45" s="46"/>
      <c r="PNX45" s="46"/>
      <c r="PNY45" s="46"/>
      <c r="PNZ45" s="46"/>
      <c r="POA45" s="46"/>
      <c r="POB45" s="46"/>
      <c r="POC45" s="46"/>
      <c r="POD45" s="46"/>
      <c r="POE45" s="46"/>
      <c r="POF45" s="46"/>
      <c r="POG45" s="46"/>
      <c r="POH45" s="46"/>
      <c r="POI45" s="46"/>
      <c r="POJ45" s="46"/>
      <c r="POK45" s="46"/>
      <c r="POL45" s="46"/>
      <c r="POM45" s="46"/>
      <c r="PON45" s="46"/>
      <c r="POO45" s="46"/>
      <c r="POP45" s="46"/>
      <c r="POQ45" s="46"/>
      <c r="POR45" s="46"/>
      <c r="POS45" s="46"/>
      <c r="POT45" s="46"/>
      <c r="POU45" s="46"/>
      <c r="POV45" s="46"/>
      <c r="POW45" s="46"/>
      <c r="POX45" s="46"/>
      <c r="POY45" s="46"/>
      <c r="POZ45" s="46"/>
      <c r="PPA45" s="46"/>
      <c r="PPB45" s="46"/>
      <c r="PPC45" s="46"/>
      <c r="PPD45" s="46"/>
      <c r="PPE45" s="46"/>
      <c r="PPF45" s="46"/>
      <c r="PPG45" s="46"/>
      <c r="PPH45" s="46"/>
      <c r="PPI45" s="46"/>
      <c r="PPJ45" s="46"/>
      <c r="PPK45" s="46"/>
      <c r="PPL45" s="46"/>
      <c r="PPM45" s="46"/>
      <c r="PPN45" s="46"/>
      <c r="PPO45" s="46"/>
      <c r="PPP45" s="46"/>
      <c r="PPQ45" s="46"/>
      <c r="PPR45" s="46"/>
      <c r="PPS45" s="46"/>
      <c r="PPT45" s="46"/>
      <c r="PPU45" s="46"/>
      <c r="PPV45" s="46"/>
      <c r="PPW45" s="46"/>
      <c r="PPX45" s="46"/>
      <c r="PPY45" s="46"/>
      <c r="PPZ45" s="46"/>
      <c r="PQA45" s="46"/>
      <c r="PQB45" s="46"/>
      <c r="PQC45" s="46"/>
      <c r="PQD45" s="46"/>
      <c r="PQE45" s="46"/>
      <c r="PQF45" s="46"/>
      <c r="PQG45" s="46"/>
      <c r="PQH45" s="46"/>
      <c r="PQI45" s="46"/>
      <c r="PQJ45" s="46"/>
      <c r="PQK45" s="46"/>
      <c r="PQL45" s="46"/>
      <c r="PQM45" s="46"/>
      <c r="PQN45" s="46"/>
      <c r="PQO45" s="46"/>
      <c r="PQP45" s="46"/>
      <c r="PQQ45" s="46"/>
      <c r="PQR45" s="46"/>
      <c r="PQS45" s="46"/>
      <c r="PQT45" s="46"/>
      <c r="PQU45" s="46"/>
      <c r="PQV45" s="46"/>
      <c r="PQW45" s="46"/>
      <c r="PQX45" s="46"/>
      <c r="PQY45" s="46"/>
      <c r="PQZ45" s="46"/>
      <c r="PRA45" s="46"/>
      <c r="PRB45" s="46"/>
      <c r="PRC45" s="46"/>
      <c r="PRD45" s="46"/>
      <c r="PRE45" s="46"/>
      <c r="PRF45" s="46"/>
      <c r="PRG45" s="46"/>
      <c r="PRH45" s="46"/>
      <c r="PRI45" s="46"/>
      <c r="PRJ45" s="46"/>
      <c r="PRK45" s="46"/>
      <c r="PRL45" s="46"/>
      <c r="PRM45" s="46"/>
      <c r="PRN45" s="46"/>
      <c r="PRO45" s="46"/>
      <c r="PRP45" s="46"/>
      <c r="PRQ45" s="46"/>
      <c r="PRR45" s="46"/>
      <c r="PRS45" s="46"/>
      <c r="PRT45" s="46"/>
      <c r="PRU45" s="46"/>
      <c r="PRV45" s="46"/>
      <c r="PRW45" s="46"/>
      <c r="PRX45" s="46"/>
      <c r="PRY45" s="46"/>
      <c r="PRZ45" s="46"/>
      <c r="PSA45" s="46"/>
      <c r="PSB45" s="46"/>
      <c r="PSC45" s="46"/>
      <c r="PSD45" s="46"/>
      <c r="PSE45" s="46"/>
      <c r="PSF45" s="46"/>
      <c r="PSG45" s="46"/>
      <c r="PSH45" s="46"/>
      <c r="PSI45" s="46"/>
      <c r="PSJ45" s="46"/>
      <c r="PSK45" s="46"/>
      <c r="PSL45" s="46"/>
      <c r="PSM45" s="46"/>
      <c r="PSN45" s="46"/>
      <c r="PSO45" s="46"/>
      <c r="PSP45" s="46"/>
      <c r="PSQ45" s="46"/>
      <c r="PSR45" s="46"/>
      <c r="PSS45" s="46"/>
      <c r="PST45" s="46"/>
      <c r="PSU45" s="46"/>
      <c r="PSV45" s="46"/>
      <c r="PSW45" s="46"/>
      <c r="PSX45" s="46"/>
      <c r="PSY45" s="46"/>
      <c r="PSZ45" s="46"/>
      <c r="PTA45" s="46"/>
      <c r="PTB45" s="46"/>
      <c r="PTC45" s="46"/>
      <c r="PTD45" s="46"/>
      <c r="PTE45" s="46"/>
      <c r="PTF45" s="46"/>
      <c r="PTG45" s="46"/>
      <c r="PTH45" s="46"/>
      <c r="PTI45" s="46"/>
      <c r="PTJ45" s="46"/>
      <c r="PTK45" s="46"/>
      <c r="PTL45" s="46"/>
      <c r="PTM45" s="46"/>
      <c r="PTN45" s="46"/>
      <c r="PTO45" s="46"/>
      <c r="PTP45" s="46"/>
      <c r="PTQ45" s="46"/>
      <c r="PTR45" s="46"/>
      <c r="PTS45" s="46"/>
      <c r="PTT45" s="46"/>
      <c r="PTU45" s="46"/>
      <c r="PTV45" s="46"/>
      <c r="PTW45" s="46"/>
      <c r="PTX45" s="46"/>
      <c r="PTY45" s="46"/>
      <c r="PTZ45" s="46"/>
      <c r="PUA45" s="46"/>
      <c r="PUB45" s="46"/>
      <c r="PUC45" s="46"/>
      <c r="PUD45" s="46"/>
      <c r="PUE45" s="46"/>
      <c r="PUF45" s="46"/>
      <c r="PUG45" s="46"/>
      <c r="PUH45" s="46"/>
      <c r="PUI45" s="46"/>
      <c r="PUJ45" s="46"/>
      <c r="PUK45" s="46"/>
      <c r="PUL45" s="46"/>
      <c r="PUM45" s="46"/>
      <c r="PUN45" s="46"/>
      <c r="PUO45" s="46"/>
      <c r="PUP45" s="46"/>
      <c r="PUQ45" s="46"/>
      <c r="PUR45" s="46"/>
      <c r="PUS45" s="46"/>
      <c r="PUT45" s="46"/>
      <c r="PUU45" s="46"/>
      <c r="PUV45" s="46"/>
      <c r="PUW45" s="46"/>
      <c r="PUX45" s="46"/>
      <c r="PUY45" s="46"/>
      <c r="PUZ45" s="46"/>
      <c r="PVA45" s="46"/>
      <c r="PVB45" s="46"/>
      <c r="PVC45" s="46"/>
      <c r="PVD45" s="46"/>
      <c r="PVE45" s="46"/>
      <c r="PVF45" s="46"/>
      <c r="PVG45" s="46"/>
      <c r="PVH45" s="46"/>
      <c r="PVI45" s="46"/>
      <c r="PVJ45" s="46"/>
      <c r="PVK45" s="46"/>
      <c r="PVL45" s="46"/>
      <c r="PVM45" s="46"/>
      <c r="PVN45" s="46"/>
      <c r="PVO45" s="46"/>
      <c r="PVP45" s="46"/>
      <c r="PVQ45" s="46"/>
      <c r="PVR45" s="46"/>
      <c r="PVS45" s="46"/>
      <c r="PVT45" s="46"/>
      <c r="PVU45" s="46"/>
      <c r="PVV45" s="46"/>
      <c r="PVW45" s="46"/>
      <c r="PVX45" s="46"/>
      <c r="PVY45" s="46"/>
      <c r="PVZ45" s="46"/>
      <c r="PWA45" s="46"/>
      <c r="PWB45" s="46"/>
      <c r="PWC45" s="46"/>
      <c r="PWD45" s="46"/>
      <c r="PWE45" s="46"/>
      <c r="PWF45" s="46"/>
      <c r="PWG45" s="46"/>
      <c r="PWH45" s="46"/>
      <c r="PWI45" s="46"/>
      <c r="PWJ45" s="46"/>
      <c r="PWK45" s="46"/>
      <c r="PWL45" s="46"/>
      <c r="PWM45" s="46"/>
      <c r="PWN45" s="46"/>
      <c r="PWO45" s="46"/>
      <c r="PWP45" s="46"/>
      <c r="PWQ45" s="46"/>
      <c r="PWR45" s="46"/>
      <c r="PWS45" s="46"/>
      <c r="PWT45" s="46"/>
      <c r="PWU45" s="46"/>
      <c r="PWV45" s="46"/>
      <c r="PWW45" s="46"/>
      <c r="PWX45" s="46"/>
      <c r="PWY45" s="46"/>
      <c r="PWZ45" s="46"/>
      <c r="PXA45" s="46"/>
      <c r="PXB45" s="46"/>
      <c r="PXC45" s="46"/>
      <c r="PXD45" s="46"/>
      <c r="PXE45" s="46"/>
      <c r="PXF45" s="46"/>
      <c r="PXG45" s="46"/>
      <c r="PXH45" s="46"/>
      <c r="PXI45" s="46"/>
      <c r="PXJ45" s="46"/>
      <c r="PXK45" s="46"/>
      <c r="PXL45" s="46"/>
      <c r="PXM45" s="46"/>
      <c r="PXN45" s="46"/>
      <c r="PXO45" s="46"/>
      <c r="PXP45" s="46"/>
      <c r="PXQ45" s="46"/>
      <c r="PXR45" s="46"/>
      <c r="PXS45" s="46"/>
      <c r="PXT45" s="46"/>
      <c r="PXU45" s="46"/>
      <c r="PXV45" s="46"/>
      <c r="PXW45" s="46"/>
      <c r="PXX45" s="46"/>
      <c r="PXY45" s="46"/>
      <c r="PXZ45" s="46"/>
      <c r="PYA45" s="46"/>
      <c r="PYB45" s="46"/>
      <c r="PYC45" s="46"/>
      <c r="PYD45" s="46"/>
      <c r="PYE45" s="46"/>
      <c r="PYF45" s="46"/>
      <c r="PYG45" s="46"/>
      <c r="PYH45" s="46"/>
      <c r="PYI45" s="46"/>
      <c r="PYJ45" s="46"/>
      <c r="PYK45" s="46"/>
      <c r="PYL45" s="46"/>
      <c r="PYM45" s="46"/>
      <c r="PYN45" s="46"/>
      <c r="PYO45" s="46"/>
      <c r="PYP45" s="46"/>
      <c r="PYQ45" s="46"/>
      <c r="PYR45" s="46"/>
      <c r="PYS45" s="46"/>
      <c r="PYT45" s="46"/>
      <c r="PYU45" s="46"/>
      <c r="PYV45" s="46"/>
      <c r="PYW45" s="46"/>
      <c r="PYX45" s="46"/>
      <c r="PYY45" s="46"/>
      <c r="PYZ45" s="46"/>
      <c r="PZA45" s="46"/>
      <c r="PZB45" s="46"/>
      <c r="PZC45" s="46"/>
      <c r="PZD45" s="46"/>
      <c r="PZE45" s="46"/>
      <c r="PZF45" s="46"/>
      <c r="PZG45" s="46"/>
      <c r="PZH45" s="46"/>
      <c r="PZI45" s="46"/>
      <c r="PZJ45" s="46"/>
      <c r="PZK45" s="46"/>
      <c r="PZL45" s="46"/>
      <c r="PZM45" s="46"/>
      <c r="PZN45" s="46"/>
      <c r="PZO45" s="46"/>
      <c r="PZP45" s="46"/>
      <c r="PZQ45" s="46"/>
      <c r="PZR45" s="46"/>
      <c r="PZS45" s="46"/>
      <c r="PZT45" s="46"/>
      <c r="PZU45" s="46"/>
      <c r="PZV45" s="46"/>
      <c r="PZW45" s="46"/>
      <c r="PZX45" s="46"/>
      <c r="PZY45" s="46"/>
      <c r="PZZ45" s="46"/>
      <c r="QAA45" s="46"/>
      <c r="QAB45" s="46"/>
      <c r="QAC45" s="46"/>
      <c r="QAD45" s="46"/>
      <c r="QAE45" s="46"/>
      <c r="QAF45" s="46"/>
      <c r="QAG45" s="46"/>
      <c r="QAH45" s="46"/>
      <c r="QAI45" s="46"/>
      <c r="QAJ45" s="46"/>
      <c r="QAK45" s="46"/>
      <c r="QAL45" s="46"/>
      <c r="QAM45" s="46"/>
      <c r="QAN45" s="46"/>
      <c r="QAO45" s="46"/>
      <c r="QAP45" s="46"/>
      <c r="QAQ45" s="46"/>
      <c r="QAR45" s="46"/>
      <c r="QAS45" s="46"/>
      <c r="QAT45" s="46"/>
      <c r="QAU45" s="46"/>
      <c r="QAV45" s="46"/>
      <c r="QAW45" s="46"/>
      <c r="QAX45" s="46"/>
      <c r="QAY45" s="46"/>
      <c r="QAZ45" s="46"/>
      <c r="QBA45" s="46"/>
      <c r="QBB45" s="46"/>
      <c r="QBC45" s="46"/>
      <c r="QBD45" s="46"/>
      <c r="QBE45" s="46"/>
      <c r="QBF45" s="46"/>
      <c r="QBG45" s="46"/>
      <c r="QBH45" s="46"/>
      <c r="QBI45" s="46"/>
      <c r="QBJ45" s="46"/>
      <c r="QBK45" s="46"/>
      <c r="QBL45" s="46"/>
      <c r="QBM45" s="46"/>
      <c r="QBN45" s="46"/>
      <c r="QBO45" s="46"/>
      <c r="QBP45" s="46"/>
      <c r="QBQ45" s="46"/>
      <c r="QBR45" s="46"/>
      <c r="QBS45" s="46"/>
      <c r="QBT45" s="46"/>
      <c r="QBU45" s="46"/>
      <c r="QBV45" s="46"/>
      <c r="QBW45" s="46"/>
      <c r="QBX45" s="46"/>
      <c r="QBY45" s="46"/>
      <c r="QBZ45" s="46"/>
      <c r="QCA45" s="46"/>
      <c r="QCB45" s="46"/>
      <c r="QCC45" s="46"/>
      <c r="QCD45" s="46"/>
      <c r="QCE45" s="46"/>
      <c r="QCF45" s="46"/>
      <c r="QCG45" s="46"/>
      <c r="QCH45" s="46"/>
      <c r="QCI45" s="46"/>
      <c r="QCJ45" s="46"/>
      <c r="QCK45" s="46"/>
      <c r="QCL45" s="46"/>
      <c r="QCM45" s="46"/>
      <c r="QCN45" s="46"/>
      <c r="QCO45" s="46"/>
      <c r="QCP45" s="46"/>
      <c r="QCQ45" s="46"/>
      <c r="QCR45" s="46"/>
      <c r="QCS45" s="46"/>
      <c r="QCT45" s="46"/>
      <c r="QCU45" s="46"/>
      <c r="QCV45" s="46"/>
      <c r="QCW45" s="46"/>
      <c r="QCX45" s="46"/>
      <c r="QCY45" s="46"/>
      <c r="QCZ45" s="46"/>
      <c r="QDA45" s="46"/>
      <c r="QDB45" s="46"/>
      <c r="QDC45" s="46"/>
      <c r="QDD45" s="46"/>
      <c r="QDE45" s="46"/>
      <c r="QDF45" s="46"/>
      <c r="QDG45" s="46"/>
      <c r="QDH45" s="46"/>
      <c r="QDI45" s="46"/>
      <c r="QDJ45" s="46"/>
      <c r="QDK45" s="46"/>
      <c r="QDL45" s="46"/>
      <c r="QDM45" s="46"/>
      <c r="QDN45" s="46"/>
      <c r="QDO45" s="46"/>
      <c r="QDP45" s="46"/>
      <c r="QDQ45" s="46"/>
      <c r="QDR45" s="46"/>
      <c r="QDS45" s="46"/>
      <c r="QDT45" s="46"/>
      <c r="QDU45" s="46"/>
      <c r="QDV45" s="46"/>
      <c r="QDW45" s="46"/>
      <c r="QDX45" s="46"/>
      <c r="QDY45" s="46"/>
      <c r="QDZ45" s="46"/>
      <c r="QEA45" s="46"/>
      <c r="QEB45" s="46"/>
      <c r="QEC45" s="46"/>
      <c r="QED45" s="46"/>
      <c r="QEE45" s="46"/>
      <c r="QEF45" s="46"/>
      <c r="QEG45" s="46"/>
      <c r="QEH45" s="46"/>
      <c r="QEI45" s="46"/>
      <c r="QEJ45" s="46"/>
      <c r="QEK45" s="46"/>
      <c r="QEL45" s="46"/>
      <c r="QEM45" s="46"/>
      <c r="QEN45" s="46"/>
      <c r="QEO45" s="46"/>
      <c r="QEP45" s="46"/>
      <c r="QEQ45" s="46"/>
      <c r="QER45" s="46"/>
      <c r="QES45" s="46"/>
      <c r="QET45" s="46"/>
      <c r="QEU45" s="46"/>
      <c r="QEV45" s="46"/>
      <c r="QEW45" s="46"/>
      <c r="QEX45" s="46"/>
      <c r="QEY45" s="46"/>
      <c r="QEZ45" s="46"/>
      <c r="QFA45" s="46"/>
      <c r="QFB45" s="46"/>
      <c r="QFC45" s="46"/>
      <c r="QFD45" s="46"/>
      <c r="QFE45" s="46"/>
      <c r="QFF45" s="46"/>
      <c r="QFG45" s="46"/>
      <c r="QFH45" s="46"/>
      <c r="QFI45" s="46"/>
      <c r="QFJ45" s="46"/>
      <c r="QFK45" s="46"/>
      <c r="QFL45" s="46"/>
      <c r="QFM45" s="46"/>
      <c r="QFN45" s="46"/>
      <c r="QFO45" s="46"/>
      <c r="QFP45" s="46"/>
      <c r="QFQ45" s="46"/>
      <c r="QFR45" s="46"/>
      <c r="QFS45" s="46"/>
      <c r="QFT45" s="46"/>
      <c r="QFU45" s="46"/>
      <c r="QFV45" s="46"/>
      <c r="QFW45" s="46"/>
      <c r="QFX45" s="46"/>
      <c r="QFY45" s="46"/>
      <c r="QFZ45" s="46"/>
      <c r="QGA45" s="46"/>
      <c r="QGB45" s="46"/>
      <c r="QGC45" s="46"/>
      <c r="QGD45" s="46"/>
      <c r="QGE45" s="46"/>
      <c r="QGF45" s="46"/>
      <c r="QGG45" s="46"/>
      <c r="QGH45" s="46"/>
      <c r="QGI45" s="46"/>
      <c r="QGJ45" s="46"/>
      <c r="QGK45" s="46"/>
      <c r="QGL45" s="46"/>
      <c r="QGM45" s="46"/>
      <c r="QGN45" s="46"/>
      <c r="QGO45" s="46"/>
      <c r="QGP45" s="46"/>
      <c r="QGQ45" s="46"/>
      <c r="QGR45" s="46"/>
      <c r="QGS45" s="46"/>
      <c r="QGT45" s="46"/>
      <c r="QGU45" s="46"/>
      <c r="QGV45" s="46"/>
      <c r="QGW45" s="46"/>
      <c r="QGX45" s="46"/>
      <c r="QGY45" s="46"/>
      <c r="QGZ45" s="46"/>
      <c r="QHA45" s="46"/>
      <c r="QHB45" s="46"/>
      <c r="QHC45" s="46"/>
      <c r="QHD45" s="46"/>
      <c r="QHE45" s="46"/>
      <c r="QHF45" s="46"/>
      <c r="QHG45" s="46"/>
      <c r="QHH45" s="46"/>
      <c r="QHI45" s="46"/>
      <c r="QHJ45" s="46"/>
      <c r="QHK45" s="46"/>
      <c r="QHL45" s="46"/>
      <c r="QHM45" s="46"/>
      <c r="QHN45" s="46"/>
      <c r="QHO45" s="46"/>
      <c r="QHP45" s="46"/>
      <c r="QHQ45" s="46"/>
      <c r="QHR45" s="46"/>
      <c r="QHS45" s="46"/>
      <c r="QHT45" s="46"/>
      <c r="QHU45" s="46"/>
      <c r="QHV45" s="46"/>
      <c r="QHW45" s="46"/>
      <c r="QHX45" s="46"/>
      <c r="QHY45" s="46"/>
      <c r="QHZ45" s="46"/>
      <c r="QIA45" s="46"/>
      <c r="QIB45" s="46"/>
      <c r="QIC45" s="46"/>
      <c r="QID45" s="46"/>
      <c r="QIE45" s="46"/>
      <c r="QIF45" s="46"/>
      <c r="QIG45" s="46"/>
      <c r="QIH45" s="46"/>
      <c r="QII45" s="46"/>
      <c r="QIJ45" s="46"/>
      <c r="QIK45" s="46"/>
      <c r="QIL45" s="46"/>
      <c r="QIM45" s="46"/>
      <c r="QIN45" s="46"/>
      <c r="QIO45" s="46"/>
      <c r="QIP45" s="46"/>
      <c r="QIQ45" s="46"/>
      <c r="QIR45" s="46"/>
      <c r="QIS45" s="46"/>
      <c r="QIT45" s="46"/>
      <c r="QIU45" s="46"/>
      <c r="QIV45" s="46"/>
      <c r="QIW45" s="46"/>
      <c r="QIX45" s="46"/>
      <c r="QIY45" s="46"/>
      <c r="QIZ45" s="46"/>
      <c r="QJA45" s="46"/>
      <c r="QJB45" s="46"/>
      <c r="QJC45" s="46"/>
      <c r="QJD45" s="46"/>
      <c r="QJE45" s="46"/>
      <c r="QJF45" s="46"/>
      <c r="QJG45" s="46"/>
      <c r="QJH45" s="46"/>
      <c r="QJI45" s="46"/>
      <c r="QJJ45" s="46"/>
      <c r="QJK45" s="46"/>
      <c r="QJL45" s="46"/>
      <c r="QJM45" s="46"/>
      <c r="QJN45" s="46"/>
      <c r="QJO45" s="46"/>
      <c r="QJP45" s="46"/>
      <c r="QJQ45" s="46"/>
      <c r="QJR45" s="46"/>
      <c r="QJS45" s="46"/>
      <c r="QJT45" s="46"/>
      <c r="QJU45" s="46"/>
      <c r="QJV45" s="46"/>
      <c r="QJW45" s="46"/>
      <c r="QJX45" s="46"/>
      <c r="QJY45" s="46"/>
      <c r="QJZ45" s="46"/>
      <c r="QKA45" s="46"/>
      <c r="QKB45" s="46"/>
      <c r="QKC45" s="46"/>
      <c r="QKD45" s="46"/>
      <c r="QKE45" s="46"/>
      <c r="QKF45" s="46"/>
      <c r="QKG45" s="46"/>
      <c r="QKH45" s="46"/>
      <c r="QKI45" s="46"/>
      <c r="QKJ45" s="46"/>
      <c r="QKK45" s="46"/>
      <c r="QKL45" s="46"/>
      <c r="QKM45" s="46"/>
      <c r="QKN45" s="46"/>
      <c r="QKO45" s="46"/>
      <c r="QKP45" s="46"/>
      <c r="QKQ45" s="46"/>
      <c r="QKR45" s="46"/>
      <c r="QKS45" s="46"/>
      <c r="QKT45" s="46"/>
      <c r="QKU45" s="46"/>
      <c r="QKV45" s="46"/>
      <c r="QKW45" s="46"/>
      <c r="QKX45" s="46"/>
      <c r="QKY45" s="46"/>
      <c r="QKZ45" s="46"/>
      <c r="QLA45" s="46"/>
      <c r="QLB45" s="46"/>
      <c r="QLC45" s="46"/>
      <c r="QLD45" s="46"/>
      <c r="QLE45" s="46"/>
      <c r="QLF45" s="46"/>
      <c r="QLG45" s="46"/>
      <c r="QLH45" s="46"/>
      <c r="QLI45" s="46"/>
      <c r="QLJ45" s="46"/>
      <c r="QLK45" s="46"/>
      <c r="QLL45" s="46"/>
      <c r="QLM45" s="46"/>
      <c r="QLN45" s="46"/>
      <c r="QLO45" s="46"/>
      <c r="QLP45" s="46"/>
      <c r="QLQ45" s="46"/>
      <c r="QLR45" s="46"/>
      <c r="QLS45" s="46"/>
      <c r="QLT45" s="46"/>
      <c r="QLU45" s="46"/>
      <c r="QLV45" s="46"/>
      <c r="QLW45" s="46"/>
      <c r="QLX45" s="46"/>
      <c r="QLY45" s="46"/>
      <c r="QLZ45" s="46"/>
      <c r="QMA45" s="46"/>
      <c r="QMB45" s="46"/>
      <c r="QMC45" s="46"/>
      <c r="QMD45" s="46"/>
      <c r="QME45" s="46"/>
      <c r="QMF45" s="46"/>
      <c r="QMG45" s="46"/>
      <c r="QMH45" s="46"/>
      <c r="QMI45" s="46"/>
      <c r="QMJ45" s="46"/>
      <c r="QMK45" s="46"/>
      <c r="QML45" s="46"/>
      <c r="QMM45" s="46"/>
      <c r="QMN45" s="46"/>
      <c r="QMO45" s="46"/>
      <c r="QMP45" s="46"/>
      <c r="QMQ45" s="46"/>
      <c r="QMR45" s="46"/>
      <c r="QMS45" s="46"/>
      <c r="QMT45" s="46"/>
      <c r="QMU45" s="46"/>
      <c r="QMV45" s="46"/>
      <c r="QMW45" s="46"/>
      <c r="QMX45" s="46"/>
      <c r="QMY45" s="46"/>
      <c r="QMZ45" s="46"/>
      <c r="QNA45" s="46"/>
      <c r="QNB45" s="46"/>
      <c r="QNC45" s="46"/>
      <c r="QND45" s="46"/>
      <c r="QNE45" s="46"/>
      <c r="QNF45" s="46"/>
      <c r="QNG45" s="46"/>
      <c r="QNH45" s="46"/>
      <c r="QNI45" s="46"/>
      <c r="QNJ45" s="46"/>
      <c r="QNK45" s="46"/>
      <c r="QNL45" s="46"/>
      <c r="QNM45" s="46"/>
      <c r="QNN45" s="46"/>
      <c r="QNO45" s="46"/>
      <c r="QNP45" s="46"/>
      <c r="QNQ45" s="46"/>
      <c r="QNR45" s="46"/>
      <c r="QNS45" s="46"/>
      <c r="QNT45" s="46"/>
      <c r="QNU45" s="46"/>
      <c r="QNV45" s="46"/>
      <c r="QNW45" s="46"/>
      <c r="QNX45" s="46"/>
      <c r="QNY45" s="46"/>
      <c r="QNZ45" s="46"/>
      <c r="QOA45" s="46"/>
      <c r="QOB45" s="46"/>
      <c r="QOC45" s="46"/>
      <c r="QOD45" s="46"/>
      <c r="QOE45" s="46"/>
      <c r="QOF45" s="46"/>
      <c r="QOG45" s="46"/>
      <c r="QOH45" s="46"/>
      <c r="QOI45" s="46"/>
      <c r="QOJ45" s="46"/>
      <c r="QOK45" s="46"/>
      <c r="QOL45" s="46"/>
      <c r="QOM45" s="46"/>
      <c r="QON45" s="46"/>
      <c r="QOO45" s="46"/>
      <c r="QOP45" s="46"/>
      <c r="QOQ45" s="46"/>
      <c r="QOR45" s="46"/>
      <c r="QOS45" s="46"/>
      <c r="QOT45" s="46"/>
      <c r="QOU45" s="46"/>
      <c r="QOV45" s="46"/>
      <c r="QOW45" s="46"/>
      <c r="QOX45" s="46"/>
      <c r="QOY45" s="46"/>
      <c r="QOZ45" s="46"/>
      <c r="QPA45" s="46"/>
      <c r="QPB45" s="46"/>
      <c r="QPC45" s="46"/>
      <c r="QPD45" s="46"/>
      <c r="QPE45" s="46"/>
      <c r="QPF45" s="46"/>
      <c r="QPG45" s="46"/>
      <c r="QPH45" s="46"/>
      <c r="QPI45" s="46"/>
      <c r="QPJ45" s="46"/>
      <c r="QPK45" s="46"/>
      <c r="QPL45" s="46"/>
      <c r="QPM45" s="46"/>
      <c r="QPN45" s="46"/>
      <c r="QPO45" s="46"/>
      <c r="QPP45" s="46"/>
      <c r="QPQ45" s="46"/>
      <c r="QPR45" s="46"/>
      <c r="QPS45" s="46"/>
      <c r="QPT45" s="46"/>
      <c r="QPU45" s="46"/>
      <c r="QPV45" s="46"/>
      <c r="QPW45" s="46"/>
      <c r="QPX45" s="46"/>
      <c r="QPY45" s="46"/>
      <c r="QPZ45" s="46"/>
      <c r="QQA45" s="46"/>
      <c r="QQB45" s="46"/>
      <c r="QQC45" s="46"/>
      <c r="QQD45" s="46"/>
      <c r="QQE45" s="46"/>
      <c r="QQF45" s="46"/>
      <c r="QQG45" s="46"/>
      <c r="QQH45" s="46"/>
      <c r="QQI45" s="46"/>
      <c r="QQJ45" s="46"/>
      <c r="QQK45" s="46"/>
      <c r="QQL45" s="46"/>
      <c r="QQM45" s="46"/>
      <c r="QQN45" s="46"/>
      <c r="QQO45" s="46"/>
      <c r="QQP45" s="46"/>
      <c r="QQQ45" s="46"/>
      <c r="QQR45" s="46"/>
      <c r="QQS45" s="46"/>
      <c r="QQT45" s="46"/>
      <c r="QQU45" s="46"/>
      <c r="QQV45" s="46"/>
      <c r="QQW45" s="46"/>
      <c r="QQX45" s="46"/>
      <c r="QQY45" s="46"/>
      <c r="QQZ45" s="46"/>
      <c r="QRA45" s="46"/>
      <c r="QRB45" s="46"/>
      <c r="QRC45" s="46"/>
      <c r="QRD45" s="46"/>
      <c r="QRE45" s="46"/>
      <c r="QRF45" s="46"/>
      <c r="QRG45" s="46"/>
      <c r="QRH45" s="46"/>
      <c r="QRI45" s="46"/>
      <c r="QRJ45" s="46"/>
      <c r="QRK45" s="46"/>
      <c r="QRL45" s="46"/>
      <c r="QRM45" s="46"/>
      <c r="QRN45" s="46"/>
      <c r="QRO45" s="46"/>
      <c r="QRP45" s="46"/>
      <c r="QRQ45" s="46"/>
      <c r="QRR45" s="46"/>
      <c r="QRS45" s="46"/>
      <c r="QRT45" s="46"/>
      <c r="QRU45" s="46"/>
      <c r="QRV45" s="46"/>
      <c r="QRW45" s="46"/>
      <c r="QRX45" s="46"/>
      <c r="QRY45" s="46"/>
      <c r="QRZ45" s="46"/>
      <c r="QSA45" s="46"/>
      <c r="QSB45" s="46"/>
      <c r="QSC45" s="46"/>
      <c r="QSD45" s="46"/>
      <c r="QSE45" s="46"/>
      <c r="QSF45" s="46"/>
      <c r="QSG45" s="46"/>
      <c r="QSH45" s="46"/>
      <c r="QSI45" s="46"/>
      <c r="QSJ45" s="46"/>
      <c r="QSK45" s="46"/>
      <c r="QSL45" s="46"/>
      <c r="QSM45" s="46"/>
      <c r="QSN45" s="46"/>
      <c r="QSO45" s="46"/>
      <c r="QSP45" s="46"/>
      <c r="QSQ45" s="46"/>
      <c r="QSR45" s="46"/>
      <c r="QSS45" s="46"/>
      <c r="QST45" s="46"/>
      <c r="QSU45" s="46"/>
      <c r="QSV45" s="46"/>
      <c r="QSW45" s="46"/>
      <c r="QSX45" s="46"/>
      <c r="QSY45" s="46"/>
      <c r="QSZ45" s="46"/>
      <c r="QTA45" s="46"/>
      <c r="QTB45" s="46"/>
      <c r="QTC45" s="46"/>
      <c r="QTD45" s="46"/>
      <c r="QTE45" s="46"/>
      <c r="QTF45" s="46"/>
      <c r="QTG45" s="46"/>
      <c r="QTH45" s="46"/>
      <c r="QTI45" s="46"/>
      <c r="QTJ45" s="46"/>
      <c r="QTK45" s="46"/>
      <c r="QTL45" s="46"/>
      <c r="QTM45" s="46"/>
      <c r="QTN45" s="46"/>
      <c r="QTO45" s="46"/>
      <c r="QTP45" s="46"/>
      <c r="QTQ45" s="46"/>
      <c r="QTR45" s="46"/>
      <c r="QTS45" s="46"/>
      <c r="QTT45" s="46"/>
      <c r="QTU45" s="46"/>
      <c r="QTV45" s="46"/>
      <c r="QTW45" s="46"/>
      <c r="QTX45" s="46"/>
      <c r="QTY45" s="46"/>
      <c r="QTZ45" s="46"/>
      <c r="QUA45" s="46"/>
      <c r="QUB45" s="46"/>
      <c r="QUC45" s="46"/>
      <c r="QUD45" s="46"/>
      <c r="QUE45" s="46"/>
      <c r="QUF45" s="46"/>
      <c r="QUG45" s="46"/>
      <c r="QUH45" s="46"/>
      <c r="QUI45" s="46"/>
      <c r="QUJ45" s="46"/>
      <c r="QUK45" s="46"/>
      <c r="QUL45" s="46"/>
      <c r="QUM45" s="46"/>
      <c r="QUN45" s="46"/>
      <c r="QUO45" s="46"/>
      <c r="QUP45" s="46"/>
      <c r="QUQ45" s="46"/>
      <c r="QUR45" s="46"/>
      <c r="QUS45" s="46"/>
      <c r="QUT45" s="46"/>
      <c r="QUU45" s="46"/>
      <c r="QUV45" s="46"/>
      <c r="QUW45" s="46"/>
      <c r="QUX45" s="46"/>
      <c r="QUY45" s="46"/>
      <c r="QUZ45" s="46"/>
      <c r="QVA45" s="46"/>
      <c r="QVB45" s="46"/>
      <c r="QVC45" s="46"/>
      <c r="QVD45" s="46"/>
      <c r="QVE45" s="46"/>
      <c r="QVF45" s="46"/>
      <c r="QVG45" s="46"/>
      <c r="QVH45" s="46"/>
      <c r="QVI45" s="46"/>
      <c r="QVJ45" s="46"/>
      <c r="QVK45" s="46"/>
      <c r="QVL45" s="46"/>
      <c r="QVM45" s="46"/>
      <c r="QVN45" s="46"/>
      <c r="QVO45" s="46"/>
      <c r="QVP45" s="46"/>
      <c r="QVQ45" s="46"/>
      <c r="QVR45" s="46"/>
      <c r="QVS45" s="46"/>
      <c r="QVT45" s="46"/>
      <c r="QVU45" s="46"/>
      <c r="QVV45" s="46"/>
      <c r="QVW45" s="46"/>
      <c r="QVX45" s="46"/>
      <c r="QVY45" s="46"/>
      <c r="QVZ45" s="46"/>
      <c r="QWA45" s="46"/>
      <c r="QWB45" s="46"/>
      <c r="QWC45" s="46"/>
      <c r="QWD45" s="46"/>
      <c r="QWE45" s="46"/>
      <c r="QWF45" s="46"/>
      <c r="QWG45" s="46"/>
      <c r="QWH45" s="46"/>
      <c r="QWI45" s="46"/>
      <c r="QWJ45" s="46"/>
      <c r="QWK45" s="46"/>
      <c r="QWL45" s="46"/>
      <c r="QWM45" s="46"/>
      <c r="QWN45" s="46"/>
      <c r="QWO45" s="46"/>
      <c r="QWP45" s="46"/>
      <c r="QWQ45" s="46"/>
      <c r="QWR45" s="46"/>
      <c r="QWS45" s="46"/>
      <c r="QWT45" s="46"/>
      <c r="QWU45" s="46"/>
      <c r="QWV45" s="46"/>
      <c r="QWW45" s="46"/>
      <c r="QWX45" s="46"/>
      <c r="QWY45" s="46"/>
      <c r="QWZ45" s="46"/>
      <c r="QXA45" s="46"/>
      <c r="QXB45" s="46"/>
      <c r="QXC45" s="46"/>
      <c r="QXD45" s="46"/>
      <c r="QXE45" s="46"/>
      <c r="QXF45" s="46"/>
      <c r="QXG45" s="46"/>
      <c r="QXH45" s="46"/>
      <c r="QXI45" s="46"/>
      <c r="QXJ45" s="46"/>
      <c r="QXK45" s="46"/>
      <c r="QXL45" s="46"/>
      <c r="QXM45" s="46"/>
      <c r="QXN45" s="46"/>
      <c r="QXO45" s="46"/>
      <c r="QXP45" s="46"/>
      <c r="QXQ45" s="46"/>
      <c r="QXR45" s="46"/>
      <c r="QXS45" s="46"/>
      <c r="QXT45" s="46"/>
      <c r="QXU45" s="46"/>
      <c r="QXV45" s="46"/>
      <c r="QXW45" s="46"/>
      <c r="QXX45" s="46"/>
      <c r="QXY45" s="46"/>
      <c r="QXZ45" s="46"/>
      <c r="QYA45" s="46"/>
      <c r="QYB45" s="46"/>
      <c r="QYC45" s="46"/>
      <c r="QYD45" s="46"/>
      <c r="QYE45" s="46"/>
      <c r="QYF45" s="46"/>
      <c r="QYG45" s="46"/>
      <c r="QYH45" s="46"/>
      <c r="QYI45" s="46"/>
      <c r="QYJ45" s="46"/>
      <c r="QYK45" s="46"/>
      <c r="QYL45" s="46"/>
      <c r="QYM45" s="46"/>
      <c r="QYN45" s="46"/>
      <c r="QYO45" s="46"/>
      <c r="QYP45" s="46"/>
      <c r="QYQ45" s="46"/>
      <c r="QYR45" s="46"/>
      <c r="QYS45" s="46"/>
      <c r="QYT45" s="46"/>
      <c r="QYU45" s="46"/>
      <c r="QYV45" s="46"/>
      <c r="QYW45" s="46"/>
      <c r="QYX45" s="46"/>
      <c r="QYY45" s="46"/>
      <c r="QYZ45" s="46"/>
      <c r="QZA45" s="46"/>
      <c r="QZB45" s="46"/>
      <c r="QZC45" s="46"/>
      <c r="QZD45" s="46"/>
      <c r="QZE45" s="46"/>
      <c r="QZF45" s="46"/>
      <c r="QZG45" s="46"/>
      <c r="QZH45" s="46"/>
      <c r="QZI45" s="46"/>
      <c r="QZJ45" s="46"/>
      <c r="QZK45" s="46"/>
      <c r="QZL45" s="46"/>
      <c r="QZM45" s="46"/>
      <c r="QZN45" s="46"/>
      <c r="QZO45" s="46"/>
      <c r="QZP45" s="46"/>
      <c r="QZQ45" s="46"/>
      <c r="QZR45" s="46"/>
      <c r="QZS45" s="46"/>
      <c r="QZT45" s="46"/>
      <c r="QZU45" s="46"/>
      <c r="QZV45" s="46"/>
      <c r="QZW45" s="46"/>
      <c r="QZX45" s="46"/>
      <c r="QZY45" s="46"/>
      <c r="QZZ45" s="46"/>
      <c r="RAA45" s="46"/>
      <c r="RAB45" s="46"/>
      <c r="RAC45" s="46"/>
      <c r="RAD45" s="46"/>
      <c r="RAE45" s="46"/>
      <c r="RAF45" s="46"/>
      <c r="RAG45" s="46"/>
      <c r="RAH45" s="46"/>
      <c r="RAI45" s="46"/>
      <c r="RAJ45" s="46"/>
      <c r="RAK45" s="46"/>
      <c r="RAL45" s="46"/>
      <c r="RAM45" s="46"/>
      <c r="RAN45" s="46"/>
      <c r="RAO45" s="46"/>
      <c r="RAP45" s="46"/>
      <c r="RAQ45" s="46"/>
      <c r="RAR45" s="46"/>
      <c r="RAS45" s="46"/>
      <c r="RAT45" s="46"/>
      <c r="RAU45" s="46"/>
      <c r="RAV45" s="46"/>
      <c r="RAW45" s="46"/>
      <c r="RAX45" s="46"/>
      <c r="RAY45" s="46"/>
      <c r="RAZ45" s="46"/>
      <c r="RBA45" s="46"/>
      <c r="RBB45" s="46"/>
      <c r="RBC45" s="46"/>
      <c r="RBD45" s="46"/>
      <c r="RBE45" s="46"/>
      <c r="RBF45" s="46"/>
      <c r="RBG45" s="46"/>
      <c r="RBH45" s="46"/>
      <c r="RBI45" s="46"/>
      <c r="RBJ45" s="46"/>
      <c r="RBK45" s="46"/>
      <c r="RBL45" s="46"/>
      <c r="RBM45" s="46"/>
      <c r="RBN45" s="46"/>
      <c r="RBO45" s="46"/>
      <c r="RBP45" s="46"/>
      <c r="RBQ45" s="46"/>
      <c r="RBR45" s="46"/>
      <c r="RBS45" s="46"/>
      <c r="RBT45" s="46"/>
      <c r="RBU45" s="46"/>
      <c r="RBV45" s="46"/>
      <c r="RBW45" s="46"/>
      <c r="RBX45" s="46"/>
      <c r="RBY45" s="46"/>
      <c r="RBZ45" s="46"/>
      <c r="RCA45" s="46"/>
      <c r="RCB45" s="46"/>
      <c r="RCC45" s="46"/>
      <c r="RCD45" s="46"/>
      <c r="RCE45" s="46"/>
      <c r="RCF45" s="46"/>
      <c r="RCG45" s="46"/>
      <c r="RCH45" s="46"/>
      <c r="RCI45" s="46"/>
      <c r="RCJ45" s="46"/>
      <c r="RCK45" s="46"/>
      <c r="RCL45" s="46"/>
      <c r="RCM45" s="46"/>
      <c r="RCN45" s="46"/>
      <c r="RCO45" s="46"/>
      <c r="RCP45" s="46"/>
      <c r="RCQ45" s="46"/>
      <c r="RCR45" s="46"/>
      <c r="RCS45" s="46"/>
      <c r="RCT45" s="46"/>
      <c r="RCU45" s="46"/>
      <c r="RCV45" s="46"/>
      <c r="RCW45" s="46"/>
      <c r="RCX45" s="46"/>
      <c r="RCY45" s="46"/>
      <c r="RCZ45" s="46"/>
      <c r="RDA45" s="46"/>
      <c r="RDB45" s="46"/>
      <c r="RDC45" s="46"/>
      <c r="RDD45" s="46"/>
      <c r="RDE45" s="46"/>
      <c r="RDF45" s="46"/>
      <c r="RDG45" s="46"/>
      <c r="RDH45" s="46"/>
      <c r="RDI45" s="46"/>
      <c r="RDJ45" s="46"/>
      <c r="RDK45" s="46"/>
      <c r="RDL45" s="46"/>
      <c r="RDM45" s="46"/>
      <c r="RDN45" s="46"/>
      <c r="RDO45" s="46"/>
      <c r="RDP45" s="46"/>
      <c r="RDQ45" s="46"/>
      <c r="RDR45" s="46"/>
      <c r="RDS45" s="46"/>
      <c r="RDT45" s="46"/>
      <c r="RDU45" s="46"/>
      <c r="RDV45" s="46"/>
      <c r="RDW45" s="46"/>
      <c r="RDX45" s="46"/>
      <c r="RDY45" s="46"/>
      <c r="RDZ45" s="46"/>
      <c r="REA45" s="46"/>
      <c r="REB45" s="46"/>
      <c r="REC45" s="46"/>
      <c r="RED45" s="46"/>
      <c r="REE45" s="46"/>
      <c r="REF45" s="46"/>
      <c r="REG45" s="46"/>
      <c r="REH45" s="46"/>
      <c r="REI45" s="46"/>
      <c r="REJ45" s="46"/>
      <c r="REK45" s="46"/>
      <c r="REL45" s="46"/>
      <c r="REM45" s="46"/>
      <c r="REN45" s="46"/>
      <c r="REO45" s="46"/>
      <c r="REP45" s="46"/>
      <c r="REQ45" s="46"/>
      <c r="RER45" s="46"/>
      <c r="RES45" s="46"/>
      <c r="RET45" s="46"/>
      <c r="REU45" s="46"/>
      <c r="REV45" s="46"/>
      <c r="REW45" s="46"/>
      <c r="REX45" s="46"/>
      <c r="REY45" s="46"/>
      <c r="REZ45" s="46"/>
      <c r="RFA45" s="46"/>
      <c r="RFB45" s="46"/>
      <c r="RFC45" s="46"/>
      <c r="RFD45" s="46"/>
      <c r="RFE45" s="46"/>
      <c r="RFF45" s="46"/>
      <c r="RFG45" s="46"/>
      <c r="RFH45" s="46"/>
      <c r="RFI45" s="46"/>
      <c r="RFJ45" s="46"/>
      <c r="RFK45" s="46"/>
      <c r="RFL45" s="46"/>
      <c r="RFM45" s="46"/>
      <c r="RFN45" s="46"/>
      <c r="RFO45" s="46"/>
      <c r="RFP45" s="46"/>
      <c r="RFQ45" s="46"/>
      <c r="RFR45" s="46"/>
      <c r="RFS45" s="46"/>
      <c r="RFT45" s="46"/>
      <c r="RFU45" s="46"/>
      <c r="RFV45" s="46"/>
      <c r="RFW45" s="46"/>
      <c r="RFX45" s="46"/>
      <c r="RFY45" s="46"/>
      <c r="RFZ45" s="46"/>
      <c r="RGA45" s="46"/>
      <c r="RGB45" s="46"/>
      <c r="RGC45" s="46"/>
      <c r="RGD45" s="46"/>
      <c r="RGE45" s="46"/>
      <c r="RGF45" s="46"/>
      <c r="RGG45" s="46"/>
      <c r="RGH45" s="46"/>
      <c r="RGI45" s="46"/>
      <c r="RGJ45" s="46"/>
      <c r="RGK45" s="46"/>
      <c r="RGL45" s="46"/>
      <c r="RGM45" s="46"/>
      <c r="RGN45" s="46"/>
      <c r="RGO45" s="46"/>
      <c r="RGP45" s="46"/>
      <c r="RGQ45" s="46"/>
      <c r="RGR45" s="46"/>
      <c r="RGS45" s="46"/>
      <c r="RGT45" s="46"/>
      <c r="RGU45" s="46"/>
      <c r="RGV45" s="46"/>
      <c r="RGW45" s="46"/>
      <c r="RGX45" s="46"/>
      <c r="RGY45" s="46"/>
      <c r="RGZ45" s="46"/>
      <c r="RHA45" s="46"/>
      <c r="RHB45" s="46"/>
      <c r="RHC45" s="46"/>
      <c r="RHD45" s="46"/>
      <c r="RHE45" s="46"/>
      <c r="RHF45" s="46"/>
      <c r="RHG45" s="46"/>
      <c r="RHH45" s="46"/>
      <c r="RHI45" s="46"/>
      <c r="RHJ45" s="46"/>
      <c r="RHK45" s="46"/>
      <c r="RHL45" s="46"/>
      <c r="RHM45" s="46"/>
      <c r="RHN45" s="46"/>
      <c r="RHO45" s="46"/>
      <c r="RHP45" s="46"/>
      <c r="RHQ45" s="46"/>
      <c r="RHR45" s="46"/>
      <c r="RHS45" s="46"/>
      <c r="RHT45" s="46"/>
      <c r="RHU45" s="46"/>
      <c r="RHV45" s="46"/>
      <c r="RHW45" s="46"/>
      <c r="RHX45" s="46"/>
      <c r="RHY45" s="46"/>
      <c r="RHZ45" s="46"/>
      <c r="RIA45" s="46"/>
      <c r="RIB45" s="46"/>
      <c r="RIC45" s="46"/>
      <c r="RID45" s="46"/>
      <c r="RIE45" s="46"/>
      <c r="RIF45" s="46"/>
      <c r="RIG45" s="46"/>
      <c r="RIH45" s="46"/>
      <c r="RII45" s="46"/>
      <c r="RIJ45" s="46"/>
      <c r="RIK45" s="46"/>
      <c r="RIL45" s="46"/>
      <c r="RIM45" s="46"/>
      <c r="RIN45" s="46"/>
      <c r="RIO45" s="46"/>
      <c r="RIP45" s="46"/>
      <c r="RIQ45" s="46"/>
      <c r="RIR45" s="46"/>
      <c r="RIS45" s="46"/>
      <c r="RIT45" s="46"/>
      <c r="RIU45" s="46"/>
      <c r="RIV45" s="46"/>
      <c r="RIW45" s="46"/>
      <c r="RIX45" s="46"/>
      <c r="RIY45" s="46"/>
      <c r="RIZ45" s="46"/>
      <c r="RJA45" s="46"/>
      <c r="RJB45" s="46"/>
      <c r="RJC45" s="46"/>
      <c r="RJD45" s="46"/>
      <c r="RJE45" s="46"/>
      <c r="RJF45" s="46"/>
      <c r="RJG45" s="46"/>
      <c r="RJH45" s="46"/>
      <c r="RJI45" s="46"/>
      <c r="RJJ45" s="46"/>
      <c r="RJK45" s="46"/>
      <c r="RJL45" s="46"/>
      <c r="RJM45" s="46"/>
      <c r="RJN45" s="46"/>
      <c r="RJO45" s="46"/>
      <c r="RJP45" s="46"/>
      <c r="RJQ45" s="46"/>
      <c r="RJR45" s="46"/>
      <c r="RJS45" s="46"/>
      <c r="RJT45" s="46"/>
      <c r="RJU45" s="46"/>
      <c r="RJV45" s="46"/>
      <c r="RJW45" s="46"/>
      <c r="RJX45" s="46"/>
      <c r="RJY45" s="46"/>
      <c r="RJZ45" s="46"/>
      <c r="RKA45" s="46"/>
      <c r="RKB45" s="46"/>
      <c r="RKC45" s="46"/>
      <c r="RKD45" s="46"/>
      <c r="RKE45" s="46"/>
      <c r="RKF45" s="46"/>
      <c r="RKG45" s="46"/>
      <c r="RKH45" s="46"/>
      <c r="RKI45" s="46"/>
      <c r="RKJ45" s="46"/>
      <c r="RKK45" s="46"/>
      <c r="RKL45" s="46"/>
      <c r="RKM45" s="46"/>
      <c r="RKN45" s="46"/>
      <c r="RKO45" s="46"/>
      <c r="RKP45" s="46"/>
      <c r="RKQ45" s="46"/>
      <c r="RKR45" s="46"/>
      <c r="RKS45" s="46"/>
      <c r="RKT45" s="46"/>
      <c r="RKU45" s="46"/>
      <c r="RKV45" s="46"/>
      <c r="RKW45" s="46"/>
      <c r="RKX45" s="46"/>
      <c r="RKY45" s="46"/>
      <c r="RKZ45" s="46"/>
      <c r="RLA45" s="46"/>
      <c r="RLB45" s="46"/>
      <c r="RLC45" s="46"/>
      <c r="RLD45" s="46"/>
      <c r="RLE45" s="46"/>
      <c r="RLF45" s="46"/>
      <c r="RLG45" s="46"/>
      <c r="RLH45" s="46"/>
      <c r="RLI45" s="46"/>
      <c r="RLJ45" s="46"/>
      <c r="RLK45" s="46"/>
      <c r="RLL45" s="46"/>
      <c r="RLM45" s="46"/>
      <c r="RLN45" s="46"/>
      <c r="RLO45" s="46"/>
      <c r="RLP45" s="46"/>
      <c r="RLQ45" s="46"/>
      <c r="RLR45" s="46"/>
      <c r="RLS45" s="46"/>
      <c r="RLT45" s="46"/>
      <c r="RLU45" s="46"/>
      <c r="RLV45" s="46"/>
      <c r="RLW45" s="46"/>
      <c r="RLX45" s="46"/>
      <c r="RLY45" s="46"/>
      <c r="RLZ45" s="46"/>
      <c r="RMA45" s="46"/>
      <c r="RMB45" s="46"/>
      <c r="RMC45" s="46"/>
      <c r="RMD45" s="46"/>
      <c r="RME45" s="46"/>
      <c r="RMF45" s="46"/>
      <c r="RMG45" s="46"/>
      <c r="RMH45" s="46"/>
      <c r="RMI45" s="46"/>
      <c r="RMJ45" s="46"/>
      <c r="RMK45" s="46"/>
      <c r="RML45" s="46"/>
      <c r="RMM45" s="46"/>
      <c r="RMN45" s="46"/>
      <c r="RMO45" s="46"/>
      <c r="RMP45" s="46"/>
      <c r="RMQ45" s="46"/>
      <c r="RMR45" s="46"/>
      <c r="RMS45" s="46"/>
      <c r="RMT45" s="46"/>
      <c r="RMU45" s="46"/>
      <c r="RMV45" s="46"/>
      <c r="RMW45" s="46"/>
      <c r="RMX45" s="46"/>
      <c r="RMY45" s="46"/>
      <c r="RMZ45" s="46"/>
      <c r="RNA45" s="46"/>
      <c r="RNB45" s="46"/>
      <c r="RNC45" s="46"/>
      <c r="RND45" s="46"/>
      <c r="RNE45" s="46"/>
      <c r="RNF45" s="46"/>
      <c r="RNG45" s="46"/>
      <c r="RNH45" s="46"/>
      <c r="RNI45" s="46"/>
      <c r="RNJ45" s="46"/>
      <c r="RNK45" s="46"/>
      <c r="RNL45" s="46"/>
      <c r="RNM45" s="46"/>
      <c r="RNN45" s="46"/>
      <c r="RNO45" s="46"/>
      <c r="RNP45" s="46"/>
      <c r="RNQ45" s="46"/>
      <c r="RNR45" s="46"/>
      <c r="RNS45" s="46"/>
      <c r="RNT45" s="46"/>
      <c r="RNU45" s="46"/>
      <c r="RNV45" s="46"/>
      <c r="RNW45" s="46"/>
      <c r="RNX45" s="46"/>
      <c r="RNY45" s="46"/>
      <c r="RNZ45" s="46"/>
      <c r="ROA45" s="46"/>
      <c r="ROB45" s="46"/>
      <c r="ROC45" s="46"/>
      <c r="ROD45" s="46"/>
      <c r="ROE45" s="46"/>
      <c r="ROF45" s="46"/>
      <c r="ROG45" s="46"/>
      <c r="ROH45" s="46"/>
      <c r="ROI45" s="46"/>
      <c r="ROJ45" s="46"/>
      <c r="ROK45" s="46"/>
      <c r="ROL45" s="46"/>
      <c r="ROM45" s="46"/>
      <c r="RON45" s="46"/>
      <c r="ROO45" s="46"/>
      <c r="ROP45" s="46"/>
      <c r="ROQ45" s="46"/>
      <c r="ROR45" s="46"/>
      <c r="ROS45" s="46"/>
      <c r="ROT45" s="46"/>
      <c r="ROU45" s="46"/>
      <c r="ROV45" s="46"/>
      <c r="ROW45" s="46"/>
      <c r="ROX45" s="46"/>
      <c r="ROY45" s="46"/>
      <c r="ROZ45" s="46"/>
      <c r="RPA45" s="46"/>
      <c r="RPB45" s="46"/>
      <c r="RPC45" s="46"/>
      <c r="RPD45" s="46"/>
      <c r="RPE45" s="46"/>
      <c r="RPF45" s="46"/>
      <c r="RPG45" s="46"/>
      <c r="RPH45" s="46"/>
      <c r="RPI45" s="46"/>
      <c r="RPJ45" s="46"/>
      <c r="RPK45" s="46"/>
      <c r="RPL45" s="46"/>
      <c r="RPM45" s="46"/>
      <c r="RPN45" s="46"/>
      <c r="RPO45" s="46"/>
      <c r="RPP45" s="46"/>
      <c r="RPQ45" s="46"/>
      <c r="RPR45" s="46"/>
      <c r="RPS45" s="46"/>
      <c r="RPT45" s="46"/>
      <c r="RPU45" s="46"/>
      <c r="RPV45" s="46"/>
      <c r="RPW45" s="46"/>
      <c r="RPX45" s="46"/>
      <c r="RPY45" s="46"/>
      <c r="RPZ45" s="46"/>
      <c r="RQA45" s="46"/>
      <c r="RQB45" s="46"/>
      <c r="RQC45" s="46"/>
      <c r="RQD45" s="46"/>
      <c r="RQE45" s="46"/>
      <c r="RQF45" s="46"/>
      <c r="RQG45" s="46"/>
      <c r="RQH45" s="46"/>
      <c r="RQI45" s="46"/>
      <c r="RQJ45" s="46"/>
      <c r="RQK45" s="46"/>
      <c r="RQL45" s="46"/>
      <c r="RQM45" s="46"/>
      <c r="RQN45" s="46"/>
      <c r="RQO45" s="46"/>
      <c r="RQP45" s="46"/>
      <c r="RQQ45" s="46"/>
      <c r="RQR45" s="46"/>
      <c r="RQS45" s="46"/>
      <c r="RQT45" s="46"/>
      <c r="RQU45" s="46"/>
      <c r="RQV45" s="46"/>
      <c r="RQW45" s="46"/>
      <c r="RQX45" s="46"/>
      <c r="RQY45" s="46"/>
      <c r="RQZ45" s="46"/>
      <c r="RRA45" s="46"/>
      <c r="RRB45" s="46"/>
      <c r="RRC45" s="46"/>
      <c r="RRD45" s="46"/>
      <c r="RRE45" s="46"/>
      <c r="RRF45" s="46"/>
      <c r="RRG45" s="46"/>
      <c r="RRH45" s="46"/>
      <c r="RRI45" s="46"/>
      <c r="RRJ45" s="46"/>
      <c r="RRK45" s="46"/>
      <c r="RRL45" s="46"/>
      <c r="RRM45" s="46"/>
      <c r="RRN45" s="46"/>
      <c r="RRO45" s="46"/>
      <c r="RRP45" s="46"/>
      <c r="RRQ45" s="46"/>
      <c r="RRR45" s="46"/>
      <c r="RRS45" s="46"/>
      <c r="RRT45" s="46"/>
      <c r="RRU45" s="46"/>
      <c r="RRV45" s="46"/>
      <c r="RRW45" s="46"/>
      <c r="RRX45" s="46"/>
      <c r="RRY45" s="46"/>
      <c r="RRZ45" s="46"/>
      <c r="RSA45" s="46"/>
      <c r="RSB45" s="46"/>
      <c r="RSC45" s="46"/>
      <c r="RSD45" s="46"/>
      <c r="RSE45" s="46"/>
      <c r="RSF45" s="46"/>
      <c r="RSG45" s="46"/>
      <c r="RSH45" s="46"/>
      <c r="RSI45" s="46"/>
      <c r="RSJ45" s="46"/>
      <c r="RSK45" s="46"/>
      <c r="RSL45" s="46"/>
      <c r="RSM45" s="46"/>
      <c r="RSN45" s="46"/>
      <c r="RSO45" s="46"/>
      <c r="RSP45" s="46"/>
      <c r="RSQ45" s="46"/>
      <c r="RSR45" s="46"/>
      <c r="RSS45" s="46"/>
      <c r="RST45" s="46"/>
      <c r="RSU45" s="46"/>
      <c r="RSV45" s="46"/>
      <c r="RSW45" s="46"/>
      <c r="RSX45" s="46"/>
      <c r="RSY45" s="46"/>
      <c r="RSZ45" s="46"/>
      <c r="RTA45" s="46"/>
      <c r="RTB45" s="46"/>
      <c r="RTC45" s="46"/>
      <c r="RTD45" s="46"/>
      <c r="RTE45" s="46"/>
      <c r="RTF45" s="46"/>
      <c r="RTG45" s="46"/>
      <c r="RTH45" s="46"/>
      <c r="RTI45" s="46"/>
      <c r="RTJ45" s="46"/>
      <c r="RTK45" s="46"/>
      <c r="RTL45" s="46"/>
      <c r="RTM45" s="46"/>
      <c r="RTN45" s="46"/>
      <c r="RTO45" s="46"/>
      <c r="RTP45" s="46"/>
      <c r="RTQ45" s="46"/>
      <c r="RTR45" s="46"/>
      <c r="RTS45" s="46"/>
      <c r="RTT45" s="46"/>
      <c r="RTU45" s="46"/>
      <c r="RTV45" s="46"/>
      <c r="RTW45" s="46"/>
      <c r="RTX45" s="46"/>
      <c r="RTY45" s="46"/>
      <c r="RTZ45" s="46"/>
      <c r="RUA45" s="46"/>
      <c r="RUB45" s="46"/>
      <c r="RUC45" s="46"/>
      <c r="RUD45" s="46"/>
      <c r="RUE45" s="46"/>
      <c r="RUF45" s="46"/>
      <c r="RUG45" s="46"/>
      <c r="RUH45" s="46"/>
      <c r="RUI45" s="46"/>
      <c r="RUJ45" s="46"/>
      <c r="RUK45" s="46"/>
      <c r="RUL45" s="46"/>
      <c r="RUM45" s="46"/>
      <c r="RUN45" s="46"/>
      <c r="RUO45" s="46"/>
      <c r="RUP45" s="46"/>
      <c r="RUQ45" s="46"/>
      <c r="RUR45" s="46"/>
      <c r="RUS45" s="46"/>
      <c r="RUT45" s="46"/>
      <c r="RUU45" s="46"/>
      <c r="RUV45" s="46"/>
      <c r="RUW45" s="46"/>
      <c r="RUX45" s="46"/>
      <c r="RUY45" s="46"/>
      <c r="RUZ45" s="46"/>
      <c r="RVA45" s="46"/>
      <c r="RVB45" s="46"/>
      <c r="RVC45" s="46"/>
      <c r="RVD45" s="46"/>
      <c r="RVE45" s="46"/>
      <c r="RVF45" s="46"/>
      <c r="RVG45" s="46"/>
      <c r="RVH45" s="46"/>
      <c r="RVI45" s="46"/>
      <c r="RVJ45" s="46"/>
      <c r="RVK45" s="46"/>
      <c r="RVL45" s="46"/>
      <c r="RVM45" s="46"/>
      <c r="RVN45" s="46"/>
      <c r="RVO45" s="46"/>
      <c r="RVP45" s="46"/>
      <c r="RVQ45" s="46"/>
      <c r="RVR45" s="46"/>
      <c r="RVS45" s="46"/>
      <c r="RVT45" s="46"/>
      <c r="RVU45" s="46"/>
      <c r="RVV45" s="46"/>
      <c r="RVW45" s="46"/>
      <c r="RVX45" s="46"/>
      <c r="RVY45" s="46"/>
      <c r="RVZ45" s="46"/>
      <c r="RWA45" s="46"/>
      <c r="RWB45" s="46"/>
      <c r="RWC45" s="46"/>
      <c r="RWD45" s="46"/>
      <c r="RWE45" s="46"/>
      <c r="RWF45" s="46"/>
      <c r="RWG45" s="46"/>
      <c r="RWH45" s="46"/>
      <c r="RWI45" s="46"/>
      <c r="RWJ45" s="46"/>
      <c r="RWK45" s="46"/>
      <c r="RWL45" s="46"/>
      <c r="RWM45" s="46"/>
      <c r="RWN45" s="46"/>
      <c r="RWO45" s="46"/>
      <c r="RWP45" s="46"/>
      <c r="RWQ45" s="46"/>
      <c r="RWR45" s="46"/>
      <c r="RWS45" s="46"/>
      <c r="RWT45" s="46"/>
      <c r="RWU45" s="46"/>
      <c r="RWV45" s="46"/>
      <c r="RWW45" s="46"/>
      <c r="RWX45" s="46"/>
      <c r="RWY45" s="46"/>
      <c r="RWZ45" s="46"/>
      <c r="RXA45" s="46"/>
      <c r="RXB45" s="46"/>
      <c r="RXC45" s="46"/>
      <c r="RXD45" s="46"/>
      <c r="RXE45" s="46"/>
      <c r="RXF45" s="46"/>
      <c r="RXG45" s="46"/>
      <c r="RXH45" s="46"/>
      <c r="RXI45" s="46"/>
      <c r="RXJ45" s="46"/>
      <c r="RXK45" s="46"/>
      <c r="RXL45" s="46"/>
      <c r="RXM45" s="46"/>
      <c r="RXN45" s="46"/>
      <c r="RXO45" s="46"/>
      <c r="RXP45" s="46"/>
      <c r="RXQ45" s="46"/>
      <c r="RXR45" s="46"/>
      <c r="RXS45" s="46"/>
      <c r="RXT45" s="46"/>
      <c r="RXU45" s="46"/>
      <c r="RXV45" s="46"/>
      <c r="RXW45" s="46"/>
      <c r="RXX45" s="46"/>
      <c r="RXY45" s="46"/>
      <c r="RXZ45" s="46"/>
      <c r="RYA45" s="46"/>
      <c r="RYB45" s="46"/>
      <c r="RYC45" s="46"/>
      <c r="RYD45" s="46"/>
      <c r="RYE45" s="46"/>
      <c r="RYF45" s="46"/>
      <c r="RYG45" s="46"/>
      <c r="RYH45" s="46"/>
      <c r="RYI45" s="46"/>
      <c r="RYJ45" s="46"/>
      <c r="RYK45" s="46"/>
      <c r="RYL45" s="46"/>
      <c r="RYM45" s="46"/>
      <c r="RYN45" s="46"/>
      <c r="RYO45" s="46"/>
      <c r="RYP45" s="46"/>
      <c r="RYQ45" s="46"/>
      <c r="RYR45" s="46"/>
      <c r="RYS45" s="46"/>
      <c r="RYT45" s="46"/>
      <c r="RYU45" s="46"/>
      <c r="RYV45" s="46"/>
      <c r="RYW45" s="46"/>
      <c r="RYX45" s="46"/>
      <c r="RYY45" s="46"/>
      <c r="RYZ45" s="46"/>
      <c r="RZA45" s="46"/>
      <c r="RZB45" s="46"/>
      <c r="RZC45" s="46"/>
      <c r="RZD45" s="46"/>
      <c r="RZE45" s="46"/>
      <c r="RZF45" s="46"/>
      <c r="RZG45" s="46"/>
      <c r="RZH45" s="46"/>
      <c r="RZI45" s="46"/>
      <c r="RZJ45" s="46"/>
      <c r="RZK45" s="46"/>
      <c r="RZL45" s="46"/>
      <c r="RZM45" s="46"/>
      <c r="RZN45" s="46"/>
      <c r="RZO45" s="46"/>
      <c r="RZP45" s="46"/>
      <c r="RZQ45" s="46"/>
      <c r="RZR45" s="46"/>
      <c r="RZS45" s="46"/>
      <c r="RZT45" s="46"/>
      <c r="RZU45" s="46"/>
      <c r="RZV45" s="46"/>
      <c r="RZW45" s="46"/>
      <c r="RZX45" s="46"/>
      <c r="RZY45" s="46"/>
      <c r="RZZ45" s="46"/>
      <c r="SAA45" s="46"/>
      <c r="SAB45" s="46"/>
      <c r="SAC45" s="46"/>
      <c r="SAD45" s="46"/>
      <c r="SAE45" s="46"/>
      <c r="SAF45" s="46"/>
      <c r="SAG45" s="46"/>
      <c r="SAH45" s="46"/>
      <c r="SAI45" s="46"/>
      <c r="SAJ45" s="46"/>
      <c r="SAK45" s="46"/>
      <c r="SAL45" s="46"/>
      <c r="SAM45" s="46"/>
      <c r="SAN45" s="46"/>
      <c r="SAO45" s="46"/>
      <c r="SAP45" s="46"/>
      <c r="SAQ45" s="46"/>
      <c r="SAR45" s="46"/>
      <c r="SAS45" s="46"/>
      <c r="SAT45" s="46"/>
      <c r="SAU45" s="46"/>
      <c r="SAV45" s="46"/>
      <c r="SAW45" s="46"/>
      <c r="SAX45" s="46"/>
      <c r="SAY45" s="46"/>
      <c r="SAZ45" s="46"/>
      <c r="SBA45" s="46"/>
      <c r="SBB45" s="46"/>
      <c r="SBC45" s="46"/>
      <c r="SBD45" s="46"/>
      <c r="SBE45" s="46"/>
      <c r="SBF45" s="46"/>
      <c r="SBG45" s="46"/>
      <c r="SBH45" s="46"/>
      <c r="SBI45" s="46"/>
      <c r="SBJ45" s="46"/>
      <c r="SBK45" s="46"/>
      <c r="SBL45" s="46"/>
      <c r="SBM45" s="46"/>
      <c r="SBN45" s="46"/>
      <c r="SBO45" s="46"/>
      <c r="SBP45" s="46"/>
      <c r="SBQ45" s="46"/>
      <c r="SBR45" s="46"/>
      <c r="SBS45" s="46"/>
      <c r="SBT45" s="46"/>
      <c r="SBU45" s="46"/>
      <c r="SBV45" s="46"/>
      <c r="SBW45" s="46"/>
      <c r="SBX45" s="46"/>
      <c r="SBY45" s="46"/>
      <c r="SBZ45" s="46"/>
      <c r="SCA45" s="46"/>
      <c r="SCB45" s="46"/>
      <c r="SCC45" s="46"/>
      <c r="SCD45" s="46"/>
      <c r="SCE45" s="46"/>
      <c r="SCF45" s="46"/>
      <c r="SCG45" s="46"/>
      <c r="SCH45" s="46"/>
      <c r="SCI45" s="46"/>
      <c r="SCJ45" s="46"/>
      <c r="SCK45" s="46"/>
      <c r="SCL45" s="46"/>
      <c r="SCM45" s="46"/>
      <c r="SCN45" s="46"/>
      <c r="SCO45" s="46"/>
      <c r="SCP45" s="46"/>
      <c r="SCQ45" s="46"/>
      <c r="SCR45" s="46"/>
      <c r="SCS45" s="46"/>
      <c r="SCT45" s="46"/>
      <c r="SCU45" s="46"/>
      <c r="SCV45" s="46"/>
      <c r="SCW45" s="46"/>
      <c r="SCX45" s="46"/>
      <c r="SCY45" s="46"/>
      <c r="SCZ45" s="46"/>
      <c r="SDA45" s="46"/>
      <c r="SDB45" s="46"/>
      <c r="SDC45" s="46"/>
      <c r="SDD45" s="46"/>
      <c r="SDE45" s="46"/>
      <c r="SDF45" s="46"/>
      <c r="SDG45" s="46"/>
      <c r="SDH45" s="46"/>
      <c r="SDI45" s="46"/>
      <c r="SDJ45" s="46"/>
      <c r="SDK45" s="46"/>
      <c r="SDL45" s="46"/>
      <c r="SDM45" s="46"/>
      <c r="SDN45" s="46"/>
      <c r="SDO45" s="46"/>
      <c r="SDP45" s="46"/>
      <c r="SDQ45" s="46"/>
      <c r="SDR45" s="46"/>
      <c r="SDS45" s="46"/>
      <c r="SDT45" s="46"/>
      <c r="SDU45" s="46"/>
      <c r="SDV45" s="46"/>
      <c r="SDW45" s="46"/>
      <c r="SDX45" s="46"/>
      <c r="SDY45" s="46"/>
      <c r="SDZ45" s="46"/>
      <c r="SEA45" s="46"/>
      <c r="SEB45" s="46"/>
      <c r="SEC45" s="46"/>
      <c r="SED45" s="46"/>
      <c r="SEE45" s="46"/>
      <c r="SEF45" s="46"/>
      <c r="SEG45" s="46"/>
      <c r="SEH45" s="46"/>
      <c r="SEI45" s="46"/>
      <c r="SEJ45" s="46"/>
      <c r="SEK45" s="46"/>
      <c r="SEL45" s="46"/>
      <c r="SEM45" s="46"/>
      <c r="SEN45" s="46"/>
      <c r="SEO45" s="46"/>
      <c r="SEP45" s="46"/>
      <c r="SEQ45" s="46"/>
      <c r="SER45" s="46"/>
      <c r="SES45" s="46"/>
      <c r="SET45" s="46"/>
      <c r="SEU45" s="46"/>
      <c r="SEV45" s="46"/>
      <c r="SEW45" s="46"/>
      <c r="SEX45" s="46"/>
      <c r="SEY45" s="46"/>
      <c r="SEZ45" s="46"/>
      <c r="SFA45" s="46"/>
      <c r="SFB45" s="46"/>
      <c r="SFC45" s="46"/>
      <c r="SFD45" s="46"/>
      <c r="SFE45" s="46"/>
      <c r="SFF45" s="46"/>
      <c r="SFG45" s="46"/>
      <c r="SFH45" s="46"/>
      <c r="SFI45" s="46"/>
      <c r="SFJ45" s="46"/>
      <c r="SFK45" s="46"/>
      <c r="SFL45" s="46"/>
      <c r="SFM45" s="46"/>
      <c r="SFN45" s="46"/>
      <c r="SFO45" s="46"/>
      <c r="SFP45" s="46"/>
      <c r="SFQ45" s="46"/>
      <c r="SFR45" s="46"/>
      <c r="SFS45" s="46"/>
      <c r="SFT45" s="46"/>
      <c r="SFU45" s="46"/>
      <c r="SFV45" s="46"/>
      <c r="SFW45" s="46"/>
      <c r="SFX45" s="46"/>
      <c r="SFY45" s="46"/>
      <c r="SFZ45" s="46"/>
      <c r="SGA45" s="46"/>
      <c r="SGB45" s="46"/>
      <c r="SGC45" s="46"/>
      <c r="SGD45" s="46"/>
      <c r="SGE45" s="46"/>
      <c r="SGF45" s="46"/>
      <c r="SGG45" s="46"/>
      <c r="SGH45" s="46"/>
      <c r="SGI45" s="46"/>
      <c r="SGJ45" s="46"/>
      <c r="SGK45" s="46"/>
      <c r="SGL45" s="46"/>
      <c r="SGM45" s="46"/>
      <c r="SGN45" s="46"/>
      <c r="SGO45" s="46"/>
      <c r="SGP45" s="46"/>
      <c r="SGQ45" s="46"/>
      <c r="SGR45" s="46"/>
      <c r="SGS45" s="46"/>
      <c r="SGT45" s="46"/>
      <c r="SGU45" s="46"/>
      <c r="SGV45" s="46"/>
      <c r="SGW45" s="46"/>
      <c r="SGX45" s="46"/>
      <c r="SGY45" s="46"/>
      <c r="SGZ45" s="46"/>
      <c r="SHA45" s="46"/>
      <c r="SHB45" s="46"/>
      <c r="SHC45" s="46"/>
      <c r="SHD45" s="46"/>
      <c r="SHE45" s="46"/>
      <c r="SHF45" s="46"/>
      <c r="SHG45" s="46"/>
      <c r="SHH45" s="46"/>
      <c r="SHI45" s="46"/>
      <c r="SHJ45" s="46"/>
      <c r="SHK45" s="46"/>
      <c r="SHL45" s="46"/>
      <c r="SHM45" s="46"/>
      <c r="SHN45" s="46"/>
      <c r="SHO45" s="46"/>
      <c r="SHP45" s="46"/>
      <c r="SHQ45" s="46"/>
      <c r="SHR45" s="46"/>
      <c r="SHS45" s="46"/>
      <c r="SHT45" s="46"/>
      <c r="SHU45" s="46"/>
      <c r="SHV45" s="46"/>
      <c r="SHW45" s="46"/>
      <c r="SHX45" s="46"/>
      <c r="SHY45" s="46"/>
      <c r="SHZ45" s="46"/>
      <c r="SIA45" s="46"/>
      <c r="SIB45" s="46"/>
      <c r="SIC45" s="46"/>
      <c r="SID45" s="46"/>
      <c r="SIE45" s="46"/>
      <c r="SIF45" s="46"/>
      <c r="SIG45" s="46"/>
      <c r="SIH45" s="46"/>
      <c r="SII45" s="46"/>
      <c r="SIJ45" s="46"/>
      <c r="SIK45" s="46"/>
      <c r="SIL45" s="46"/>
      <c r="SIM45" s="46"/>
      <c r="SIN45" s="46"/>
      <c r="SIO45" s="46"/>
      <c r="SIP45" s="46"/>
      <c r="SIQ45" s="46"/>
      <c r="SIR45" s="46"/>
      <c r="SIS45" s="46"/>
      <c r="SIT45" s="46"/>
      <c r="SIU45" s="46"/>
      <c r="SIV45" s="46"/>
      <c r="SIW45" s="46"/>
      <c r="SIX45" s="46"/>
      <c r="SIY45" s="46"/>
      <c r="SIZ45" s="46"/>
      <c r="SJA45" s="46"/>
      <c r="SJB45" s="46"/>
      <c r="SJC45" s="46"/>
      <c r="SJD45" s="46"/>
      <c r="SJE45" s="46"/>
      <c r="SJF45" s="46"/>
      <c r="SJG45" s="46"/>
      <c r="SJH45" s="46"/>
      <c r="SJI45" s="46"/>
      <c r="SJJ45" s="46"/>
      <c r="SJK45" s="46"/>
      <c r="SJL45" s="46"/>
      <c r="SJM45" s="46"/>
      <c r="SJN45" s="46"/>
      <c r="SJO45" s="46"/>
      <c r="SJP45" s="46"/>
      <c r="SJQ45" s="46"/>
      <c r="SJR45" s="46"/>
      <c r="SJS45" s="46"/>
      <c r="SJT45" s="46"/>
      <c r="SJU45" s="46"/>
      <c r="SJV45" s="46"/>
      <c r="SJW45" s="46"/>
      <c r="SJX45" s="46"/>
      <c r="SJY45" s="46"/>
      <c r="SJZ45" s="46"/>
      <c r="SKA45" s="46"/>
      <c r="SKB45" s="46"/>
      <c r="SKC45" s="46"/>
      <c r="SKD45" s="46"/>
      <c r="SKE45" s="46"/>
      <c r="SKF45" s="46"/>
      <c r="SKG45" s="46"/>
      <c r="SKH45" s="46"/>
      <c r="SKI45" s="46"/>
      <c r="SKJ45" s="46"/>
      <c r="SKK45" s="46"/>
      <c r="SKL45" s="46"/>
      <c r="SKM45" s="46"/>
      <c r="SKN45" s="46"/>
      <c r="SKO45" s="46"/>
      <c r="SKP45" s="46"/>
      <c r="SKQ45" s="46"/>
      <c r="SKR45" s="46"/>
      <c r="SKS45" s="46"/>
      <c r="SKT45" s="46"/>
      <c r="SKU45" s="46"/>
      <c r="SKV45" s="46"/>
      <c r="SKW45" s="46"/>
      <c r="SKX45" s="46"/>
      <c r="SKY45" s="46"/>
      <c r="SKZ45" s="46"/>
      <c r="SLA45" s="46"/>
      <c r="SLB45" s="46"/>
      <c r="SLC45" s="46"/>
      <c r="SLD45" s="46"/>
      <c r="SLE45" s="46"/>
      <c r="SLF45" s="46"/>
      <c r="SLG45" s="46"/>
      <c r="SLH45" s="46"/>
      <c r="SLI45" s="46"/>
      <c r="SLJ45" s="46"/>
      <c r="SLK45" s="46"/>
      <c r="SLL45" s="46"/>
      <c r="SLM45" s="46"/>
      <c r="SLN45" s="46"/>
      <c r="SLO45" s="46"/>
      <c r="SLP45" s="46"/>
      <c r="SLQ45" s="46"/>
      <c r="SLR45" s="46"/>
      <c r="SLS45" s="46"/>
      <c r="SLT45" s="46"/>
      <c r="SLU45" s="46"/>
      <c r="SLV45" s="46"/>
      <c r="SLW45" s="46"/>
      <c r="SLX45" s="46"/>
      <c r="SLY45" s="46"/>
      <c r="SLZ45" s="46"/>
      <c r="SMA45" s="46"/>
      <c r="SMB45" s="46"/>
      <c r="SMC45" s="46"/>
      <c r="SMD45" s="46"/>
      <c r="SME45" s="46"/>
      <c r="SMF45" s="46"/>
      <c r="SMG45" s="46"/>
      <c r="SMH45" s="46"/>
      <c r="SMI45" s="46"/>
      <c r="SMJ45" s="46"/>
      <c r="SMK45" s="46"/>
      <c r="SML45" s="46"/>
      <c r="SMM45" s="46"/>
      <c r="SMN45" s="46"/>
      <c r="SMO45" s="46"/>
      <c r="SMP45" s="46"/>
      <c r="SMQ45" s="46"/>
      <c r="SMR45" s="46"/>
      <c r="SMS45" s="46"/>
      <c r="SMT45" s="46"/>
      <c r="SMU45" s="46"/>
      <c r="SMV45" s="46"/>
      <c r="SMW45" s="46"/>
      <c r="SMX45" s="46"/>
      <c r="SMY45" s="46"/>
      <c r="SMZ45" s="46"/>
      <c r="SNA45" s="46"/>
      <c r="SNB45" s="46"/>
      <c r="SNC45" s="46"/>
      <c r="SND45" s="46"/>
      <c r="SNE45" s="46"/>
      <c r="SNF45" s="46"/>
      <c r="SNG45" s="46"/>
      <c r="SNH45" s="46"/>
      <c r="SNI45" s="46"/>
      <c r="SNJ45" s="46"/>
      <c r="SNK45" s="46"/>
      <c r="SNL45" s="46"/>
      <c r="SNM45" s="46"/>
      <c r="SNN45" s="46"/>
      <c r="SNO45" s="46"/>
      <c r="SNP45" s="46"/>
      <c r="SNQ45" s="46"/>
      <c r="SNR45" s="46"/>
      <c r="SNS45" s="46"/>
      <c r="SNT45" s="46"/>
      <c r="SNU45" s="46"/>
      <c r="SNV45" s="46"/>
      <c r="SNW45" s="46"/>
      <c r="SNX45" s="46"/>
      <c r="SNY45" s="46"/>
      <c r="SNZ45" s="46"/>
      <c r="SOA45" s="46"/>
      <c r="SOB45" s="46"/>
      <c r="SOC45" s="46"/>
      <c r="SOD45" s="46"/>
      <c r="SOE45" s="46"/>
      <c r="SOF45" s="46"/>
      <c r="SOG45" s="46"/>
      <c r="SOH45" s="46"/>
      <c r="SOI45" s="46"/>
      <c r="SOJ45" s="46"/>
      <c r="SOK45" s="46"/>
      <c r="SOL45" s="46"/>
      <c r="SOM45" s="46"/>
      <c r="SON45" s="46"/>
      <c r="SOO45" s="46"/>
      <c r="SOP45" s="46"/>
      <c r="SOQ45" s="46"/>
      <c r="SOR45" s="46"/>
      <c r="SOS45" s="46"/>
      <c r="SOT45" s="46"/>
      <c r="SOU45" s="46"/>
      <c r="SOV45" s="46"/>
      <c r="SOW45" s="46"/>
      <c r="SOX45" s="46"/>
      <c r="SOY45" s="46"/>
      <c r="SOZ45" s="46"/>
      <c r="SPA45" s="46"/>
      <c r="SPB45" s="46"/>
      <c r="SPC45" s="46"/>
      <c r="SPD45" s="46"/>
      <c r="SPE45" s="46"/>
      <c r="SPF45" s="46"/>
      <c r="SPG45" s="46"/>
      <c r="SPH45" s="46"/>
      <c r="SPI45" s="46"/>
      <c r="SPJ45" s="46"/>
      <c r="SPK45" s="46"/>
      <c r="SPL45" s="46"/>
      <c r="SPM45" s="46"/>
      <c r="SPN45" s="46"/>
      <c r="SPO45" s="46"/>
      <c r="SPP45" s="46"/>
      <c r="SPQ45" s="46"/>
      <c r="SPR45" s="46"/>
      <c r="SPS45" s="46"/>
      <c r="SPT45" s="46"/>
      <c r="SPU45" s="46"/>
      <c r="SPV45" s="46"/>
      <c r="SPW45" s="46"/>
      <c r="SPX45" s="46"/>
      <c r="SPY45" s="46"/>
      <c r="SPZ45" s="46"/>
      <c r="SQA45" s="46"/>
      <c r="SQB45" s="46"/>
      <c r="SQC45" s="46"/>
      <c r="SQD45" s="46"/>
      <c r="SQE45" s="46"/>
      <c r="SQF45" s="46"/>
      <c r="SQG45" s="46"/>
      <c r="SQH45" s="46"/>
      <c r="SQI45" s="46"/>
      <c r="SQJ45" s="46"/>
      <c r="SQK45" s="46"/>
      <c r="SQL45" s="46"/>
      <c r="SQM45" s="46"/>
      <c r="SQN45" s="46"/>
      <c r="SQO45" s="46"/>
      <c r="SQP45" s="46"/>
      <c r="SQQ45" s="46"/>
      <c r="SQR45" s="46"/>
      <c r="SQS45" s="46"/>
      <c r="SQT45" s="46"/>
      <c r="SQU45" s="46"/>
      <c r="SQV45" s="46"/>
      <c r="SQW45" s="46"/>
      <c r="SQX45" s="46"/>
      <c r="SQY45" s="46"/>
      <c r="SQZ45" s="46"/>
      <c r="SRA45" s="46"/>
      <c r="SRB45" s="46"/>
      <c r="SRC45" s="46"/>
      <c r="SRD45" s="46"/>
      <c r="SRE45" s="46"/>
      <c r="SRF45" s="46"/>
      <c r="SRG45" s="46"/>
      <c r="SRH45" s="46"/>
      <c r="SRI45" s="46"/>
      <c r="SRJ45" s="46"/>
      <c r="SRK45" s="46"/>
      <c r="SRL45" s="46"/>
      <c r="SRM45" s="46"/>
      <c r="SRN45" s="46"/>
      <c r="SRO45" s="46"/>
      <c r="SRP45" s="46"/>
      <c r="SRQ45" s="46"/>
      <c r="SRR45" s="46"/>
      <c r="SRS45" s="46"/>
      <c r="SRT45" s="46"/>
      <c r="SRU45" s="46"/>
      <c r="SRV45" s="46"/>
      <c r="SRW45" s="46"/>
      <c r="SRX45" s="46"/>
      <c r="SRY45" s="46"/>
      <c r="SRZ45" s="46"/>
      <c r="SSA45" s="46"/>
      <c r="SSB45" s="46"/>
      <c r="SSC45" s="46"/>
      <c r="SSD45" s="46"/>
      <c r="SSE45" s="46"/>
      <c r="SSF45" s="46"/>
      <c r="SSG45" s="46"/>
      <c r="SSH45" s="46"/>
      <c r="SSI45" s="46"/>
      <c r="SSJ45" s="46"/>
      <c r="SSK45" s="46"/>
      <c r="SSL45" s="46"/>
      <c r="SSM45" s="46"/>
      <c r="SSN45" s="46"/>
      <c r="SSO45" s="46"/>
      <c r="SSP45" s="46"/>
      <c r="SSQ45" s="46"/>
      <c r="SSR45" s="46"/>
      <c r="SSS45" s="46"/>
      <c r="SST45" s="46"/>
      <c r="SSU45" s="46"/>
      <c r="SSV45" s="46"/>
      <c r="SSW45" s="46"/>
      <c r="SSX45" s="46"/>
      <c r="SSY45" s="46"/>
      <c r="SSZ45" s="46"/>
      <c r="STA45" s="46"/>
      <c r="STB45" s="46"/>
      <c r="STC45" s="46"/>
      <c r="STD45" s="46"/>
      <c r="STE45" s="46"/>
      <c r="STF45" s="46"/>
      <c r="STG45" s="46"/>
      <c r="STH45" s="46"/>
      <c r="STI45" s="46"/>
      <c r="STJ45" s="46"/>
      <c r="STK45" s="46"/>
      <c r="STL45" s="46"/>
      <c r="STM45" s="46"/>
      <c r="STN45" s="46"/>
      <c r="STO45" s="46"/>
      <c r="STP45" s="46"/>
      <c r="STQ45" s="46"/>
      <c r="STR45" s="46"/>
      <c r="STS45" s="46"/>
      <c r="STT45" s="46"/>
      <c r="STU45" s="46"/>
      <c r="STV45" s="46"/>
      <c r="STW45" s="46"/>
      <c r="STX45" s="46"/>
      <c r="STY45" s="46"/>
      <c r="STZ45" s="46"/>
      <c r="SUA45" s="46"/>
      <c r="SUB45" s="46"/>
      <c r="SUC45" s="46"/>
      <c r="SUD45" s="46"/>
      <c r="SUE45" s="46"/>
      <c r="SUF45" s="46"/>
      <c r="SUG45" s="46"/>
      <c r="SUH45" s="46"/>
      <c r="SUI45" s="46"/>
      <c r="SUJ45" s="46"/>
      <c r="SUK45" s="46"/>
      <c r="SUL45" s="46"/>
      <c r="SUM45" s="46"/>
      <c r="SUN45" s="46"/>
      <c r="SUO45" s="46"/>
      <c r="SUP45" s="46"/>
      <c r="SUQ45" s="46"/>
      <c r="SUR45" s="46"/>
      <c r="SUS45" s="46"/>
      <c r="SUT45" s="46"/>
      <c r="SUU45" s="46"/>
      <c r="SUV45" s="46"/>
      <c r="SUW45" s="46"/>
      <c r="SUX45" s="46"/>
      <c r="SUY45" s="46"/>
      <c r="SUZ45" s="46"/>
      <c r="SVA45" s="46"/>
      <c r="SVB45" s="46"/>
      <c r="SVC45" s="46"/>
      <c r="SVD45" s="46"/>
      <c r="SVE45" s="46"/>
      <c r="SVF45" s="46"/>
      <c r="SVG45" s="46"/>
      <c r="SVH45" s="46"/>
      <c r="SVI45" s="46"/>
      <c r="SVJ45" s="46"/>
      <c r="SVK45" s="46"/>
      <c r="SVL45" s="46"/>
      <c r="SVM45" s="46"/>
      <c r="SVN45" s="46"/>
      <c r="SVO45" s="46"/>
      <c r="SVP45" s="46"/>
      <c r="SVQ45" s="46"/>
      <c r="SVR45" s="46"/>
      <c r="SVS45" s="46"/>
      <c r="SVT45" s="46"/>
      <c r="SVU45" s="46"/>
      <c r="SVV45" s="46"/>
      <c r="SVW45" s="46"/>
      <c r="SVX45" s="46"/>
      <c r="SVY45" s="46"/>
      <c r="SVZ45" s="46"/>
      <c r="SWA45" s="46"/>
      <c r="SWB45" s="46"/>
      <c r="SWC45" s="46"/>
      <c r="SWD45" s="46"/>
      <c r="SWE45" s="46"/>
      <c r="SWF45" s="46"/>
      <c r="SWG45" s="46"/>
      <c r="SWH45" s="46"/>
      <c r="SWI45" s="46"/>
      <c r="SWJ45" s="46"/>
      <c r="SWK45" s="46"/>
      <c r="SWL45" s="46"/>
      <c r="SWM45" s="46"/>
      <c r="SWN45" s="46"/>
      <c r="SWO45" s="46"/>
      <c r="SWP45" s="46"/>
      <c r="SWQ45" s="46"/>
      <c r="SWR45" s="46"/>
      <c r="SWS45" s="46"/>
      <c r="SWT45" s="46"/>
      <c r="SWU45" s="46"/>
      <c r="SWV45" s="46"/>
      <c r="SWW45" s="46"/>
      <c r="SWX45" s="46"/>
      <c r="SWY45" s="46"/>
      <c r="SWZ45" s="46"/>
      <c r="SXA45" s="46"/>
      <c r="SXB45" s="46"/>
      <c r="SXC45" s="46"/>
      <c r="SXD45" s="46"/>
      <c r="SXE45" s="46"/>
      <c r="SXF45" s="46"/>
      <c r="SXG45" s="46"/>
      <c r="SXH45" s="46"/>
      <c r="SXI45" s="46"/>
      <c r="SXJ45" s="46"/>
      <c r="SXK45" s="46"/>
      <c r="SXL45" s="46"/>
      <c r="SXM45" s="46"/>
      <c r="SXN45" s="46"/>
      <c r="SXO45" s="46"/>
      <c r="SXP45" s="46"/>
      <c r="SXQ45" s="46"/>
      <c r="SXR45" s="46"/>
      <c r="SXS45" s="46"/>
      <c r="SXT45" s="46"/>
      <c r="SXU45" s="46"/>
      <c r="SXV45" s="46"/>
      <c r="SXW45" s="46"/>
      <c r="SXX45" s="46"/>
      <c r="SXY45" s="46"/>
      <c r="SXZ45" s="46"/>
      <c r="SYA45" s="46"/>
      <c r="SYB45" s="46"/>
      <c r="SYC45" s="46"/>
      <c r="SYD45" s="46"/>
      <c r="SYE45" s="46"/>
      <c r="SYF45" s="46"/>
      <c r="SYG45" s="46"/>
      <c r="SYH45" s="46"/>
      <c r="SYI45" s="46"/>
      <c r="SYJ45" s="46"/>
      <c r="SYK45" s="46"/>
      <c r="SYL45" s="46"/>
      <c r="SYM45" s="46"/>
      <c r="SYN45" s="46"/>
      <c r="SYO45" s="46"/>
      <c r="SYP45" s="46"/>
      <c r="SYQ45" s="46"/>
      <c r="SYR45" s="46"/>
      <c r="SYS45" s="46"/>
      <c r="SYT45" s="46"/>
      <c r="SYU45" s="46"/>
      <c r="SYV45" s="46"/>
      <c r="SYW45" s="46"/>
      <c r="SYX45" s="46"/>
      <c r="SYY45" s="46"/>
      <c r="SYZ45" s="46"/>
      <c r="SZA45" s="46"/>
      <c r="SZB45" s="46"/>
      <c r="SZC45" s="46"/>
      <c r="SZD45" s="46"/>
      <c r="SZE45" s="46"/>
      <c r="SZF45" s="46"/>
      <c r="SZG45" s="46"/>
      <c r="SZH45" s="46"/>
      <c r="SZI45" s="46"/>
      <c r="SZJ45" s="46"/>
      <c r="SZK45" s="46"/>
      <c r="SZL45" s="46"/>
      <c r="SZM45" s="46"/>
      <c r="SZN45" s="46"/>
      <c r="SZO45" s="46"/>
      <c r="SZP45" s="46"/>
      <c r="SZQ45" s="46"/>
      <c r="SZR45" s="46"/>
      <c r="SZS45" s="46"/>
      <c r="SZT45" s="46"/>
      <c r="SZU45" s="46"/>
      <c r="SZV45" s="46"/>
      <c r="SZW45" s="46"/>
      <c r="SZX45" s="46"/>
      <c r="SZY45" s="46"/>
      <c r="SZZ45" s="46"/>
      <c r="TAA45" s="46"/>
      <c r="TAB45" s="46"/>
      <c r="TAC45" s="46"/>
      <c r="TAD45" s="46"/>
      <c r="TAE45" s="46"/>
      <c r="TAF45" s="46"/>
      <c r="TAG45" s="46"/>
      <c r="TAH45" s="46"/>
      <c r="TAI45" s="46"/>
      <c r="TAJ45" s="46"/>
      <c r="TAK45" s="46"/>
      <c r="TAL45" s="46"/>
      <c r="TAM45" s="46"/>
      <c r="TAN45" s="46"/>
      <c r="TAO45" s="46"/>
      <c r="TAP45" s="46"/>
      <c r="TAQ45" s="46"/>
      <c r="TAR45" s="46"/>
      <c r="TAS45" s="46"/>
      <c r="TAT45" s="46"/>
      <c r="TAU45" s="46"/>
      <c r="TAV45" s="46"/>
      <c r="TAW45" s="46"/>
      <c r="TAX45" s="46"/>
      <c r="TAY45" s="46"/>
      <c r="TAZ45" s="46"/>
      <c r="TBA45" s="46"/>
      <c r="TBB45" s="46"/>
      <c r="TBC45" s="46"/>
      <c r="TBD45" s="46"/>
      <c r="TBE45" s="46"/>
      <c r="TBF45" s="46"/>
      <c r="TBG45" s="46"/>
      <c r="TBH45" s="46"/>
      <c r="TBI45" s="46"/>
      <c r="TBJ45" s="46"/>
      <c r="TBK45" s="46"/>
      <c r="TBL45" s="46"/>
      <c r="TBM45" s="46"/>
      <c r="TBN45" s="46"/>
      <c r="TBO45" s="46"/>
      <c r="TBP45" s="46"/>
      <c r="TBQ45" s="46"/>
      <c r="TBR45" s="46"/>
      <c r="TBS45" s="46"/>
      <c r="TBT45" s="46"/>
      <c r="TBU45" s="46"/>
      <c r="TBV45" s="46"/>
      <c r="TBW45" s="46"/>
      <c r="TBX45" s="46"/>
      <c r="TBY45" s="46"/>
      <c r="TBZ45" s="46"/>
      <c r="TCA45" s="46"/>
      <c r="TCB45" s="46"/>
      <c r="TCC45" s="46"/>
      <c r="TCD45" s="46"/>
      <c r="TCE45" s="46"/>
      <c r="TCF45" s="46"/>
      <c r="TCG45" s="46"/>
      <c r="TCH45" s="46"/>
      <c r="TCI45" s="46"/>
      <c r="TCJ45" s="46"/>
      <c r="TCK45" s="46"/>
      <c r="TCL45" s="46"/>
      <c r="TCM45" s="46"/>
      <c r="TCN45" s="46"/>
      <c r="TCO45" s="46"/>
      <c r="TCP45" s="46"/>
      <c r="TCQ45" s="46"/>
      <c r="TCR45" s="46"/>
      <c r="TCS45" s="46"/>
      <c r="TCT45" s="46"/>
      <c r="TCU45" s="46"/>
      <c r="TCV45" s="46"/>
      <c r="TCW45" s="46"/>
      <c r="TCX45" s="46"/>
      <c r="TCY45" s="46"/>
      <c r="TCZ45" s="46"/>
      <c r="TDA45" s="46"/>
      <c r="TDB45" s="46"/>
      <c r="TDC45" s="46"/>
      <c r="TDD45" s="46"/>
      <c r="TDE45" s="46"/>
      <c r="TDF45" s="46"/>
      <c r="TDG45" s="46"/>
      <c r="TDH45" s="46"/>
      <c r="TDI45" s="46"/>
      <c r="TDJ45" s="46"/>
      <c r="TDK45" s="46"/>
      <c r="TDL45" s="46"/>
      <c r="TDM45" s="46"/>
      <c r="TDN45" s="46"/>
      <c r="TDO45" s="46"/>
      <c r="TDP45" s="46"/>
      <c r="TDQ45" s="46"/>
      <c r="TDR45" s="46"/>
      <c r="TDS45" s="46"/>
      <c r="TDT45" s="46"/>
      <c r="TDU45" s="46"/>
      <c r="TDV45" s="46"/>
      <c r="TDW45" s="46"/>
      <c r="TDX45" s="46"/>
      <c r="TDY45" s="46"/>
      <c r="TDZ45" s="46"/>
      <c r="TEA45" s="46"/>
      <c r="TEB45" s="46"/>
      <c r="TEC45" s="46"/>
      <c r="TED45" s="46"/>
      <c r="TEE45" s="46"/>
      <c r="TEF45" s="46"/>
      <c r="TEG45" s="46"/>
      <c r="TEH45" s="46"/>
      <c r="TEI45" s="46"/>
      <c r="TEJ45" s="46"/>
      <c r="TEK45" s="46"/>
      <c r="TEL45" s="46"/>
      <c r="TEM45" s="46"/>
      <c r="TEN45" s="46"/>
      <c r="TEO45" s="46"/>
      <c r="TEP45" s="46"/>
      <c r="TEQ45" s="46"/>
      <c r="TER45" s="46"/>
      <c r="TES45" s="46"/>
      <c r="TET45" s="46"/>
      <c r="TEU45" s="46"/>
      <c r="TEV45" s="46"/>
      <c r="TEW45" s="46"/>
      <c r="TEX45" s="46"/>
      <c r="TEY45" s="46"/>
      <c r="TEZ45" s="46"/>
      <c r="TFA45" s="46"/>
      <c r="TFB45" s="46"/>
      <c r="TFC45" s="46"/>
      <c r="TFD45" s="46"/>
      <c r="TFE45" s="46"/>
      <c r="TFF45" s="46"/>
      <c r="TFG45" s="46"/>
      <c r="TFH45" s="46"/>
      <c r="TFI45" s="46"/>
      <c r="TFJ45" s="46"/>
      <c r="TFK45" s="46"/>
      <c r="TFL45" s="46"/>
      <c r="TFM45" s="46"/>
      <c r="TFN45" s="46"/>
      <c r="TFO45" s="46"/>
      <c r="TFP45" s="46"/>
      <c r="TFQ45" s="46"/>
      <c r="TFR45" s="46"/>
      <c r="TFS45" s="46"/>
      <c r="TFT45" s="46"/>
      <c r="TFU45" s="46"/>
      <c r="TFV45" s="46"/>
      <c r="TFW45" s="46"/>
      <c r="TFX45" s="46"/>
      <c r="TFY45" s="46"/>
      <c r="TFZ45" s="46"/>
      <c r="TGA45" s="46"/>
      <c r="TGB45" s="46"/>
      <c r="TGC45" s="46"/>
      <c r="TGD45" s="46"/>
      <c r="TGE45" s="46"/>
      <c r="TGF45" s="46"/>
      <c r="TGG45" s="46"/>
      <c r="TGH45" s="46"/>
      <c r="TGI45" s="46"/>
      <c r="TGJ45" s="46"/>
      <c r="TGK45" s="46"/>
      <c r="TGL45" s="46"/>
      <c r="TGM45" s="46"/>
      <c r="TGN45" s="46"/>
      <c r="TGO45" s="46"/>
      <c r="TGP45" s="46"/>
      <c r="TGQ45" s="46"/>
      <c r="TGR45" s="46"/>
      <c r="TGS45" s="46"/>
      <c r="TGT45" s="46"/>
      <c r="TGU45" s="46"/>
      <c r="TGV45" s="46"/>
      <c r="TGW45" s="46"/>
      <c r="TGX45" s="46"/>
      <c r="TGY45" s="46"/>
      <c r="TGZ45" s="46"/>
      <c r="THA45" s="46"/>
      <c r="THB45" s="46"/>
      <c r="THC45" s="46"/>
      <c r="THD45" s="46"/>
      <c r="THE45" s="46"/>
      <c r="THF45" s="46"/>
      <c r="THG45" s="46"/>
      <c r="THH45" s="46"/>
      <c r="THI45" s="46"/>
      <c r="THJ45" s="46"/>
      <c r="THK45" s="46"/>
      <c r="THL45" s="46"/>
      <c r="THM45" s="46"/>
      <c r="THN45" s="46"/>
      <c r="THO45" s="46"/>
      <c r="THP45" s="46"/>
      <c r="THQ45" s="46"/>
      <c r="THR45" s="46"/>
      <c r="THS45" s="46"/>
      <c r="THT45" s="46"/>
      <c r="THU45" s="46"/>
      <c r="THV45" s="46"/>
      <c r="THW45" s="46"/>
      <c r="THX45" s="46"/>
      <c r="THY45" s="46"/>
      <c r="THZ45" s="46"/>
      <c r="TIA45" s="46"/>
      <c r="TIB45" s="46"/>
      <c r="TIC45" s="46"/>
      <c r="TID45" s="46"/>
      <c r="TIE45" s="46"/>
      <c r="TIF45" s="46"/>
      <c r="TIG45" s="46"/>
      <c r="TIH45" s="46"/>
      <c r="TII45" s="46"/>
      <c r="TIJ45" s="46"/>
      <c r="TIK45" s="46"/>
      <c r="TIL45" s="46"/>
      <c r="TIM45" s="46"/>
      <c r="TIN45" s="46"/>
      <c r="TIO45" s="46"/>
      <c r="TIP45" s="46"/>
      <c r="TIQ45" s="46"/>
      <c r="TIR45" s="46"/>
      <c r="TIS45" s="46"/>
      <c r="TIT45" s="46"/>
      <c r="TIU45" s="46"/>
      <c r="TIV45" s="46"/>
      <c r="TIW45" s="46"/>
      <c r="TIX45" s="46"/>
      <c r="TIY45" s="46"/>
      <c r="TIZ45" s="46"/>
      <c r="TJA45" s="46"/>
      <c r="TJB45" s="46"/>
      <c r="TJC45" s="46"/>
      <c r="TJD45" s="46"/>
      <c r="TJE45" s="46"/>
      <c r="TJF45" s="46"/>
      <c r="TJG45" s="46"/>
      <c r="TJH45" s="46"/>
      <c r="TJI45" s="46"/>
      <c r="TJJ45" s="46"/>
      <c r="TJK45" s="46"/>
      <c r="TJL45" s="46"/>
      <c r="TJM45" s="46"/>
      <c r="TJN45" s="46"/>
      <c r="TJO45" s="46"/>
      <c r="TJP45" s="46"/>
      <c r="TJQ45" s="46"/>
      <c r="TJR45" s="46"/>
      <c r="TJS45" s="46"/>
      <c r="TJT45" s="46"/>
      <c r="TJU45" s="46"/>
      <c r="TJV45" s="46"/>
      <c r="TJW45" s="46"/>
      <c r="TJX45" s="46"/>
      <c r="TJY45" s="46"/>
      <c r="TJZ45" s="46"/>
      <c r="TKA45" s="46"/>
      <c r="TKB45" s="46"/>
      <c r="TKC45" s="46"/>
      <c r="TKD45" s="46"/>
      <c r="TKE45" s="46"/>
      <c r="TKF45" s="46"/>
      <c r="TKG45" s="46"/>
      <c r="TKH45" s="46"/>
      <c r="TKI45" s="46"/>
      <c r="TKJ45" s="46"/>
      <c r="TKK45" s="46"/>
      <c r="TKL45" s="46"/>
      <c r="TKM45" s="46"/>
      <c r="TKN45" s="46"/>
      <c r="TKO45" s="46"/>
      <c r="TKP45" s="46"/>
      <c r="TKQ45" s="46"/>
      <c r="TKR45" s="46"/>
      <c r="TKS45" s="46"/>
      <c r="TKT45" s="46"/>
      <c r="TKU45" s="46"/>
      <c r="TKV45" s="46"/>
      <c r="TKW45" s="46"/>
      <c r="TKX45" s="46"/>
      <c r="TKY45" s="46"/>
      <c r="TKZ45" s="46"/>
      <c r="TLA45" s="46"/>
      <c r="TLB45" s="46"/>
      <c r="TLC45" s="46"/>
      <c r="TLD45" s="46"/>
      <c r="TLE45" s="46"/>
      <c r="TLF45" s="46"/>
      <c r="TLG45" s="46"/>
      <c r="TLH45" s="46"/>
      <c r="TLI45" s="46"/>
      <c r="TLJ45" s="46"/>
      <c r="TLK45" s="46"/>
      <c r="TLL45" s="46"/>
      <c r="TLM45" s="46"/>
      <c r="TLN45" s="46"/>
      <c r="TLO45" s="46"/>
      <c r="TLP45" s="46"/>
      <c r="TLQ45" s="46"/>
      <c r="TLR45" s="46"/>
      <c r="TLS45" s="46"/>
      <c r="TLT45" s="46"/>
      <c r="TLU45" s="46"/>
      <c r="TLV45" s="46"/>
      <c r="TLW45" s="46"/>
      <c r="TLX45" s="46"/>
      <c r="TLY45" s="46"/>
      <c r="TLZ45" s="46"/>
      <c r="TMA45" s="46"/>
      <c r="TMB45" s="46"/>
      <c r="TMC45" s="46"/>
      <c r="TMD45" s="46"/>
      <c r="TME45" s="46"/>
      <c r="TMF45" s="46"/>
      <c r="TMG45" s="46"/>
      <c r="TMH45" s="46"/>
      <c r="TMI45" s="46"/>
      <c r="TMJ45" s="46"/>
      <c r="TMK45" s="46"/>
      <c r="TML45" s="46"/>
      <c r="TMM45" s="46"/>
      <c r="TMN45" s="46"/>
      <c r="TMO45" s="46"/>
      <c r="TMP45" s="46"/>
      <c r="TMQ45" s="46"/>
      <c r="TMR45" s="46"/>
      <c r="TMS45" s="46"/>
      <c r="TMT45" s="46"/>
      <c r="TMU45" s="46"/>
      <c r="TMV45" s="46"/>
      <c r="TMW45" s="46"/>
      <c r="TMX45" s="46"/>
      <c r="TMY45" s="46"/>
      <c r="TMZ45" s="46"/>
      <c r="TNA45" s="46"/>
      <c r="TNB45" s="46"/>
      <c r="TNC45" s="46"/>
      <c r="TND45" s="46"/>
      <c r="TNE45" s="46"/>
      <c r="TNF45" s="46"/>
      <c r="TNG45" s="46"/>
      <c r="TNH45" s="46"/>
      <c r="TNI45" s="46"/>
      <c r="TNJ45" s="46"/>
      <c r="TNK45" s="46"/>
      <c r="TNL45" s="46"/>
      <c r="TNM45" s="46"/>
      <c r="TNN45" s="46"/>
      <c r="TNO45" s="46"/>
      <c r="TNP45" s="46"/>
      <c r="TNQ45" s="46"/>
      <c r="TNR45" s="46"/>
      <c r="TNS45" s="46"/>
      <c r="TNT45" s="46"/>
      <c r="TNU45" s="46"/>
      <c r="TNV45" s="46"/>
      <c r="TNW45" s="46"/>
      <c r="TNX45" s="46"/>
      <c r="TNY45" s="46"/>
      <c r="TNZ45" s="46"/>
      <c r="TOA45" s="46"/>
      <c r="TOB45" s="46"/>
      <c r="TOC45" s="46"/>
      <c r="TOD45" s="46"/>
      <c r="TOE45" s="46"/>
      <c r="TOF45" s="46"/>
      <c r="TOG45" s="46"/>
      <c r="TOH45" s="46"/>
      <c r="TOI45" s="46"/>
      <c r="TOJ45" s="46"/>
      <c r="TOK45" s="46"/>
      <c r="TOL45" s="46"/>
      <c r="TOM45" s="46"/>
      <c r="TON45" s="46"/>
      <c r="TOO45" s="46"/>
      <c r="TOP45" s="46"/>
      <c r="TOQ45" s="46"/>
      <c r="TOR45" s="46"/>
      <c r="TOS45" s="46"/>
      <c r="TOT45" s="46"/>
      <c r="TOU45" s="46"/>
      <c r="TOV45" s="46"/>
      <c r="TOW45" s="46"/>
      <c r="TOX45" s="46"/>
      <c r="TOY45" s="46"/>
      <c r="TOZ45" s="46"/>
      <c r="TPA45" s="46"/>
      <c r="TPB45" s="46"/>
      <c r="TPC45" s="46"/>
      <c r="TPD45" s="46"/>
      <c r="TPE45" s="46"/>
      <c r="TPF45" s="46"/>
      <c r="TPG45" s="46"/>
      <c r="TPH45" s="46"/>
      <c r="TPI45" s="46"/>
      <c r="TPJ45" s="46"/>
      <c r="TPK45" s="46"/>
      <c r="TPL45" s="46"/>
      <c r="TPM45" s="46"/>
      <c r="TPN45" s="46"/>
      <c r="TPO45" s="46"/>
      <c r="TPP45" s="46"/>
      <c r="TPQ45" s="46"/>
      <c r="TPR45" s="46"/>
      <c r="TPS45" s="46"/>
      <c r="TPT45" s="46"/>
      <c r="TPU45" s="46"/>
      <c r="TPV45" s="46"/>
      <c r="TPW45" s="46"/>
      <c r="TPX45" s="46"/>
      <c r="TPY45" s="46"/>
      <c r="TPZ45" s="46"/>
      <c r="TQA45" s="46"/>
      <c r="TQB45" s="46"/>
      <c r="TQC45" s="46"/>
      <c r="TQD45" s="46"/>
      <c r="TQE45" s="46"/>
      <c r="TQF45" s="46"/>
      <c r="TQG45" s="46"/>
      <c r="TQH45" s="46"/>
      <c r="TQI45" s="46"/>
      <c r="TQJ45" s="46"/>
      <c r="TQK45" s="46"/>
      <c r="TQL45" s="46"/>
      <c r="TQM45" s="46"/>
      <c r="TQN45" s="46"/>
      <c r="TQO45" s="46"/>
      <c r="TQP45" s="46"/>
      <c r="TQQ45" s="46"/>
      <c r="TQR45" s="46"/>
      <c r="TQS45" s="46"/>
      <c r="TQT45" s="46"/>
      <c r="TQU45" s="46"/>
      <c r="TQV45" s="46"/>
      <c r="TQW45" s="46"/>
      <c r="TQX45" s="46"/>
      <c r="TQY45" s="46"/>
      <c r="TQZ45" s="46"/>
      <c r="TRA45" s="46"/>
      <c r="TRB45" s="46"/>
      <c r="TRC45" s="46"/>
      <c r="TRD45" s="46"/>
      <c r="TRE45" s="46"/>
      <c r="TRF45" s="46"/>
      <c r="TRG45" s="46"/>
      <c r="TRH45" s="46"/>
      <c r="TRI45" s="46"/>
      <c r="TRJ45" s="46"/>
      <c r="TRK45" s="46"/>
      <c r="TRL45" s="46"/>
      <c r="TRM45" s="46"/>
      <c r="TRN45" s="46"/>
      <c r="TRO45" s="46"/>
      <c r="TRP45" s="46"/>
      <c r="TRQ45" s="46"/>
      <c r="TRR45" s="46"/>
      <c r="TRS45" s="46"/>
      <c r="TRT45" s="46"/>
      <c r="TRU45" s="46"/>
      <c r="TRV45" s="46"/>
      <c r="TRW45" s="46"/>
      <c r="TRX45" s="46"/>
      <c r="TRY45" s="46"/>
      <c r="TRZ45" s="46"/>
      <c r="TSA45" s="46"/>
      <c r="TSB45" s="46"/>
      <c r="TSC45" s="46"/>
      <c r="TSD45" s="46"/>
      <c r="TSE45" s="46"/>
      <c r="TSF45" s="46"/>
      <c r="TSG45" s="46"/>
      <c r="TSH45" s="46"/>
      <c r="TSI45" s="46"/>
      <c r="TSJ45" s="46"/>
      <c r="TSK45" s="46"/>
      <c r="TSL45" s="46"/>
      <c r="TSM45" s="46"/>
      <c r="TSN45" s="46"/>
      <c r="TSO45" s="46"/>
      <c r="TSP45" s="46"/>
      <c r="TSQ45" s="46"/>
      <c r="TSR45" s="46"/>
      <c r="TSS45" s="46"/>
      <c r="TST45" s="46"/>
      <c r="TSU45" s="46"/>
      <c r="TSV45" s="46"/>
      <c r="TSW45" s="46"/>
      <c r="TSX45" s="46"/>
      <c r="TSY45" s="46"/>
      <c r="TSZ45" s="46"/>
      <c r="TTA45" s="46"/>
      <c r="TTB45" s="46"/>
      <c r="TTC45" s="46"/>
      <c r="TTD45" s="46"/>
      <c r="TTE45" s="46"/>
      <c r="TTF45" s="46"/>
      <c r="TTG45" s="46"/>
      <c r="TTH45" s="46"/>
      <c r="TTI45" s="46"/>
      <c r="TTJ45" s="46"/>
      <c r="TTK45" s="46"/>
      <c r="TTL45" s="46"/>
      <c r="TTM45" s="46"/>
      <c r="TTN45" s="46"/>
      <c r="TTO45" s="46"/>
      <c r="TTP45" s="46"/>
      <c r="TTQ45" s="46"/>
      <c r="TTR45" s="46"/>
      <c r="TTS45" s="46"/>
      <c r="TTT45" s="46"/>
      <c r="TTU45" s="46"/>
      <c r="TTV45" s="46"/>
      <c r="TTW45" s="46"/>
      <c r="TTX45" s="46"/>
      <c r="TTY45" s="46"/>
      <c r="TTZ45" s="46"/>
      <c r="TUA45" s="46"/>
      <c r="TUB45" s="46"/>
      <c r="TUC45" s="46"/>
      <c r="TUD45" s="46"/>
      <c r="TUE45" s="46"/>
      <c r="TUF45" s="46"/>
      <c r="TUG45" s="46"/>
      <c r="TUH45" s="46"/>
      <c r="TUI45" s="46"/>
      <c r="TUJ45" s="46"/>
      <c r="TUK45" s="46"/>
      <c r="TUL45" s="46"/>
      <c r="TUM45" s="46"/>
      <c r="TUN45" s="46"/>
      <c r="TUO45" s="46"/>
      <c r="TUP45" s="46"/>
      <c r="TUQ45" s="46"/>
      <c r="TUR45" s="46"/>
      <c r="TUS45" s="46"/>
      <c r="TUT45" s="46"/>
      <c r="TUU45" s="46"/>
      <c r="TUV45" s="46"/>
      <c r="TUW45" s="46"/>
      <c r="TUX45" s="46"/>
      <c r="TUY45" s="46"/>
      <c r="TUZ45" s="46"/>
      <c r="TVA45" s="46"/>
      <c r="TVB45" s="46"/>
      <c r="TVC45" s="46"/>
      <c r="TVD45" s="46"/>
      <c r="TVE45" s="46"/>
      <c r="TVF45" s="46"/>
      <c r="TVG45" s="46"/>
      <c r="TVH45" s="46"/>
      <c r="TVI45" s="46"/>
      <c r="TVJ45" s="46"/>
      <c r="TVK45" s="46"/>
      <c r="TVL45" s="46"/>
      <c r="TVM45" s="46"/>
      <c r="TVN45" s="46"/>
      <c r="TVO45" s="46"/>
      <c r="TVP45" s="46"/>
      <c r="TVQ45" s="46"/>
      <c r="TVR45" s="46"/>
      <c r="TVS45" s="46"/>
      <c r="TVT45" s="46"/>
      <c r="TVU45" s="46"/>
      <c r="TVV45" s="46"/>
      <c r="TVW45" s="46"/>
      <c r="TVX45" s="46"/>
      <c r="TVY45" s="46"/>
      <c r="TVZ45" s="46"/>
      <c r="TWA45" s="46"/>
      <c r="TWB45" s="46"/>
      <c r="TWC45" s="46"/>
      <c r="TWD45" s="46"/>
      <c r="TWE45" s="46"/>
      <c r="TWF45" s="46"/>
      <c r="TWG45" s="46"/>
      <c r="TWH45" s="46"/>
      <c r="TWI45" s="46"/>
      <c r="TWJ45" s="46"/>
      <c r="TWK45" s="46"/>
      <c r="TWL45" s="46"/>
      <c r="TWM45" s="46"/>
      <c r="TWN45" s="46"/>
      <c r="TWO45" s="46"/>
      <c r="TWP45" s="46"/>
      <c r="TWQ45" s="46"/>
      <c r="TWR45" s="46"/>
      <c r="TWS45" s="46"/>
      <c r="TWT45" s="46"/>
      <c r="TWU45" s="46"/>
      <c r="TWV45" s="46"/>
      <c r="TWW45" s="46"/>
      <c r="TWX45" s="46"/>
      <c r="TWY45" s="46"/>
      <c r="TWZ45" s="46"/>
      <c r="TXA45" s="46"/>
      <c r="TXB45" s="46"/>
      <c r="TXC45" s="46"/>
      <c r="TXD45" s="46"/>
      <c r="TXE45" s="46"/>
      <c r="TXF45" s="46"/>
      <c r="TXG45" s="46"/>
      <c r="TXH45" s="46"/>
      <c r="TXI45" s="46"/>
      <c r="TXJ45" s="46"/>
      <c r="TXK45" s="46"/>
      <c r="TXL45" s="46"/>
      <c r="TXM45" s="46"/>
      <c r="TXN45" s="46"/>
      <c r="TXO45" s="46"/>
      <c r="TXP45" s="46"/>
      <c r="TXQ45" s="46"/>
      <c r="TXR45" s="46"/>
      <c r="TXS45" s="46"/>
      <c r="TXT45" s="46"/>
      <c r="TXU45" s="46"/>
      <c r="TXV45" s="46"/>
      <c r="TXW45" s="46"/>
      <c r="TXX45" s="46"/>
      <c r="TXY45" s="46"/>
      <c r="TXZ45" s="46"/>
      <c r="TYA45" s="46"/>
      <c r="TYB45" s="46"/>
      <c r="TYC45" s="46"/>
      <c r="TYD45" s="46"/>
      <c r="TYE45" s="46"/>
      <c r="TYF45" s="46"/>
      <c r="TYG45" s="46"/>
      <c r="TYH45" s="46"/>
      <c r="TYI45" s="46"/>
      <c r="TYJ45" s="46"/>
      <c r="TYK45" s="46"/>
      <c r="TYL45" s="46"/>
      <c r="TYM45" s="46"/>
      <c r="TYN45" s="46"/>
      <c r="TYO45" s="46"/>
      <c r="TYP45" s="46"/>
      <c r="TYQ45" s="46"/>
      <c r="TYR45" s="46"/>
      <c r="TYS45" s="46"/>
      <c r="TYT45" s="46"/>
      <c r="TYU45" s="46"/>
      <c r="TYV45" s="46"/>
      <c r="TYW45" s="46"/>
      <c r="TYX45" s="46"/>
      <c r="TYY45" s="46"/>
      <c r="TYZ45" s="46"/>
      <c r="TZA45" s="46"/>
      <c r="TZB45" s="46"/>
      <c r="TZC45" s="46"/>
      <c r="TZD45" s="46"/>
      <c r="TZE45" s="46"/>
      <c r="TZF45" s="46"/>
      <c r="TZG45" s="46"/>
      <c r="TZH45" s="46"/>
      <c r="TZI45" s="46"/>
      <c r="TZJ45" s="46"/>
      <c r="TZK45" s="46"/>
      <c r="TZL45" s="46"/>
      <c r="TZM45" s="46"/>
      <c r="TZN45" s="46"/>
      <c r="TZO45" s="46"/>
      <c r="TZP45" s="46"/>
      <c r="TZQ45" s="46"/>
      <c r="TZR45" s="46"/>
      <c r="TZS45" s="46"/>
      <c r="TZT45" s="46"/>
      <c r="TZU45" s="46"/>
      <c r="TZV45" s="46"/>
      <c r="TZW45" s="46"/>
      <c r="TZX45" s="46"/>
      <c r="TZY45" s="46"/>
      <c r="TZZ45" s="46"/>
      <c r="UAA45" s="46"/>
      <c r="UAB45" s="46"/>
      <c r="UAC45" s="46"/>
      <c r="UAD45" s="46"/>
      <c r="UAE45" s="46"/>
      <c r="UAF45" s="46"/>
      <c r="UAG45" s="46"/>
      <c r="UAH45" s="46"/>
      <c r="UAI45" s="46"/>
      <c r="UAJ45" s="46"/>
      <c r="UAK45" s="46"/>
      <c r="UAL45" s="46"/>
      <c r="UAM45" s="46"/>
      <c r="UAN45" s="46"/>
      <c r="UAO45" s="46"/>
      <c r="UAP45" s="46"/>
      <c r="UAQ45" s="46"/>
      <c r="UAR45" s="46"/>
      <c r="UAS45" s="46"/>
      <c r="UAT45" s="46"/>
      <c r="UAU45" s="46"/>
      <c r="UAV45" s="46"/>
      <c r="UAW45" s="46"/>
      <c r="UAX45" s="46"/>
      <c r="UAY45" s="46"/>
      <c r="UAZ45" s="46"/>
      <c r="UBA45" s="46"/>
      <c r="UBB45" s="46"/>
      <c r="UBC45" s="46"/>
      <c r="UBD45" s="46"/>
      <c r="UBE45" s="46"/>
      <c r="UBF45" s="46"/>
      <c r="UBG45" s="46"/>
      <c r="UBH45" s="46"/>
      <c r="UBI45" s="46"/>
      <c r="UBJ45" s="46"/>
      <c r="UBK45" s="46"/>
      <c r="UBL45" s="46"/>
      <c r="UBM45" s="46"/>
      <c r="UBN45" s="46"/>
      <c r="UBO45" s="46"/>
      <c r="UBP45" s="46"/>
      <c r="UBQ45" s="46"/>
      <c r="UBR45" s="46"/>
      <c r="UBS45" s="46"/>
      <c r="UBT45" s="46"/>
      <c r="UBU45" s="46"/>
      <c r="UBV45" s="46"/>
      <c r="UBW45" s="46"/>
      <c r="UBX45" s="46"/>
      <c r="UBY45" s="46"/>
      <c r="UBZ45" s="46"/>
      <c r="UCA45" s="46"/>
      <c r="UCB45" s="46"/>
      <c r="UCC45" s="46"/>
      <c r="UCD45" s="46"/>
      <c r="UCE45" s="46"/>
      <c r="UCF45" s="46"/>
      <c r="UCG45" s="46"/>
      <c r="UCH45" s="46"/>
      <c r="UCI45" s="46"/>
      <c r="UCJ45" s="46"/>
      <c r="UCK45" s="46"/>
      <c r="UCL45" s="46"/>
      <c r="UCM45" s="46"/>
      <c r="UCN45" s="46"/>
      <c r="UCO45" s="46"/>
      <c r="UCP45" s="46"/>
      <c r="UCQ45" s="46"/>
      <c r="UCR45" s="46"/>
      <c r="UCS45" s="46"/>
      <c r="UCT45" s="46"/>
      <c r="UCU45" s="46"/>
      <c r="UCV45" s="46"/>
      <c r="UCW45" s="46"/>
      <c r="UCX45" s="46"/>
      <c r="UCY45" s="46"/>
      <c r="UCZ45" s="46"/>
      <c r="UDA45" s="46"/>
      <c r="UDB45" s="46"/>
      <c r="UDC45" s="46"/>
      <c r="UDD45" s="46"/>
      <c r="UDE45" s="46"/>
      <c r="UDF45" s="46"/>
      <c r="UDG45" s="46"/>
      <c r="UDH45" s="46"/>
      <c r="UDI45" s="46"/>
      <c r="UDJ45" s="46"/>
      <c r="UDK45" s="46"/>
      <c r="UDL45" s="46"/>
      <c r="UDM45" s="46"/>
      <c r="UDN45" s="46"/>
      <c r="UDO45" s="46"/>
      <c r="UDP45" s="46"/>
      <c r="UDQ45" s="46"/>
      <c r="UDR45" s="46"/>
      <c r="UDS45" s="46"/>
      <c r="UDT45" s="46"/>
      <c r="UDU45" s="46"/>
      <c r="UDV45" s="46"/>
      <c r="UDW45" s="46"/>
      <c r="UDX45" s="46"/>
      <c r="UDY45" s="46"/>
      <c r="UDZ45" s="46"/>
      <c r="UEA45" s="46"/>
      <c r="UEB45" s="46"/>
      <c r="UEC45" s="46"/>
      <c r="UED45" s="46"/>
      <c r="UEE45" s="46"/>
      <c r="UEF45" s="46"/>
      <c r="UEG45" s="46"/>
      <c r="UEH45" s="46"/>
      <c r="UEI45" s="46"/>
      <c r="UEJ45" s="46"/>
      <c r="UEK45" s="46"/>
      <c r="UEL45" s="46"/>
      <c r="UEM45" s="46"/>
      <c r="UEN45" s="46"/>
      <c r="UEO45" s="46"/>
      <c r="UEP45" s="46"/>
      <c r="UEQ45" s="46"/>
      <c r="UER45" s="46"/>
      <c r="UES45" s="46"/>
      <c r="UET45" s="46"/>
      <c r="UEU45" s="46"/>
      <c r="UEV45" s="46"/>
      <c r="UEW45" s="46"/>
      <c r="UEX45" s="46"/>
      <c r="UEY45" s="46"/>
      <c r="UEZ45" s="46"/>
      <c r="UFA45" s="46"/>
      <c r="UFB45" s="46"/>
      <c r="UFC45" s="46"/>
      <c r="UFD45" s="46"/>
      <c r="UFE45" s="46"/>
      <c r="UFF45" s="46"/>
      <c r="UFG45" s="46"/>
      <c r="UFH45" s="46"/>
      <c r="UFI45" s="46"/>
      <c r="UFJ45" s="46"/>
      <c r="UFK45" s="46"/>
      <c r="UFL45" s="46"/>
      <c r="UFM45" s="46"/>
      <c r="UFN45" s="46"/>
      <c r="UFO45" s="46"/>
      <c r="UFP45" s="46"/>
      <c r="UFQ45" s="46"/>
      <c r="UFR45" s="46"/>
      <c r="UFS45" s="46"/>
      <c r="UFT45" s="46"/>
      <c r="UFU45" s="46"/>
      <c r="UFV45" s="46"/>
      <c r="UFW45" s="46"/>
      <c r="UFX45" s="46"/>
      <c r="UFY45" s="46"/>
      <c r="UFZ45" s="46"/>
      <c r="UGA45" s="46"/>
      <c r="UGB45" s="46"/>
      <c r="UGC45" s="46"/>
      <c r="UGD45" s="46"/>
      <c r="UGE45" s="46"/>
      <c r="UGF45" s="46"/>
      <c r="UGG45" s="46"/>
      <c r="UGH45" s="46"/>
      <c r="UGI45" s="46"/>
      <c r="UGJ45" s="46"/>
      <c r="UGK45" s="46"/>
      <c r="UGL45" s="46"/>
      <c r="UGM45" s="46"/>
      <c r="UGN45" s="46"/>
      <c r="UGO45" s="46"/>
      <c r="UGP45" s="46"/>
      <c r="UGQ45" s="46"/>
      <c r="UGR45" s="46"/>
      <c r="UGS45" s="46"/>
      <c r="UGT45" s="46"/>
      <c r="UGU45" s="46"/>
      <c r="UGV45" s="46"/>
      <c r="UGW45" s="46"/>
      <c r="UGX45" s="46"/>
      <c r="UGY45" s="46"/>
      <c r="UGZ45" s="46"/>
      <c r="UHA45" s="46"/>
      <c r="UHB45" s="46"/>
      <c r="UHC45" s="46"/>
      <c r="UHD45" s="46"/>
      <c r="UHE45" s="46"/>
      <c r="UHF45" s="46"/>
      <c r="UHG45" s="46"/>
      <c r="UHH45" s="46"/>
      <c r="UHI45" s="46"/>
      <c r="UHJ45" s="46"/>
      <c r="UHK45" s="46"/>
      <c r="UHL45" s="46"/>
      <c r="UHM45" s="46"/>
      <c r="UHN45" s="46"/>
      <c r="UHO45" s="46"/>
      <c r="UHP45" s="46"/>
      <c r="UHQ45" s="46"/>
      <c r="UHR45" s="46"/>
      <c r="UHS45" s="46"/>
      <c r="UHT45" s="46"/>
      <c r="UHU45" s="46"/>
      <c r="UHV45" s="46"/>
      <c r="UHW45" s="46"/>
      <c r="UHX45" s="46"/>
      <c r="UHY45" s="46"/>
      <c r="UHZ45" s="46"/>
      <c r="UIA45" s="46"/>
      <c r="UIB45" s="46"/>
      <c r="UIC45" s="46"/>
      <c r="UID45" s="46"/>
      <c r="UIE45" s="46"/>
      <c r="UIF45" s="46"/>
      <c r="UIG45" s="46"/>
      <c r="UIH45" s="46"/>
      <c r="UII45" s="46"/>
      <c r="UIJ45" s="46"/>
      <c r="UIK45" s="46"/>
      <c r="UIL45" s="46"/>
      <c r="UIM45" s="46"/>
      <c r="UIN45" s="46"/>
      <c r="UIO45" s="46"/>
      <c r="UIP45" s="46"/>
      <c r="UIQ45" s="46"/>
      <c r="UIR45" s="46"/>
      <c r="UIS45" s="46"/>
      <c r="UIT45" s="46"/>
      <c r="UIU45" s="46"/>
      <c r="UIV45" s="46"/>
      <c r="UIW45" s="46"/>
      <c r="UIX45" s="46"/>
      <c r="UIY45" s="46"/>
      <c r="UIZ45" s="46"/>
      <c r="UJA45" s="46"/>
      <c r="UJB45" s="46"/>
      <c r="UJC45" s="46"/>
      <c r="UJD45" s="46"/>
      <c r="UJE45" s="46"/>
      <c r="UJF45" s="46"/>
      <c r="UJG45" s="46"/>
      <c r="UJH45" s="46"/>
      <c r="UJI45" s="46"/>
      <c r="UJJ45" s="46"/>
      <c r="UJK45" s="46"/>
      <c r="UJL45" s="46"/>
      <c r="UJM45" s="46"/>
      <c r="UJN45" s="46"/>
      <c r="UJO45" s="46"/>
      <c r="UJP45" s="46"/>
      <c r="UJQ45" s="46"/>
      <c r="UJR45" s="46"/>
      <c r="UJS45" s="46"/>
      <c r="UJT45" s="46"/>
      <c r="UJU45" s="46"/>
      <c r="UJV45" s="46"/>
      <c r="UJW45" s="46"/>
      <c r="UJX45" s="46"/>
      <c r="UJY45" s="46"/>
      <c r="UJZ45" s="46"/>
      <c r="UKA45" s="46"/>
      <c r="UKB45" s="46"/>
      <c r="UKC45" s="46"/>
      <c r="UKD45" s="46"/>
      <c r="UKE45" s="46"/>
      <c r="UKF45" s="46"/>
      <c r="UKG45" s="46"/>
      <c r="UKH45" s="46"/>
      <c r="UKI45" s="46"/>
      <c r="UKJ45" s="46"/>
      <c r="UKK45" s="46"/>
      <c r="UKL45" s="46"/>
      <c r="UKM45" s="46"/>
      <c r="UKN45" s="46"/>
      <c r="UKO45" s="46"/>
      <c r="UKP45" s="46"/>
      <c r="UKQ45" s="46"/>
      <c r="UKR45" s="46"/>
      <c r="UKS45" s="46"/>
      <c r="UKT45" s="46"/>
      <c r="UKU45" s="46"/>
      <c r="UKV45" s="46"/>
      <c r="UKW45" s="46"/>
      <c r="UKX45" s="46"/>
      <c r="UKY45" s="46"/>
      <c r="UKZ45" s="46"/>
      <c r="ULA45" s="46"/>
      <c r="ULB45" s="46"/>
      <c r="ULC45" s="46"/>
      <c r="ULD45" s="46"/>
      <c r="ULE45" s="46"/>
      <c r="ULF45" s="46"/>
      <c r="ULG45" s="46"/>
      <c r="ULH45" s="46"/>
      <c r="ULI45" s="46"/>
      <c r="ULJ45" s="46"/>
      <c r="ULK45" s="46"/>
      <c r="ULL45" s="46"/>
      <c r="ULM45" s="46"/>
      <c r="ULN45" s="46"/>
      <c r="ULO45" s="46"/>
      <c r="ULP45" s="46"/>
      <c r="ULQ45" s="46"/>
      <c r="ULR45" s="46"/>
      <c r="ULS45" s="46"/>
      <c r="ULT45" s="46"/>
      <c r="ULU45" s="46"/>
      <c r="ULV45" s="46"/>
      <c r="ULW45" s="46"/>
      <c r="ULX45" s="46"/>
      <c r="ULY45" s="46"/>
      <c r="ULZ45" s="46"/>
      <c r="UMA45" s="46"/>
      <c r="UMB45" s="46"/>
      <c r="UMC45" s="46"/>
      <c r="UMD45" s="46"/>
      <c r="UME45" s="46"/>
      <c r="UMF45" s="46"/>
      <c r="UMG45" s="46"/>
      <c r="UMH45" s="46"/>
      <c r="UMI45" s="46"/>
      <c r="UMJ45" s="46"/>
      <c r="UMK45" s="46"/>
      <c r="UML45" s="46"/>
      <c r="UMM45" s="46"/>
      <c r="UMN45" s="46"/>
      <c r="UMO45" s="46"/>
      <c r="UMP45" s="46"/>
      <c r="UMQ45" s="46"/>
      <c r="UMR45" s="46"/>
      <c r="UMS45" s="46"/>
      <c r="UMT45" s="46"/>
      <c r="UMU45" s="46"/>
      <c r="UMV45" s="46"/>
      <c r="UMW45" s="46"/>
      <c r="UMX45" s="46"/>
      <c r="UMY45" s="46"/>
      <c r="UMZ45" s="46"/>
      <c r="UNA45" s="46"/>
      <c r="UNB45" s="46"/>
      <c r="UNC45" s="46"/>
      <c r="UND45" s="46"/>
      <c r="UNE45" s="46"/>
      <c r="UNF45" s="46"/>
      <c r="UNG45" s="46"/>
      <c r="UNH45" s="46"/>
      <c r="UNI45" s="46"/>
      <c r="UNJ45" s="46"/>
      <c r="UNK45" s="46"/>
      <c r="UNL45" s="46"/>
      <c r="UNM45" s="46"/>
      <c r="UNN45" s="46"/>
      <c r="UNO45" s="46"/>
      <c r="UNP45" s="46"/>
      <c r="UNQ45" s="46"/>
      <c r="UNR45" s="46"/>
      <c r="UNS45" s="46"/>
      <c r="UNT45" s="46"/>
      <c r="UNU45" s="46"/>
      <c r="UNV45" s="46"/>
      <c r="UNW45" s="46"/>
      <c r="UNX45" s="46"/>
      <c r="UNY45" s="46"/>
      <c r="UNZ45" s="46"/>
      <c r="UOA45" s="46"/>
      <c r="UOB45" s="46"/>
      <c r="UOC45" s="46"/>
      <c r="UOD45" s="46"/>
      <c r="UOE45" s="46"/>
      <c r="UOF45" s="46"/>
      <c r="UOG45" s="46"/>
      <c r="UOH45" s="46"/>
      <c r="UOI45" s="46"/>
      <c r="UOJ45" s="46"/>
      <c r="UOK45" s="46"/>
      <c r="UOL45" s="46"/>
      <c r="UOM45" s="46"/>
      <c r="UON45" s="46"/>
      <c r="UOO45" s="46"/>
      <c r="UOP45" s="46"/>
      <c r="UOQ45" s="46"/>
      <c r="UOR45" s="46"/>
      <c r="UOS45" s="46"/>
      <c r="UOT45" s="46"/>
      <c r="UOU45" s="46"/>
      <c r="UOV45" s="46"/>
      <c r="UOW45" s="46"/>
      <c r="UOX45" s="46"/>
      <c r="UOY45" s="46"/>
      <c r="UOZ45" s="46"/>
      <c r="UPA45" s="46"/>
      <c r="UPB45" s="46"/>
      <c r="UPC45" s="46"/>
      <c r="UPD45" s="46"/>
      <c r="UPE45" s="46"/>
      <c r="UPF45" s="46"/>
      <c r="UPG45" s="46"/>
      <c r="UPH45" s="46"/>
      <c r="UPI45" s="46"/>
      <c r="UPJ45" s="46"/>
      <c r="UPK45" s="46"/>
      <c r="UPL45" s="46"/>
      <c r="UPM45" s="46"/>
      <c r="UPN45" s="46"/>
      <c r="UPO45" s="46"/>
      <c r="UPP45" s="46"/>
      <c r="UPQ45" s="46"/>
      <c r="UPR45" s="46"/>
      <c r="UPS45" s="46"/>
      <c r="UPT45" s="46"/>
      <c r="UPU45" s="46"/>
      <c r="UPV45" s="46"/>
      <c r="UPW45" s="46"/>
      <c r="UPX45" s="46"/>
      <c r="UPY45" s="46"/>
      <c r="UPZ45" s="46"/>
      <c r="UQA45" s="46"/>
      <c r="UQB45" s="46"/>
      <c r="UQC45" s="46"/>
      <c r="UQD45" s="46"/>
      <c r="UQE45" s="46"/>
      <c r="UQF45" s="46"/>
      <c r="UQG45" s="46"/>
      <c r="UQH45" s="46"/>
      <c r="UQI45" s="46"/>
      <c r="UQJ45" s="46"/>
      <c r="UQK45" s="46"/>
      <c r="UQL45" s="46"/>
      <c r="UQM45" s="46"/>
      <c r="UQN45" s="46"/>
      <c r="UQO45" s="46"/>
      <c r="UQP45" s="46"/>
      <c r="UQQ45" s="46"/>
      <c r="UQR45" s="46"/>
      <c r="UQS45" s="46"/>
      <c r="UQT45" s="46"/>
      <c r="UQU45" s="46"/>
      <c r="UQV45" s="46"/>
      <c r="UQW45" s="46"/>
      <c r="UQX45" s="46"/>
      <c r="UQY45" s="46"/>
      <c r="UQZ45" s="46"/>
      <c r="URA45" s="46"/>
      <c r="URB45" s="46"/>
      <c r="URC45" s="46"/>
      <c r="URD45" s="46"/>
      <c r="URE45" s="46"/>
      <c r="URF45" s="46"/>
      <c r="URG45" s="46"/>
      <c r="URH45" s="46"/>
      <c r="URI45" s="46"/>
      <c r="URJ45" s="46"/>
      <c r="URK45" s="46"/>
      <c r="URL45" s="46"/>
      <c r="URM45" s="46"/>
      <c r="URN45" s="46"/>
      <c r="URO45" s="46"/>
      <c r="URP45" s="46"/>
      <c r="URQ45" s="46"/>
      <c r="URR45" s="46"/>
      <c r="URS45" s="46"/>
      <c r="URT45" s="46"/>
      <c r="URU45" s="46"/>
      <c r="URV45" s="46"/>
      <c r="URW45" s="46"/>
      <c r="URX45" s="46"/>
      <c r="URY45" s="46"/>
      <c r="URZ45" s="46"/>
      <c r="USA45" s="46"/>
      <c r="USB45" s="46"/>
      <c r="USC45" s="46"/>
      <c r="USD45" s="46"/>
      <c r="USE45" s="46"/>
      <c r="USF45" s="46"/>
      <c r="USG45" s="46"/>
      <c r="USH45" s="46"/>
      <c r="USI45" s="46"/>
      <c r="USJ45" s="46"/>
      <c r="USK45" s="46"/>
      <c r="USL45" s="46"/>
      <c r="USM45" s="46"/>
      <c r="USN45" s="46"/>
      <c r="USO45" s="46"/>
      <c r="USP45" s="46"/>
      <c r="USQ45" s="46"/>
      <c r="USR45" s="46"/>
      <c r="USS45" s="46"/>
      <c r="UST45" s="46"/>
      <c r="USU45" s="46"/>
      <c r="USV45" s="46"/>
      <c r="USW45" s="46"/>
      <c r="USX45" s="46"/>
      <c r="USY45" s="46"/>
      <c r="USZ45" s="46"/>
      <c r="UTA45" s="46"/>
      <c r="UTB45" s="46"/>
      <c r="UTC45" s="46"/>
      <c r="UTD45" s="46"/>
      <c r="UTE45" s="46"/>
      <c r="UTF45" s="46"/>
      <c r="UTG45" s="46"/>
      <c r="UTH45" s="46"/>
      <c r="UTI45" s="46"/>
      <c r="UTJ45" s="46"/>
      <c r="UTK45" s="46"/>
      <c r="UTL45" s="46"/>
      <c r="UTM45" s="46"/>
      <c r="UTN45" s="46"/>
      <c r="UTO45" s="46"/>
      <c r="UTP45" s="46"/>
      <c r="UTQ45" s="46"/>
      <c r="UTR45" s="46"/>
      <c r="UTS45" s="46"/>
      <c r="UTT45" s="46"/>
      <c r="UTU45" s="46"/>
      <c r="UTV45" s="46"/>
      <c r="UTW45" s="46"/>
      <c r="UTX45" s="46"/>
      <c r="UTY45" s="46"/>
      <c r="UTZ45" s="46"/>
      <c r="UUA45" s="46"/>
      <c r="UUB45" s="46"/>
      <c r="UUC45" s="46"/>
      <c r="UUD45" s="46"/>
      <c r="UUE45" s="46"/>
      <c r="UUF45" s="46"/>
      <c r="UUG45" s="46"/>
      <c r="UUH45" s="46"/>
      <c r="UUI45" s="46"/>
      <c r="UUJ45" s="46"/>
      <c r="UUK45" s="46"/>
      <c r="UUL45" s="46"/>
      <c r="UUM45" s="46"/>
      <c r="UUN45" s="46"/>
      <c r="UUO45" s="46"/>
      <c r="UUP45" s="46"/>
      <c r="UUQ45" s="46"/>
      <c r="UUR45" s="46"/>
      <c r="UUS45" s="46"/>
      <c r="UUT45" s="46"/>
      <c r="UUU45" s="46"/>
      <c r="UUV45" s="46"/>
      <c r="UUW45" s="46"/>
      <c r="UUX45" s="46"/>
      <c r="UUY45" s="46"/>
      <c r="UUZ45" s="46"/>
      <c r="UVA45" s="46"/>
      <c r="UVB45" s="46"/>
      <c r="UVC45" s="46"/>
      <c r="UVD45" s="46"/>
      <c r="UVE45" s="46"/>
      <c r="UVF45" s="46"/>
      <c r="UVG45" s="46"/>
      <c r="UVH45" s="46"/>
      <c r="UVI45" s="46"/>
      <c r="UVJ45" s="46"/>
      <c r="UVK45" s="46"/>
      <c r="UVL45" s="46"/>
      <c r="UVM45" s="46"/>
      <c r="UVN45" s="46"/>
      <c r="UVO45" s="46"/>
      <c r="UVP45" s="46"/>
      <c r="UVQ45" s="46"/>
      <c r="UVR45" s="46"/>
      <c r="UVS45" s="46"/>
      <c r="UVT45" s="46"/>
      <c r="UVU45" s="46"/>
      <c r="UVV45" s="46"/>
      <c r="UVW45" s="46"/>
      <c r="UVX45" s="46"/>
      <c r="UVY45" s="46"/>
      <c r="UVZ45" s="46"/>
      <c r="UWA45" s="46"/>
      <c r="UWB45" s="46"/>
      <c r="UWC45" s="46"/>
      <c r="UWD45" s="46"/>
      <c r="UWE45" s="46"/>
      <c r="UWF45" s="46"/>
      <c r="UWG45" s="46"/>
      <c r="UWH45" s="46"/>
      <c r="UWI45" s="46"/>
      <c r="UWJ45" s="46"/>
      <c r="UWK45" s="46"/>
      <c r="UWL45" s="46"/>
      <c r="UWM45" s="46"/>
      <c r="UWN45" s="46"/>
      <c r="UWO45" s="46"/>
      <c r="UWP45" s="46"/>
      <c r="UWQ45" s="46"/>
      <c r="UWR45" s="46"/>
      <c r="UWS45" s="46"/>
      <c r="UWT45" s="46"/>
      <c r="UWU45" s="46"/>
      <c r="UWV45" s="46"/>
      <c r="UWW45" s="46"/>
      <c r="UWX45" s="46"/>
      <c r="UWY45" s="46"/>
      <c r="UWZ45" s="46"/>
      <c r="UXA45" s="46"/>
      <c r="UXB45" s="46"/>
      <c r="UXC45" s="46"/>
      <c r="UXD45" s="46"/>
      <c r="UXE45" s="46"/>
      <c r="UXF45" s="46"/>
      <c r="UXG45" s="46"/>
      <c r="UXH45" s="46"/>
      <c r="UXI45" s="46"/>
      <c r="UXJ45" s="46"/>
      <c r="UXK45" s="46"/>
      <c r="UXL45" s="46"/>
      <c r="UXM45" s="46"/>
      <c r="UXN45" s="46"/>
      <c r="UXO45" s="46"/>
      <c r="UXP45" s="46"/>
      <c r="UXQ45" s="46"/>
      <c r="UXR45" s="46"/>
      <c r="UXS45" s="46"/>
      <c r="UXT45" s="46"/>
      <c r="UXU45" s="46"/>
      <c r="UXV45" s="46"/>
      <c r="UXW45" s="46"/>
      <c r="UXX45" s="46"/>
      <c r="UXY45" s="46"/>
      <c r="UXZ45" s="46"/>
      <c r="UYA45" s="46"/>
      <c r="UYB45" s="46"/>
      <c r="UYC45" s="46"/>
      <c r="UYD45" s="46"/>
      <c r="UYE45" s="46"/>
      <c r="UYF45" s="46"/>
      <c r="UYG45" s="46"/>
      <c r="UYH45" s="46"/>
      <c r="UYI45" s="46"/>
      <c r="UYJ45" s="46"/>
      <c r="UYK45" s="46"/>
      <c r="UYL45" s="46"/>
      <c r="UYM45" s="46"/>
      <c r="UYN45" s="46"/>
      <c r="UYO45" s="46"/>
      <c r="UYP45" s="46"/>
      <c r="UYQ45" s="46"/>
      <c r="UYR45" s="46"/>
      <c r="UYS45" s="46"/>
      <c r="UYT45" s="46"/>
      <c r="UYU45" s="46"/>
      <c r="UYV45" s="46"/>
      <c r="UYW45" s="46"/>
      <c r="UYX45" s="46"/>
      <c r="UYY45" s="46"/>
      <c r="UYZ45" s="46"/>
      <c r="UZA45" s="46"/>
      <c r="UZB45" s="46"/>
      <c r="UZC45" s="46"/>
      <c r="UZD45" s="46"/>
      <c r="UZE45" s="46"/>
      <c r="UZF45" s="46"/>
      <c r="UZG45" s="46"/>
      <c r="UZH45" s="46"/>
      <c r="UZI45" s="46"/>
      <c r="UZJ45" s="46"/>
      <c r="UZK45" s="46"/>
      <c r="UZL45" s="46"/>
      <c r="UZM45" s="46"/>
      <c r="UZN45" s="46"/>
      <c r="UZO45" s="46"/>
      <c r="UZP45" s="46"/>
      <c r="UZQ45" s="46"/>
      <c r="UZR45" s="46"/>
      <c r="UZS45" s="46"/>
      <c r="UZT45" s="46"/>
      <c r="UZU45" s="46"/>
      <c r="UZV45" s="46"/>
      <c r="UZW45" s="46"/>
      <c r="UZX45" s="46"/>
      <c r="UZY45" s="46"/>
      <c r="UZZ45" s="46"/>
      <c r="VAA45" s="46"/>
      <c r="VAB45" s="46"/>
      <c r="VAC45" s="46"/>
      <c r="VAD45" s="46"/>
      <c r="VAE45" s="46"/>
      <c r="VAF45" s="46"/>
      <c r="VAG45" s="46"/>
      <c r="VAH45" s="46"/>
      <c r="VAI45" s="46"/>
      <c r="VAJ45" s="46"/>
      <c r="VAK45" s="46"/>
      <c r="VAL45" s="46"/>
      <c r="VAM45" s="46"/>
      <c r="VAN45" s="46"/>
      <c r="VAO45" s="46"/>
      <c r="VAP45" s="46"/>
      <c r="VAQ45" s="46"/>
      <c r="VAR45" s="46"/>
      <c r="VAS45" s="46"/>
      <c r="VAT45" s="46"/>
      <c r="VAU45" s="46"/>
      <c r="VAV45" s="46"/>
      <c r="VAW45" s="46"/>
      <c r="VAX45" s="46"/>
      <c r="VAY45" s="46"/>
      <c r="VAZ45" s="46"/>
      <c r="VBA45" s="46"/>
      <c r="VBB45" s="46"/>
      <c r="VBC45" s="46"/>
      <c r="VBD45" s="46"/>
      <c r="VBE45" s="46"/>
      <c r="VBF45" s="46"/>
      <c r="VBG45" s="46"/>
      <c r="VBH45" s="46"/>
      <c r="VBI45" s="46"/>
      <c r="VBJ45" s="46"/>
      <c r="VBK45" s="46"/>
      <c r="VBL45" s="46"/>
      <c r="VBM45" s="46"/>
      <c r="VBN45" s="46"/>
      <c r="VBO45" s="46"/>
      <c r="VBP45" s="46"/>
      <c r="VBQ45" s="46"/>
      <c r="VBR45" s="46"/>
      <c r="VBS45" s="46"/>
      <c r="VBT45" s="46"/>
      <c r="VBU45" s="46"/>
      <c r="VBV45" s="46"/>
      <c r="VBW45" s="46"/>
      <c r="VBX45" s="46"/>
      <c r="VBY45" s="46"/>
      <c r="VBZ45" s="46"/>
      <c r="VCA45" s="46"/>
      <c r="VCB45" s="46"/>
      <c r="VCC45" s="46"/>
      <c r="VCD45" s="46"/>
      <c r="VCE45" s="46"/>
      <c r="VCF45" s="46"/>
      <c r="VCG45" s="46"/>
      <c r="VCH45" s="46"/>
      <c r="VCI45" s="46"/>
      <c r="VCJ45" s="46"/>
      <c r="VCK45" s="46"/>
      <c r="VCL45" s="46"/>
      <c r="VCM45" s="46"/>
      <c r="VCN45" s="46"/>
      <c r="VCO45" s="46"/>
      <c r="VCP45" s="46"/>
      <c r="VCQ45" s="46"/>
      <c r="VCR45" s="46"/>
      <c r="VCS45" s="46"/>
      <c r="VCT45" s="46"/>
      <c r="VCU45" s="46"/>
      <c r="VCV45" s="46"/>
      <c r="VCW45" s="46"/>
      <c r="VCX45" s="46"/>
      <c r="VCY45" s="46"/>
      <c r="VCZ45" s="46"/>
      <c r="VDA45" s="46"/>
      <c r="VDB45" s="46"/>
      <c r="VDC45" s="46"/>
      <c r="VDD45" s="46"/>
      <c r="VDE45" s="46"/>
      <c r="VDF45" s="46"/>
      <c r="VDG45" s="46"/>
      <c r="VDH45" s="46"/>
      <c r="VDI45" s="46"/>
      <c r="VDJ45" s="46"/>
      <c r="VDK45" s="46"/>
      <c r="VDL45" s="46"/>
      <c r="VDM45" s="46"/>
      <c r="VDN45" s="46"/>
      <c r="VDO45" s="46"/>
      <c r="VDP45" s="46"/>
      <c r="VDQ45" s="46"/>
      <c r="VDR45" s="46"/>
      <c r="VDS45" s="46"/>
      <c r="VDT45" s="46"/>
      <c r="VDU45" s="46"/>
      <c r="VDV45" s="46"/>
      <c r="VDW45" s="46"/>
      <c r="VDX45" s="46"/>
      <c r="VDY45" s="46"/>
      <c r="VDZ45" s="46"/>
      <c r="VEA45" s="46"/>
      <c r="VEB45" s="46"/>
      <c r="VEC45" s="46"/>
      <c r="VED45" s="46"/>
      <c r="VEE45" s="46"/>
      <c r="VEF45" s="46"/>
      <c r="VEG45" s="46"/>
      <c r="VEH45" s="46"/>
      <c r="VEI45" s="46"/>
      <c r="VEJ45" s="46"/>
      <c r="VEK45" s="46"/>
      <c r="VEL45" s="46"/>
      <c r="VEM45" s="46"/>
      <c r="VEN45" s="46"/>
      <c r="VEO45" s="46"/>
      <c r="VEP45" s="46"/>
      <c r="VEQ45" s="46"/>
      <c r="VER45" s="46"/>
      <c r="VES45" s="46"/>
      <c r="VET45" s="46"/>
      <c r="VEU45" s="46"/>
      <c r="VEV45" s="46"/>
      <c r="VEW45" s="46"/>
      <c r="VEX45" s="46"/>
      <c r="VEY45" s="46"/>
      <c r="VEZ45" s="46"/>
      <c r="VFA45" s="46"/>
      <c r="VFB45" s="46"/>
      <c r="VFC45" s="46"/>
      <c r="VFD45" s="46"/>
      <c r="VFE45" s="46"/>
      <c r="VFF45" s="46"/>
      <c r="VFG45" s="46"/>
      <c r="VFH45" s="46"/>
      <c r="VFI45" s="46"/>
      <c r="VFJ45" s="46"/>
      <c r="VFK45" s="46"/>
      <c r="VFL45" s="46"/>
      <c r="VFM45" s="46"/>
      <c r="VFN45" s="46"/>
      <c r="VFO45" s="46"/>
      <c r="VFP45" s="46"/>
      <c r="VFQ45" s="46"/>
      <c r="VFR45" s="46"/>
      <c r="VFS45" s="46"/>
      <c r="VFT45" s="46"/>
      <c r="VFU45" s="46"/>
      <c r="VFV45" s="46"/>
      <c r="VFW45" s="46"/>
      <c r="VFX45" s="46"/>
      <c r="VFY45" s="46"/>
      <c r="VFZ45" s="46"/>
      <c r="VGA45" s="46"/>
      <c r="VGB45" s="46"/>
      <c r="VGC45" s="46"/>
      <c r="VGD45" s="46"/>
      <c r="VGE45" s="46"/>
      <c r="VGF45" s="46"/>
      <c r="VGG45" s="46"/>
      <c r="VGH45" s="46"/>
      <c r="VGI45" s="46"/>
      <c r="VGJ45" s="46"/>
      <c r="VGK45" s="46"/>
      <c r="VGL45" s="46"/>
      <c r="VGM45" s="46"/>
      <c r="VGN45" s="46"/>
      <c r="VGO45" s="46"/>
      <c r="VGP45" s="46"/>
      <c r="VGQ45" s="46"/>
      <c r="VGR45" s="46"/>
      <c r="VGS45" s="46"/>
      <c r="VGT45" s="46"/>
      <c r="VGU45" s="46"/>
      <c r="VGV45" s="46"/>
      <c r="VGW45" s="46"/>
      <c r="VGX45" s="46"/>
      <c r="VGY45" s="46"/>
      <c r="VGZ45" s="46"/>
      <c r="VHA45" s="46"/>
      <c r="VHB45" s="46"/>
      <c r="VHC45" s="46"/>
      <c r="VHD45" s="46"/>
      <c r="VHE45" s="46"/>
      <c r="VHF45" s="46"/>
      <c r="VHG45" s="46"/>
      <c r="VHH45" s="46"/>
      <c r="VHI45" s="46"/>
      <c r="VHJ45" s="46"/>
      <c r="VHK45" s="46"/>
      <c r="VHL45" s="46"/>
      <c r="VHM45" s="46"/>
      <c r="VHN45" s="46"/>
      <c r="VHO45" s="46"/>
      <c r="VHP45" s="46"/>
      <c r="VHQ45" s="46"/>
      <c r="VHR45" s="46"/>
      <c r="VHS45" s="46"/>
      <c r="VHT45" s="46"/>
      <c r="VHU45" s="46"/>
      <c r="VHV45" s="46"/>
      <c r="VHW45" s="46"/>
      <c r="VHX45" s="46"/>
      <c r="VHY45" s="46"/>
      <c r="VHZ45" s="46"/>
      <c r="VIA45" s="46"/>
      <c r="VIB45" s="46"/>
      <c r="VIC45" s="46"/>
      <c r="VID45" s="46"/>
      <c r="VIE45" s="46"/>
      <c r="VIF45" s="46"/>
      <c r="VIG45" s="46"/>
      <c r="VIH45" s="46"/>
      <c r="VII45" s="46"/>
      <c r="VIJ45" s="46"/>
      <c r="VIK45" s="46"/>
      <c r="VIL45" s="46"/>
      <c r="VIM45" s="46"/>
      <c r="VIN45" s="46"/>
      <c r="VIO45" s="46"/>
      <c r="VIP45" s="46"/>
      <c r="VIQ45" s="46"/>
      <c r="VIR45" s="46"/>
      <c r="VIS45" s="46"/>
      <c r="VIT45" s="46"/>
      <c r="VIU45" s="46"/>
      <c r="VIV45" s="46"/>
      <c r="VIW45" s="46"/>
      <c r="VIX45" s="46"/>
      <c r="VIY45" s="46"/>
      <c r="VIZ45" s="46"/>
      <c r="VJA45" s="46"/>
      <c r="VJB45" s="46"/>
      <c r="VJC45" s="46"/>
      <c r="VJD45" s="46"/>
      <c r="VJE45" s="46"/>
      <c r="VJF45" s="46"/>
      <c r="VJG45" s="46"/>
      <c r="VJH45" s="46"/>
      <c r="VJI45" s="46"/>
      <c r="VJJ45" s="46"/>
      <c r="VJK45" s="46"/>
      <c r="VJL45" s="46"/>
      <c r="VJM45" s="46"/>
      <c r="VJN45" s="46"/>
      <c r="VJO45" s="46"/>
      <c r="VJP45" s="46"/>
      <c r="VJQ45" s="46"/>
      <c r="VJR45" s="46"/>
      <c r="VJS45" s="46"/>
      <c r="VJT45" s="46"/>
      <c r="VJU45" s="46"/>
      <c r="VJV45" s="46"/>
      <c r="VJW45" s="46"/>
      <c r="VJX45" s="46"/>
      <c r="VJY45" s="46"/>
      <c r="VJZ45" s="46"/>
      <c r="VKA45" s="46"/>
      <c r="VKB45" s="46"/>
      <c r="VKC45" s="46"/>
      <c r="VKD45" s="46"/>
      <c r="VKE45" s="46"/>
      <c r="VKF45" s="46"/>
      <c r="VKG45" s="46"/>
      <c r="VKH45" s="46"/>
      <c r="VKI45" s="46"/>
      <c r="VKJ45" s="46"/>
      <c r="VKK45" s="46"/>
      <c r="VKL45" s="46"/>
      <c r="VKM45" s="46"/>
      <c r="VKN45" s="46"/>
      <c r="VKO45" s="46"/>
      <c r="VKP45" s="46"/>
      <c r="VKQ45" s="46"/>
      <c r="VKR45" s="46"/>
      <c r="VKS45" s="46"/>
      <c r="VKT45" s="46"/>
      <c r="VKU45" s="46"/>
      <c r="VKV45" s="46"/>
      <c r="VKW45" s="46"/>
      <c r="VKX45" s="46"/>
      <c r="VKY45" s="46"/>
      <c r="VKZ45" s="46"/>
      <c r="VLA45" s="46"/>
      <c r="VLB45" s="46"/>
      <c r="VLC45" s="46"/>
      <c r="VLD45" s="46"/>
      <c r="VLE45" s="46"/>
      <c r="VLF45" s="46"/>
      <c r="VLG45" s="46"/>
      <c r="VLH45" s="46"/>
      <c r="VLI45" s="46"/>
      <c r="VLJ45" s="46"/>
      <c r="VLK45" s="46"/>
      <c r="VLL45" s="46"/>
      <c r="VLM45" s="46"/>
      <c r="VLN45" s="46"/>
      <c r="VLO45" s="46"/>
      <c r="VLP45" s="46"/>
      <c r="VLQ45" s="46"/>
      <c r="VLR45" s="46"/>
      <c r="VLS45" s="46"/>
      <c r="VLT45" s="46"/>
      <c r="VLU45" s="46"/>
      <c r="VLV45" s="46"/>
      <c r="VLW45" s="46"/>
      <c r="VLX45" s="46"/>
      <c r="VLY45" s="46"/>
      <c r="VLZ45" s="46"/>
      <c r="VMA45" s="46"/>
      <c r="VMB45" s="46"/>
      <c r="VMC45" s="46"/>
      <c r="VMD45" s="46"/>
      <c r="VME45" s="46"/>
      <c r="VMF45" s="46"/>
      <c r="VMG45" s="46"/>
      <c r="VMH45" s="46"/>
      <c r="VMI45" s="46"/>
      <c r="VMJ45" s="46"/>
      <c r="VMK45" s="46"/>
      <c r="VML45" s="46"/>
      <c r="VMM45" s="46"/>
      <c r="VMN45" s="46"/>
      <c r="VMO45" s="46"/>
      <c r="VMP45" s="46"/>
      <c r="VMQ45" s="46"/>
      <c r="VMR45" s="46"/>
      <c r="VMS45" s="46"/>
      <c r="VMT45" s="46"/>
      <c r="VMU45" s="46"/>
      <c r="VMV45" s="46"/>
      <c r="VMW45" s="46"/>
      <c r="VMX45" s="46"/>
      <c r="VMY45" s="46"/>
      <c r="VMZ45" s="46"/>
      <c r="VNA45" s="46"/>
      <c r="VNB45" s="46"/>
      <c r="VNC45" s="46"/>
      <c r="VND45" s="46"/>
      <c r="VNE45" s="46"/>
      <c r="VNF45" s="46"/>
      <c r="VNG45" s="46"/>
      <c r="VNH45" s="46"/>
      <c r="VNI45" s="46"/>
      <c r="VNJ45" s="46"/>
      <c r="VNK45" s="46"/>
      <c r="VNL45" s="46"/>
      <c r="VNM45" s="46"/>
      <c r="VNN45" s="46"/>
      <c r="VNO45" s="46"/>
      <c r="VNP45" s="46"/>
      <c r="VNQ45" s="46"/>
      <c r="VNR45" s="46"/>
      <c r="VNS45" s="46"/>
      <c r="VNT45" s="46"/>
      <c r="VNU45" s="46"/>
      <c r="VNV45" s="46"/>
      <c r="VNW45" s="46"/>
      <c r="VNX45" s="46"/>
      <c r="VNY45" s="46"/>
      <c r="VNZ45" s="46"/>
      <c r="VOA45" s="46"/>
      <c r="VOB45" s="46"/>
      <c r="VOC45" s="46"/>
      <c r="VOD45" s="46"/>
      <c r="VOE45" s="46"/>
      <c r="VOF45" s="46"/>
      <c r="VOG45" s="46"/>
      <c r="VOH45" s="46"/>
      <c r="VOI45" s="46"/>
      <c r="VOJ45" s="46"/>
      <c r="VOK45" s="46"/>
      <c r="VOL45" s="46"/>
      <c r="VOM45" s="46"/>
      <c r="VON45" s="46"/>
      <c r="VOO45" s="46"/>
      <c r="VOP45" s="46"/>
      <c r="VOQ45" s="46"/>
      <c r="VOR45" s="46"/>
      <c r="VOS45" s="46"/>
      <c r="VOT45" s="46"/>
      <c r="VOU45" s="46"/>
      <c r="VOV45" s="46"/>
      <c r="VOW45" s="46"/>
      <c r="VOX45" s="46"/>
      <c r="VOY45" s="46"/>
      <c r="VOZ45" s="46"/>
      <c r="VPA45" s="46"/>
      <c r="VPB45" s="46"/>
      <c r="VPC45" s="46"/>
      <c r="VPD45" s="46"/>
      <c r="VPE45" s="46"/>
      <c r="VPF45" s="46"/>
      <c r="VPG45" s="46"/>
      <c r="VPH45" s="46"/>
      <c r="VPI45" s="46"/>
      <c r="VPJ45" s="46"/>
      <c r="VPK45" s="46"/>
      <c r="VPL45" s="46"/>
      <c r="VPM45" s="46"/>
      <c r="VPN45" s="46"/>
      <c r="VPO45" s="46"/>
      <c r="VPP45" s="46"/>
      <c r="VPQ45" s="46"/>
      <c r="VPR45" s="46"/>
      <c r="VPS45" s="46"/>
      <c r="VPT45" s="46"/>
      <c r="VPU45" s="46"/>
      <c r="VPV45" s="46"/>
      <c r="VPW45" s="46"/>
      <c r="VPX45" s="46"/>
      <c r="VPY45" s="46"/>
      <c r="VPZ45" s="46"/>
      <c r="VQA45" s="46"/>
      <c r="VQB45" s="46"/>
      <c r="VQC45" s="46"/>
      <c r="VQD45" s="46"/>
      <c r="VQE45" s="46"/>
      <c r="VQF45" s="46"/>
      <c r="VQG45" s="46"/>
      <c r="VQH45" s="46"/>
      <c r="VQI45" s="46"/>
      <c r="VQJ45" s="46"/>
      <c r="VQK45" s="46"/>
      <c r="VQL45" s="46"/>
      <c r="VQM45" s="46"/>
      <c r="VQN45" s="46"/>
      <c r="VQO45" s="46"/>
      <c r="VQP45" s="46"/>
      <c r="VQQ45" s="46"/>
      <c r="VQR45" s="46"/>
      <c r="VQS45" s="46"/>
      <c r="VQT45" s="46"/>
      <c r="VQU45" s="46"/>
      <c r="VQV45" s="46"/>
      <c r="VQW45" s="46"/>
      <c r="VQX45" s="46"/>
      <c r="VQY45" s="46"/>
      <c r="VQZ45" s="46"/>
      <c r="VRA45" s="46"/>
      <c r="VRB45" s="46"/>
      <c r="VRC45" s="46"/>
      <c r="VRD45" s="46"/>
      <c r="VRE45" s="46"/>
      <c r="VRF45" s="46"/>
      <c r="VRG45" s="46"/>
      <c r="VRH45" s="46"/>
      <c r="VRI45" s="46"/>
      <c r="VRJ45" s="46"/>
      <c r="VRK45" s="46"/>
      <c r="VRL45" s="46"/>
      <c r="VRM45" s="46"/>
      <c r="VRN45" s="46"/>
      <c r="VRO45" s="46"/>
      <c r="VRP45" s="46"/>
      <c r="VRQ45" s="46"/>
      <c r="VRR45" s="46"/>
      <c r="VRS45" s="46"/>
      <c r="VRT45" s="46"/>
      <c r="VRU45" s="46"/>
      <c r="VRV45" s="46"/>
      <c r="VRW45" s="46"/>
      <c r="VRX45" s="46"/>
      <c r="VRY45" s="46"/>
      <c r="VRZ45" s="46"/>
      <c r="VSA45" s="46"/>
      <c r="VSB45" s="46"/>
      <c r="VSC45" s="46"/>
      <c r="VSD45" s="46"/>
      <c r="VSE45" s="46"/>
      <c r="VSF45" s="46"/>
      <c r="VSG45" s="46"/>
      <c r="VSH45" s="46"/>
      <c r="VSI45" s="46"/>
      <c r="VSJ45" s="46"/>
      <c r="VSK45" s="46"/>
      <c r="VSL45" s="46"/>
      <c r="VSM45" s="46"/>
      <c r="VSN45" s="46"/>
      <c r="VSO45" s="46"/>
      <c r="VSP45" s="46"/>
      <c r="VSQ45" s="46"/>
      <c r="VSR45" s="46"/>
      <c r="VSS45" s="46"/>
      <c r="VST45" s="46"/>
      <c r="VSU45" s="46"/>
      <c r="VSV45" s="46"/>
      <c r="VSW45" s="46"/>
      <c r="VSX45" s="46"/>
      <c r="VSY45" s="46"/>
      <c r="VSZ45" s="46"/>
      <c r="VTA45" s="46"/>
      <c r="VTB45" s="46"/>
      <c r="VTC45" s="46"/>
      <c r="VTD45" s="46"/>
      <c r="VTE45" s="46"/>
      <c r="VTF45" s="46"/>
      <c r="VTG45" s="46"/>
      <c r="VTH45" s="46"/>
      <c r="VTI45" s="46"/>
      <c r="VTJ45" s="46"/>
      <c r="VTK45" s="46"/>
      <c r="VTL45" s="46"/>
      <c r="VTM45" s="46"/>
      <c r="VTN45" s="46"/>
      <c r="VTO45" s="46"/>
      <c r="VTP45" s="46"/>
      <c r="VTQ45" s="46"/>
      <c r="VTR45" s="46"/>
      <c r="VTS45" s="46"/>
      <c r="VTT45" s="46"/>
      <c r="VTU45" s="46"/>
      <c r="VTV45" s="46"/>
      <c r="VTW45" s="46"/>
      <c r="VTX45" s="46"/>
      <c r="VTY45" s="46"/>
      <c r="VTZ45" s="46"/>
      <c r="VUA45" s="46"/>
      <c r="VUB45" s="46"/>
      <c r="VUC45" s="46"/>
      <c r="VUD45" s="46"/>
      <c r="VUE45" s="46"/>
      <c r="VUF45" s="46"/>
      <c r="VUG45" s="46"/>
      <c r="VUH45" s="46"/>
      <c r="VUI45" s="46"/>
      <c r="VUJ45" s="46"/>
      <c r="VUK45" s="46"/>
      <c r="VUL45" s="46"/>
      <c r="VUM45" s="46"/>
      <c r="VUN45" s="46"/>
      <c r="VUO45" s="46"/>
      <c r="VUP45" s="46"/>
      <c r="VUQ45" s="46"/>
      <c r="VUR45" s="46"/>
      <c r="VUS45" s="46"/>
      <c r="VUT45" s="46"/>
      <c r="VUU45" s="46"/>
      <c r="VUV45" s="46"/>
      <c r="VUW45" s="46"/>
      <c r="VUX45" s="46"/>
      <c r="VUY45" s="46"/>
      <c r="VUZ45" s="46"/>
      <c r="VVA45" s="46"/>
      <c r="VVB45" s="46"/>
      <c r="VVC45" s="46"/>
      <c r="VVD45" s="46"/>
      <c r="VVE45" s="46"/>
      <c r="VVF45" s="46"/>
      <c r="VVG45" s="46"/>
      <c r="VVH45" s="46"/>
      <c r="VVI45" s="46"/>
      <c r="VVJ45" s="46"/>
      <c r="VVK45" s="46"/>
      <c r="VVL45" s="46"/>
      <c r="VVM45" s="46"/>
      <c r="VVN45" s="46"/>
      <c r="VVO45" s="46"/>
      <c r="VVP45" s="46"/>
      <c r="VVQ45" s="46"/>
      <c r="VVR45" s="46"/>
      <c r="VVS45" s="46"/>
      <c r="VVT45" s="46"/>
      <c r="VVU45" s="46"/>
      <c r="VVV45" s="46"/>
      <c r="VVW45" s="46"/>
      <c r="VVX45" s="46"/>
      <c r="VVY45" s="46"/>
      <c r="VVZ45" s="46"/>
      <c r="VWA45" s="46"/>
      <c r="VWB45" s="46"/>
      <c r="VWC45" s="46"/>
      <c r="VWD45" s="46"/>
      <c r="VWE45" s="46"/>
      <c r="VWF45" s="46"/>
      <c r="VWG45" s="46"/>
      <c r="VWH45" s="46"/>
      <c r="VWI45" s="46"/>
      <c r="VWJ45" s="46"/>
      <c r="VWK45" s="46"/>
      <c r="VWL45" s="46"/>
      <c r="VWM45" s="46"/>
      <c r="VWN45" s="46"/>
      <c r="VWO45" s="46"/>
      <c r="VWP45" s="46"/>
      <c r="VWQ45" s="46"/>
      <c r="VWR45" s="46"/>
      <c r="VWS45" s="46"/>
      <c r="VWT45" s="46"/>
      <c r="VWU45" s="46"/>
      <c r="VWV45" s="46"/>
      <c r="VWW45" s="46"/>
      <c r="VWX45" s="46"/>
      <c r="VWY45" s="46"/>
      <c r="VWZ45" s="46"/>
      <c r="VXA45" s="46"/>
      <c r="VXB45" s="46"/>
      <c r="VXC45" s="46"/>
      <c r="VXD45" s="46"/>
      <c r="VXE45" s="46"/>
      <c r="VXF45" s="46"/>
      <c r="VXG45" s="46"/>
      <c r="VXH45" s="46"/>
      <c r="VXI45" s="46"/>
      <c r="VXJ45" s="46"/>
      <c r="VXK45" s="46"/>
      <c r="VXL45" s="46"/>
      <c r="VXM45" s="46"/>
      <c r="VXN45" s="46"/>
      <c r="VXO45" s="46"/>
      <c r="VXP45" s="46"/>
      <c r="VXQ45" s="46"/>
      <c r="VXR45" s="46"/>
      <c r="VXS45" s="46"/>
      <c r="VXT45" s="46"/>
      <c r="VXU45" s="46"/>
      <c r="VXV45" s="46"/>
      <c r="VXW45" s="46"/>
      <c r="VXX45" s="46"/>
      <c r="VXY45" s="46"/>
      <c r="VXZ45" s="46"/>
      <c r="VYA45" s="46"/>
      <c r="VYB45" s="46"/>
      <c r="VYC45" s="46"/>
      <c r="VYD45" s="46"/>
      <c r="VYE45" s="46"/>
      <c r="VYF45" s="46"/>
      <c r="VYG45" s="46"/>
      <c r="VYH45" s="46"/>
      <c r="VYI45" s="46"/>
      <c r="VYJ45" s="46"/>
      <c r="VYK45" s="46"/>
      <c r="VYL45" s="46"/>
      <c r="VYM45" s="46"/>
      <c r="VYN45" s="46"/>
      <c r="VYO45" s="46"/>
      <c r="VYP45" s="46"/>
      <c r="VYQ45" s="46"/>
      <c r="VYR45" s="46"/>
      <c r="VYS45" s="46"/>
      <c r="VYT45" s="46"/>
      <c r="VYU45" s="46"/>
      <c r="VYV45" s="46"/>
      <c r="VYW45" s="46"/>
      <c r="VYX45" s="46"/>
      <c r="VYY45" s="46"/>
      <c r="VYZ45" s="46"/>
      <c r="VZA45" s="46"/>
      <c r="VZB45" s="46"/>
      <c r="VZC45" s="46"/>
      <c r="VZD45" s="46"/>
      <c r="VZE45" s="46"/>
      <c r="VZF45" s="46"/>
      <c r="VZG45" s="46"/>
      <c r="VZH45" s="46"/>
      <c r="VZI45" s="46"/>
      <c r="VZJ45" s="46"/>
      <c r="VZK45" s="46"/>
      <c r="VZL45" s="46"/>
      <c r="VZM45" s="46"/>
      <c r="VZN45" s="46"/>
      <c r="VZO45" s="46"/>
      <c r="VZP45" s="46"/>
      <c r="VZQ45" s="46"/>
      <c r="VZR45" s="46"/>
      <c r="VZS45" s="46"/>
      <c r="VZT45" s="46"/>
      <c r="VZU45" s="46"/>
      <c r="VZV45" s="46"/>
      <c r="VZW45" s="46"/>
      <c r="VZX45" s="46"/>
      <c r="VZY45" s="46"/>
      <c r="VZZ45" s="46"/>
      <c r="WAA45" s="46"/>
      <c r="WAB45" s="46"/>
      <c r="WAC45" s="46"/>
      <c r="WAD45" s="46"/>
      <c r="WAE45" s="46"/>
      <c r="WAF45" s="46"/>
      <c r="WAG45" s="46"/>
      <c r="WAH45" s="46"/>
      <c r="WAI45" s="46"/>
      <c r="WAJ45" s="46"/>
      <c r="WAK45" s="46"/>
      <c r="WAL45" s="46"/>
      <c r="WAM45" s="46"/>
      <c r="WAN45" s="46"/>
      <c r="WAO45" s="46"/>
      <c r="WAP45" s="46"/>
      <c r="WAQ45" s="46"/>
      <c r="WAR45" s="46"/>
      <c r="WAS45" s="46"/>
      <c r="WAT45" s="46"/>
      <c r="WAU45" s="46"/>
      <c r="WAV45" s="46"/>
      <c r="WAW45" s="46"/>
      <c r="WAX45" s="46"/>
      <c r="WAY45" s="46"/>
      <c r="WAZ45" s="46"/>
      <c r="WBA45" s="46"/>
      <c r="WBB45" s="46"/>
      <c r="WBC45" s="46"/>
      <c r="WBD45" s="46"/>
      <c r="WBE45" s="46"/>
      <c r="WBF45" s="46"/>
      <c r="WBG45" s="46"/>
      <c r="WBH45" s="46"/>
      <c r="WBI45" s="46"/>
      <c r="WBJ45" s="46"/>
      <c r="WBK45" s="46"/>
      <c r="WBL45" s="46"/>
      <c r="WBM45" s="46"/>
      <c r="WBN45" s="46"/>
      <c r="WBO45" s="46"/>
      <c r="WBP45" s="46"/>
      <c r="WBQ45" s="46"/>
      <c r="WBR45" s="46"/>
      <c r="WBS45" s="46"/>
      <c r="WBT45" s="46"/>
      <c r="WBU45" s="46"/>
      <c r="WBV45" s="46"/>
      <c r="WBW45" s="46"/>
      <c r="WBX45" s="46"/>
      <c r="WBY45" s="46"/>
      <c r="WBZ45" s="46"/>
      <c r="WCA45" s="46"/>
      <c r="WCB45" s="46"/>
      <c r="WCC45" s="46"/>
      <c r="WCD45" s="46"/>
      <c r="WCE45" s="46"/>
      <c r="WCF45" s="46"/>
      <c r="WCG45" s="46"/>
      <c r="WCH45" s="46"/>
      <c r="WCI45" s="46"/>
      <c r="WCJ45" s="46"/>
      <c r="WCK45" s="46"/>
      <c r="WCL45" s="46"/>
      <c r="WCM45" s="46"/>
      <c r="WCN45" s="46"/>
      <c r="WCO45" s="46"/>
      <c r="WCP45" s="46"/>
      <c r="WCQ45" s="46"/>
      <c r="WCR45" s="46"/>
      <c r="WCS45" s="46"/>
      <c r="WCT45" s="46"/>
      <c r="WCU45" s="46"/>
      <c r="WCV45" s="46"/>
      <c r="WCW45" s="46"/>
      <c r="WCX45" s="46"/>
      <c r="WCY45" s="46"/>
      <c r="WCZ45" s="46"/>
      <c r="WDA45" s="46"/>
      <c r="WDB45" s="46"/>
      <c r="WDC45" s="46"/>
      <c r="WDD45" s="46"/>
      <c r="WDE45" s="46"/>
      <c r="WDF45" s="46"/>
      <c r="WDG45" s="46"/>
      <c r="WDH45" s="46"/>
      <c r="WDI45" s="46"/>
      <c r="WDJ45" s="46"/>
      <c r="WDK45" s="46"/>
      <c r="WDL45" s="46"/>
      <c r="WDM45" s="46"/>
      <c r="WDN45" s="46"/>
      <c r="WDO45" s="46"/>
      <c r="WDP45" s="46"/>
      <c r="WDQ45" s="46"/>
      <c r="WDR45" s="46"/>
      <c r="WDS45" s="46"/>
      <c r="WDT45" s="46"/>
      <c r="WDU45" s="46"/>
      <c r="WDV45" s="46"/>
      <c r="WDW45" s="46"/>
      <c r="WDX45" s="46"/>
      <c r="WDY45" s="46"/>
      <c r="WDZ45" s="46"/>
      <c r="WEA45" s="46"/>
      <c r="WEB45" s="46"/>
      <c r="WEC45" s="46"/>
      <c r="WED45" s="46"/>
      <c r="WEE45" s="46"/>
      <c r="WEF45" s="46"/>
      <c r="WEG45" s="46"/>
      <c r="WEH45" s="46"/>
      <c r="WEI45" s="46"/>
      <c r="WEJ45" s="46"/>
      <c r="WEK45" s="46"/>
      <c r="WEL45" s="46"/>
      <c r="WEM45" s="46"/>
      <c r="WEN45" s="46"/>
      <c r="WEO45" s="46"/>
      <c r="WEP45" s="46"/>
      <c r="WEQ45" s="46"/>
      <c r="WER45" s="46"/>
      <c r="WES45" s="46"/>
      <c r="WET45" s="46"/>
      <c r="WEU45" s="46"/>
      <c r="WEV45" s="46"/>
      <c r="WEW45" s="46"/>
      <c r="WEX45" s="46"/>
      <c r="WEY45" s="46"/>
      <c r="WEZ45" s="46"/>
      <c r="WFA45" s="46"/>
      <c r="WFB45" s="46"/>
      <c r="WFC45" s="46"/>
      <c r="WFD45" s="46"/>
      <c r="WFE45" s="46"/>
      <c r="WFF45" s="46"/>
      <c r="WFG45" s="46"/>
      <c r="WFH45" s="46"/>
      <c r="WFI45" s="46"/>
      <c r="WFJ45" s="46"/>
      <c r="WFK45" s="46"/>
      <c r="WFL45" s="46"/>
      <c r="WFM45" s="46"/>
      <c r="WFN45" s="46"/>
      <c r="WFO45" s="46"/>
      <c r="WFP45" s="46"/>
      <c r="WFQ45" s="46"/>
      <c r="WFR45" s="46"/>
      <c r="WFS45" s="46"/>
      <c r="WFT45" s="46"/>
      <c r="WFU45" s="46"/>
      <c r="WFV45" s="46"/>
      <c r="WFW45" s="46"/>
      <c r="WFX45" s="46"/>
      <c r="WFY45" s="46"/>
      <c r="WFZ45" s="46"/>
      <c r="WGA45" s="46"/>
      <c r="WGB45" s="46"/>
      <c r="WGC45" s="46"/>
      <c r="WGD45" s="46"/>
      <c r="WGE45" s="46"/>
      <c r="WGF45" s="46"/>
      <c r="WGG45" s="46"/>
      <c r="WGH45" s="46"/>
      <c r="WGI45" s="46"/>
      <c r="WGJ45" s="46"/>
      <c r="WGK45" s="46"/>
      <c r="WGL45" s="46"/>
      <c r="WGM45" s="46"/>
      <c r="WGN45" s="46"/>
      <c r="WGO45" s="46"/>
      <c r="WGP45" s="46"/>
      <c r="WGQ45" s="46"/>
      <c r="WGR45" s="46"/>
      <c r="WGS45" s="46"/>
      <c r="WGT45" s="46"/>
      <c r="WGU45" s="46"/>
      <c r="WGV45" s="46"/>
      <c r="WGW45" s="46"/>
      <c r="WGX45" s="46"/>
      <c r="WGY45" s="46"/>
      <c r="WGZ45" s="46"/>
      <c r="WHA45" s="46"/>
      <c r="WHB45" s="46"/>
      <c r="WHC45" s="46"/>
      <c r="WHD45" s="46"/>
      <c r="WHE45" s="46"/>
      <c r="WHF45" s="46"/>
      <c r="WHG45" s="46"/>
      <c r="WHH45" s="46"/>
      <c r="WHI45" s="46"/>
      <c r="WHJ45" s="46"/>
      <c r="WHK45" s="46"/>
      <c r="WHL45" s="46"/>
      <c r="WHM45" s="46"/>
      <c r="WHN45" s="46"/>
      <c r="WHO45" s="46"/>
      <c r="WHP45" s="46"/>
      <c r="WHQ45" s="46"/>
      <c r="WHR45" s="46"/>
      <c r="WHS45" s="46"/>
      <c r="WHT45" s="46"/>
      <c r="WHU45" s="46"/>
      <c r="WHV45" s="46"/>
      <c r="WHW45" s="46"/>
      <c r="WHX45" s="46"/>
      <c r="WHY45" s="46"/>
      <c r="WHZ45" s="46"/>
      <c r="WIA45" s="46"/>
      <c r="WIB45" s="46"/>
      <c r="WIC45" s="46"/>
      <c r="WID45" s="46"/>
      <c r="WIE45" s="46"/>
      <c r="WIF45" s="46"/>
      <c r="WIG45" s="46"/>
      <c r="WIH45" s="46"/>
      <c r="WII45" s="46"/>
      <c r="WIJ45" s="46"/>
      <c r="WIK45" s="46"/>
      <c r="WIL45" s="46"/>
      <c r="WIM45" s="46"/>
      <c r="WIN45" s="46"/>
      <c r="WIO45" s="46"/>
      <c r="WIP45" s="46"/>
      <c r="WIQ45" s="46"/>
      <c r="WIR45" s="46"/>
      <c r="WIS45" s="46"/>
      <c r="WIT45" s="46"/>
      <c r="WIU45" s="46"/>
      <c r="WIV45" s="46"/>
      <c r="WIW45" s="46"/>
      <c r="WIX45" s="46"/>
      <c r="WIY45" s="46"/>
      <c r="WIZ45" s="46"/>
      <c r="WJA45" s="46"/>
      <c r="WJB45" s="46"/>
      <c r="WJC45" s="46"/>
      <c r="WJD45" s="46"/>
      <c r="WJE45" s="46"/>
      <c r="WJF45" s="46"/>
      <c r="WJG45" s="46"/>
      <c r="WJH45" s="46"/>
      <c r="WJI45" s="46"/>
      <c r="WJJ45" s="46"/>
      <c r="WJK45" s="46"/>
      <c r="WJL45" s="46"/>
      <c r="WJM45" s="46"/>
      <c r="WJN45" s="46"/>
      <c r="WJO45" s="46"/>
      <c r="WJP45" s="46"/>
      <c r="WJQ45" s="46"/>
      <c r="WJR45" s="46"/>
      <c r="WJS45" s="46"/>
      <c r="WJT45" s="46"/>
      <c r="WJU45" s="46"/>
      <c r="WJV45" s="46"/>
      <c r="WJW45" s="46"/>
      <c r="WJX45" s="46"/>
      <c r="WJY45" s="46"/>
      <c r="WJZ45" s="46"/>
      <c r="WKA45" s="46"/>
      <c r="WKB45" s="46"/>
      <c r="WKC45" s="46"/>
      <c r="WKD45" s="46"/>
      <c r="WKE45" s="46"/>
      <c r="WKF45" s="46"/>
      <c r="WKG45" s="46"/>
      <c r="WKH45" s="46"/>
      <c r="WKI45" s="46"/>
      <c r="WKJ45" s="46"/>
      <c r="WKK45" s="46"/>
      <c r="WKL45" s="46"/>
      <c r="WKM45" s="46"/>
      <c r="WKN45" s="46"/>
      <c r="WKO45" s="46"/>
      <c r="WKP45" s="46"/>
      <c r="WKQ45" s="46"/>
      <c r="WKR45" s="46"/>
      <c r="WKS45" s="46"/>
      <c r="WKT45" s="46"/>
      <c r="WKU45" s="46"/>
      <c r="WKV45" s="46"/>
      <c r="WKW45" s="46"/>
      <c r="WKX45" s="46"/>
      <c r="WKY45" s="46"/>
      <c r="WKZ45" s="46"/>
      <c r="WLA45" s="46"/>
      <c r="WLB45" s="46"/>
      <c r="WLC45" s="46"/>
      <c r="WLD45" s="46"/>
      <c r="WLE45" s="46"/>
      <c r="WLF45" s="46"/>
      <c r="WLG45" s="46"/>
      <c r="WLH45" s="46"/>
      <c r="WLI45" s="46"/>
      <c r="WLJ45" s="46"/>
      <c r="WLK45" s="46"/>
      <c r="WLL45" s="46"/>
      <c r="WLM45" s="46"/>
      <c r="WLN45" s="46"/>
      <c r="WLO45" s="46"/>
      <c r="WLP45" s="46"/>
      <c r="WLQ45" s="46"/>
      <c r="WLR45" s="46"/>
      <c r="WLS45" s="46"/>
      <c r="WLT45" s="46"/>
      <c r="WLU45" s="46"/>
      <c r="WLV45" s="46"/>
      <c r="WLW45" s="46"/>
      <c r="WLX45" s="46"/>
      <c r="WLY45" s="46"/>
      <c r="WLZ45" s="46"/>
      <c r="WMA45" s="46"/>
      <c r="WMB45" s="46"/>
      <c r="WMC45" s="46"/>
      <c r="WMD45" s="46"/>
      <c r="WME45" s="46"/>
      <c r="WMF45" s="46"/>
      <c r="WMG45" s="46"/>
      <c r="WMH45" s="46"/>
      <c r="WMI45" s="46"/>
      <c r="WMJ45" s="46"/>
      <c r="WMK45" s="46"/>
      <c r="WML45" s="46"/>
      <c r="WMM45" s="46"/>
      <c r="WMN45" s="46"/>
      <c r="WMO45" s="46"/>
      <c r="WMP45" s="46"/>
      <c r="WMQ45" s="46"/>
      <c r="WMR45" s="46"/>
      <c r="WMS45" s="46"/>
      <c r="WMT45" s="46"/>
      <c r="WMU45" s="46"/>
      <c r="WMV45" s="46"/>
      <c r="WMW45" s="46"/>
      <c r="WMX45" s="46"/>
      <c r="WMY45" s="46"/>
      <c r="WMZ45" s="46"/>
      <c r="WNA45" s="46"/>
      <c r="WNB45" s="46"/>
      <c r="WNC45" s="46"/>
      <c r="WND45" s="46"/>
      <c r="WNE45" s="46"/>
      <c r="WNF45" s="46"/>
      <c r="WNG45" s="46"/>
      <c r="WNH45" s="46"/>
      <c r="WNI45" s="46"/>
      <c r="WNJ45" s="46"/>
      <c r="WNK45" s="46"/>
      <c r="WNL45" s="46"/>
      <c r="WNM45" s="46"/>
      <c r="WNN45" s="46"/>
      <c r="WNO45" s="46"/>
      <c r="WNP45" s="46"/>
      <c r="WNQ45" s="46"/>
      <c r="WNR45" s="46"/>
      <c r="WNS45" s="46"/>
      <c r="WNT45" s="46"/>
      <c r="WNU45" s="46"/>
      <c r="WNV45" s="46"/>
      <c r="WNW45" s="46"/>
      <c r="WNX45" s="46"/>
      <c r="WNY45" s="46"/>
      <c r="WNZ45" s="46"/>
      <c r="WOA45" s="46"/>
      <c r="WOB45" s="46"/>
      <c r="WOC45" s="46"/>
      <c r="WOD45" s="46"/>
      <c r="WOE45" s="46"/>
      <c r="WOF45" s="46"/>
      <c r="WOG45" s="46"/>
      <c r="WOH45" s="46"/>
      <c r="WOI45" s="46"/>
      <c r="WOJ45" s="46"/>
      <c r="WOK45" s="46"/>
      <c r="WOL45" s="46"/>
      <c r="WOM45" s="46"/>
      <c r="WON45" s="46"/>
      <c r="WOO45" s="46"/>
      <c r="WOP45" s="46"/>
      <c r="WOQ45" s="46"/>
      <c r="WOR45" s="46"/>
      <c r="WOS45" s="46"/>
      <c r="WOT45" s="46"/>
      <c r="WOU45" s="46"/>
      <c r="WOV45" s="46"/>
      <c r="WOW45" s="46"/>
      <c r="WOX45" s="46"/>
      <c r="WOY45" s="46"/>
      <c r="WOZ45" s="46"/>
      <c r="WPA45" s="46"/>
      <c r="WPB45" s="46"/>
      <c r="WPC45" s="46"/>
      <c r="WPD45" s="46"/>
      <c r="WPE45" s="46"/>
      <c r="WPF45" s="46"/>
      <c r="WPG45" s="46"/>
      <c r="WPH45" s="46"/>
      <c r="WPI45" s="46"/>
      <c r="WPJ45" s="46"/>
      <c r="WPK45" s="46"/>
      <c r="WPL45" s="46"/>
      <c r="WPM45" s="46"/>
      <c r="WPN45" s="46"/>
      <c r="WPO45" s="46"/>
      <c r="WPP45" s="46"/>
      <c r="WPQ45" s="46"/>
      <c r="WPR45" s="46"/>
      <c r="WPS45" s="46"/>
      <c r="WPT45" s="46"/>
      <c r="WPU45" s="46"/>
      <c r="WPV45" s="46"/>
      <c r="WPW45" s="46"/>
      <c r="WPX45" s="46"/>
      <c r="WPY45" s="46"/>
      <c r="WPZ45" s="46"/>
      <c r="WQA45" s="46"/>
      <c r="WQB45" s="46"/>
      <c r="WQC45" s="46"/>
      <c r="WQD45" s="46"/>
      <c r="WQE45" s="46"/>
      <c r="WQF45" s="46"/>
      <c r="WQG45" s="46"/>
      <c r="WQH45" s="46"/>
      <c r="WQI45" s="46"/>
      <c r="WQJ45" s="46"/>
      <c r="WQK45" s="46"/>
      <c r="WQL45" s="46"/>
      <c r="WQM45" s="46"/>
      <c r="WQN45" s="46"/>
      <c r="WQO45" s="46"/>
      <c r="WQP45" s="46"/>
      <c r="WQQ45" s="46"/>
      <c r="WQR45" s="46"/>
      <c r="WQS45" s="46"/>
      <c r="WQT45" s="46"/>
      <c r="WQU45" s="46"/>
      <c r="WQV45" s="46"/>
      <c r="WQW45" s="46"/>
      <c r="WQX45" s="46"/>
      <c r="WQY45" s="46"/>
      <c r="WQZ45" s="46"/>
      <c r="WRA45" s="46"/>
      <c r="WRB45" s="46"/>
      <c r="WRC45" s="46"/>
      <c r="WRD45" s="46"/>
      <c r="WRE45" s="46"/>
      <c r="WRF45" s="46"/>
      <c r="WRG45" s="46"/>
      <c r="WRH45" s="46"/>
      <c r="WRI45" s="46"/>
      <c r="WRJ45" s="46"/>
      <c r="WRK45" s="46"/>
      <c r="WRL45" s="46"/>
      <c r="WRM45" s="46"/>
      <c r="WRN45" s="46"/>
      <c r="WRO45" s="46"/>
      <c r="WRP45" s="46"/>
      <c r="WRQ45" s="46"/>
      <c r="WRR45" s="46"/>
      <c r="WRS45" s="46"/>
      <c r="WRT45" s="46"/>
      <c r="WRU45" s="46"/>
      <c r="WRV45" s="46"/>
      <c r="WRW45" s="46"/>
      <c r="WRX45" s="46"/>
      <c r="WRY45" s="46"/>
      <c r="WRZ45" s="46"/>
      <c r="WSA45" s="46"/>
      <c r="WSB45" s="46"/>
      <c r="WSC45" s="46"/>
      <c r="WSD45" s="46"/>
      <c r="WSE45" s="46"/>
      <c r="WSF45" s="46"/>
      <c r="WSG45" s="46"/>
      <c r="WSH45" s="46"/>
      <c r="WSI45" s="46"/>
      <c r="WSJ45" s="46"/>
      <c r="WSK45" s="46"/>
      <c r="WSL45" s="46"/>
      <c r="WSM45" s="46"/>
      <c r="WSN45" s="46"/>
      <c r="WSO45" s="46"/>
      <c r="WSP45" s="46"/>
      <c r="WSQ45" s="46"/>
      <c r="WSR45" s="46"/>
      <c r="WSS45" s="46"/>
      <c r="WST45" s="46"/>
      <c r="WSU45" s="46"/>
      <c r="WSV45" s="46"/>
      <c r="WSW45" s="46"/>
      <c r="WSX45" s="46"/>
      <c r="WSY45" s="46"/>
      <c r="WSZ45" s="46"/>
      <c r="WTA45" s="46"/>
      <c r="WTB45" s="46"/>
      <c r="WTC45" s="46"/>
      <c r="WTD45" s="46"/>
      <c r="WTE45" s="46"/>
      <c r="WTF45" s="46"/>
      <c r="WTG45" s="46"/>
      <c r="WTH45" s="46"/>
      <c r="WTI45" s="46"/>
      <c r="WTJ45" s="46"/>
      <c r="WTK45" s="46"/>
      <c r="WTL45" s="46"/>
      <c r="WTM45" s="46"/>
      <c r="WTN45" s="46"/>
      <c r="WTO45" s="46"/>
      <c r="WTP45" s="46"/>
      <c r="WTQ45" s="46"/>
      <c r="WTR45" s="46"/>
      <c r="WTS45" s="46"/>
      <c r="WTT45" s="46"/>
      <c r="WTU45" s="46"/>
      <c r="WTV45" s="46"/>
      <c r="WTW45" s="46"/>
      <c r="WTX45" s="46"/>
      <c r="WTY45" s="46"/>
      <c r="WTZ45" s="46"/>
      <c r="WUA45" s="46"/>
      <c r="WUB45" s="46"/>
      <c r="WUC45" s="46"/>
      <c r="WUD45" s="46"/>
      <c r="WUE45" s="46"/>
      <c r="WUF45" s="46"/>
      <c r="WUG45" s="46"/>
      <c r="WUH45" s="46"/>
      <c r="WUI45" s="46"/>
      <c r="WUJ45" s="46"/>
      <c r="WUK45" s="46"/>
      <c r="WUL45" s="46"/>
      <c r="WUM45" s="46"/>
      <c r="WUN45" s="46"/>
      <c r="WUO45" s="46"/>
      <c r="WUP45" s="46"/>
      <c r="WUQ45" s="46"/>
      <c r="WUR45" s="46"/>
      <c r="WUS45" s="46"/>
      <c r="WUT45" s="46"/>
      <c r="WUU45" s="46"/>
      <c r="WUV45" s="46"/>
      <c r="WUW45" s="46"/>
      <c r="WUX45" s="46"/>
      <c r="WUY45" s="46"/>
      <c r="WUZ45" s="46"/>
      <c r="WVA45" s="46"/>
      <c r="WVB45" s="46"/>
      <c r="WVC45" s="46"/>
      <c r="WVD45" s="46"/>
      <c r="WVE45" s="46"/>
      <c r="WVF45" s="46"/>
      <c r="WVG45" s="46"/>
      <c r="WVH45" s="46"/>
      <c r="WVI45" s="46"/>
      <c r="WVJ45" s="46"/>
      <c r="WVK45" s="46"/>
      <c r="WVL45" s="46"/>
      <c r="WVM45" s="46"/>
      <c r="WVN45" s="46"/>
      <c r="WVO45" s="46"/>
      <c r="WVP45" s="46"/>
      <c r="WVQ45" s="46"/>
      <c r="WVR45" s="46"/>
      <c r="WVS45" s="46"/>
      <c r="WVT45" s="46"/>
      <c r="WVU45" s="46"/>
      <c r="WVV45" s="46"/>
      <c r="WVW45" s="46"/>
      <c r="WVX45" s="46"/>
      <c r="WVY45" s="46"/>
      <c r="WVZ45" s="46"/>
      <c r="WWA45" s="46"/>
      <c r="WWB45" s="46"/>
      <c r="WWC45" s="46"/>
      <c r="WWD45" s="46"/>
      <c r="WWE45" s="46"/>
      <c r="WWF45" s="46"/>
      <c r="WWG45" s="46"/>
      <c r="WWH45" s="46"/>
      <c r="WWI45" s="46"/>
      <c r="WWJ45" s="46"/>
      <c r="WWK45" s="46"/>
      <c r="WWL45" s="46"/>
      <c r="WWM45" s="46"/>
      <c r="WWN45" s="46"/>
      <c r="WWO45" s="46"/>
      <c r="WWP45" s="46"/>
      <c r="WWQ45" s="46"/>
      <c r="WWR45" s="46"/>
      <c r="WWS45" s="46"/>
      <c r="WWT45" s="46"/>
      <c r="WWU45" s="46"/>
      <c r="WWV45" s="46"/>
      <c r="WWW45" s="46"/>
      <c r="WWX45" s="46"/>
      <c r="WWY45" s="46"/>
      <c r="WWZ45" s="46"/>
      <c r="WXA45" s="46"/>
      <c r="WXB45" s="46"/>
      <c r="WXC45" s="46"/>
      <c r="WXD45" s="46"/>
      <c r="WXE45" s="46"/>
      <c r="WXF45" s="46"/>
      <c r="WXG45" s="46"/>
      <c r="WXH45" s="46"/>
      <c r="WXI45" s="46"/>
      <c r="WXJ45" s="46"/>
      <c r="WXK45" s="46"/>
      <c r="WXL45" s="46"/>
      <c r="WXM45" s="46"/>
      <c r="WXN45" s="46"/>
      <c r="WXO45" s="46"/>
      <c r="WXP45" s="46"/>
      <c r="WXQ45" s="46"/>
      <c r="WXR45" s="46"/>
      <c r="WXS45" s="46"/>
      <c r="WXT45" s="46"/>
      <c r="WXU45" s="46"/>
      <c r="WXV45" s="46"/>
      <c r="WXW45" s="46"/>
      <c r="WXX45" s="46"/>
      <c r="WXY45" s="46"/>
      <c r="WXZ45" s="46"/>
      <c r="WYA45" s="46"/>
      <c r="WYB45" s="46"/>
      <c r="WYC45" s="46"/>
      <c r="WYD45" s="46"/>
      <c r="WYE45" s="46"/>
      <c r="WYF45" s="46"/>
      <c r="WYG45" s="46"/>
      <c r="WYH45" s="46"/>
      <c r="WYI45" s="46"/>
      <c r="WYJ45" s="46"/>
      <c r="WYK45" s="46"/>
      <c r="WYL45" s="46"/>
      <c r="WYM45" s="46"/>
      <c r="WYN45" s="46"/>
      <c r="WYO45" s="46"/>
      <c r="WYP45" s="46"/>
      <c r="WYQ45" s="46"/>
      <c r="WYR45" s="46"/>
      <c r="WYS45" s="46"/>
      <c r="WYT45" s="46"/>
      <c r="WYU45" s="46"/>
      <c r="WYV45" s="46"/>
      <c r="WYW45" s="46"/>
      <c r="WYX45" s="46"/>
      <c r="WYY45" s="46"/>
      <c r="WYZ45" s="46"/>
      <c r="WZA45" s="46"/>
      <c r="WZB45" s="46"/>
      <c r="WZC45" s="46"/>
      <c r="WZD45" s="46"/>
      <c r="WZE45" s="46"/>
      <c r="WZF45" s="46"/>
      <c r="WZG45" s="46"/>
      <c r="WZH45" s="46"/>
      <c r="WZI45" s="46"/>
      <c r="WZJ45" s="46"/>
      <c r="WZK45" s="46"/>
      <c r="WZL45" s="46"/>
      <c r="WZM45" s="46"/>
      <c r="WZN45" s="46"/>
      <c r="WZO45" s="46"/>
      <c r="WZP45" s="46"/>
      <c r="WZQ45" s="46"/>
      <c r="WZR45" s="46"/>
      <c r="WZS45" s="46"/>
      <c r="WZT45" s="46"/>
      <c r="WZU45" s="46"/>
      <c r="WZV45" s="46"/>
      <c r="WZW45" s="46"/>
      <c r="WZX45" s="46"/>
      <c r="WZY45" s="46"/>
      <c r="WZZ45" s="46"/>
      <c r="XAA45" s="46"/>
      <c r="XAB45" s="46"/>
      <c r="XAC45" s="46"/>
      <c r="XAD45" s="46"/>
      <c r="XAE45" s="46"/>
      <c r="XAF45" s="46"/>
      <c r="XAG45" s="46"/>
      <c r="XAH45" s="46"/>
      <c r="XAI45" s="46"/>
      <c r="XAJ45" s="46"/>
      <c r="XAK45" s="46"/>
      <c r="XAL45" s="46"/>
      <c r="XAM45" s="46"/>
      <c r="XAN45" s="46"/>
      <c r="XAO45" s="46"/>
      <c r="XAP45" s="46"/>
      <c r="XAQ45" s="46"/>
      <c r="XAR45" s="46"/>
      <c r="XAS45" s="46"/>
      <c r="XAT45" s="46"/>
      <c r="XAU45" s="46"/>
      <c r="XAV45" s="46"/>
      <c r="XAW45" s="46"/>
      <c r="XAX45" s="46"/>
      <c r="XAY45" s="46"/>
      <c r="XAZ45" s="46"/>
      <c r="XBA45" s="46"/>
      <c r="XBB45" s="46"/>
      <c r="XBC45" s="46"/>
      <c r="XBD45" s="46"/>
      <c r="XBE45" s="46"/>
      <c r="XBF45" s="46"/>
      <c r="XBG45" s="46"/>
      <c r="XBH45" s="46"/>
      <c r="XBI45" s="46"/>
      <c r="XBJ45" s="46"/>
      <c r="XBK45" s="46"/>
      <c r="XBL45" s="46"/>
      <c r="XBM45" s="46"/>
      <c r="XBN45" s="46"/>
      <c r="XBO45" s="46"/>
      <c r="XBP45" s="46"/>
      <c r="XBQ45" s="46"/>
      <c r="XBR45" s="46"/>
      <c r="XBS45" s="46"/>
      <c r="XBT45" s="46"/>
      <c r="XBU45" s="46"/>
      <c r="XBV45" s="46"/>
      <c r="XBW45" s="46"/>
      <c r="XBX45" s="46"/>
      <c r="XBY45" s="46"/>
      <c r="XBZ45" s="46"/>
      <c r="XCA45" s="46"/>
      <c r="XCB45" s="46"/>
      <c r="XCC45" s="46"/>
      <c r="XCD45" s="46"/>
      <c r="XCE45" s="46"/>
      <c r="XCF45" s="46"/>
      <c r="XCG45" s="46"/>
      <c r="XCH45" s="46"/>
      <c r="XCI45" s="46"/>
      <c r="XCJ45" s="46"/>
      <c r="XCK45" s="46"/>
      <c r="XCL45" s="46"/>
      <c r="XCM45" s="46"/>
      <c r="XCN45" s="46"/>
      <c r="XCO45" s="46"/>
      <c r="XCP45" s="46"/>
      <c r="XCQ45" s="46"/>
      <c r="XCR45" s="46"/>
      <c r="XCS45" s="46"/>
      <c r="XCT45" s="46"/>
      <c r="XCU45" s="46"/>
      <c r="XCV45" s="46"/>
      <c r="XCW45" s="46"/>
      <c r="XCX45" s="46"/>
      <c r="XCY45" s="46"/>
      <c r="XCZ45" s="46"/>
      <c r="XDA45" s="46"/>
      <c r="XDB45" s="46"/>
      <c r="XDC45" s="46"/>
      <c r="XDD45" s="46"/>
      <c r="XDE45" s="46"/>
      <c r="XDF45" s="46"/>
      <c r="XDG45" s="46"/>
      <c r="XDH45" s="46"/>
      <c r="XDI45" s="46"/>
      <c r="XDJ45" s="46"/>
      <c r="XDK45" s="46"/>
      <c r="XDL45" s="46"/>
      <c r="XDM45" s="46"/>
      <c r="XDN45" s="46"/>
      <c r="XDO45" s="46"/>
      <c r="XDP45" s="46"/>
      <c r="XDQ45" s="46"/>
      <c r="XDR45" s="46"/>
      <c r="XDS45" s="46"/>
      <c r="XDT45" s="46"/>
      <c r="XDU45" s="46"/>
      <c r="XDV45" s="46"/>
      <c r="XDW45" s="46"/>
      <c r="XDX45" s="46"/>
      <c r="XDY45" s="46"/>
      <c r="XDZ45" s="46"/>
      <c r="XEA45" s="46"/>
      <c r="XEB45" s="46"/>
      <c r="XEC45" s="46"/>
      <c r="XED45" s="46"/>
      <c r="XEE45" s="46"/>
      <c r="XEF45" s="46"/>
      <c r="XEG45" s="46"/>
      <c r="XEH45" s="46"/>
      <c r="XEI45" s="46"/>
      <c r="XEJ45" s="46"/>
      <c r="XEK45" s="46"/>
      <c r="XEL45" s="46"/>
      <c r="XEM45" s="46"/>
      <c r="XEN45" s="46"/>
      <c r="XEO45" s="46"/>
      <c r="XEP45" s="46"/>
      <c r="XEQ45" s="46"/>
      <c r="XER45" s="46"/>
      <c r="XES45" s="46"/>
      <c r="XET45" s="46"/>
      <c r="XEU45" s="46"/>
      <c r="XEV45" s="46"/>
      <c r="XEW45" s="46"/>
      <c r="XEX45" s="46"/>
      <c r="XEY45" s="46"/>
      <c r="XEZ45" s="46"/>
      <c r="XFA45" s="46"/>
      <c r="XFB45" s="46"/>
      <c r="XFC45" s="46"/>
      <c r="XFD45" s="46"/>
    </row>
    <row r="46" spans="1:16384" s="43" customFormat="1" ht="21.95" customHeight="1">
      <c r="A46" s="57">
        <v>43</v>
      </c>
      <c r="B46" s="58" t="s">
        <v>471</v>
      </c>
      <c r="C46" s="59" t="s">
        <v>472</v>
      </c>
      <c r="D46" s="60">
        <v>21</v>
      </c>
      <c r="E46" s="55"/>
    </row>
    <row r="47" spans="1:16384" s="43" customFormat="1" ht="21.95" customHeight="1">
      <c r="A47" s="57">
        <v>44</v>
      </c>
      <c r="B47" s="58" t="s">
        <v>471</v>
      </c>
      <c r="C47" s="59" t="s">
        <v>473</v>
      </c>
      <c r="D47" s="60">
        <v>1.4</v>
      </c>
      <c r="E47" s="55"/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/>
      <c r="AN47" s="47"/>
      <c r="AO47" s="47"/>
      <c r="AP47" s="47"/>
      <c r="AQ47" s="47"/>
      <c r="AR47" s="47"/>
      <c r="AS47" s="47"/>
      <c r="AT47" s="47"/>
      <c r="AU47" s="47"/>
      <c r="AV47" s="47"/>
      <c r="AW47" s="47"/>
      <c r="AX47" s="47"/>
      <c r="AY47" s="47"/>
      <c r="AZ47" s="47"/>
      <c r="BA47" s="47"/>
      <c r="BB47" s="47"/>
      <c r="BC47" s="47"/>
      <c r="BD47" s="47"/>
      <c r="BE47" s="47"/>
      <c r="BF47" s="47"/>
      <c r="BG47" s="47"/>
      <c r="BH47" s="47"/>
      <c r="BI47" s="47"/>
      <c r="BJ47" s="47"/>
      <c r="BK47" s="47"/>
      <c r="BL47" s="47"/>
      <c r="BM47" s="47"/>
      <c r="BN47" s="47"/>
      <c r="BO47" s="47"/>
      <c r="BP47" s="47"/>
      <c r="BQ47" s="47"/>
      <c r="BR47" s="47"/>
      <c r="BS47" s="47"/>
      <c r="BT47" s="47"/>
      <c r="BU47" s="47"/>
      <c r="BV47" s="47"/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  <c r="DS47" s="47"/>
      <c r="DT47" s="47"/>
      <c r="DU47" s="47"/>
      <c r="DV47" s="47"/>
      <c r="DW47" s="47"/>
      <c r="DX47" s="47"/>
      <c r="DY47" s="47"/>
      <c r="DZ47" s="47"/>
      <c r="EA47" s="47"/>
      <c r="EB47" s="47"/>
      <c r="EC47" s="47"/>
      <c r="ED47" s="47"/>
      <c r="EE47" s="47"/>
      <c r="EF47" s="47"/>
      <c r="EG47" s="47"/>
      <c r="EH47" s="47"/>
      <c r="EI47" s="47"/>
      <c r="EJ47" s="47"/>
      <c r="EK47" s="47"/>
      <c r="EL47" s="47"/>
      <c r="EM47" s="47"/>
      <c r="EN47" s="47"/>
      <c r="EO47" s="47"/>
      <c r="EP47" s="47"/>
      <c r="EQ47" s="47"/>
      <c r="ER47" s="47"/>
      <c r="ES47" s="47"/>
      <c r="ET47" s="47"/>
      <c r="EU47" s="47"/>
      <c r="EV47" s="47"/>
      <c r="EW47" s="47"/>
      <c r="EX47" s="47"/>
      <c r="EY47" s="47"/>
      <c r="EZ47" s="47"/>
      <c r="FA47" s="47"/>
      <c r="FB47" s="47"/>
      <c r="FC47" s="47"/>
      <c r="FD47" s="47"/>
      <c r="FE47" s="47"/>
      <c r="FF47" s="47"/>
      <c r="FG47" s="47"/>
      <c r="FH47" s="47"/>
      <c r="FI47" s="47"/>
      <c r="FJ47" s="47"/>
      <c r="FK47" s="47"/>
      <c r="FL47" s="47"/>
      <c r="FM47" s="47"/>
      <c r="FN47" s="47"/>
      <c r="FO47" s="47"/>
      <c r="FP47" s="47"/>
      <c r="FQ47" s="47"/>
      <c r="FR47" s="47"/>
      <c r="FS47" s="47"/>
      <c r="FT47" s="47"/>
      <c r="FU47" s="47"/>
      <c r="FV47" s="47"/>
      <c r="FW47" s="47"/>
      <c r="FX47" s="47"/>
      <c r="FY47" s="47"/>
      <c r="FZ47" s="47"/>
      <c r="GA47" s="47"/>
      <c r="GB47" s="47"/>
      <c r="GC47" s="47"/>
      <c r="GD47" s="47"/>
      <c r="GE47" s="47"/>
      <c r="GF47" s="47"/>
      <c r="GG47" s="47"/>
      <c r="GH47" s="47"/>
      <c r="GI47" s="47"/>
      <c r="GJ47" s="47"/>
      <c r="GK47" s="47"/>
      <c r="GL47" s="47"/>
      <c r="GM47" s="47"/>
      <c r="GN47" s="47"/>
      <c r="GO47" s="47"/>
      <c r="GP47" s="47"/>
      <c r="GQ47" s="47"/>
      <c r="GR47" s="47"/>
      <c r="GS47" s="47"/>
      <c r="GT47" s="47"/>
      <c r="GU47" s="47"/>
      <c r="GV47" s="47"/>
      <c r="GW47" s="47"/>
      <c r="GX47" s="47"/>
      <c r="GY47" s="47"/>
      <c r="GZ47" s="47"/>
      <c r="HA47" s="47"/>
      <c r="HB47" s="47"/>
      <c r="HC47" s="47"/>
      <c r="HD47" s="47"/>
      <c r="HE47" s="47"/>
      <c r="HF47" s="47"/>
      <c r="HG47" s="47"/>
      <c r="HH47" s="47"/>
      <c r="HI47" s="47"/>
      <c r="HJ47" s="47"/>
      <c r="HK47" s="47"/>
      <c r="HL47" s="47"/>
      <c r="HM47" s="47"/>
      <c r="HN47" s="47"/>
      <c r="HO47" s="47"/>
      <c r="HP47" s="47"/>
      <c r="HQ47" s="47"/>
      <c r="HR47" s="47"/>
      <c r="HS47" s="47"/>
      <c r="HT47" s="47"/>
      <c r="HU47" s="47"/>
      <c r="HV47" s="47"/>
      <c r="HW47" s="47"/>
      <c r="HX47" s="47"/>
      <c r="HY47" s="47"/>
      <c r="HZ47" s="47"/>
      <c r="IA47" s="47"/>
      <c r="IB47" s="47"/>
      <c r="IC47" s="47"/>
      <c r="ID47" s="47"/>
      <c r="IE47" s="47"/>
      <c r="IF47" s="47"/>
      <c r="IG47" s="47"/>
      <c r="IH47" s="47"/>
      <c r="II47" s="47"/>
      <c r="IJ47" s="47"/>
      <c r="IK47" s="47"/>
      <c r="IL47" s="47"/>
      <c r="IM47" s="47"/>
      <c r="IN47" s="47"/>
      <c r="IO47" s="47"/>
      <c r="IP47" s="47"/>
      <c r="IQ47" s="47"/>
      <c r="IR47" s="47"/>
      <c r="IS47" s="47"/>
      <c r="IT47" s="47"/>
      <c r="IU47" s="47"/>
      <c r="IV47" s="47"/>
      <c r="IW47" s="47"/>
      <c r="IX47" s="47"/>
      <c r="IY47" s="47"/>
      <c r="IZ47" s="47"/>
      <c r="JA47" s="47"/>
      <c r="JB47" s="47"/>
      <c r="JC47" s="47"/>
      <c r="JD47" s="47"/>
      <c r="JE47" s="47"/>
      <c r="JF47" s="47"/>
      <c r="JG47" s="47"/>
      <c r="JH47" s="47"/>
      <c r="JI47" s="47"/>
      <c r="JJ47" s="47"/>
      <c r="JK47" s="47"/>
      <c r="JL47" s="47"/>
      <c r="JM47" s="47"/>
      <c r="JN47" s="47"/>
      <c r="JO47" s="47"/>
      <c r="JP47" s="47"/>
      <c r="JQ47" s="47"/>
      <c r="JR47" s="47"/>
      <c r="JS47" s="47"/>
      <c r="JT47" s="47"/>
      <c r="JU47" s="47"/>
      <c r="JV47" s="47"/>
      <c r="JW47" s="47"/>
      <c r="JX47" s="47"/>
      <c r="JY47" s="47"/>
      <c r="JZ47" s="47"/>
      <c r="KA47" s="47"/>
      <c r="KB47" s="47"/>
      <c r="KC47" s="47"/>
      <c r="KD47" s="47"/>
      <c r="KE47" s="47"/>
      <c r="KF47" s="47"/>
      <c r="KG47" s="47"/>
      <c r="KH47" s="47"/>
      <c r="KI47" s="47"/>
      <c r="KJ47" s="47"/>
      <c r="KK47" s="47"/>
      <c r="KL47" s="47"/>
      <c r="KM47" s="47"/>
      <c r="KN47" s="47"/>
      <c r="KO47" s="47"/>
      <c r="KP47" s="47"/>
      <c r="KQ47" s="47"/>
      <c r="KR47" s="47"/>
      <c r="KS47" s="47"/>
      <c r="KT47" s="47"/>
      <c r="KU47" s="47"/>
      <c r="KV47" s="47"/>
      <c r="KW47" s="47"/>
      <c r="KX47" s="47"/>
      <c r="KY47" s="47"/>
      <c r="KZ47" s="47"/>
      <c r="LA47" s="47"/>
      <c r="LB47" s="47"/>
      <c r="LC47" s="47"/>
      <c r="LD47" s="47"/>
      <c r="LE47" s="47"/>
      <c r="LF47" s="47"/>
      <c r="LG47" s="47"/>
      <c r="LH47" s="47"/>
      <c r="LI47" s="47"/>
      <c r="LJ47" s="47"/>
      <c r="LK47" s="47"/>
      <c r="LL47" s="47"/>
      <c r="LM47" s="47"/>
      <c r="LN47" s="47"/>
      <c r="LO47" s="47"/>
      <c r="LP47" s="47"/>
      <c r="LQ47" s="47"/>
      <c r="LR47" s="47"/>
      <c r="LS47" s="47"/>
      <c r="LT47" s="47"/>
      <c r="LU47" s="47"/>
      <c r="LV47" s="47"/>
      <c r="LW47" s="47"/>
      <c r="LX47" s="47"/>
      <c r="LY47" s="47"/>
      <c r="LZ47" s="47"/>
      <c r="MA47" s="47"/>
      <c r="MB47" s="47"/>
      <c r="MC47" s="47"/>
      <c r="MD47" s="47"/>
      <c r="ME47" s="47"/>
      <c r="MF47" s="47"/>
      <c r="MG47" s="47"/>
      <c r="MH47" s="47"/>
      <c r="MI47" s="47"/>
      <c r="MJ47" s="47"/>
      <c r="MK47" s="47"/>
      <c r="ML47" s="47"/>
      <c r="MM47" s="47"/>
      <c r="MN47" s="47"/>
      <c r="MO47" s="47"/>
      <c r="MP47" s="47"/>
      <c r="MQ47" s="47"/>
      <c r="MR47" s="47"/>
      <c r="MS47" s="47"/>
      <c r="MT47" s="47"/>
      <c r="MU47" s="47"/>
      <c r="MV47" s="47"/>
      <c r="MW47" s="47"/>
      <c r="MX47" s="47"/>
      <c r="MY47" s="47"/>
      <c r="MZ47" s="47"/>
      <c r="NA47" s="47"/>
      <c r="NB47" s="47"/>
      <c r="NC47" s="47"/>
      <c r="ND47" s="47"/>
      <c r="NE47" s="47"/>
      <c r="NF47" s="47"/>
      <c r="NG47" s="47"/>
      <c r="NH47" s="47"/>
      <c r="NI47" s="47"/>
      <c r="NJ47" s="47"/>
      <c r="NK47" s="47"/>
      <c r="NL47" s="47"/>
      <c r="NM47" s="47"/>
      <c r="NN47" s="47"/>
      <c r="NO47" s="47"/>
      <c r="NP47" s="47"/>
      <c r="NQ47" s="47"/>
      <c r="NR47" s="47"/>
      <c r="NS47" s="47"/>
      <c r="NT47" s="47"/>
      <c r="NU47" s="47"/>
      <c r="NV47" s="47"/>
      <c r="NW47" s="47"/>
      <c r="NX47" s="47"/>
      <c r="NY47" s="47"/>
      <c r="NZ47" s="47"/>
      <c r="OA47" s="47"/>
      <c r="OB47" s="47"/>
      <c r="OC47" s="47"/>
      <c r="OD47" s="47"/>
      <c r="OE47" s="47"/>
      <c r="OF47" s="47"/>
      <c r="OG47" s="47"/>
      <c r="OH47" s="47"/>
      <c r="OI47" s="47"/>
      <c r="OJ47" s="47"/>
      <c r="OK47" s="47"/>
      <c r="OL47" s="47"/>
      <c r="OM47" s="47"/>
      <c r="ON47" s="47"/>
      <c r="OO47" s="47"/>
      <c r="OP47" s="47"/>
      <c r="OQ47" s="47"/>
      <c r="OR47" s="47"/>
      <c r="OS47" s="47"/>
      <c r="OT47" s="47"/>
      <c r="OU47" s="47"/>
      <c r="OV47" s="47"/>
      <c r="OW47" s="47"/>
      <c r="OX47" s="47"/>
      <c r="OY47" s="47"/>
      <c r="OZ47" s="47"/>
      <c r="PA47" s="47"/>
      <c r="PB47" s="47"/>
      <c r="PC47" s="47"/>
      <c r="PD47" s="47"/>
      <c r="PE47" s="47"/>
      <c r="PF47" s="47"/>
      <c r="PG47" s="47"/>
      <c r="PH47" s="47"/>
      <c r="PI47" s="47"/>
      <c r="PJ47" s="47"/>
      <c r="PK47" s="47"/>
      <c r="PL47" s="47"/>
      <c r="PM47" s="47"/>
      <c r="PN47" s="47"/>
      <c r="PO47" s="47"/>
      <c r="PP47" s="47"/>
      <c r="PQ47" s="47"/>
      <c r="PR47" s="47"/>
      <c r="PS47" s="47"/>
      <c r="PT47" s="47"/>
      <c r="PU47" s="47"/>
      <c r="PV47" s="47"/>
      <c r="PW47" s="47"/>
      <c r="PX47" s="47"/>
      <c r="PY47" s="47"/>
      <c r="PZ47" s="47"/>
      <c r="QA47" s="47"/>
      <c r="QB47" s="47"/>
      <c r="QC47" s="47"/>
      <c r="QD47" s="47"/>
      <c r="QE47" s="47"/>
      <c r="QF47" s="47"/>
      <c r="QG47" s="47"/>
      <c r="QH47" s="47"/>
      <c r="QI47" s="47"/>
      <c r="QJ47" s="47"/>
      <c r="QK47" s="47"/>
      <c r="QL47" s="47"/>
      <c r="QM47" s="47"/>
      <c r="QN47" s="47"/>
      <c r="QO47" s="47"/>
      <c r="QP47" s="47"/>
      <c r="QQ47" s="47"/>
      <c r="QR47" s="47"/>
      <c r="QS47" s="47"/>
      <c r="QT47" s="47"/>
      <c r="QU47" s="47"/>
      <c r="QV47" s="47"/>
      <c r="QW47" s="47"/>
      <c r="QX47" s="47"/>
      <c r="QY47" s="47"/>
      <c r="QZ47" s="47"/>
      <c r="RA47" s="47"/>
      <c r="RB47" s="47"/>
      <c r="RC47" s="47"/>
      <c r="RD47" s="47"/>
      <c r="RE47" s="47"/>
      <c r="RF47" s="47"/>
      <c r="RG47" s="47"/>
      <c r="RH47" s="47"/>
      <c r="RI47" s="47"/>
      <c r="RJ47" s="47"/>
      <c r="RK47" s="47"/>
      <c r="RL47" s="47"/>
      <c r="RM47" s="47"/>
      <c r="RN47" s="47"/>
      <c r="RO47" s="47"/>
      <c r="RP47" s="47"/>
      <c r="RQ47" s="47"/>
      <c r="RR47" s="47"/>
      <c r="RS47" s="47"/>
      <c r="RT47" s="47"/>
      <c r="RU47" s="47"/>
      <c r="RV47" s="47"/>
      <c r="RW47" s="47"/>
      <c r="RX47" s="47"/>
      <c r="RY47" s="47"/>
      <c r="RZ47" s="47"/>
      <c r="SA47" s="47"/>
      <c r="SB47" s="47"/>
      <c r="SC47" s="47"/>
      <c r="SD47" s="47"/>
      <c r="SE47" s="47"/>
      <c r="SF47" s="47"/>
      <c r="SG47" s="47"/>
      <c r="SH47" s="47"/>
      <c r="SI47" s="47"/>
      <c r="SJ47" s="47"/>
      <c r="SK47" s="47"/>
      <c r="SL47" s="47"/>
      <c r="SM47" s="47"/>
      <c r="SN47" s="47"/>
      <c r="SO47" s="47"/>
      <c r="SP47" s="47"/>
      <c r="SQ47" s="47"/>
      <c r="SR47" s="47"/>
      <c r="SS47" s="47"/>
      <c r="ST47" s="47"/>
      <c r="SU47" s="47"/>
      <c r="SV47" s="47"/>
      <c r="SW47" s="47"/>
      <c r="SX47" s="47"/>
      <c r="SY47" s="47"/>
      <c r="SZ47" s="47"/>
      <c r="TA47" s="47"/>
      <c r="TB47" s="47"/>
      <c r="TC47" s="47"/>
      <c r="TD47" s="47"/>
      <c r="TE47" s="47"/>
      <c r="TF47" s="47"/>
      <c r="TG47" s="47"/>
      <c r="TH47" s="47"/>
      <c r="TI47" s="47"/>
      <c r="TJ47" s="47"/>
      <c r="TK47" s="47"/>
      <c r="TL47" s="47"/>
      <c r="TM47" s="47"/>
      <c r="TN47" s="47"/>
      <c r="TO47" s="47"/>
      <c r="TP47" s="47"/>
      <c r="TQ47" s="47"/>
      <c r="TR47" s="47"/>
      <c r="TS47" s="47"/>
      <c r="TT47" s="47"/>
      <c r="TU47" s="47"/>
      <c r="TV47" s="47"/>
      <c r="TW47" s="47"/>
      <c r="TX47" s="47"/>
      <c r="TY47" s="47"/>
      <c r="TZ47" s="47"/>
      <c r="UA47" s="47"/>
      <c r="UB47" s="47"/>
      <c r="UC47" s="47"/>
      <c r="UD47" s="47"/>
      <c r="UE47" s="47"/>
      <c r="UF47" s="47"/>
      <c r="UG47" s="47"/>
      <c r="UH47" s="47"/>
      <c r="UI47" s="47"/>
      <c r="UJ47" s="47"/>
      <c r="UK47" s="47"/>
      <c r="UL47" s="47"/>
      <c r="UM47" s="47"/>
      <c r="UN47" s="47"/>
      <c r="UO47" s="47"/>
      <c r="UP47" s="47"/>
      <c r="UQ47" s="47"/>
      <c r="UR47" s="47"/>
      <c r="US47" s="47"/>
      <c r="UT47" s="47"/>
      <c r="UU47" s="47"/>
      <c r="UV47" s="47"/>
      <c r="UW47" s="47"/>
      <c r="UX47" s="47"/>
      <c r="UY47" s="47"/>
      <c r="UZ47" s="47"/>
      <c r="VA47" s="47"/>
      <c r="VB47" s="47"/>
      <c r="VC47" s="47"/>
      <c r="VD47" s="47"/>
      <c r="VE47" s="47"/>
      <c r="VF47" s="47"/>
      <c r="VG47" s="47"/>
      <c r="VH47" s="47"/>
      <c r="VI47" s="47"/>
      <c r="VJ47" s="47"/>
      <c r="VK47" s="47"/>
      <c r="VL47" s="47"/>
      <c r="VM47" s="47"/>
      <c r="VN47" s="47"/>
      <c r="VO47" s="47"/>
      <c r="VP47" s="47"/>
      <c r="VQ47" s="47"/>
      <c r="VR47" s="47"/>
      <c r="VS47" s="47"/>
      <c r="VT47" s="47"/>
      <c r="VU47" s="47"/>
      <c r="VV47" s="47"/>
      <c r="VW47" s="47"/>
      <c r="VX47" s="47"/>
      <c r="VY47" s="47"/>
      <c r="VZ47" s="47"/>
      <c r="WA47" s="47"/>
      <c r="WB47" s="47"/>
      <c r="WC47" s="47"/>
      <c r="WD47" s="47"/>
      <c r="WE47" s="47"/>
      <c r="WF47" s="47"/>
      <c r="WG47" s="47"/>
      <c r="WH47" s="47"/>
      <c r="WI47" s="47"/>
      <c r="WJ47" s="47"/>
      <c r="WK47" s="47"/>
      <c r="WL47" s="47"/>
      <c r="WM47" s="47"/>
      <c r="WN47" s="47"/>
      <c r="WO47" s="47"/>
      <c r="WP47" s="47"/>
      <c r="WQ47" s="47"/>
      <c r="WR47" s="47"/>
      <c r="WS47" s="47"/>
      <c r="WT47" s="47"/>
      <c r="WU47" s="47"/>
      <c r="WV47" s="47"/>
      <c r="WW47" s="47"/>
      <c r="WX47" s="47"/>
      <c r="WY47" s="47"/>
      <c r="WZ47" s="47"/>
      <c r="XA47" s="47"/>
      <c r="XB47" s="47"/>
      <c r="XC47" s="47"/>
      <c r="XD47" s="47"/>
      <c r="XE47" s="47"/>
      <c r="XF47" s="47"/>
      <c r="XG47" s="47"/>
      <c r="XH47" s="47"/>
      <c r="XI47" s="47"/>
      <c r="XJ47" s="47"/>
      <c r="XK47" s="47"/>
      <c r="XL47" s="47"/>
      <c r="XM47" s="47"/>
      <c r="XN47" s="47"/>
      <c r="XO47" s="47"/>
      <c r="XP47" s="47"/>
      <c r="XQ47" s="47"/>
      <c r="XR47" s="47"/>
      <c r="XS47" s="47"/>
      <c r="XT47" s="47"/>
      <c r="XU47" s="47"/>
      <c r="XV47" s="47"/>
      <c r="XW47" s="47"/>
      <c r="XX47" s="47"/>
      <c r="XY47" s="47"/>
      <c r="XZ47" s="47"/>
      <c r="YA47" s="47"/>
      <c r="YB47" s="47"/>
      <c r="YC47" s="47"/>
      <c r="YD47" s="47"/>
      <c r="YE47" s="47"/>
      <c r="YF47" s="47"/>
      <c r="YG47" s="47"/>
      <c r="YH47" s="47"/>
      <c r="YI47" s="47"/>
      <c r="YJ47" s="47"/>
      <c r="YK47" s="47"/>
      <c r="YL47" s="47"/>
      <c r="YM47" s="47"/>
      <c r="YN47" s="47"/>
      <c r="YO47" s="47"/>
      <c r="YP47" s="47"/>
      <c r="YQ47" s="47"/>
      <c r="YR47" s="47"/>
      <c r="YS47" s="47"/>
      <c r="YT47" s="47"/>
      <c r="YU47" s="47"/>
      <c r="YV47" s="47"/>
      <c r="YW47" s="47"/>
      <c r="YX47" s="47"/>
      <c r="YY47" s="47"/>
      <c r="YZ47" s="47"/>
      <c r="ZA47" s="47"/>
      <c r="ZB47" s="47"/>
      <c r="ZC47" s="47"/>
      <c r="ZD47" s="47"/>
      <c r="ZE47" s="47"/>
      <c r="ZF47" s="47"/>
      <c r="ZG47" s="47"/>
      <c r="ZH47" s="47"/>
      <c r="ZI47" s="47"/>
      <c r="ZJ47" s="47"/>
      <c r="ZK47" s="47"/>
      <c r="ZL47" s="47"/>
      <c r="ZM47" s="47"/>
      <c r="ZN47" s="47"/>
      <c r="ZO47" s="47"/>
      <c r="ZP47" s="47"/>
      <c r="ZQ47" s="47"/>
      <c r="ZR47" s="47"/>
      <c r="ZS47" s="47"/>
      <c r="ZT47" s="47"/>
      <c r="ZU47" s="47"/>
      <c r="ZV47" s="47"/>
      <c r="ZW47" s="47"/>
      <c r="ZX47" s="47"/>
      <c r="ZY47" s="47"/>
      <c r="ZZ47" s="47"/>
      <c r="AAA47" s="47"/>
      <c r="AAB47" s="47"/>
      <c r="AAC47" s="47"/>
      <c r="AAD47" s="47"/>
      <c r="AAE47" s="47"/>
      <c r="AAF47" s="47"/>
      <c r="AAG47" s="47"/>
      <c r="AAH47" s="47"/>
      <c r="AAI47" s="47"/>
      <c r="AAJ47" s="47"/>
      <c r="AAK47" s="47"/>
      <c r="AAL47" s="47"/>
      <c r="AAM47" s="47"/>
      <c r="AAN47" s="47"/>
      <c r="AAO47" s="47"/>
      <c r="AAP47" s="47"/>
      <c r="AAQ47" s="47"/>
      <c r="AAR47" s="47"/>
      <c r="AAS47" s="47"/>
      <c r="AAT47" s="47"/>
      <c r="AAU47" s="47"/>
      <c r="AAV47" s="47"/>
      <c r="AAW47" s="47"/>
      <c r="AAX47" s="47"/>
      <c r="AAY47" s="47"/>
      <c r="AAZ47" s="47"/>
      <c r="ABA47" s="47"/>
      <c r="ABB47" s="47"/>
      <c r="ABC47" s="47"/>
      <c r="ABD47" s="47"/>
      <c r="ABE47" s="47"/>
      <c r="ABF47" s="47"/>
      <c r="ABG47" s="47"/>
      <c r="ABH47" s="47"/>
      <c r="ABI47" s="47"/>
      <c r="ABJ47" s="47"/>
      <c r="ABK47" s="47"/>
      <c r="ABL47" s="47"/>
      <c r="ABM47" s="47"/>
      <c r="ABN47" s="47"/>
      <c r="ABO47" s="47"/>
      <c r="ABP47" s="47"/>
      <c r="ABQ47" s="47"/>
      <c r="ABR47" s="47"/>
      <c r="ABS47" s="47"/>
      <c r="ABT47" s="47"/>
      <c r="ABU47" s="47"/>
      <c r="ABV47" s="47"/>
      <c r="ABW47" s="47"/>
      <c r="ABX47" s="47"/>
      <c r="ABY47" s="47"/>
      <c r="ABZ47" s="47"/>
      <c r="ACA47" s="47"/>
      <c r="ACB47" s="47"/>
      <c r="ACC47" s="47"/>
      <c r="ACD47" s="47"/>
      <c r="ACE47" s="47"/>
      <c r="ACF47" s="47"/>
      <c r="ACG47" s="47"/>
      <c r="ACH47" s="47"/>
      <c r="ACI47" s="47"/>
      <c r="ACJ47" s="47"/>
      <c r="ACK47" s="47"/>
      <c r="ACL47" s="47"/>
      <c r="ACM47" s="47"/>
      <c r="ACN47" s="47"/>
      <c r="ACO47" s="47"/>
      <c r="ACP47" s="47"/>
      <c r="ACQ47" s="47"/>
      <c r="ACR47" s="47"/>
      <c r="ACS47" s="47"/>
      <c r="ACT47" s="47"/>
      <c r="ACU47" s="47"/>
      <c r="ACV47" s="47"/>
      <c r="ACW47" s="47"/>
      <c r="ACX47" s="47"/>
      <c r="ACY47" s="47"/>
      <c r="ACZ47" s="47"/>
      <c r="ADA47" s="47"/>
      <c r="ADB47" s="47"/>
      <c r="ADC47" s="47"/>
      <c r="ADD47" s="47"/>
      <c r="ADE47" s="47"/>
      <c r="ADF47" s="47"/>
      <c r="ADG47" s="47"/>
      <c r="ADH47" s="47"/>
      <c r="ADI47" s="47"/>
      <c r="ADJ47" s="47"/>
      <c r="ADK47" s="47"/>
      <c r="ADL47" s="47"/>
      <c r="ADM47" s="47"/>
      <c r="ADN47" s="47"/>
      <c r="ADO47" s="47"/>
      <c r="ADP47" s="47"/>
      <c r="ADQ47" s="47"/>
      <c r="ADR47" s="47"/>
      <c r="ADS47" s="47"/>
      <c r="ADT47" s="47"/>
      <c r="ADU47" s="47"/>
      <c r="ADV47" s="47"/>
      <c r="ADW47" s="47"/>
      <c r="ADX47" s="47"/>
      <c r="ADY47" s="47"/>
      <c r="ADZ47" s="47"/>
      <c r="AEA47" s="47"/>
      <c r="AEB47" s="47"/>
      <c r="AEC47" s="47"/>
      <c r="AED47" s="47"/>
      <c r="AEE47" s="47"/>
      <c r="AEF47" s="47"/>
      <c r="AEG47" s="47"/>
      <c r="AEH47" s="47"/>
      <c r="AEI47" s="47"/>
      <c r="AEJ47" s="47"/>
      <c r="AEK47" s="47"/>
      <c r="AEL47" s="47"/>
      <c r="AEM47" s="47"/>
      <c r="AEN47" s="47"/>
      <c r="AEO47" s="47"/>
      <c r="AEP47" s="47"/>
      <c r="AEQ47" s="47"/>
      <c r="AER47" s="47"/>
      <c r="AES47" s="47"/>
      <c r="AET47" s="47"/>
      <c r="AEU47" s="47"/>
      <c r="AEV47" s="47"/>
      <c r="AEW47" s="47"/>
      <c r="AEX47" s="47"/>
      <c r="AEY47" s="47"/>
      <c r="AEZ47" s="47"/>
      <c r="AFA47" s="47"/>
      <c r="AFB47" s="47"/>
      <c r="AFC47" s="47"/>
      <c r="AFD47" s="47"/>
      <c r="AFE47" s="47"/>
      <c r="AFF47" s="47"/>
      <c r="AFG47" s="47"/>
      <c r="AFH47" s="47"/>
      <c r="AFI47" s="47"/>
      <c r="AFJ47" s="47"/>
      <c r="AFK47" s="47"/>
      <c r="AFL47" s="47"/>
      <c r="AFM47" s="47"/>
      <c r="AFN47" s="47"/>
      <c r="AFO47" s="47"/>
      <c r="AFP47" s="47"/>
      <c r="AFQ47" s="47"/>
      <c r="AFR47" s="47"/>
      <c r="AFS47" s="47"/>
      <c r="AFT47" s="47"/>
      <c r="AFU47" s="47"/>
      <c r="AFV47" s="47"/>
      <c r="AFW47" s="47"/>
      <c r="AFX47" s="47"/>
      <c r="AFY47" s="47"/>
      <c r="AFZ47" s="47"/>
      <c r="AGA47" s="47"/>
      <c r="AGB47" s="47"/>
      <c r="AGC47" s="47"/>
      <c r="AGD47" s="47"/>
      <c r="AGE47" s="47"/>
      <c r="AGF47" s="47"/>
      <c r="AGG47" s="47"/>
      <c r="AGH47" s="47"/>
      <c r="AGI47" s="47"/>
      <c r="AGJ47" s="47"/>
      <c r="AGK47" s="47"/>
      <c r="AGL47" s="47"/>
      <c r="AGM47" s="47"/>
      <c r="AGN47" s="47"/>
      <c r="AGO47" s="47"/>
      <c r="AGP47" s="47"/>
      <c r="AGQ47" s="47"/>
      <c r="AGR47" s="47"/>
      <c r="AGS47" s="47"/>
      <c r="AGT47" s="47"/>
      <c r="AGU47" s="47"/>
      <c r="AGV47" s="47"/>
      <c r="AGW47" s="47"/>
      <c r="AGX47" s="47"/>
      <c r="AGY47" s="47"/>
      <c r="AGZ47" s="47"/>
      <c r="AHA47" s="47"/>
      <c r="AHB47" s="47"/>
      <c r="AHC47" s="47"/>
      <c r="AHD47" s="47"/>
      <c r="AHE47" s="47"/>
      <c r="AHF47" s="47"/>
      <c r="AHG47" s="47"/>
      <c r="AHH47" s="47"/>
      <c r="AHI47" s="47"/>
      <c r="AHJ47" s="47"/>
      <c r="AHK47" s="47"/>
      <c r="AHL47" s="47"/>
      <c r="AHM47" s="47"/>
      <c r="AHN47" s="47"/>
      <c r="AHO47" s="47"/>
      <c r="AHP47" s="47"/>
      <c r="AHQ47" s="47"/>
      <c r="AHR47" s="47"/>
      <c r="AHS47" s="47"/>
      <c r="AHT47" s="47"/>
      <c r="AHU47" s="47"/>
      <c r="AHV47" s="47"/>
      <c r="AHW47" s="47"/>
      <c r="AHX47" s="47"/>
      <c r="AHY47" s="47"/>
      <c r="AHZ47" s="47"/>
      <c r="AIA47" s="47"/>
      <c r="AIB47" s="47"/>
      <c r="AIC47" s="47"/>
      <c r="AID47" s="47"/>
      <c r="AIE47" s="47"/>
      <c r="AIF47" s="47"/>
      <c r="AIG47" s="47"/>
      <c r="AIH47" s="47"/>
      <c r="AII47" s="47"/>
      <c r="AIJ47" s="47"/>
      <c r="AIK47" s="47"/>
      <c r="AIL47" s="47"/>
      <c r="AIM47" s="47"/>
      <c r="AIN47" s="47"/>
      <c r="AIO47" s="47"/>
      <c r="AIP47" s="47"/>
      <c r="AIQ47" s="47"/>
      <c r="AIR47" s="47"/>
      <c r="AIS47" s="47"/>
      <c r="AIT47" s="47"/>
      <c r="AIU47" s="47"/>
      <c r="AIV47" s="47"/>
      <c r="AIW47" s="47"/>
      <c r="AIX47" s="47"/>
      <c r="AIY47" s="47"/>
      <c r="AIZ47" s="47"/>
      <c r="AJA47" s="47"/>
      <c r="AJB47" s="47"/>
      <c r="AJC47" s="47"/>
      <c r="AJD47" s="47"/>
      <c r="AJE47" s="47"/>
      <c r="AJF47" s="47"/>
      <c r="AJG47" s="47"/>
      <c r="AJH47" s="47"/>
      <c r="AJI47" s="47"/>
      <c r="AJJ47" s="47"/>
      <c r="AJK47" s="47"/>
      <c r="AJL47" s="47"/>
      <c r="AJM47" s="47"/>
      <c r="AJN47" s="47"/>
      <c r="AJO47" s="47"/>
      <c r="AJP47" s="47"/>
      <c r="AJQ47" s="47"/>
      <c r="AJR47" s="47"/>
      <c r="AJS47" s="47"/>
      <c r="AJT47" s="47"/>
      <c r="AJU47" s="47"/>
      <c r="AJV47" s="47"/>
      <c r="AJW47" s="47"/>
      <c r="AJX47" s="47"/>
      <c r="AJY47" s="47"/>
      <c r="AJZ47" s="47"/>
      <c r="AKA47" s="47"/>
      <c r="AKB47" s="47"/>
      <c r="AKC47" s="47"/>
      <c r="AKD47" s="47"/>
      <c r="AKE47" s="47"/>
      <c r="AKF47" s="47"/>
      <c r="AKG47" s="47"/>
      <c r="AKH47" s="47"/>
      <c r="AKI47" s="47"/>
      <c r="AKJ47" s="47"/>
      <c r="AKK47" s="47"/>
      <c r="AKL47" s="47"/>
      <c r="AKM47" s="47"/>
      <c r="AKN47" s="47"/>
      <c r="AKO47" s="47"/>
      <c r="AKP47" s="47"/>
      <c r="AKQ47" s="47"/>
      <c r="AKR47" s="47"/>
      <c r="AKS47" s="47"/>
      <c r="AKT47" s="47"/>
      <c r="AKU47" s="47"/>
      <c r="AKV47" s="47"/>
      <c r="AKW47" s="47"/>
      <c r="AKX47" s="47"/>
      <c r="AKY47" s="47"/>
      <c r="AKZ47" s="47"/>
      <c r="ALA47" s="47"/>
      <c r="ALB47" s="47"/>
      <c r="ALC47" s="47"/>
      <c r="ALD47" s="47"/>
      <c r="ALE47" s="47"/>
      <c r="ALF47" s="47"/>
      <c r="ALG47" s="47"/>
      <c r="ALH47" s="47"/>
      <c r="ALI47" s="47"/>
      <c r="ALJ47" s="47"/>
      <c r="ALK47" s="47"/>
      <c r="ALL47" s="47"/>
      <c r="ALM47" s="47"/>
      <c r="ALN47" s="47"/>
      <c r="ALO47" s="47"/>
      <c r="ALP47" s="47"/>
      <c r="ALQ47" s="47"/>
      <c r="ALR47" s="47"/>
      <c r="ALS47" s="47"/>
      <c r="ALT47" s="47"/>
      <c r="ALU47" s="47"/>
      <c r="ALV47" s="47"/>
      <c r="ALW47" s="47"/>
      <c r="ALX47" s="47"/>
      <c r="ALY47" s="47"/>
      <c r="ALZ47" s="47"/>
      <c r="AMA47" s="47"/>
      <c r="AMB47" s="47"/>
      <c r="AMC47" s="47"/>
      <c r="AMD47" s="47"/>
      <c r="AME47" s="47"/>
      <c r="AMF47" s="47"/>
      <c r="AMG47" s="47"/>
      <c r="AMH47" s="47"/>
      <c r="AMI47" s="47"/>
      <c r="AMJ47" s="47"/>
      <c r="AMK47" s="47"/>
      <c r="AML47" s="47"/>
      <c r="AMM47" s="47"/>
      <c r="AMN47" s="47"/>
      <c r="AMO47" s="47"/>
      <c r="AMP47" s="47"/>
      <c r="AMQ47" s="47"/>
      <c r="AMR47" s="47"/>
      <c r="AMS47" s="47"/>
      <c r="AMT47" s="47"/>
      <c r="AMU47" s="47"/>
      <c r="AMV47" s="47"/>
      <c r="AMW47" s="47"/>
      <c r="AMX47" s="47"/>
      <c r="AMY47" s="47"/>
      <c r="AMZ47" s="47"/>
      <c r="ANA47" s="47"/>
      <c r="ANB47" s="47"/>
      <c r="ANC47" s="47"/>
      <c r="AND47" s="47"/>
      <c r="ANE47" s="47"/>
      <c r="ANF47" s="47"/>
      <c r="ANG47" s="47"/>
      <c r="ANH47" s="47"/>
      <c r="ANI47" s="47"/>
      <c r="ANJ47" s="47"/>
      <c r="ANK47" s="47"/>
      <c r="ANL47" s="47"/>
      <c r="ANM47" s="47"/>
      <c r="ANN47" s="47"/>
      <c r="ANO47" s="47"/>
      <c r="ANP47" s="47"/>
      <c r="ANQ47" s="47"/>
      <c r="ANR47" s="47"/>
      <c r="ANS47" s="47"/>
      <c r="ANT47" s="47"/>
      <c r="ANU47" s="47"/>
      <c r="ANV47" s="47"/>
      <c r="ANW47" s="47"/>
      <c r="ANX47" s="47"/>
      <c r="ANY47" s="47"/>
      <c r="ANZ47" s="47"/>
      <c r="AOA47" s="47"/>
      <c r="AOB47" s="47"/>
      <c r="AOC47" s="47"/>
      <c r="AOD47" s="47"/>
      <c r="AOE47" s="47"/>
      <c r="AOF47" s="47"/>
      <c r="AOG47" s="47"/>
      <c r="AOH47" s="47"/>
      <c r="AOI47" s="47"/>
      <c r="AOJ47" s="47"/>
      <c r="AOK47" s="47"/>
      <c r="AOL47" s="47"/>
      <c r="AOM47" s="47"/>
      <c r="AON47" s="47"/>
      <c r="AOO47" s="47"/>
      <c r="AOP47" s="47"/>
      <c r="AOQ47" s="47"/>
      <c r="AOR47" s="47"/>
      <c r="AOS47" s="47"/>
      <c r="AOT47" s="47"/>
      <c r="AOU47" s="47"/>
      <c r="AOV47" s="47"/>
      <c r="AOW47" s="47"/>
      <c r="AOX47" s="47"/>
      <c r="AOY47" s="47"/>
      <c r="AOZ47" s="47"/>
      <c r="APA47" s="47"/>
      <c r="APB47" s="47"/>
      <c r="APC47" s="47"/>
      <c r="APD47" s="47"/>
      <c r="APE47" s="47"/>
      <c r="APF47" s="47"/>
      <c r="APG47" s="47"/>
      <c r="APH47" s="47"/>
      <c r="API47" s="47"/>
      <c r="APJ47" s="47"/>
      <c r="APK47" s="47"/>
      <c r="APL47" s="47"/>
      <c r="APM47" s="47"/>
      <c r="APN47" s="47"/>
      <c r="APO47" s="47"/>
      <c r="APP47" s="47"/>
      <c r="APQ47" s="47"/>
      <c r="APR47" s="47"/>
      <c r="APS47" s="47"/>
      <c r="APT47" s="47"/>
      <c r="APU47" s="47"/>
      <c r="APV47" s="47"/>
      <c r="APW47" s="47"/>
      <c r="APX47" s="47"/>
      <c r="APY47" s="47"/>
      <c r="APZ47" s="47"/>
      <c r="AQA47" s="47"/>
      <c r="AQB47" s="47"/>
      <c r="AQC47" s="47"/>
      <c r="AQD47" s="47"/>
      <c r="AQE47" s="47"/>
      <c r="AQF47" s="47"/>
      <c r="AQG47" s="47"/>
      <c r="AQH47" s="47"/>
      <c r="AQI47" s="47"/>
      <c r="AQJ47" s="47"/>
      <c r="AQK47" s="47"/>
      <c r="AQL47" s="47"/>
      <c r="AQM47" s="47"/>
      <c r="AQN47" s="47"/>
      <c r="AQO47" s="47"/>
      <c r="AQP47" s="47"/>
      <c r="AQQ47" s="47"/>
      <c r="AQR47" s="47"/>
      <c r="AQS47" s="47"/>
      <c r="AQT47" s="47"/>
      <c r="AQU47" s="47"/>
      <c r="AQV47" s="47"/>
      <c r="AQW47" s="47"/>
      <c r="AQX47" s="47"/>
      <c r="AQY47" s="47"/>
      <c r="AQZ47" s="47"/>
      <c r="ARA47" s="47"/>
      <c r="ARB47" s="47"/>
      <c r="ARC47" s="47"/>
      <c r="ARD47" s="47"/>
      <c r="ARE47" s="47"/>
      <c r="ARF47" s="47"/>
      <c r="ARG47" s="47"/>
      <c r="ARH47" s="47"/>
      <c r="ARI47" s="47"/>
      <c r="ARJ47" s="47"/>
      <c r="ARK47" s="47"/>
      <c r="ARL47" s="47"/>
      <c r="ARM47" s="47"/>
      <c r="ARN47" s="47"/>
      <c r="ARO47" s="47"/>
      <c r="ARP47" s="47"/>
      <c r="ARQ47" s="47"/>
      <c r="ARR47" s="47"/>
      <c r="ARS47" s="47"/>
      <c r="ART47" s="47"/>
      <c r="ARU47" s="47"/>
      <c r="ARV47" s="47"/>
      <c r="ARW47" s="47"/>
      <c r="ARX47" s="47"/>
      <c r="ARY47" s="47"/>
      <c r="ARZ47" s="47"/>
      <c r="ASA47" s="47"/>
      <c r="ASB47" s="47"/>
      <c r="ASC47" s="47"/>
      <c r="ASD47" s="47"/>
      <c r="ASE47" s="47"/>
      <c r="ASF47" s="47"/>
      <c r="ASG47" s="47"/>
      <c r="ASH47" s="47"/>
      <c r="ASI47" s="47"/>
      <c r="ASJ47" s="47"/>
      <c r="ASK47" s="47"/>
      <c r="ASL47" s="47"/>
      <c r="ASM47" s="47"/>
      <c r="ASN47" s="47"/>
      <c r="ASO47" s="47"/>
      <c r="ASP47" s="47"/>
      <c r="ASQ47" s="47"/>
      <c r="ASR47" s="47"/>
      <c r="ASS47" s="47"/>
      <c r="AST47" s="47"/>
      <c r="ASU47" s="47"/>
      <c r="ASV47" s="47"/>
      <c r="ASW47" s="47"/>
      <c r="ASX47" s="47"/>
      <c r="ASY47" s="47"/>
      <c r="ASZ47" s="47"/>
      <c r="ATA47" s="47"/>
      <c r="ATB47" s="47"/>
      <c r="ATC47" s="47"/>
      <c r="ATD47" s="47"/>
      <c r="ATE47" s="47"/>
      <c r="ATF47" s="47"/>
      <c r="ATG47" s="47"/>
      <c r="ATH47" s="47"/>
      <c r="ATI47" s="47"/>
      <c r="ATJ47" s="47"/>
      <c r="ATK47" s="47"/>
      <c r="ATL47" s="47"/>
      <c r="ATM47" s="47"/>
      <c r="ATN47" s="47"/>
      <c r="ATO47" s="47"/>
      <c r="ATP47" s="47"/>
      <c r="ATQ47" s="47"/>
      <c r="ATR47" s="47"/>
      <c r="ATS47" s="47"/>
      <c r="ATT47" s="47"/>
      <c r="ATU47" s="47"/>
      <c r="ATV47" s="47"/>
      <c r="ATW47" s="47"/>
      <c r="ATX47" s="47"/>
      <c r="ATY47" s="47"/>
      <c r="ATZ47" s="47"/>
      <c r="AUA47" s="47"/>
      <c r="AUB47" s="47"/>
      <c r="AUC47" s="47"/>
      <c r="AUD47" s="47"/>
      <c r="AUE47" s="47"/>
      <c r="AUF47" s="47"/>
      <c r="AUG47" s="47"/>
      <c r="AUH47" s="47"/>
      <c r="AUI47" s="47"/>
      <c r="AUJ47" s="47"/>
      <c r="AUK47" s="47"/>
      <c r="AUL47" s="47"/>
      <c r="AUM47" s="47"/>
      <c r="AUN47" s="47"/>
      <c r="AUO47" s="47"/>
      <c r="AUP47" s="47"/>
      <c r="AUQ47" s="47"/>
      <c r="AUR47" s="47"/>
      <c r="AUS47" s="47"/>
      <c r="AUT47" s="47"/>
      <c r="AUU47" s="47"/>
      <c r="AUV47" s="47"/>
      <c r="AUW47" s="47"/>
      <c r="AUX47" s="47"/>
      <c r="AUY47" s="47"/>
      <c r="AUZ47" s="47"/>
      <c r="AVA47" s="47"/>
      <c r="AVB47" s="47"/>
      <c r="AVC47" s="47"/>
      <c r="AVD47" s="47"/>
      <c r="AVE47" s="47"/>
      <c r="AVF47" s="47"/>
      <c r="AVG47" s="47"/>
      <c r="AVH47" s="47"/>
      <c r="AVI47" s="47"/>
      <c r="AVJ47" s="47"/>
      <c r="AVK47" s="47"/>
      <c r="AVL47" s="47"/>
      <c r="AVM47" s="47"/>
      <c r="AVN47" s="47"/>
      <c r="AVO47" s="47"/>
      <c r="AVP47" s="47"/>
      <c r="AVQ47" s="47"/>
      <c r="AVR47" s="47"/>
      <c r="AVS47" s="47"/>
      <c r="AVT47" s="47"/>
      <c r="AVU47" s="47"/>
      <c r="AVV47" s="47"/>
      <c r="AVW47" s="47"/>
      <c r="AVX47" s="47"/>
      <c r="AVY47" s="47"/>
      <c r="AVZ47" s="47"/>
      <c r="AWA47" s="47"/>
      <c r="AWB47" s="47"/>
      <c r="AWC47" s="47"/>
      <c r="AWD47" s="47"/>
      <c r="AWE47" s="47"/>
      <c r="AWF47" s="47"/>
      <c r="AWG47" s="47"/>
      <c r="AWH47" s="47"/>
      <c r="AWI47" s="47"/>
      <c r="AWJ47" s="47"/>
      <c r="AWK47" s="47"/>
      <c r="AWL47" s="47"/>
      <c r="AWM47" s="47"/>
      <c r="AWN47" s="47"/>
      <c r="AWO47" s="47"/>
      <c r="AWP47" s="47"/>
      <c r="AWQ47" s="47"/>
      <c r="AWR47" s="47"/>
      <c r="AWS47" s="47"/>
      <c r="AWT47" s="47"/>
      <c r="AWU47" s="47"/>
      <c r="AWV47" s="47"/>
      <c r="AWW47" s="47"/>
      <c r="AWX47" s="47"/>
      <c r="AWY47" s="47"/>
      <c r="AWZ47" s="47"/>
      <c r="AXA47" s="47"/>
      <c r="AXB47" s="47"/>
      <c r="AXC47" s="47"/>
      <c r="AXD47" s="47"/>
      <c r="AXE47" s="47"/>
      <c r="AXF47" s="47"/>
      <c r="AXG47" s="47"/>
      <c r="AXH47" s="47"/>
      <c r="AXI47" s="47"/>
      <c r="AXJ47" s="47"/>
      <c r="AXK47" s="47"/>
      <c r="AXL47" s="47"/>
      <c r="AXM47" s="47"/>
      <c r="AXN47" s="47"/>
      <c r="AXO47" s="47"/>
      <c r="AXP47" s="47"/>
      <c r="AXQ47" s="47"/>
      <c r="AXR47" s="47"/>
      <c r="AXS47" s="47"/>
      <c r="AXT47" s="47"/>
      <c r="AXU47" s="47"/>
      <c r="AXV47" s="47"/>
      <c r="AXW47" s="47"/>
      <c r="AXX47" s="47"/>
      <c r="AXY47" s="47"/>
      <c r="AXZ47" s="47"/>
      <c r="AYA47" s="47"/>
      <c r="AYB47" s="47"/>
      <c r="AYC47" s="47"/>
      <c r="AYD47" s="47"/>
      <c r="AYE47" s="47"/>
      <c r="AYF47" s="47"/>
      <c r="AYG47" s="47"/>
      <c r="AYH47" s="47"/>
      <c r="AYI47" s="47"/>
      <c r="AYJ47" s="47"/>
      <c r="AYK47" s="47"/>
      <c r="AYL47" s="47"/>
      <c r="AYM47" s="47"/>
      <c r="AYN47" s="47"/>
      <c r="AYO47" s="47"/>
      <c r="AYP47" s="47"/>
      <c r="AYQ47" s="47"/>
      <c r="AYR47" s="47"/>
      <c r="AYS47" s="47"/>
      <c r="AYT47" s="47"/>
      <c r="AYU47" s="47"/>
      <c r="AYV47" s="47"/>
      <c r="AYW47" s="47"/>
      <c r="AYX47" s="47"/>
      <c r="AYY47" s="47"/>
      <c r="AYZ47" s="47"/>
      <c r="AZA47" s="47"/>
      <c r="AZB47" s="47"/>
      <c r="AZC47" s="47"/>
      <c r="AZD47" s="47"/>
      <c r="AZE47" s="47"/>
      <c r="AZF47" s="47"/>
      <c r="AZG47" s="47"/>
      <c r="AZH47" s="47"/>
      <c r="AZI47" s="47"/>
      <c r="AZJ47" s="47"/>
      <c r="AZK47" s="47"/>
      <c r="AZL47" s="47"/>
      <c r="AZM47" s="47"/>
      <c r="AZN47" s="47"/>
      <c r="AZO47" s="47"/>
      <c r="AZP47" s="47"/>
      <c r="AZQ47" s="47"/>
      <c r="AZR47" s="47"/>
      <c r="AZS47" s="47"/>
      <c r="AZT47" s="47"/>
      <c r="AZU47" s="47"/>
      <c r="AZV47" s="47"/>
      <c r="AZW47" s="47"/>
      <c r="AZX47" s="47"/>
      <c r="AZY47" s="47"/>
      <c r="AZZ47" s="47"/>
      <c r="BAA47" s="47"/>
      <c r="BAB47" s="47"/>
      <c r="BAC47" s="47"/>
      <c r="BAD47" s="47"/>
      <c r="BAE47" s="47"/>
      <c r="BAF47" s="47"/>
      <c r="BAG47" s="47"/>
      <c r="BAH47" s="47"/>
      <c r="BAI47" s="47"/>
      <c r="BAJ47" s="47"/>
      <c r="BAK47" s="47"/>
      <c r="BAL47" s="47"/>
      <c r="BAM47" s="47"/>
      <c r="BAN47" s="47"/>
      <c r="BAO47" s="47"/>
      <c r="BAP47" s="47"/>
      <c r="BAQ47" s="47"/>
      <c r="BAR47" s="47"/>
      <c r="BAS47" s="47"/>
      <c r="BAT47" s="47"/>
      <c r="BAU47" s="47"/>
      <c r="BAV47" s="47"/>
      <c r="BAW47" s="47"/>
      <c r="BAX47" s="47"/>
      <c r="BAY47" s="47"/>
      <c r="BAZ47" s="47"/>
      <c r="BBA47" s="47"/>
      <c r="BBB47" s="47"/>
      <c r="BBC47" s="47"/>
      <c r="BBD47" s="47"/>
      <c r="BBE47" s="47"/>
      <c r="BBF47" s="47"/>
      <c r="BBG47" s="47"/>
      <c r="BBH47" s="47"/>
      <c r="BBI47" s="47"/>
      <c r="BBJ47" s="47"/>
      <c r="BBK47" s="47"/>
      <c r="BBL47" s="47"/>
      <c r="BBM47" s="47"/>
      <c r="BBN47" s="47"/>
      <c r="BBO47" s="47"/>
      <c r="BBP47" s="47"/>
      <c r="BBQ47" s="47"/>
      <c r="BBR47" s="47"/>
      <c r="BBS47" s="47"/>
      <c r="BBT47" s="47"/>
      <c r="BBU47" s="47"/>
      <c r="BBV47" s="47"/>
      <c r="BBW47" s="47"/>
      <c r="BBX47" s="47"/>
      <c r="BBY47" s="47"/>
      <c r="BBZ47" s="47"/>
      <c r="BCA47" s="47"/>
      <c r="BCB47" s="47"/>
      <c r="BCC47" s="47"/>
      <c r="BCD47" s="47"/>
      <c r="BCE47" s="47"/>
      <c r="BCF47" s="47"/>
      <c r="BCG47" s="47"/>
      <c r="BCH47" s="47"/>
      <c r="BCI47" s="47"/>
      <c r="BCJ47" s="47"/>
      <c r="BCK47" s="47"/>
      <c r="BCL47" s="47"/>
      <c r="BCM47" s="47"/>
      <c r="BCN47" s="47"/>
      <c r="BCO47" s="47"/>
      <c r="BCP47" s="47"/>
      <c r="BCQ47" s="47"/>
      <c r="BCR47" s="47"/>
      <c r="BCS47" s="47"/>
      <c r="BCT47" s="47"/>
      <c r="BCU47" s="47"/>
      <c r="BCV47" s="47"/>
      <c r="BCW47" s="47"/>
      <c r="BCX47" s="47"/>
      <c r="BCY47" s="47"/>
      <c r="BCZ47" s="47"/>
      <c r="BDA47" s="47"/>
      <c r="BDB47" s="47"/>
      <c r="BDC47" s="47"/>
      <c r="BDD47" s="47"/>
      <c r="BDE47" s="47"/>
      <c r="BDF47" s="47"/>
      <c r="BDG47" s="47"/>
      <c r="BDH47" s="47"/>
      <c r="BDI47" s="47"/>
      <c r="BDJ47" s="47"/>
      <c r="BDK47" s="47"/>
      <c r="BDL47" s="47"/>
      <c r="BDM47" s="47"/>
      <c r="BDN47" s="47"/>
      <c r="BDO47" s="47"/>
      <c r="BDP47" s="47"/>
      <c r="BDQ47" s="47"/>
      <c r="BDR47" s="47"/>
      <c r="BDS47" s="47"/>
      <c r="BDT47" s="47"/>
      <c r="BDU47" s="47"/>
      <c r="BDV47" s="47"/>
      <c r="BDW47" s="47"/>
      <c r="BDX47" s="47"/>
      <c r="BDY47" s="47"/>
      <c r="BDZ47" s="47"/>
      <c r="BEA47" s="47"/>
      <c r="BEB47" s="47"/>
      <c r="BEC47" s="47"/>
      <c r="BED47" s="47"/>
      <c r="BEE47" s="47"/>
      <c r="BEF47" s="47"/>
      <c r="BEG47" s="47"/>
      <c r="BEH47" s="47"/>
      <c r="BEI47" s="47"/>
      <c r="BEJ47" s="47"/>
      <c r="BEK47" s="47"/>
      <c r="BEL47" s="47"/>
      <c r="BEM47" s="47"/>
      <c r="BEN47" s="47"/>
      <c r="BEO47" s="47"/>
      <c r="BEP47" s="47"/>
      <c r="BEQ47" s="47"/>
      <c r="BER47" s="47"/>
      <c r="BES47" s="47"/>
      <c r="BET47" s="47"/>
      <c r="BEU47" s="47"/>
      <c r="BEV47" s="47"/>
      <c r="BEW47" s="47"/>
      <c r="BEX47" s="47"/>
      <c r="BEY47" s="47"/>
      <c r="BEZ47" s="47"/>
      <c r="BFA47" s="47"/>
      <c r="BFB47" s="47"/>
      <c r="BFC47" s="47"/>
      <c r="BFD47" s="47"/>
      <c r="BFE47" s="47"/>
      <c r="BFF47" s="47"/>
      <c r="BFG47" s="47"/>
      <c r="BFH47" s="47"/>
      <c r="BFI47" s="47"/>
      <c r="BFJ47" s="47"/>
      <c r="BFK47" s="47"/>
      <c r="BFL47" s="47"/>
      <c r="BFM47" s="47"/>
      <c r="BFN47" s="47"/>
      <c r="BFO47" s="47"/>
      <c r="BFP47" s="47"/>
      <c r="BFQ47" s="47"/>
      <c r="BFR47" s="47"/>
      <c r="BFS47" s="47"/>
      <c r="BFT47" s="47"/>
      <c r="BFU47" s="47"/>
      <c r="BFV47" s="47"/>
      <c r="BFW47" s="47"/>
      <c r="BFX47" s="47"/>
      <c r="BFY47" s="47"/>
      <c r="BFZ47" s="47"/>
      <c r="BGA47" s="47"/>
      <c r="BGB47" s="47"/>
      <c r="BGC47" s="47"/>
      <c r="BGD47" s="47"/>
      <c r="BGE47" s="47"/>
      <c r="BGF47" s="47"/>
      <c r="BGG47" s="47"/>
      <c r="BGH47" s="47"/>
      <c r="BGI47" s="47"/>
      <c r="BGJ47" s="47"/>
      <c r="BGK47" s="47"/>
      <c r="BGL47" s="47"/>
      <c r="BGM47" s="47"/>
      <c r="BGN47" s="47"/>
      <c r="BGO47" s="47"/>
      <c r="BGP47" s="47"/>
      <c r="BGQ47" s="47"/>
      <c r="BGR47" s="47"/>
      <c r="BGS47" s="47"/>
      <c r="BGT47" s="47"/>
      <c r="BGU47" s="47"/>
      <c r="BGV47" s="47"/>
      <c r="BGW47" s="47"/>
      <c r="BGX47" s="47"/>
      <c r="BGY47" s="47"/>
      <c r="BGZ47" s="47"/>
      <c r="BHA47" s="47"/>
      <c r="BHB47" s="47"/>
      <c r="BHC47" s="47"/>
      <c r="BHD47" s="47"/>
      <c r="BHE47" s="47"/>
      <c r="BHF47" s="47"/>
      <c r="BHG47" s="47"/>
      <c r="BHH47" s="47"/>
      <c r="BHI47" s="47"/>
      <c r="BHJ47" s="47"/>
      <c r="BHK47" s="47"/>
      <c r="BHL47" s="47"/>
      <c r="BHM47" s="47"/>
      <c r="BHN47" s="47"/>
      <c r="BHO47" s="47"/>
      <c r="BHP47" s="47"/>
      <c r="BHQ47" s="47"/>
      <c r="BHR47" s="47"/>
      <c r="BHS47" s="47"/>
      <c r="BHT47" s="47"/>
      <c r="BHU47" s="47"/>
      <c r="BHV47" s="47"/>
      <c r="BHW47" s="47"/>
      <c r="BHX47" s="47"/>
      <c r="BHY47" s="47"/>
      <c r="BHZ47" s="47"/>
      <c r="BIA47" s="47"/>
      <c r="BIB47" s="47"/>
      <c r="BIC47" s="47"/>
      <c r="BID47" s="47"/>
      <c r="BIE47" s="47"/>
      <c r="BIF47" s="47"/>
      <c r="BIG47" s="47"/>
      <c r="BIH47" s="47"/>
      <c r="BII47" s="47"/>
      <c r="BIJ47" s="47"/>
      <c r="BIK47" s="47"/>
      <c r="BIL47" s="47"/>
      <c r="BIM47" s="47"/>
      <c r="BIN47" s="47"/>
      <c r="BIO47" s="47"/>
      <c r="BIP47" s="47"/>
      <c r="BIQ47" s="47"/>
      <c r="BIR47" s="47"/>
      <c r="BIS47" s="47"/>
      <c r="BIT47" s="47"/>
      <c r="BIU47" s="47"/>
      <c r="BIV47" s="47"/>
      <c r="BIW47" s="47"/>
      <c r="BIX47" s="47"/>
      <c r="BIY47" s="47"/>
      <c r="BIZ47" s="47"/>
      <c r="BJA47" s="47"/>
      <c r="BJB47" s="47"/>
      <c r="BJC47" s="47"/>
      <c r="BJD47" s="47"/>
      <c r="BJE47" s="47"/>
      <c r="BJF47" s="47"/>
      <c r="BJG47" s="47"/>
      <c r="BJH47" s="47"/>
      <c r="BJI47" s="47"/>
      <c r="BJJ47" s="47"/>
      <c r="BJK47" s="47"/>
      <c r="BJL47" s="47"/>
      <c r="BJM47" s="47"/>
      <c r="BJN47" s="47"/>
      <c r="BJO47" s="47"/>
      <c r="BJP47" s="47"/>
      <c r="BJQ47" s="47"/>
      <c r="BJR47" s="47"/>
      <c r="BJS47" s="47"/>
      <c r="BJT47" s="47"/>
      <c r="BJU47" s="47"/>
      <c r="BJV47" s="47"/>
      <c r="BJW47" s="47"/>
      <c r="BJX47" s="47"/>
      <c r="BJY47" s="47"/>
      <c r="BJZ47" s="47"/>
      <c r="BKA47" s="47"/>
      <c r="BKB47" s="47"/>
      <c r="BKC47" s="47"/>
      <c r="BKD47" s="47"/>
      <c r="BKE47" s="47"/>
      <c r="BKF47" s="47"/>
      <c r="BKG47" s="47"/>
      <c r="BKH47" s="47"/>
      <c r="BKI47" s="47"/>
      <c r="BKJ47" s="47"/>
      <c r="BKK47" s="47"/>
      <c r="BKL47" s="47"/>
      <c r="BKM47" s="47"/>
      <c r="BKN47" s="47"/>
      <c r="BKO47" s="47"/>
      <c r="BKP47" s="47"/>
      <c r="BKQ47" s="47"/>
      <c r="BKR47" s="47"/>
      <c r="BKS47" s="47"/>
      <c r="BKT47" s="47"/>
      <c r="BKU47" s="47"/>
      <c r="BKV47" s="47"/>
      <c r="BKW47" s="47"/>
      <c r="BKX47" s="47"/>
      <c r="BKY47" s="47"/>
      <c r="BKZ47" s="47"/>
      <c r="BLA47" s="47"/>
      <c r="BLB47" s="47"/>
      <c r="BLC47" s="47"/>
      <c r="BLD47" s="47"/>
      <c r="BLE47" s="47"/>
      <c r="BLF47" s="47"/>
      <c r="BLG47" s="47"/>
      <c r="BLH47" s="47"/>
      <c r="BLI47" s="47"/>
      <c r="BLJ47" s="47"/>
      <c r="BLK47" s="47"/>
      <c r="BLL47" s="47"/>
      <c r="BLM47" s="47"/>
      <c r="BLN47" s="47"/>
      <c r="BLO47" s="47"/>
      <c r="BLP47" s="47"/>
      <c r="BLQ47" s="47"/>
      <c r="BLR47" s="47"/>
      <c r="BLS47" s="47"/>
      <c r="BLT47" s="47"/>
      <c r="BLU47" s="47"/>
      <c r="BLV47" s="47"/>
      <c r="BLW47" s="47"/>
      <c r="BLX47" s="47"/>
      <c r="BLY47" s="47"/>
      <c r="BLZ47" s="47"/>
      <c r="BMA47" s="47"/>
      <c r="BMB47" s="47"/>
      <c r="BMC47" s="47"/>
      <c r="BMD47" s="47"/>
      <c r="BME47" s="47"/>
      <c r="BMF47" s="47"/>
      <c r="BMG47" s="47"/>
      <c r="BMH47" s="47"/>
      <c r="BMI47" s="47"/>
      <c r="BMJ47" s="47"/>
      <c r="BMK47" s="47"/>
      <c r="BML47" s="47"/>
      <c r="BMM47" s="47"/>
      <c r="BMN47" s="47"/>
      <c r="BMO47" s="47"/>
      <c r="BMP47" s="47"/>
      <c r="BMQ47" s="47"/>
      <c r="BMR47" s="47"/>
      <c r="BMS47" s="47"/>
      <c r="BMT47" s="47"/>
      <c r="BMU47" s="47"/>
      <c r="BMV47" s="47"/>
      <c r="BMW47" s="47"/>
      <c r="BMX47" s="47"/>
      <c r="BMY47" s="47"/>
      <c r="BMZ47" s="47"/>
      <c r="BNA47" s="47"/>
      <c r="BNB47" s="47"/>
      <c r="BNC47" s="47"/>
      <c r="BND47" s="47"/>
      <c r="BNE47" s="47"/>
      <c r="BNF47" s="47"/>
      <c r="BNG47" s="47"/>
      <c r="BNH47" s="47"/>
      <c r="BNI47" s="47"/>
      <c r="BNJ47" s="47"/>
      <c r="BNK47" s="47"/>
      <c r="BNL47" s="47"/>
      <c r="BNM47" s="47"/>
      <c r="BNN47" s="47"/>
      <c r="BNO47" s="47"/>
      <c r="BNP47" s="47"/>
      <c r="BNQ47" s="47"/>
      <c r="BNR47" s="47"/>
      <c r="BNS47" s="47"/>
      <c r="BNT47" s="47"/>
      <c r="BNU47" s="47"/>
      <c r="BNV47" s="47"/>
      <c r="BNW47" s="47"/>
      <c r="BNX47" s="47"/>
      <c r="BNY47" s="47"/>
      <c r="BNZ47" s="47"/>
      <c r="BOA47" s="47"/>
      <c r="BOB47" s="47"/>
      <c r="BOC47" s="47"/>
      <c r="BOD47" s="47"/>
      <c r="BOE47" s="47"/>
      <c r="BOF47" s="47"/>
      <c r="BOG47" s="47"/>
      <c r="BOH47" s="47"/>
      <c r="BOI47" s="47"/>
      <c r="BOJ47" s="47"/>
      <c r="BOK47" s="47"/>
      <c r="BOL47" s="47"/>
      <c r="BOM47" s="47"/>
      <c r="BON47" s="47"/>
      <c r="BOO47" s="47"/>
      <c r="BOP47" s="47"/>
      <c r="BOQ47" s="47"/>
      <c r="BOR47" s="47"/>
      <c r="BOS47" s="47"/>
      <c r="BOT47" s="47"/>
      <c r="BOU47" s="47"/>
      <c r="BOV47" s="47"/>
      <c r="BOW47" s="47"/>
      <c r="BOX47" s="47"/>
      <c r="BOY47" s="47"/>
      <c r="BOZ47" s="47"/>
      <c r="BPA47" s="47"/>
      <c r="BPB47" s="47"/>
      <c r="BPC47" s="47"/>
      <c r="BPD47" s="47"/>
      <c r="BPE47" s="47"/>
      <c r="BPF47" s="47"/>
      <c r="BPG47" s="47"/>
      <c r="BPH47" s="47"/>
      <c r="BPI47" s="47"/>
      <c r="BPJ47" s="47"/>
      <c r="BPK47" s="47"/>
      <c r="BPL47" s="47"/>
      <c r="BPM47" s="47"/>
      <c r="BPN47" s="47"/>
      <c r="BPO47" s="47"/>
      <c r="BPP47" s="47"/>
      <c r="BPQ47" s="47"/>
      <c r="BPR47" s="47"/>
      <c r="BPS47" s="47"/>
      <c r="BPT47" s="47"/>
      <c r="BPU47" s="47"/>
      <c r="BPV47" s="47"/>
      <c r="BPW47" s="47"/>
      <c r="BPX47" s="47"/>
      <c r="BPY47" s="47"/>
      <c r="BPZ47" s="47"/>
      <c r="BQA47" s="47"/>
      <c r="BQB47" s="47"/>
      <c r="BQC47" s="47"/>
      <c r="BQD47" s="47"/>
      <c r="BQE47" s="47"/>
      <c r="BQF47" s="47"/>
      <c r="BQG47" s="47"/>
      <c r="BQH47" s="47"/>
      <c r="BQI47" s="47"/>
      <c r="BQJ47" s="47"/>
      <c r="BQK47" s="47"/>
      <c r="BQL47" s="47"/>
      <c r="BQM47" s="47"/>
      <c r="BQN47" s="47"/>
      <c r="BQO47" s="47"/>
      <c r="BQP47" s="47"/>
      <c r="BQQ47" s="47"/>
      <c r="BQR47" s="47"/>
      <c r="BQS47" s="47"/>
      <c r="BQT47" s="47"/>
      <c r="BQU47" s="47"/>
      <c r="BQV47" s="47"/>
      <c r="BQW47" s="47"/>
      <c r="BQX47" s="47"/>
      <c r="BQY47" s="47"/>
      <c r="BQZ47" s="47"/>
      <c r="BRA47" s="47"/>
      <c r="BRB47" s="47"/>
      <c r="BRC47" s="47"/>
      <c r="BRD47" s="47"/>
      <c r="BRE47" s="47"/>
      <c r="BRF47" s="47"/>
      <c r="BRG47" s="47"/>
      <c r="BRH47" s="47"/>
      <c r="BRI47" s="47"/>
      <c r="BRJ47" s="47"/>
      <c r="BRK47" s="47"/>
      <c r="BRL47" s="47"/>
      <c r="BRM47" s="47"/>
      <c r="BRN47" s="47"/>
      <c r="BRO47" s="47"/>
      <c r="BRP47" s="47"/>
      <c r="BRQ47" s="47"/>
      <c r="BRR47" s="47"/>
      <c r="BRS47" s="47"/>
      <c r="BRT47" s="47"/>
      <c r="BRU47" s="47"/>
      <c r="BRV47" s="47"/>
      <c r="BRW47" s="47"/>
      <c r="BRX47" s="47"/>
      <c r="BRY47" s="47"/>
      <c r="BRZ47" s="47"/>
      <c r="BSA47" s="47"/>
      <c r="BSB47" s="47"/>
      <c r="BSC47" s="47"/>
      <c r="BSD47" s="47"/>
      <c r="BSE47" s="47"/>
      <c r="BSF47" s="47"/>
      <c r="BSG47" s="47"/>
      <c r="BSH47" s="47"/>
      <c r="BSI47" s="47"/>
      <c r="BSJ47" s="47"/>
      <c r="BSK47" s="47"/>
      <c r="BSL47" s="47"/>
      <c r="BSM47" s="47"/>
      <c r="BSN47" s="47"/>
      <c r="BSO47" s="47"/>
      <c r="BSP47" s="47"/>
      <c r="BSQ47" s="47"/>
      <c r="BSR47" s="47"/>
      <c r="BSS47" s="47"/>
      <c r="BST47" s="47"/>
      <c r="BSU47" s="47"/>
      <c r="BSV47" s="47"/>
      <c r="BSW47" s="47"/>
      <c r="BSX47" s="47"/>
      <c r="BSY47" s="47"/>
      <c r="BSZ47" s="47"/>
      <c r="BTA47" s="47"/>
      <c r="BTB47" s="47"/>
      <c r="BTC47" s="47"/>
      <c r="BTD47" s="47"/>
      <c r="BTE47" s="47"/>
      <c r="BTF47" s="47"/>
      <c r="BTG47" s="47"/>
      <c r="BTH47" s="47"/>
      <c r="BTI47" s="47"/>
      <c r="BTJ47" s="47"/>
      <c r="BTK47" s="47"/>
      <c r="BTL47" s="47"/>
      <c r="BTM47" s="47"/>
      <c r="BTN47" s="47"/>
      <c r="BTO47" s="47"/>
      <c r="BTP47" s="47"/>
      <c r="BTQ47" s="47"/>
      <c r="BTR47" s="47"/>
      <c r="BTS47" s="47"/>
      <c r="BTT47" s="47"/>
      <c r="BTU47" s="47"/>
      <c r="BTV47" s="47"/>
      <c r="BTW47" s="47"/>
      <c r="BTX47" s="47"/>
      <c r="BTY47" s="47"/>
      <c r="BTZ47" s="47"/>
      <c r="BUA47" s="47"/>
      <c r="BUB47" s="47"/>
      <c r="BUC47" s="47"/>
      <c r="BUD47" s="47"/>
      <c r="BUE47" s="47"/>
      <c r="BUF47" s="47"/>
      <c r="BUG47" s="47"/>
      <c r="BUH47" s="47"/>
      <c r="BUI47" s="47"/>
      <c r="BUJ47" s="47"/>
      <c r="BUK47" s="47"/>
      <c r="BUL47" s="47"/>
      <c r="BUM47" s="47"/>
      <c r="BUN47" s="47"/>
      <c r="BUO47" s="47"/>
      <c r="BUP47" s="47"/>
      <c r="BUQ47" s="47"/>
      <c r="BUR47" s="47"/>
      <c r="BUS47" s="47"/>
      <c r="BUT47" s="47"/>
      <c r="BUU47" s="47"/>
      <c r="BUV47" s="47"/>
      <c r="BUW47" s="47"/>
      <c r="BUX47" s="47"/>
      <c r="BUY47" s="47"/>
      <c r="BUZ47" s="47"/>
      <c r="BVA47" s="47"/>
      <c r="BVB47" s="47"/>
      <c r="BVC47" s="47"/>
      <c r="BVD47" s="47"/>
      <c r="BVE47" s="47"/>
      <c r="BVF47" s="47"/>
      <c r="BVG47" s="47"/>
      <c r="BVH47" s="47"/>
      <c r="BVI47" s="47"/>
      <c r="BVJ47" s="47"/>
      <c r="BVK47" s="47"/>
      <c r="BVL47" s="47"/>
      <c r="BVM47" s="47"/>
      <c r="BVN47" s="47"/>
      <c r="BVO47" s="47"/>
      <c r="BVP47" s="47"/>
      <c r="BVQ47" s="47"/>
      <c r="BVR47" s="47"/>
      <c r="BVS47" s="47"/>
      <c r="BVT47" s="47"/>
      <c r="BVU47" s="47"/>
      <c r="BVV47" s="47"/>
      <c r="BVW47" s="47"/>
      <c r="BVX47" s="47"/>
      <c r="BVY47" s="47"/>
      <c r="BVZ47" s="47"/>
      <c r="BWA47" s="47"/>
      <c r="BWB47" s="47"/>
      <c r="BWC47" s="47"/>
      <c r="BWD47" s="47"/>
      <c r="BWE47" s="47"/>
      <c r="BWF47" s="47"/>
      <c r="BWG47" s="47"/>
      <c r="BWH47" s="47"/>
      <c r="BWI47" s="47"/>
      <c r="BWJ47" s="47"/>
      <c r="BWK47" s="47"/>
      <c r="BWL47" s="47"/>
      <c r="BWM47" s="47"/>
      <c r="BWN47" s="47"/>
      <c r="BWO47" s="47"/>
      <c r="BWP47" s="47"/>
      <c r="BWQ47" s="47"/>
      <c r="BWR47" s="47"/>
      <c r="BWS47" s="47"/>
      <c r="BWT47" s="47"/>
      <c r="BWU47" s="47"/>
      <c r="BWV47" s="47"/>
      <c r="BWW47" s="47"/>
      <c r="BWX47" s="47"/>
      <c r="BWY47" s="47"/>
      <c r="BWZ47" s="47"/>
      <c r="BXA47" s="47"/>
      <c r="BXB47" s="47"/>
      <c r="BXC47" s="47"/>
      <c r="BXD47" s="47"/>
      <c r="BXE47" s="47"/>
      <c r="BXF47" s="47"/>
      <c r="BXG47" s="47"/>
      <c r="BXH47" s="47"/>
      <c r="BXI47" s="47"/>
      <c r="BXJ47" s="47"/>
      <c r="BXK47" s="47"/>
      <c r="BXL47" s="47"/>
      <c r="BXM47" s="47"/>
      <c r="BXN47" s="47"/>
      <c r="BXO47" s="47"/>
      <c r="BXP47" s="47"/>
      <c r="BXQ47" s="47"/>
      <c r="BXR47" s="47"/>
      <c r="BXS47" s="47"/>
      <c r="BXT47" s="47"/>
      <c r="BXU47" s="47"/>
      <c r="BXV47" s="47"/>
      <c r="BXW47" s="47"/>
      <c r="BXX47" s="47"/>
      <c r="BXY47" s="47"/>
      <c r="BXZ47" s="47"/>
      <c r="BYA47" s="47"/>
      <c r="BYB47" s="47"/>
      <c r="BYC47" s="47"/>
      <c r="BYD47" s="47"/>
      <c r="BYE47" s="47"/>
      <c r="BYF47" s="47"/>
      <c r="BYG47" s="47"/>
      <c r="BYH47" s="47"/>
      <c r="BYI47" s="47"/>
      <c r="BYJ47" s="47"/>
      <c r="BYK47" s="47"/>
      <c r="BYL47" s="47"/>
      <c r="BYM47" s="47"/>
      <c r="BYN47" s="47"/>
      <c r="BYO47" s="47"/>
      <c r="BYP47" s="47"/>
      <c r="BYQ47" s="47"/>
      <c r="BYR47" s="47"/>
      <c r="BYS47" s="47"/>
      <c r="BYT47" s="47"/>
      <c r="BYU47" s="47"/>
      <c r="BYV47" s="47"/>
      <c r="BYW47" s="47"/>
      <c r="BYX47" s="47"/>
      <c r="BYY47" s="47"/>
      <c r="BYZ47" s="47"/>
      <c r="BZA47" s="47"/>
      <c r="BZB47" s="47"/>
      <c r="BZC47" s="47"/>
      <c r="BZD47" s="47"/>
      <c r="BZE47" s="47"/>
      <c r="BZF47" s="47"/>
      <c r="BZG47" s="47"/>
      <c r="BZH47" s="47"/>
      <c r="BZI47" s="47"/>
      <c r="BZJ47" s="47"/>
      <c r="BZK47" s="47"/>
      <c r="BZL47" s="47"/>
      <c r="BZM47" s="47"/>
      <c r="BZN47" s="47"/>
      <c r="BZO47" s="47"/>
      <c r="BZP47" s="47"/>
      <c r="BZQ47" s="47"/>
      <c r="BZR47" s="47"/>
      <c r="BZS47" s="47"/>
      <c r="BZT47" s="47"/>
      <c r="BZU47" s="47"/>
      <c r="BZV47" s="47"/>
      <c r="BZW47" s="47"/>
      <c r="BZX47" s="47"/>
      <c r="BZY47" s="47"/>
      <c r="BZZ47" s="47"/>
      <c r="CAA47" s="47"/>
      <c r="CAB47" s="47"/>
      <c r="CAC47" s="47"/>
      <c r="CAD47" s="47"/>
      <c r="CAE47" s="47"/>
      <c r="CAF47" s="47"/>
      <c r="CAG47" s="47"/>
      <c r="CAH47" s="47"/>
      <c r="CAI47" s="47"/>
      <c r="CAJ47" s="47"/>
      <c r="CAK47" s="47"/>
      <c r="CAL47" s="47"/>
      <c r="CAM47" s="47"/>
      <c r="CAN47" s="47"/>
      <c r="CAO47" s="47"/>
      <c r="CAP47" s="47"/>
      <c r="CAQ47" s="47"/>
      <c r="CAR47" s="47"/>
      <c r="CAS47" s="47"/>
      <c r="CAT47" s="47"/>
      <c r="CAU47" s="47"/>
      <c r="CAV47" s="47"/>
      <c r="CAW47" s="47"/>
      <c r="CAX47" s="47"/>
      <c r="CAY47" s="47"/>
      <c r="CAZ47" s="47"/>
      <c r="CBA47" s="47"/>
      <c r="CBB47" s="47"/>
      <c r="CBC47" s="47"/>
      <c r="CBD47" s="47"/>
      <c r="CBE47" s="47"/>
      <c r="CBF47" s="47"/>
      <c r="CBG47" s="47"/>
      <c r="CBH47" s="47"/>
      <c r="CBI47" s="47"/>
      <c r="CBJ47" s="47"/>
      <c r="CBK47" s="47"/>
      <c r="CBL47" s="47"/>
      <c r="CBM47" s="47"/>
      <c r="CBN47" s="47"/>
      <c r="CBO47" s="47"/>
      <c r="CBP47" s="47"/>
      <c r="CBQ47" s="47"/>
      <c r="CBR47" s="47"/>
      <c r="CBS47" s="47"/>
      <c r="CBT47" s="47"/>
      <c r="CBU47" s="47"/>
      <c r="CBV47" s="47"/>
      <c r="CBW47" s="47"/>
      <c r="CBX47" s="47"/>
      <c r="CBY47" s="47"/>
      <c r="CBZ47" s="47"/>
      <c r="CCA47" s="47"/>
      <c r="CCB47" s="47"/>
      <c r="CCC47" s="47"/>
      <c r="CCD47" s="47"/>
      <c r="CCE47" s="47"/>
      <c r="CCF47" s="47"/>
      <c r="CCG47" s="47"/>
      <c r="CCH47" s="47"/>
      <c r="CCI47" s="47"/>
      <c r="CCJ47" s="47"/>
      <c r="CCK47" s="47"/>
      <c r="CCL47" s="47"/>
      <c r="CCM47" s="47"/>
      <c r="CCN47" s="47"/>
      <c r="CCO47" s="47"/>
      <c r="CCP47" s="47"/>
      <c r="CCQ47" s="47"/>
      <c r="CCR47" s="47"/>
      <c r="CCS47" s="47"/>
      <c r="CCT47" s="47"/>
      <c r="CCU47" s="47"/>
      <c r="CCV47" s="47"/>
      <c r="CCW47" s="47"/>
      <c r="CCX47" s="47"/>
      <c r="CCY47" s="47"/>
      <c r="CCZ47" s="47"/>
      <c r="CDA47" s="47"/>
      <c r="CDB47" s="47"/>
      <c r="CDC47" s="47"/>
      <c r="CDD47" s="47"/>
      <c r="CDE47" s="47"/>
      <c r="CDF47" s="47"/>
      <c r="CDG47" s="47"/>
      <c r="CDH47" s="47"/>
      <c r="CDI47" s="47"/>
      <c r="CDJ47" s="47"/>
      <c r="CDK47" s="47"/>
      <c r="CDL47" s="47"/>
      <c r="CDM47" s="47"/>
      <c r="CDN47" s="47"/>
      <c r="CDO47" s="47"/>
      <c r="CDP47" s="47"/>
      <c r="CDQ47" s="47"/>
      <c r="CDR47" s="47"/>
      <c r="CDS47" s="47"/>
      <c r="CDT47" s="47"/>
      <c r="CDU47" s="47"/>
      <c r="CDV47" s="47"/>
      <c r="CDW47" s="47"/>
      <c r="CDX47" s="47"/>
      <c r="CDY47" s="47"/>
      <c r="CDZ47" s="47"/>
      <c r="CEA47" s="47"/>
      <c r="CEB47" s="47"/>
      <c r="CEC47" s="47"/>
      <c r="CED47" s="47"/>
      <c r="CEE47" s="47"/>
      <c r="CEF47" s="47"/>
      <c r="CEG47" s="47"/>
      <c r="CEH47" s="47"/>
      <c r="CEI47" s="47"/>
      <c r="CEJ47" s="47"/>
      <c r="CEK47" s="47"/>
      <c r="CEL47" s="47"/>
      <c r="CEM47" s="47"/>
      <c r="CEN47" s="47"/>
      <c r="CEO47" s="47"/>
      <c r="CEP47" s="47"/>
      <c r="CEQ47" s="47"/>
      <c r="CER47" s="47"/>
      <c r="CES47" s="47"/>
      <c r="CET47" s="47"/>
      <c r="CEU47" s="47"/>
      <c r="CEV47" s="47"/>
      <c r="CEW47" s="47"/>
      <c r="CEX47" s="47"/>
      <c r="CEY47" s="47"/>
      <c r="CEZ47" s="47"/>
      <c r="CFA47" s="47"/>
      <c r="CFB47" s="47"/>
      <c r="CFC47" s="47"/>
      <c r="CFD47" s="47"/>
      <c r="CFE47" s="47"/>
      <c r="CFF47" s="47"/>
      <c r="CFG47" s="47"/>
      <c r="CFH47" s="47"/>
      <c r="CFI47" s="47"/>
      <c r="CFJ47" s="47"/>
      <c r="CFK47" s="47"/>
      <c r="CFL47" s="47"/>
      <c r="CFM47" s="47"/>
      <c r="CFN47" s="47"/>
      <c r="CFO47" s="47"/>
      <c r="CFP47" s="47"/>
      <c r="CFQ47" s="47"/>
      <c r="CFR47" s="47"/>
      <c r="CFS47" s="47"/>
      <c r="CFT47" s="47"/>
      <c r="CFU47" s="47"/>
      <c r="CFV47" s="47"/>
      <c r="CFW47" s="47"/>
      <c r="CFX47" s="47"/>
      <c r="CFY47" s="47"/>
      <c r="CFZ47" s="47"/>
      <c r="CGA47" s="47"/>
      <c r="CGB47" s="47"/>
      <c r="CGC47" s="47"/>
      <c r="CGD47" s="47"/>
      <c r="CGE47" s="47"/>
      <c r="CGF47" s="47"/>
      <c r="CGG47" s="47"/>
      <c r="CGH47" s="47"/>
      <c r="CGI47" s="47"/>
      <c r="CGJ47" s="47"/>
      <c r="CGK47" s="47"/>
      <c r="CGL47" s="47"/>
      <c r="CGM47" s="47"/>
      <c r="CGN47" s="47"/>
      <c r="CGO47" s="47"/>
      <c r="CGP47" s="47"/>
      <c r="CGQ47" s="47"/>
      <c r="CGR47" s="47"/>
      <c r="CGS47" s="47"/>
      <c r="CGT47" s="47"/>
      <c r="CGU47" s="47"/>
      <c r="CGV47" s="47"/>
      <c r="CGW47" s="47"/>
      <c r="CGX47" s="47"/>
      <c r="CGY47" s="47"/>
      <c r="CGZ47" s="47"/>
      <c r="CHA47" s="47"/>
      <c r="CHB47" s="47"/>
      <c r="CHC47" s="47"/>
      <c r="CHD47" s="47"/>
      <c r="CHE47" s="47"/>
      <c r="CHF47" s="47"/>
      <c r="CHG47" s="47"/>
      <c r="CHH47" s="47"/>
      <c r="CHI47" s="47"/>
      <c r="CHJ47" s="47"/>
      <c r="CHK47" s="47"/>
      <c r="CHL47" s="47"/>
      <c r="CHM47" s="47"/>
      <c r="CHN47" s="47"/>
      <c r="CHO47" s="47"/>
      <c r="CHP47" s="47"/>
      <c r="CHQ47" s="47"/>
      <c r="CHR47" s="47"/>
      <c r="CHS47" s="47"/>
      <c r="CHT47" s="47"/>
      <c r="CHU47" s="47"/>
      <c r="CHV47" s="47"/>
      <c r="CHW47" s="47"/>
      <c r="CHX47" s="47"/>
      <c r="CHY47" s="47"/>
      <c r="CHZ47" s="47"/>
      <c r="CIA47" s="47"/>
      <c r="CIB47" s="47"/>
      <c r="CIC47" s="47"/>
      <c r="CID47" s="47"/>
      <c r="CIE47" s="47"/>
      <c r="CIF47" s="47"/>
      <c r="CIG47" s="47"/>
      <c r="CIH47" s="47"/>
      <c r="CII47" s="47"/>
      <c r="CIJ47" s="47"/>
      <c r="CIK47" s="47"/>
      <c r="CIL47" s="47"/>
      <c r="CIM47" s="47"/>
      <c r="CIN47" s="47"/>
      <c r="CIO47" s="47"/>
      <c r="CIP47" s="47"/>
      <c r="CIQ47" s="47"/>
      <c r="CIR47" s="47"/>
      <c r="CIS47" s="47"/>
      <c r="CIT47" s="47"/>
      <c r="CIU47" s="47"/>
      <c r="CIV47" s="47"/>
      <c r="CIW47" s="47"/>
      <c r="CIX47" s="47"/>
      <c r="CIY47" s="47"/>
      <c r="CIZ47" s="47"/>
      <c r="CJA47" s="47"/>
      <c r="CJB47" s="47"/>
      <c r="CJC47" s="47"/>
      <c r="CJD47" s="47"/>
      <c r="CJE47" s="47"/>
      <c r="CJF47" s="47"/>
      <c r="CJG47" s="47"/>
      <c r="CJH47" s="47"/>
      <c r="CJI47" s="47"/>
      <c r="CJJ47" s="47"/>
      <c r="CJK47" s="47"/>
      <c r="CJL47" s="47"/>
      <c r="CJM47" s="47"/>
      <c r="CJN47" s="47"/>
      <c r="CJO47" s="47"/>
      <c r="CJP47" s="47"/>
      <c r="CJQ47" s="47"/>
      <c r="CJR47" s="47"/>
      <c r="CJS47" s="47"/>
      <c r="CJT47" s="47"/>
      <c r="CJU47" s="47"/>
      <c r="CJV47" s="47"/>
      <c r="CJW47" s="47"/>
      <c r="CJX47" s="47"/>
      <c r="CJY47" s="47"/>
      <c r="CJZ47" s="47"/>
      <c r="CKA47" s="47"/>
      <c r="CKB47" s="47"/>
      <c r="CKC47" s="47"/>
      <c r="CKD47" s="47"/>
      <c r="CKE47" s="47"/>
      <c r="CKF47" s="47"/>
      <c r="CKG47" s="47"/>
      <c r="CKH47" s="47"/>
      <c r="CKI47" s="47"/>
      <c r="CKJ47" s="47"/>
      <c r="CKK47" s="47"/>
      <c r="CKL47" s="47"/>
      <c r="CKM47" s="47"/>
      <c r="CKN47" s="47"/>
      <c r="CKO47" s="47"/>
      <c r="CKP47" s="47"/>
      <c r="CKQ47" s="47"/>
      <c r="CKR47" s="47"/>
      <c r="CKS47" s="47"/>
      <c r="CKT47" s="47"/>
      <c r="CKU47" s="47"/>
      <c r="CKV47" s="47"/>
      <c r="CKW47" s="47"/>
      <c r="CKX47" s="47"/>
      <c r="CKY47" s="47"/>
      <c r="CKZ47" s="47"/>
      <c r="CLA47" s="47"/>
      <c r="CLB47" s="47"/>
      <c r="CLC47" s="47"/>
      <c r="CLD47" s="47"/>
      <c r="CLE47" s="47"/>
      <c r="CLF47" s="47"/>
      <c r="CLG47" s="47"/>
      <c r="CLH47" s="47"/>
      <c r="CLI47" s="47"/>
      <c r="CLJ47" s="47"/>
      <c r="CLK47" s="47"/>
      <c r="CLL47" s="47"/>
      <c r="CLM47" s="47"/>
      <c r="CLN47" s="47"/>
      <c r="CLO47" s="47"/>
      <c r="CLP47" s="47"/>
      <c r="CLQ47" s="47"/>
      <c r="CLR47" s="47"/>
      <c r="CLS47" s="47"/>
      <c r="CLT47" s="47"/>
      <c r="CLU47" s="47"/>
      <c r="CLV47" s="47"/>
      <c r="CLW47" s="47"/>
      <c r="CLX47" s="47"/>
      <c r="CLY47" s="47"/>
      <c r="CLZ47" s="47"/>
      <c r="CMA47" s="47"/>
      <c r="CMB47" s="47"/>
      <c r="CMC47" s="47"/>
      <c r="CMD47" s="47"/>
      <c r="CME47" s="47"/>
      <c r="CMF47" s="47"/>
      <c r="CMG47" s="47"/>
      <c r="CMH47" s="47"/>
      <c r="CMI47" s="47"/>
      <c r="CMJ47" s="47"/>
      <c r="CMK47" s="47"/>
      <c r="CML47" s="47"/>
      <c r="CMM47" s="47"/>
      <c r="CMN47" s="47"/>
      <c r="CMO47" s="47"/>
      <c r="CMP47" s="47"/>
      <c r="CMQ47" s="47"/>
      <c r="CMR47" s="47"/>
      <c r="CMS47" s="47"/>
      <c r="CMT47" s="47"/>
      <c r="CMU47" s="47"/>
      <c r="CMV47" s="47"/>
      <c r="CMW47" s="47"/>
      <c r="CMX47" s="47"/>
      <c r="CMY47" s="47"/>
      <c r="CMZ47" s="47"/>
      <c r="CNA47" s="47"/>
      <c r="CNB47" s="47"/>
      <c r="CNC47" s="47"/>
      <c r="CND47" s="47"/>
      <c r="CNE47" s="47"/>
      <c r="CNF47" s="47"/>
      <c r="CNG47" s="47"/>
      <c r="CNH47" s="47"/>
      <c r="CNI47" s="47"/>
      <c r="CNJ47" s="47"/>
      <c r="CNK47" s="47"/>
      <c r="CNL47" s="47"/>
      <c r="CNM47" s="47"/>
      <c r="CNN47" s="47"/>
      <c r="CNO47" s="47"/>
      <c r="CNP47" s="47"/>
      <c r="CNQ47" s="47"/>
      <c r="CNR47" s="47"/>
      <c r="CNS47" s="47"/>
      <c r="CNT47" s="47"/>
      <c r="CNU47" s="47"/>
      <c r="CNV47" s="47"/>
      <c r="CNW47" s="47"/>
      <c r="CNX47" s="47"/>
      <c r="CNY47" s="47"/>
      <c r="CNZ47" s="47"/>
      <c r="COA47" s="47"/>
      <c r="COB47" s="47"/>
      <c r="COC47" s="47"/>
      <c r="COD47" s="47"/>
      <c r="COE47" s="47"/>
      <c r="COF47" s="47"/>
      <c r="COG47" s="47"/>
      <c r="COH47" s="47"/>
      <c r="COI47" s="47"/>
      <c r="COJ47" s="47"/>
      <c r="COK47" s="47"/>
      <c r="COL47" s="47"/>
      <c r="COM47" s="47"/>
      <c r="CON47" s="47"/>
      <c r="COO47" s="47"/>
      <c r="COP47" s="47"/>
      <c r="COQ47" s="47"/>
      <c r="COR47" s="47"/>
      <c r="COS47" s="47"/>
      <c r="COT47" s="47"/>
      <c r="COU47" s="47"/>
      <c r="COV47" s="47"/>
      <c r="COW47" s="47"/>
      <c r="COX47" s="47"/>
      <c r="COY47" s="47"/>
      <c r="COZ47" s="47"/>
      <c r="CPA47" s="47"/>
      <c r="CPB47" s="47"/>
      <c r="CPC47" s="47"/>
      <c r="CPD47" s="47"/>
      <c r="CPE47" s="47"/>
      <c r="CPF47" s="47"/>
      <c r="CPG47" s="47"/>
      <c r="CPH47" s="47"/>
      <c r="CPI47" s="47"/>
      <c r="CPJ47" s="47"/>
      <c r="CPK47" s="47"/>
      <c r="CPL47" s="47"/>
      <c r="CPM47" s="47"/>
      <c r="CPN47" s="47"/>
      <c r="CPO47" s="47"/>
      <c r="CPP47" s="47"/>
      <c r="CPQ47" s="47"/>
      <c r="CPR47" s="47"/>
      <c r="CPS47" s="47"/>
      <c r="CPT47" s="47"/>
      <c r="CPU47" s="47"/>
      <c r="CPV47" s="47"/>
      <c r="CPW47" s="47"/>
      <c r="CPX47" s="47"/>
      <c r="CPY47" s="47"/>
      <c r="CPZ47" s="47"/>
      <c r="CQA47" s="47"/>
      <c r="CQB47" s="47"/>
      <c r="CQC47" s="47"/>
      <c r="CQD47" s="47"/>
      <c r="CQE47" s="47"/>
      <c r="CQF47" s="47"/>
      <c r="CQG47" s="47"/>
      <c r="CQH47" s="47"/>
      <c r="CQI47" s="47"/>
      <c r="CQJ47" s="47"/>
      <c r="CQK47" s="47"/>
      <c r="CQL47" s="47"/>
      <c r="CQM47" s="47"/>
      <c r="CQN47" s="47"/>
      <c r="CQO47" s="47"/>
      <c r="CQP47" s="47"/>
      <c r="CQQ47" s="47"/>
      <c r="CQR47" s="47"/>
      <c r="CQS47" s="47"/>
      <c r="CQT47" s="47"/>
      <c r="CQU47" s="47"/>
      <c r="CQV47" s="47"/>
      <c r="CQW47" s="47"/>
      <c r="CQX47" s="47"/>
      <c r="CQY47" s="47"/>
      <c r="CQZ47" s="47"/>
      <c r="CRA47" s="47"/>
      <c r="CRB47" s="47"/>
      <c r="CRC47" s="47"/>
      <c r="CRD47" s="47"/>
      <c r="CRE47" s="47"/>
      <c r="CRF47" s="47"/>
      <c r="CRG47" s="47"/>
      <c r="CRH47" s="47"/>
      <c r="CRI47" s="47"/>
      <c r="CRJ47" s="47"/>
      <c r="CRK47" s="47"/>
      <c r="CRL47" s="47"/>
      <c r="CRM47" s="47"/>
      <c r="CRN47" s="47"/>
      <c r="CRO47" s="47"/>
      <c r="CRP47" s="47"/>
      <c r="CRQ47" s="47"/>
      <c r="CRR47" s="47"/>
      <c r="CRS47" s="47"/>
      <c r="CRT47" s="47"/>
      <c r="CRU47" s="47"/>
      <c r="CRV47" s="47"/>
      <c r="CRW47" s="47"/>
      <c r="CRX47" s="47"/>
      <c r="CRY47" s="47"/>
      <c r="CRZ47" s="47"/>
      <c r="CSA47" s="47"/>
      <c r="CSB47" s="47"/>
      <c r="CSC47" s="47"/>
      <c r="CSD47" s="47"/>
      <c r="CSE47" s="47"/>
      <c r="CSF47" s="47"/>
      <c r="CSG47" s="47"/>
      <c r="CSH47" s="47"/>
      <c r="CSI47" s="47"/>
      <c r="CSJ47" s="47"/>
      <c r="CSK47" s="47"/>
      <c r="CSL47" s="47"/>
      <c r="CSM47" s="47"/>
      <c r="CSN47" s="47"/>
      <c r="CSO47" s="47"/>
      <c r="CSP47" s="47"/>
      <c r="CSQ47" s="47"/>
      <c r="CSR47" s="47"/>
      <c r="CSS47" s="47"/>
      <c r="CST47" s="47"/>
      <c r="CSU47" s="47"/>
      <c r="CSV47" s="47"/>
      <c r="CSW47" s="47"/>
      <c r="CSX47" s="47"/>
      <c r="CSY47" s="47"/>
      <c r="CSZ47" s="47"/>
      <c r="CTA47" s="47"/>
      <c r="CTB47" s="47"/>
      <c r="CTC47" s="47"/>
      <c r="CTD47" s="47"/>
      <c r="CTE47" s="47"/>
      <c r="CTF47" s="47"/>
      <c r="CTG47" s="47"/>
      <c r="CTH47" s="47"/>
      <c r="CTI47" s="47"/>
      <c r="CTJ47" s="47"/>
      <c r="CTK47" s="47"/>
      <c r="CTL47" s="47"/>
      <c r="CTM47" s="47"/>
      <c r="CTN47" s="47"/>
      <c r="CTO47" s="47"/>
      <c r="CTP47" s="47"/>
      <c r="CTQ47" s="47"/>
      <c r="CTR47" s="47"/>
      <c r="CTS47" s="47"/>
      <c r="CTT47" s="47"/>
      <c r="CTU47" s="47"/>
      <c r="CTV47" s="47"/>
      <c r="CTW47" s="47"/>
      <c r="CTX47" s="47"/>
      <c r="CTY47" s="47"/>
      <c r="CTZ47" s="47"/>
      <c r="CUA47" s="47"/>
      <c r="CUB47" s="47"/>
      <c r="CUC47" s="47"/>
      <c r="CUD47" s="47"/>
      <c r="CUE47" s="47"/>
      <c r="CUF47" s="47"/>
      <c r="CUG47" s="47"/>
      <c r="CUH47" s="47"/>
      <c r="CUI47" s="47"/>
      <c r="CUJ47" s="47"/>
      <c r="CUK47" s="47"/>
      <c r="CUL47" s="47"/>
      <c r="CUM47" s="47"/>
      <c r="CUN47" s="47"/>
      <c r="CUO47" s="47"/>
      <c r="CUP47" s="47"/>
      <c r="CUQ47" s="47"/>
      <c r="CUR47" s="47"/>
      <c r="CUS47" s="47"/>
      <c r="CUT47" s="47"/>
      <c r="CUU47" s="47"/>
      <c r="CUV47" s="47"/>
      <c r="CUW47" s="47"/>
      <c r="CUX47" s="47"/>
      <c r="CUY47" s="47"/>
      <c r="CUZ47" s="47"/>
      <c r="CVA47" s="47"/>
      <c r="CVB47" s="47"/>
      <c r="CVC47" s="47"/>
      <c r="CVD47" s="47"/>
      <c r="CVE47" s="47"/>
      <c r="CVF47" s="47"/>
      <c r="CVG47" s="47"/>
      <c r="CVH47" s="47"/>
      <c r="CVI47" s="47"/>
      <c r="CVJ47" s="47"/>
      <c r="CVK47" s="47"/>
      <c r="CVL47" s="47"/>
      <c r="CVM47" s="47"/>
      <c r="CVN47" s="47"/>
      <c r="CVO47" s="47"/>
      <c r="CVP47" s="47"/>
      <c r="CVQ47" s="47"/>
      <c r="CVR47" s="47"/>
      <c r="CVS47" s="47"/>
      <c r="CVT47" s="47"/>
      <c r="CVU47" s="47"/>
      <c r="CVV47" s="47"/>
      <c r="CVW47" s="47"/>
      <c r="CVX47" s="47"/>
      <c r="CVY47" s="47"/>
      <c r="CVZ47" s="47"/>
      <c r="CWA47" s="47"/>
      <c r="CWB47" s="47"/>
      <c r="CWC47" s="47"/>
      <c r="CWD47" s="47"/>
      <c r="CWE47" s="47"/>
      <c r="CWF47" s="47"/>
      <c r="CWG47" s="47"/>
      <c r="CWH47" s="47"/>
      <c r="CWI47" s="47"/>
      <c r="CWJ47" s="47"/>
      <c r="CWK47" s="47"/>
      <c r="CWL47" s="47"/>
      <c r="CWM47" s="47"/>
      <c r="CWN47" s="47"/>
      <c r="CWO47" s="47"/>
      <c r="CWP47" s="47"/>
      <c r="CWQ47" s="47"/>
      <c r="CWR47" s="47"/>
      <c r="CWS47" s="47"/>
      <c r="CWT47" s="47"/>
      <c r="CWU47" s="47"/>
      <c r="CWV47" s="47"/>
      <c r="CWW47" s="47"/>
      <c r="CWX47" s="47"/>
      <c r="CWY47" s="47"/>
      <c r="CWZ47" s="47"/>
      <c r="CXA47" s="47"/>
      <c r="CXB47" s="47"/>
      <c r="CXC47" s="47"/>
      <c r="CXD47" s="47"/>
      <c r="CXE47" s="47"/>
      <c r="CXF47" s="47"/>
      <c r="CXG47" s="47"/>
      <c r="CXH47" s="47"/>
      <c r="CXI47" s="47"/>
      <c r="CXJ47" s="47"/>
      <c r="CXK47" s="47"/>
      <c r="CXL47" s="47"/>
      <c r="CXM47" s="47"/>
      <c r="CXN47" s="47"/>
      <c r="CXO47" s="47"/>
      <c r="CXP47" s="47"/>
      <c r="CXQ47" s="47"/>
      <c r="CXR47" s="47"/>
      <c r="CXS47" s="47"/>
      <c r="CXT47" s="47"/>
      <c r="CXU47" s="47"/>
      <c r="CXV47" s="47"/>
      <c r="CXW47" s="47"/>
      <c r="CXX47" s="47"/>
      <c r="CXY47" s="47"/>
      <c r="CXZ47" s="47"/>
      <c r="CYA47" s="47"/>
      <c r="CYB47" s="47"/>
      <c r="CYC47" s="47"/>
      <c r="CYD47" s="47"/>
      <c r="CYE47" s="47"/>
      <c r="CYF47" s="47"/>
      <c r="CYG47" s="47"/>
      <c r="CYH47" s="47"/>
      <c r="CYI47" s="47"/>
      <c r="CYJ47" s="47"/>
      <c r="CYK47" s="47"/>
      <c r="CYL47" s="47"/>
      <c r="CYM47" s="47"/>
      <c r="CYN47" s="47"/>
      <c r="CYO47" s="47"/>
      <c r="CYP47" s="47"/>
      <c r="CYQ47" s="47"/>
      <c r="CYR47" s="47"/>
      <c r="CYS47" s="47"/>
      <c r="CYT47" s="47"/>
      <c r="CYU47" s="47"/>
      <c r="CYV47" s="47"/>
      <c r="CYW47" s="47"/>
      <c r="CYX47" s="47"/>
      <c r="CYY47" s="47"/>
      <c r="CYZ47" s="47"/>
      <c r="CZA47" s="47"/>
      <c r="CZB47" s="47"/>
      <c r="CZC47" s="47"/>
      <c r="CZD47" s="47"/>
      <c r="CZE47" s="47"/>
      <c r="CZF47" s="47"/>
      <c r="CZG47" s="47"/>
      <c r="CZH47" s="47"/>
      <c r="CZI47" s="47"/>
      <c r="CZJ47" s="47"/>
      <c r="CZK47" s="47"/>
      <c r="CZL47" s="47"/>
      <c r="CZM47" s="47"/>
      <c r="CZN47" s="47"/>
      <c r="CZO47" s="47"/>
      <c r="CZP47" s="47"/>
      <c r="CZQ47" s="47"/>
      <c r="CZR47" s="47"/>
      <c r="CZS47" s="47"/>
      <c r="CZT47" s="47"/>
      <c r="CZU47" s="47"/>
      <c r="CZV47" s="47"/>
      <c r="CZW47" s="47"/>
      <c r="CZX47" s="47"/>
      <c r="CZY47" s="47"/>
      <c r="CZZ47" s="47"/>
      <c r="DAA47" s="47"/>
      <c r="DAB47" s="47"/>
      <c r="DAC47" s="47"/>
      <c r="DAD47" s="47"/>
      <c r="DAE47" s="47"/>
      <c r="DAF47" s="47"/>
      <c r="DAG47" s="47"/>
      <c r="DAH47" s="47"/>
      <c r="DAI47" s="47"/>
      <c r="DAJ47" s="47"/>
      <c r="DAK47" s="47"/>
      <c r="DAL47" s="47"/>
      <c r="DAM47" s="47"/>
      <c r="DAN47" s="47"/>
      <c r="DAO47" s="47"/>
      <c r="DAP47" s="47"/>
      <c r="DAQ47" s="47"/>
      <c r="DAR47" s="47"/>
      <c r="DAS47" s="47"/>
      <c r="DAT47" s="47"/>
      <c r="DAU47" s="47"/>
      <c r="DAV47" s="47"/>
      <c r="DAW47" s="47"/>
      <c r="DAX47" s="47"/>
      <c r="DAY47" s="47"/>
      <c r="DAZ47" s="47"/>
      <c r="DBA47" s="47"/>
      <c r="DBB47" s="47"/>
      <c r="DBC47" s="47"/>
      <c r="DBD47" s="47"/>
      <c r="DBE47" s="47"/>
      <c r="DBF47" s="47"/>
      <c r="DBG47" s="47"/>
      <c r="DBH47" s="47"/>
      <c r="DBI47" s="47"/>
      <c r="DBJ47" s="47"/>
      <c r="DBK47" s="47"/>
      <c r="DBL47" s="47"/>
      <c r="DBM47" s="47"/>
      <c r="DBN47" s="47"/>
      <c r="DBO47" s="47"/>
      <c r="DBP47" s="47"/>
      <c r="DBQ47" s="47"/>
      <c r="DBR47" s="47"/>
      <c r="DBS47" s="47"/>
      <c r="DBT47" s="47"/>
      <c r="DBU47" s="47"/>
      <c r="DBV47" s="47"/>
      <c r="DBW47" s="47"/>
      <c r="DBX47" s="47"/>
      <c r="DBY47" s="47"/>
      <c r="DBZ47" s="47"/>
      <c r="DCA47" s="47"/>
      <c r="DCB47" s="47"/>
      <c r="DCC47" s="47"/>
      <c r="DCD47" s="47"/>
      <c r="DCE47" s="47"/>
      <c r="DCF47" s="47"/>
      <c r="DCG47" s="47"/>
      <c r="DCH47" s="47"/>
      <c r="DCI47" s="47"/>
      <c r="DCJ47" s="47"/>
      <c r="DCK47" s="47"/>
      <c r="DCL47" s="47"/>
      <c r="DCM47" s="47"/>
      <c r="DCN47" s="47"/>
      <c r="DCO47" s="47"/>
      <c r="DCP47" s="47"/>
      <c r="DCQ47" s="47"/>
      <c r="DCR47" s="47"/>
      <c r="DCS47" s="47"/>
      <c r="DCT47" s="47"/>
      <c r="DCU47" s="47"/>
      <c r="DCV47" s="47"/>
      <c r="DCW47" s="47"/>
      <c r="DCX47" s="47"/>
      <c r="DCY47" s="47"/>
      <c r="DCZ47" s="47"/>
      <c r="DDA47" s="47"/>
      <c r="DDB47" s="47"/>
      <c r="DDC47" s="47"/>
      <c r="DDD47" s="47"/>
      <c r="DDE47" s="47"/>
      <c r="DDF47" s="47"/>
      <c r="DDG47" s="47"/>
      <c r="DDH47" s="47"/>
      <c r="DDI47" s="47"/>
      <c r="DDJ47" s="47"/>
      <c r="DDK47" s="47"/>
      <c r="DDL47" s="47"/>
      <c r="DDM47" s="47"/>
      <c r="DDN47" s="47"/>
      <c r="DDO47" s="47"/>
      <c r="DDP47" s="47"/>
      <c r="DDQ47" s="47"/>
      <c r="DDR47" s="47"/>
      <c r="DDS47" s="47"/>
      <c r="DDT47" s="47"/>
      <c r="DDU47" s="47"/>
      <c r="DDV47" s="47"/>
      <c r="DDW47" s="47"/>
      <c r="DDX47" s="47"/>
      <c r="DDY47" s="47"/>
      <c r="DDZ47" s="47"/>
      <c r="DEA47" s="47"/>
      <c r="DEB47" s="47"/>
      <c r="DEC47" s="47"/>
      <c r="DED47" s="47"/>
      <c r="DEE47" s="47"/>
      <c r="DEF47" s="47"/>
      <c r="DEG47" s="47"/>
      <c r="DEH47" s="47"/>
      <c r="DEI47" s="47"/>
      <c r="DEJ47" s="47"/>
      <c r="DEK47" s="47"/>
      <c r="DEL47" s="47"/>
      <c r="DEM47" s="47"/>
      <c r="DEN47" s="47"/>
      <c r="DEO47" s="47"/>
      <c r="DEP47" s="47"/>
      <c r="DEQ47" s="47"/>
      <c r="DER47" s="47"/>
      <c r="DES47" s="47"/>
      <c r="DET47" s="47"/>
      <c r="DEU47" s="47"/>
      <c r="DEV47" s="47"/>
      <c r="DEW47" s="47"/>
      <c r="DEX47" s="47"/>
      <c r="DEY47" s="47"/>
      <c r="DEZ47" s="47"/>
      <c r="DFA47" s="47"/>
      <c r="DFB47" s="47"/>
      <c r="DFC47" s="47"/>
      <c r="DFD47" s="47"/>
      <c r="DFE47" s="47"/>
      <c r="DFF47" s="47"/>
      <c r="DFG47" s="47"/>
      <c r="DFH47" s="47"/>
      <c r="DFI47" s="47"/>
      <c r="DFJ47" s="47"/>
      <c r="DFK47" s="47"/>
      <c r="DFL47" s="47"/>
      <c r="DFM47" s="47"/>
      <c r="DFN47" s="47"/>
      <c r="DFO47" s="47"/>
      <c r="DFP47" s="47"/>
      <c r="DFQ47" s="47"/>
      <c r="DFR47" s="47"/>
      <c r="DFS47" s="47"/>
      <c r="DFT47" s="47"/>
      <c r="DFU47" s="47"/>
      <c r="DFV47" s="47"/>
      <c r="DFW47" s="47"/>
      <c r="DFX47" s="47"/>
      <c r="DFY47" s="47"/>
      <c r="DFZ47" s="47"/>
      <c r="DGA47" s="47"/>
      <c r="DGB47" s="47"/>
      <c r="DGC47" s="47"/>
      <c r="DGD47" s="47"/>
      <c r="DGE47" s="47"/>
      <c r="DGF47" s="47"/>
      <c r="DGG47" s="47"/>
      <c r="DGH47" s="47"/>
      <c r="DGI47" s="47"/>
      <c r="DGJ47" s="47"/>
      <c r="DGK47" s="47"/>
      <c r="DGL47" s="47"/>
      <c r="DGM47" s="47"/>
      <c r="DGN47" s="47"/>
      <c r="DGO47" s="47"/>
      <c r="DGP47" s="47"/>
      <c r="DGQ47" s="47"/>
      <c r="DGR47" s="47"/>
      <c r="DGS47" s="47"/>
      <c r="DGT47" s="47"/>
      <c r="DGU47" s="47"/>
      <c r="DGV47" s="47"/>
      <c r="DGW47" s="47"/>
      <c r="DGX47" s="47"/>
      <c r="DGY47" s="47"/>
      <c r="DGZ47" s="47"/>
      <c r="DHA47" s="47"/>
      <c r="DHB47" s="47"/>
      <c r="DHC47" s="47"/>
      <c r="DHD47" s="47"/>
      <c r="DHE47" s="47"/>
      <c r="DHF47" s="47"/>
      <c r="DHG47" s="47"/>
      <c r="DHH47" s="47"/>
      <c r="DHI47" s="47"/>
      <c r="DHJ47" s="47"/>
      <c r="DHK47" s="47"/>
      <c r="DHL47" s="47"/>
      <c r="DHM47" s="47"/>
      <c r="DHN47" s="47"/>
      <c r="DHO47" s="47"/>
      <c r="DHP47" s="47"/>
      <c r="DHQ47" s="47"/>
      <c r="DHR47" s="47"/>
      <c r="DHS47" s="47"/>
      <c r="DHT47" s="47"/>
      <c r="DHU47" s="47"/>
      <c r="DHV47" s="47"/>
      <c r="DHW47" s="47"/>
      <c r="DHX47" s="47"/>
      <c r="DHY47" s="47"/>
      <c r="DHZ47" s="47"/>
      <c r="DIA47" s="47"/>
      <c r="DIB47" s="47"/>
      <c r="DIC47" s="47"/>
      <c r="DID47" s="47"/>
      <c r="DIE47" s="47"/>
      <c r="DIF47" s="47"/>
      <c r="DIG47" s="47"/>
      <c r="DIH47" s="47"/>
      <c r="DII47" s="47"/>
      <c r="DIJ47" s="47"/>
      <c r="DIK47" s="47"/>
      <c r="DIL47" s="47"/>
      <c r="DIM47" s="47"/>
      <c r="DIN47" s="47"/>
      <c r="DIO47" s="47"/>
      <c r="DIP47" s="47"/>
      <c r="DIQ47" s="47"/>
      <c r="DIR47" s="47"/>
      <c r="DIS47" s="47"/>
      <c r="DIT47" s="47"/>
      <c r="DIU47" s="47"/>
      <c r="DIV47" s="47"/>
      <c r="DIW47" s="47"/>
      <c r="DIX47" s="47"/>
      <c r="DIY47" s="47"/>
      <c r="DIZ47" s="47"/>
      <c r="DJA47" s="47"/>
      <c r="DJB47" s="47"/>
      <c r="DJC47" s="47"/>
      <c r="DJD47" s="47"/>
      <c r="DJE47" s="47"/>
      <c r="DJF47" s="47"/>
      <c r="DJG47" s="47"/>
      <c r="DJH47" s="47"/>
      <c r="DJI47" s="47"/>
      <c r="DJJ47" s="47"/>
      <c r="DJK47" s="47"/>
      <c r="DJL47" s="47"/>
      <c r="DJM47" s="47"/>
      <c r="DJN47" s="47"/>
      <c r="DJO47" s="47"/>
      <c r="DJP47" s="47"/>
      <c r="DJQ47" s="47"/>
      <c r="DJR47" s="47"/>
      <c r="DJS47" s="47"/>
      <c r="DJT47" s="47"/>
      <c r="DJU47" s="47"/>
      <c r="DJV47" s="47"/>
      <c r="DJW47" s="47"/>
      <c r="DJX47" s="47"/>
      <c r="DJY47" s="47"/>
      <c r="DJZ47" s="47"/>
      <c r="DKA47" s="47"/>
      <c r="DKB47" s="47"/>
      <c r="DKC47" s="47"/>
      <c r="DKD47" s="47"/>
      <c r="DKE47" s="47"/>
      <c r="DKF47" s="47"/>
      <c r="DKG47" s="47"/>
      <c r="DKH47" s="47"/>
      <c r="DKI47" s="47"/>
      <c r="DKJ47" s="47"/>
      <c r="DKK47" s="47"/>
      <c r="DKL47" s="47"/>
      <c r="DKM47" s="47"/>
      <c r="DKN47" s="47"/>
      <c r="DKO47" s="47"/>
      <c r="DKP47" s="47"/>
      <c r="DKQ47" s="47"/>
      <c r="DKR47" s="47"/>
      <c r="DKS47" s="47"/>
      <c r="DKT47" s="47"/>
      <c r="DKU47" s="47"/>
      <c r="DKV47" s="47"/>
      <c r="DKW47" s="47"/>
      <c r="DKX47" s="47"/>
      <c r="DKY47" s="47"/>
      <c r="DKZ47" s="47"/>
      <c r="DLA47" s="47"/>
      <c r="DLB47" s="47"/>
      <c r="DLC47" s="47"/>
      <c r="DLD47" s="47"/>
      <c r="DLE47" s="47"/>
      <c r="DLF47" s="47"/>
      <c r="DLG47" s="47"/>
      <c r="DLH47" s="47"/>
      <c r="DLI47" s="47"/>
      <c r="DLJ47" s="47"/>
      <c r="DLK47" s="47"/>
      <c r="DLL47" s="47"/>
      <c r="DLM47" s="47"/>
      <c r="DLN47" s="47"/>
      <c r="DLO47" s="47"/>
      <c r="DLP47" s="47"/>
      <c r="DLQ47" s="47"/>
      <c r="DLR47" s="47"/>
      <c r="DLS47" s="47"/>
      <c r="DLT47" s="47"/>
      <c r="DLU47" s="47"/>
      <c r="DLV47" s="47"/>
      <c r="DLW47" s="47"/>
      <c r="DLX47" s="47"/>
      <c r="DLY47" s="47"/>
      <c r="DLZ47" s="47"/>
      <c r="DMA47" s="47"/>
      <c r="DMB47" s="47"/>
      <c r="DMC47" s="47"/>
      <c r="DMD47" s="47"/>
      <c r="DME47" s="47"/>
      <c r="DMF47" s="47"/>
      <c r="DMG47" s="47"/>
      <c r="DMH47" s="47"/>
      <c r="DMI47" s="47"/>
      <c r="DMJ47" s="47"/>
      <c r="DMK47" s="47"/>
      <c r="DML47" s="47"/>
      <c r="DMM47" s="47"/>
      <c r="DMN47" s="47"/>
      <c r="DMO47" s="47"/>
      <c r="DMP47" s="47"/>
      <c r="DMQ47" s="47"/>
      <c r="DMR47" s="47"/>
      <c r="DMS47" s="47"/>
      <c r="DMT47" s="47"/>
      <c r="DMU47" s="47"/>
      <c r="DMV47" s="47"/>
      <c r="DMW47" s="47"/>
      <c r="DMX47" s="47"/>
      <c r="DMY47" s="47"/>
      <c r="DMZ47" s="47"/>
      <c r="DNA47" s="47"/>
      <c r="DNB47" s="47"/>
      <c r="DNC47" s="47"/>
      <c r="DND47" s="47"/>
      <c r="DNE47" s="47"/>
      <c r="DNF47" s="47"/>
      <c r="DNG47" s="47"/>
      <c r="DNH47" s="47"/>
      <c r="DNI47" s="47"/>
      <c r="DNJ47" s="47"/>
      <c r="DNK47" s="47"/>
      <c r="DNL47" s="47"/>
      <c r="DNM47" s="47"/>
      <c r="DNN47" s="47"/>
      <c r="DNO47" s="47"/>
      <c r="DNP47" s="47"/>
      <c r="DNQ47" s="47"/>
      <c r="DNR47" s="47"/>
      <c r="DNS47" s="47"/>
      <c r="DNT47" s="47"/>
      <c r="DNU47" s="47"/>
      <c r="DNV47" s="47"/>
      <c r="DNW47" s="47"/>
      <c r="DNX47" s="47"/>
      <c r="DNY47" s="47"/>
      <c r="DNZ47" s="47"/>
      <c r="DOA47" s="47"/>
      <c r="DOB47" s="47"/>
      <c r="DOC47" s="47"/>
      <c r="DOD47" s="47"/>
      <c r="DOE47" s="47"/>
      <c r="DOF47" s="47"/>
      <c r="DOG47" s="47"/>
      <c r="DOH47" s="47"/>
      <c r="DOI47" s="47"/>
      <c r="DOJ47" s="47"/>
      <c r="DOK47" s="47"/>
      <c r="DOL47" s="47"/>
      <c r="DOM47" s="47"/>
      <c r="DON47" s="47"/>
      <c r="DOO47" s="47"/>
      <c r="DOP47" s="47"/>
      <c r="DOQ47" s="47"/>
      <c r="DOR47" s="47"/>
      <c r="DOS47" s="47"/>
      <c r="DOT47" s="47"/>
      <c r="DOU47" s="47"/>
      <c r="DOV47" s="47"/>
      <c r="DOW47" s="47"/>
      <c r="DOX47" s="47"/>
      <c r="DOY47" s="47"/>
      <c r="DOZ47" s="47"/>
      <c r="DPA47" s="47"/>
      <c r="DPB47" s="47"/>
      <c r="DPC47" s="47"/>
      <c r="DPD47" s="47"/>
      <c r="DPE47" s="47"/>
      <c r="DPF47" s="47"/>
      <c r="DPG47" s="47"/>
      <c r="DPH47" s="47"/>
      <c r="DPI47" s="47"/>
      <c r="DPJ47" s="47"/>
      <c r="DPK47" s="47"/>
      <c r="DPL47" s="47"/>
      <c r="DPM47" s="47"/>
      <c r="DPN47" s="47"/>
      <c r="DPO47" s="47"/>
      <c r="DPP47" s="47"/>
      <c r="DPQ47" s="47"/>
      <c r="DPR47" s="47"/>
      <c r="DPS47" s="47"/>
      <c r="DPT47" s="47"/>
      <c r="DPU47" s="47"/>
      <c r="DPV47" s="47"/>
      <c r="DPW47" s="47"/>
      <c r="DPX47" s="47"/>
      <c r="DPY47" s="47"/>
      <c r="DPZ47" s="47"/>
      <c r="DQA47" s="47"/>
      <c r="DQB47" s="47"/>
      <c r="DQC47" s="47"/>
      <c r="DQD47" s="47"/>
      <c r="DQE47" s="47"/>
      <c r="DQF47" s="47"/>
      <c r="DQG47" s="47"/>
      <c r="DQH47" s="47"/>
      <c r="DQI47" s="47"/>
      <c r="DQJ47" s="47"/>
      <c r="DQK47" s="47"/>
      <c r="DQL47" s="47"/>
      <c r="DQM47" s="47"/>
      <c r="DQN47" s="47"/>
      <c r="DQO47" s="47"/>
      <c r="DQP47" s="47"/>
      <c r="DQQ47" s="47"/>
      <c r="DQR47" s="47"/>
      <c r="DQS47" s="47"/>
      <c r="DQT47" s="47"/>
      <c r="DQU47" s="47"/>
      <c r="DQV47" s="47"/>
      <c r="DQW47" s="47"/>
      <c r="DQX47" s="47"/>
      <c r="DQY47" s="47"/>
      <c r="DQZ47" s="47"/>
      <c r="DRA47" s="47"/>
      <c r="DRB47" s="47"/>
      <c r="DRC47" s="47"/>
      <c r="DRD47" s="47"/>
      <c r="DRE47" s="47"/>
      <c r="DRF47" s="47"/>
      <c r="DRG47" s="47"/>
      <c r="DRH47" s="47"/>
      <c r="DRI47" s="47"/>
      <c r="DRJ47" s="47"/>
      <c r="DRK47" s="47"/>
      <c r="DRL47" s="47"/>
      <c r="DRM47" s="47"/>
      <c r="DRN47" s="47"/>
      <c r="DRO47" s="47"/>
      <c r="DRP47" s="47"/>
      <c r="DRQ47" s="47"/>
      <c r="DRR47" s="47"/>
      <c r="DRS47" s="47"/>
      <c r="DRT47" s="47"/>
      <c r="DRU47" s="47"/>
      <c r="DRV47" s="47"/>
      <c r="DRW47" s="47"/>
      <c r="DRX47" s="47"/>
      <c r="DRY47" s="47"/>
      <c r="DRZ47" s="47"/>
      <c r="DSA47" s="47"/>
      <c r="DSB47" s="47"/>
      <c r="DSC47" s="47"/>
      <c r="DSD47" s="47"/>
      <c r="DSE47" s="47"/>
      <c r="DSF47" s="47"/>
      <c r="DSG47" s="47"/>
      <c r="DSH47" s="47"/>
      <c r="DSI47" s="47"/>
      <c r="DSJ47" s="47"/>
      <c r="DSK47" s="47"/>
      <c r="DSL47" s="47"/>
      <c r="DSM47" s="47"/>
      <c r="DSN47" s="47"/>
      <c r="DSO47" s="47"/>
      <c r="DSP47" s="47"/>
      <c r="DSQ47" s="47"/>
      <c r="DSR47" s="47"/>
      <c r="DSS47" s="47"/>
      <c r="DST47" s="47"/>
      <c r="DSU47" s="47"/>
      <c r="DSV47" s="47"/>
      <c r="DSW47" s="47"/>
      <c r="DSX47" s="47"/>
      <c r="DSY47" s="47"/>
      <c r="DSZ47" s="47"/>
      <c r="DTA47" s="47"/>
      <c r="DTB47" s="47"/>
      <c r="DTC47" s="47"/>
      <c r="DTD47" s="47"/>
      <c r="DTE47" s="47"/>
      <c r="DTF47" s="47"/>
      <c r="DTG47" s="47"/>
      <c r="DTH47" s="47"/>
      <c r="DTI47" s="47"/>
      <c r="DTJ47" s="47"/>
      <c r="DTK47" s="47"/>
      <c r="DTL47" s="47"/>
      <c r="DTM47" s="47"/>
      <c r="DTN47" s="47"/>
      <c r="DTO47" s="47"/>
      <c r="DTP47" s="47"/>
      <c r="DTQ47" s="47"/>
      <c r="DTR47" s="47"/>
      <c r="DTS47" s="47"/>
      <c r="DTT47" s="47"/>
      <c r="DTU47" s="47"/>
      <c r="DTV47" s="47"/>
      <c r="DTW47" s="47"/>
      <c r="DTX47" s="47"/>
      <c r="DTY47" s="47"/>
      <c r="DTZ47" s="47"/>
      <c r="DUA47" s="47"/>
      <c r="DUB47" s="47"/>
      <c r="DUC47" s="47"/>
      <c r="DUD47" s="47"/>
      <c r="DUE47" s="47"/>
      <c r="DUF47" s="47"/>
      <c r="DUG47" s="47"/>
      <c r="DUH47" s="47"/>
      <c r="DUI47" s="47"/>
      <c r="DUJ47" s="47"/>
      <c r="DUK47" s="47"/>
      <c r="DUL47" s="47"/>
      <c r="DUM47" s="47"/>
      <c r="DUN47" s="47"/>
      <c r="DUO47" s="47"/>
      <c r="DUP47" s="47"/>
      <c r="DUQ47" s="47"/>
      <c r="DUR47" s="47"/>
      <c r="DUS47" s="47"/>
      <c r="DUT47" s="47"/>
      <c r="DUU47" s="47"/>
      <c r="DUV47" s="47"/>
      <c r="DUW47" s="47"/>
      <c r="DUX47" s="47"/>
      <c r="DUY47" s="47"/>
      <c r="DUZ47" s="47"/>
      <c r="DVA47" s="47"/>
      <c r="DVB47" s="47"/>
      <c r="DVC47" s="47"/>
      <c r="DVD47" s="47"/>
      <c r="DVE47" s="47"/>
      <c r="DVF47" s="47"/>
      <c r="DVG47" s="47"/>
      <c r="DVH47" s="47"/>
      <c r="DVI47" s="47"/>
      <c r="DVJ47" s="47"/>
      <c r="DVK47" s="47"/>
      <c r="DVL47" s="47"/>
      <c r="DVM47" s="47"/>
      <c r="DVN47" s="47"/>
      <c r="DVO47" s="47"/>
      <c r="DVP47" s="47"/>
      <c r="DVQ47" s="47"/>
      <c r="DVR47" s="47"/>
      <c r="DVS47" s="47"/>
      <c r="DVT47" s="47"/>
      <c r="DVU47" s="47"/>
      <c r="DVV47" s="47"/>
      <c r="DVW47" s="47"/>
      <c r="DVX47" s="47"/>
      <c r="DVY47" s="47"/>
      <c r="DVZ47" s="47"/>
      <c r="DWA47" s="47"/>
      <c r="DWB47" s="47"/>
      <c r="DWC47" s="47"/>
      <c r="DWD47" s="47"/>
      <c r="DWE47" s="47"/>
      <c r="DWF47" s="47"/>
      <c r="DWG47" s="47"/>
      <c r="DWH47" s="47"/>
      <c r="DWI47" s="47"/>
      <c r="DWJ47" s="47"/>
      <c r="DWK47" s="47"/>
      <c r="DWL47" s="47"/>
      <c r="DWM47" s="47"/>
      <c r="DWN47" s="47"/>
      <c r="DWO47" s="47"/>
      <c r="DWP47" s="47"/>
      <c r="DWQ47" s="47"/>
      <c r="DWR47" s="47"/>
      <c r="DWS47" s="47"/>
      <c r="DWT47" s="47"/>
      <c r="DWU47" s="47"/>
      <c r="DWV47" s="47"/>
      <c r="DWW47" s="47"/>
      <c r="DWX47" s="47"/>
      <c r="DWY47" s="47"/>
      <c r="DWZ47" s="47"/>
      <c r="DXA47" s="47"/>
      <c r="DXB47" s="47"/>
      <c r="DXC47" s="47"/>
      <c r="DXD47" s="47"/>
      <c r="DXE47" s="47"/>
      <c r="DXF47" s="47"/>
      <c r="DXG47" s="47"/>
      <c r="DXH47" s="47"/>
      <c r="DXI47" s="47"/>
      <c r="DXJ47" s="47"/>
      <c r="DXK47" s="47"/>
      <c r="DXL47" s="47"/>
      <c r="DXM47" s="47"/>
      <c r="DXN47" s="47"/>
      <c r="DXO47" s="47"/>
      <c r="DXP47" s="47"/>
      <c r="DXQ47" s="47"/>
      <c r="DXR47" s="47"/>
      <c r="DXS47" s="47"/>
      <c r="DXT47" s="47"/>
      <c r="DXU47" s="47"/>
      <c r="DXV47" s="47"/>
      <c r="DXW47" s="47"/>
      <c r="DXX47" s="47"/>
      <c r="DXY47" s="47"/>
      <c r="DXZ47" s="47"/>
      <c r="DYA47" s="47"/>
      <c r="DYB47" s="47"/>
      <c r="DYC47" s="47"/>
      <c r="DYD47" s="47"/>
      <c r="DYE47" s="47"/>
      <c r="DYF47" s="47"/>
      <c r="DYG47" s="47"/>
      <c r="DYH47" s="47"/>
      <c r="DYI47" s="47"/>
      <c r="DYJ47" s="47"/>
      <c r="DYK47" s="47"/>
      <c r="DYL47" s="47"/>
      <c r="DYM47" s="47"/>
      <c r="DYN47" s="47"/>
      <c r="DYO47" s="47"/>
      <c r="DYP47" s="47"/>
      <c r="DYQ47" s="47"/>
      <c r="DYR47" s="47"/>
      <c r="DYS47" s="47"/>
      <c r="DYT47" s="47"/>
      <c r="DYU47" s="47"/>
      <c r="DYV47" s="47"/>
      <c r="DYW47" s="47"/>
      <c r="DYX47" s="47"/>
      <c r="DYY47" s="47"/>
      <c r="DYZ47" s="47"/>
      <c r="DZA47" s="47"/>
      <c r="DZB47" s="47"/>
      <c r="DZC47" s="47"/>
      <c r="DZD47" s="47"/>
      <c r="DZE47" s="47"/>
      <c r="DZF47" s="47"/>
      <c r="DZG47" s="47"/>
      <c r="DZH47" s="47"/>
      <c r="DZI47" s="47"/>
      <c r="DZJ47" s="47"/>
      <c r="DZK47" s="47"/>
      <c r="DZL47" s="47"/>
      <c r="DZM47" s="47"/>
      <c r="DZN47" s="47"/>
      <c r="DZO47" s="47"/>
      <c r="DZP47" s="47"/>
      <c r="DZQ47" s="47"/>
      <c r="DZR47" s="47"/>
      <c r="DZS47" s="47"/>
      <c r="DZT47" s="47"/>
      <c r="DZU47" s="47"/>
      <c r="DZV47" s="47"/>
      <c r="DZW47" s="47"/>
      <c r="DZX47" s="47"/>
      <c r="DZY47" s="47"/>
      <c r="DZZ47" s="47"/>
      <c r="EAA47" s="47"/>
      <c r="EAB47" s="47"/>
      <c r="EAC47" s="47"/>
      <c r="EAD47" s="47"/>
      <c r="EAE47" s="47"/>
      <c r="EAF47" s="47"/>
      <c r="EAG47" s="47"/>
      <c r="EAH47" s="47"/>
      <c r="EAI47" s="47"/>
      <c r="EAJ47" s="47"/>
      <c r="EAK47" s="47"/>
      <c r="EAL47" s="47"/>
      <c r="EAM47" s="47"/>
      <c r="EAN47" s="47"/>
      <c r="EAO47" s="47"/>
      <c r="EAP47" s="47"/>
      <c r="EAQ47" s="47"/>
      <c r="EAR47" s="47"/>
      <c r="EAS47" s="47"/>
      <c r="EAT47" s="47"/>
      <c r="EAU47" s="47"/>
      <c r="EAV47" s="47"/>
      <c r="EAW47" s="47"/>
      <c r="EAX47" s="47"/>
      <c r="EAY47" s="47"/>
      <c r="EAZ47" s="47"/>
      <c r="EBA47" s="47"/>
      <c r="EBB47" s="47"/>
      <c r="EBC47" s="47"/>
      <c r="EBD47" s="47"/>
      <c r="EBE47" s="47"/>
      <c r="EBF47" s="47"/>
      <c r="EBG47" s="47"/>
      <c r="EBH47" s="47"/>
      <c r="EBI47" s="47"/>
      <c r="EBJ47" s="47"/>
      <c r="EBK47" s="47"/>
      <c r="EBL47" s="47"/>
      <c r="EBM47" s="47"/>
      <c r="EBN47" s="47"/>
      <c r="EBO47" s="47"/>
      <c r="EBP47" s="47"/>
      <c r="EBQ47" s="47"/>
      <c r="EBR47" s="47"/>
      <c r="EBS47" s="47"/>
      <c r="EBT47" s="47"/>
      <c r="EBU47" s="47"/>
      <c r="EBV47" s="47"/>
      <c r="EBW47" s="47"/>
      <c r="EBX47" s="47"/>
      <c r="EBY47" s="47"/>
      <c r="EBZ47" s="47"/>
      <c r="ECA47" s="47"/>
      <c r="ECB47" s="47"/>
      <c r="ECC47" s="47"/>
      <c r="ECD47" s="47"/>
      <c r="ECE47" s="47"/>
      <c r="ECF47" s="47"/>
      <c r="ECG47" s="47"/>
      <c r="ECH47" s="47"/>
      <c r="ECI47" s="47"/>
      <c r="ECJ47" s="47"/>
      <c r="ECK47" s="47"/>
      <c r="ECL47" s="47"/>
      <c r="ECM47" s="47"/>
      <c r="ECN47" s="47"/>
      <c r="ECO47" s="47"/>
      <c r="ECP47" s="47"/>
      <c r="ECQ47" s="47"/>
      <c r="ECR47" s="47"/>
      <c r="ECS47" s="47"/>
      <c r="ECT47" s="47"/>
      <c r="ECU47" s="47"/>
      <c r="ECV47" s="47"/>
      <c r="ECW47" s="47"/>
      <c r="ECX47" s="47"/>
      <c r="ECY47" s="47"/>
      <c r="ECZ47" s="47"/>
      <c r="EDA47" s="47"/>
      <c r="EDB47" s="47"/>
      <c r="EDC47" s="47"/>
      <c r="EDD47" s="47"/>
      <c r="EDE47" s="47"/>
      <c r="EDF47" s="47"/>
      <c r="EDG47" s="47"/>
      <c r="EDH47" s="47"/>
      <c r="EDI47" s="47"/>
      <c r="EDJ47" s="47"/>
      <c r="EDK47" s="47"/>
      <c r="EDL47" s="47"/>
      <c r="EDM47" s="47"/>
      <c r="EDN47" s="47"/>
      <c r="EDO47" s="47"/>
      <c r="EDP47" s="47"/>
      <c r="EDQ47" s="47"/>
      <c r="EDR47" s="47"/>
      <c r="EDS47" s="47"/>
      <c r="EDT47" s="47"/>
      <c r="EDU47" s="47"/>
      <c r="EDV47" s="47"/>
      <c r="EDW47" s="47"/>
      <c r="EDX47" s="47"/>
      <c r="EDY47" s="47"/>
      <c r="EDZ47" s="47"/>
      <c r="EEA47" s="47"/>
      <c r="EEB47" s="47"/>
      <c r="EEC47" s="47"/>
      <c r="EED47" s="47"/>
      <c r="EEE47" s="47"/>
      <c r="EEF47" s="47"/>
      <c r="EEG47" s="47"/>
      <c r="EEH47" s="47"/>
      <c r="EEI47" s="47"/>
      <c r="EEJ47" s="47"/>
      <c r="EEK47" s="47"/>
      <c r="EEL47" s="47"/>
      <c r="EEM47" s="47"/>
      <c r="EEN47" s="47"/>
      <c r="EEO47" s="47"/>
      <c r="EEP47" s="47"/>
      <c r="EEQ47" s="47"/>
      <c r="EER47" s="47"/>
      <c r="EES47" s="47"/>
      <c r="EET47" s="47"/>
      <c r="EEU47" s="47"/>
      <c r="EEV47" s="47"/>
      <c r="EEW47" s="47"/>
      <c r="EEX47" s="47"/>
      <c r="EEY47" s="47"/>
      <c r="EEZ47" s="47"/>
      <c r="EFA47" s="47"/>
      <c r="EFB47" s="47"/>
      <c r="EFC47" s="47"/>
      <c r="EFD47" s="47"/>
      <c r="EFE47" s="47"/>
      <c r="EFF47" s="47"/>
      <c r="EFG47" s="47"/>
      <c r="EFH47" s="47"/>
      <c r="EFI47" s="47"/>
      <c r="EFJ47" s="47"/>
      <c r="EFK47" s="47"/>
      <c r="EFL47" s="47"/>
      <c r="EFM47" s="47"/>
      <c r="EFN47" s="47"/>
      <c r="EFO47" s="47"/>
      <c r="EFP47" s="47"/>
      <c r="EFQ47" s="47"/>
      <c r="EFR47" s="47"/>
      <c r="EFS47" s="47"/>
      <c r="EFT47" s="47"/>
      <c r="EFU47" s="47"/>
      <c r="EFV47" s="47"/>
      <c r="EFW47" s="47"/>
      <c r="EFX47" s="47"/>
      <c r="EFY47" s="47"/>
      <c r="EFZ47" s="47"/>
      <c r="EGA47" s="47"/>
      <c r="EGB47" s="47"/>
      <c r="EGC47" s="47"/>
      <c r="EGD47" s="47"/>
      <c r="EGE47" s="47"/>
      <c r="EGF47" s="47"/>
      <c r="EGG47" s="47"/>
      <c r="EGH47" s="47"/>
      <c r="EGI47" s="47"/>
      <c r="EGJ47" s="47"/>
      <c r="EGK47" s="47"/>
      <c r="EGL47" s="47"/>
      <c r="EGM47" s="47"/>
      <c r="EGN47" s="47"/>
      <c r="EGO47" s="47"/>
      <c r="EGP47" s="47"/>
      <c r="EGQ47" s="47"/>
      <c r="EGR47" s="47"/>
      <c r="EGS47" s="47"/>
      <c r="EGT47" s="47"/>
      <c r="EGU47" s="47"/>
      <c r="EGV47" s="47"/>
      <c r="EGW47" s="47"/>
      <c r="EGX47" s="47"/>
      <c r="EGY47" s="47"/>
      <c r="EGZ47" s="47"/>
      <c r="EHA47" s="47"/>
      <c r="EHB47" s="47"/>
      <c r="EHC47" s="47"/>
      <c r="EHD47" s="47"/>
      <c r="EHE47" s="47"/>
      <c r="EHF47" s="47"/>
      <c r="EHG47" s="47"/>
      <c r="EHH47" s="47"/>
      <c r="EHI47" s="47"/>
      <c r="EHJ47" s="47"/>
      <c r="EHK47" s="47"/>
      <c r="EHL47" s="47"/>
      <c r="EHM47" s="47"/>
      <c r="EHN47" s="47"/>
      <c r="EHO47" s="47"/>
      <c r="EHP47" s="47"/>
      <c r="EHQ47" s="47"/>
      <c r="EHR47" s="47"/>
      <c r="EHS47" s="47"/>
      <c r="EHT47" s="47"/>
      <c r="EHU47" s="47"/>
      <c r="EHV47" s="47"/>
      <c r="EHW47" s="47"/>
      <c r="EHX47" s="47"/>
      <c r="EHY47" s="47"/>
      <c r="EHZ47" s="47"/>
      <c r="EIA47" s="47"/>
      <c r="EIB47" s="47"/>
      <c r="EIC47" s="47"/>
      <c r="EID47" s="47"/>
      <c r="EIE47" s="47"/>
      <c r="EIF47" s="47"/>
      <c r="EIG47" s="47"/>
      <c r="EIH47" s="47"/>
      <c r="EII47" s="47"/>
      <c r="EIJ47" s="47"/>
      <c r="EIK47" s="47"/>
      <c r="EIL47" s="47"/>
      <c r="EIM47" s="47"/>
      <c r="EIN47" s="47"/>
      <c r="EIO47" s="47"/>
      <c r="EIP47" s="47"/>
      <c r="EIQ47" s="47"/>
      <c r="EIR47" s="47"/>
      <c r="EIS47" s="47"/>
      <c r="EIT47" s="47"/>
      <c r="EIU47" s="47"/>
      <c r="EIV47" s="47"/>
      <c r="EIW47" s="47"/>
      <c r="EIX47" s="47"/>
      <c r="EIY47" s="47"/>
      <c r="EIZ47" s="47"/>
      <c r="EJA47" s="47"/>
      <c r="EJB47" s="47"/>
      <c r="EJC47" s="47"/>
      <c r="EJD47" s="47"/>
      <c r="EJE47" s="47"/>
      <c r="EJF47" s="47"/>
      <c r="EJG47" s="47"/>
      <c r="EJH47" s="47"/>
      <c r="EJI47" s="47"/>
      <c r="EJJ47" s="47"/>
      <c r="EJK47" s="47"/>
      <c r="EJL47" s="47"/>
      <c r="EJM47" s="47"/>
      <c r="EJN47" s="47"/>
      <c r="EJO47" s="47"/>
      <c r="EJP47" s="47"/>
      <c r="EJQ47" s="47"/>
      <c r="EJR47" s="47"/>
      <c r="EJS47" s="47"/>
      <c r="EJT47" s="47"/>
      <c r="EJU47" s="47"/>
      <c r="EJV47" s="47"/>
      <c r="EJW47" s="47"/>
      <c r="EJX47" s="47"/>
      <c r="EJY47" s="47"/>
      <c r="EJZ47" s="47"/>
      <c r="EKA47" s="47"/>
      <c r="EKB47" s="47"/>
      <c r="EKC47" s="47"/>
      <c r="EKD47" s="47"/>
      <c r="EKE47" s="47"/>
      <c r="EKF47" s="47"/>
      <c r="EKG47" s="47"/>
      <c r="EKH47" s="47"/>
      <c r="EKI47" s="47"/>
      <c r="EKJ47" s="47"/>
      <c r="EKK47" s="47"/>
      <c r="EKL47" s="47"/>
      <c r="EKM47" s="47"/>
      <c r="EKN47" s="47"/>
      <c r="EKO47" s="47"/>
      <c r="EKP47" s="47"/>
      <c r="EKQ47" s="47"/>
      <c r="EKR47" s="47"/>
      <c r="EKS47" s="47"/>
      <c r="EKT47" s="47"/>
      <c r="EKU47" s="47"/>
      <c r="EKV47" s="47"/>
      <c r="EKW47" s="47"/>
      <c r="EKX47" s="47"/>
      <c r="EKY47" s="47"/>
      <c r="EKZ47" s="47"/>
      <c r="ELA47" s="47"/>
      <c r="ELB47" s="47"/>
      <c r="ELC47" s="47"/>
      <c r="ELD47" s="47"/>
      <c r="ELE47" s="47"/>
      <c r="ELF47" s="47"/>
      <c r="ELG47" s="47"/>
      <c r="ELH47" s="47"/>
      <c r="ELI47" s="47"/>
      <c r="ELJ47" s="47"/>
      <c r="ELK47" s="47"/>
      <c r="ELL47" s="47"/>
      <c r="ELM47" s="47"/>
      <c r="ELN47" s="47"/>
      <c r="ELO47" s="47"/>
      <c r="ELP47" s="47"/>
      <c r="ELQ47" s="47"/>
      <c r="ELR47" s="47"/>
      <c r="ELS47" s="47"/>
      <c r="ELT47" s="47"/>
      <c r="ELU47" s="47"/>
      <c r="ELV47" s="47"/>
      <c r="ELW47" s="47"/>
      <c r="ELX47" s="47"/>
      <c r="ELY47" s="47"/>
      <c r="ELZ47" s="47"/>
      <c r="EMA47" s="47"/>
      <c r="EMB47" s="47"/>
      <c r="EMC47" s="47"/>
      <c r="EMD47" s="47"/>
      <c r="EME47" s="47"/>
      <c r="EMF47" s="47"/>
      <c r="EMG47" s="47"/>
      <c r="EMH47" s="47"/>
      <c r="EMI47" s="47"/>
      <c r="EMJ47" s="47"/>
      <c r="EMK47" s="47"/>
      <c r="EML47" s="47"/>
      <c r="EMM47" s="47"/>
      <c r="EMN47" s="47"/>
      <c r="EMO47" s="47"/>
      <c r="EMP47" s="47"/>
      <c r="EMQ47" s="47"/>
      <c r="EMR47" s="47"/>
      <c r="EMS47" s="47"/>
      <c r="EMT47" s="47"/>
      <c r="EMU47" s="47"/>
      <c r="EMV47" s="47"/>
      <c r="EMW47" s="47"/>
      <c r="EMX47" s="47"/>
      <c r="EMY47" s="47"/>
      <c r="EMZ47" s="47"/>
      <c r="ENA47" s="47"/>
      <c r="ENB47" s="47"/>
      <c r="ENC47" s="47"/>
      <c r="END47" s="47"/>
      <c r="ENE47" s="47"/>
      <c r="ENF47" s="47"/>
      <c r="ENG47" s="47"/>
      <c r="ENH47" s="47"/>
      <c r="ENI47" s="47"/>
      <c r="ENJ47" s="47"/>
      <c r="ENK47" s="47"/>
      <c r="ENL47" s="47"/>
      <c r="ENM47" s="47"/>
      <c r="ENN47" s="47"/>
      <c r="ENO47" s="47"/>
      <c r="ENP47" s="47"/>
      <c r="ENQ47" s="47"/>
      <c r="ENR47" s="47"/>
      <c r="ENS47" s="47"/>
      <c r="ENT47" s="47"/>
      <c r="ENU47" s="47"/>
      <c r="ENV47" s="47"/>
      <c r="ENW47" s="47"/>
      <c r="ENX47" s="47"/>
      <c r="ENY47" s="47"/>
      <c r="ENZ47" s="47"/>
      <c r="EOA47" s="47"/>
      <c r="EOB47" s="47"/>
      <c r="EOC47" s="47"/>
      <c r="EOD47" s="47"/>
      <c r="EOE47" s="47"/>
      <c r="EOF47" s="47"/>
      <c r="EOG47" s="47"/>
      <c r="EOH47" s="47"/>
      <c r="EOI47" s="47"/>
      <c r="EOJ47" s="47"/>
      <c r="EOK47" s="47"/>
      <c r="EOL47" s="47"/>
      <c r="EOM47" s="47"/>
      <c r="EON47" s="47"/>
      <c r="EOO47" s="47"/>
      <c r="EOP47" s="47"/>
      <c r="EOQ47" s="47"/>
      <c r="EOR47" s="47"/>
      <c r="EOS47" s="47"/>
      <c r="EOT47" s="47"/>
      <c r="EOU47" s="47"/>
      <c r="EOV47" s="47"/>
      <c r="EOW47" s="47"/>
      <c r="EOX47" s="47"/>
      <c r="EOY47" s="47"/>
      <c r="EOZ47" s="47"/>
      <c r="EPA47" s="47"/>
      <c r="EPB47" s="47"/>
      <c r="EPC47" s="47"/>
      <c r="EPD47" s="47"/>
      <c r="EPE47" s="47"/>
      <c r="EPF47" s="47"/>
      <c r="EPG47" s="47"/>
      <c r="EPH47" s="47"/>
      <c r="EPI47" s="47"/>
      <c r="EPJ47" s="47"/>
      <c r="EPK47" s="47"/>
      <c r="EPL47" s="47"/>
      <c r="EPM47" s="47"/>
      <c r="EPN47" s="47"/>
      <c r="EPO47" s="47"/>
      <c r="EPP47" s="47"/>
      <c r="EPQ47" s="47"/>
      <c r="EPR47" s="47"/>
      <c r="EPS47" s="47"/>
      <c r="EPT47" s="47"/>
      <c r="EPU47" s="47"/>
      <c r="EPV47" s="47"/>
      <c r="EPW47" s="47"/>
      <c r="EPX47" s="47"/>
      <c r="EPY47" s="47"/>
      <c r="EPZ47" s="47"/>
      <c r="EQA47" s="47"/>
      <c r="EQB47" s="47"/>
      <c r="EQC47" s="47"/>
      <c r="EQD47" s="47"/>
      <c r="EQE47" s="47"/>
      <c r="EQF47" s="47"/>
      <c r="EQG47" s="47"/>
      <c r="EQH47" s="47"/>
      <c r="EQI47" s="47"/>
      <c r="EQJ47" s="47"/>
      <c r="EQK47" s="47"/>
      <c r="EQL47" s="47"/>
      <c r="EQM47" s="47"/>
      <c r="EQN47" s="47"/>
      <c r="EQO47" s="47"/>
      <c r="EQP47" s="47"/>
      <c r="EQQ47" s="47"/>
      <c r="EQR47" s="47"/>
      <c r="EQS47" s="47"/>
      <c r="EQT47" s="47"/>
      <c r="EQU47" s="47"/>
      <c r="EQV47" s="47"/>
      <c r="EQW47" s="47"/>
      <c r="EQX47" s="47"/>
      <c r="EQY47" s="47"/>
      <c r="EQZ47" s="47"/>
      <c r="ERA47" s="47"/>
      <c r="ERB47" s="47"/>
      <c r="ERC47" s="47"/>
      <c r="ERD47" s="47"/>
      <c r="ERE47" s="47"/>
      <c r="ERF47" s="47"/>
      <c r="ERG47" s="47"/>
      <c r="ERH47" s="47"/>
      <c r="ERI47" s="47"/>
      <c r="ERJ47" s="47"/>
      <c r="ERK47" s="47"/>
      <c r="ERL47" s="47"/>
      <c r="ERM47" s="47"/>
      <c r="ERN47" s="47"/>
      <c r="ERO47" s="47"/>
      <c r="ERP47" s="47"/>
      <c r="ERQ47" s="47"/>
      <c r="ERR47" s="47"/>
      <c r="ERS47" s="47"/>
      <c r="ERT47" s="47"/>
      <c r="ERU47" s="47"/>
      <c r="ERV47" s="47"/>
      <c r="ERW47" s="47"/>
      <c r="ERX47" s="47"/>
      <c r="ERY47" s="47"/>
      <c r="ERZ47" s="47"/>
      <c r="ESA47" s="47"/>
      <c r="ESB47" s="47"/>
      <c r="ESC47" s="47"/>
      <c r="ESD47" s="47"/>
      <c r="ESE47" s="47"/>
      <c r="ESF47" s="47"/>
      <c r="ESG47" s="47"/>
      <c r="ESH47" s="47"/>
      <c r="ESI47" s="47"/>
      <c r="ESJ47" s="47"/>
      <c r="ESK47" s="47"/>
      <c r="ESL47" s="47"/>
      <c r="ESM47" s="47"/>
      <c r="ESN47" s="47"/>
      <c r="ESO47" s="47"/>
      <c r="ESP47" s="47"/>
      <c r="ESQ47" s="47"/>
      <c r="ESR47" s="47"/>
      <c r="ESS47" s="47"/>
      <c r="EST47" s="47"/>
      <c r="ESU47" s="47"/>
      <c r="ESV47" s="47"/>
      <c r="ESW47" s="47"/>
      <c r="ESX47" s="47"/>
      <c r="ESY47" s="47"/>
      <c r="ESZ47" s="47"/>
      <c r="ETA47" s="47"/>
      <c r="ETB47" s="47"/>
      <c r="ETC47" s="47"/>
      <c r="ETD47" s="47"/>
      <c r="ETE47" s="47"/>
      <c r="ETF47" s="47"/>
      <c r="ETG47" s="47"/>
      <c r="ETH47" s="47"/>
      <c r="ETI47" s="47"/>
      <c r="ETJ47" s="47"/>
      <c r="ETK47" s="47"/>
      <c r="ETL47" s="47"/>
      <c r="ETM47" s="47"/>
      <c r="ETN47" s="47"/>
      <c r="ETO47" s="47"/>
      <c r="ETP47" s="47"/>
      <c r="ETQ47" s="47"/>
      <c r="ETR47" s="47"/>
      <c r="ETS47" s="47"/>
      <c r="ETT47" s="47"/>
      <c r="ETU47" s="47"/>
      <c r="ETV47" s="47"/>
      <c r="ETW47" s="47"/>
      <c r="ETX47" s="47"/>
      <c r="ETY47" s="47"/>
      <c r="ETZ47" s="47"/>
      <c r="EUA47" s="47"/>
      <c r="EUB47" s="47"/>
      <c r="EUC47" s="47"/>
      <c r="EUD47" s="47"/>
      <c r="EUE47" s="47"/>
      <c r="EUF47" s="47"/>
      <c r="EUG47" s="47"/>
      <c r="EUH47" s="47"/>
      <c r="EUI47" s="47"/>
      <c r="EUJ47" s="47"/>
      <c r="EUK47" s="47"/>
      <c r="EUL47" s="47"/>
      <c r="EUM47" s="47"/>
      <c r="EUN47" s="47"/>
      <c r="EUO47" s="47"/>
      <c r="EUP47" s="47"/>
      <c r="EUQ47" s="47"/>
      <c r="EUR47" s="47"/>
      <c r="EUS47" s="47"/>
      <c r="EUT47" s="47"/>
      <c r="EUU47" s="47"/>
      <c r="EUV47" s="47"/>
      <c r="EUW47" s="47"/>
      <c r="EUX47" s="47"/>
      <c r="EUY47" s="47"/>
      <c r="EUZ47" s="47"/>
      <c r="EVA47" s="47"/>
      <c r="EVB47" s="47"/>
      <c r="EVC47" s="47"/>
      <c r="EVD47" s="47"/>
      <c r="EVE47" s="47"/>
      <c r="EVF47" s="47"/>
      <c r="EVG47" s="47"/>
      <c r="EVH47" s="47"/>
      <c r="EVI47" s="47"/>
      <c r="EVJ47" s="47"/>
      <c r="EVK47" s="47"/>
      <c r="EVL47" s="47"/>
      <c r="EVM47" s="47"/>
      <c r="EVN47" s="47"/>
      <c r="EVO47" s="47"/>
      <c r="EVP47" s="47"/>
      <c r="EVQ47" s="47"/>
      <c r="EVR47" s="47"/>
      <c r="EVS47" s="47"/>
      <c r="EVT47" s="47"/>
      <c r="EVU47" s="47"/>
      <c r="EVV47" s="47"/>
      <c r="EVW47" s="47"/>
      <c r="EVX47" s="47"/>
      <c r="EVY47" s="47"/>
      <c r="EVZ47" s="47"/>
      <c r="EWA47" s="47"/>
      <c r="EWB47" s="47"/>
      <c r="EWC47" s="47"/>
      <c r="EWD47" s="47"/>
      <c r="EWE47" s="47"/>
      <c r="EWF47" s="47"/>
      <c r="EWG47" s="47"/>
      <c r="EWH47" s="47"/>
      <c r="EWI47" s="47"/>
      <c r="EWJ47" s="47"/>
      <c r="EWK47" s="47"/>
      <c r="EWL47" s="47"/>
      <c r="EWM47" s="47"/>
      <c r="EWN47" s="47"/>
      <c r="EWO47" s="47"/>
      <c r="EWP47" s="47"/>
      <c r="EWQ47" s="47"/>
      <c r="EWR47" s="47"/>
      <c r="EWS47" s="47"/>
      <c r="EWT47" s="47"/>
      <c r="EWU47" s="47"/>
      <c r="EWV47" s="47"/>
      <c r="EWW47" s="47"/>
      <c r="EWX47" s="47"/>
      <c r="EWY47" s="47"/>
      <c r="EWZ47" s="47"/>
      <c r="EXA47" s="47"/>
      <c r="EXB47" s="47"/>
      <c r="EXC47" s="47"/>
      <c r="EXD47" s="47"/>
      <c r="EXE47" s="47"/>
      <c r="EXF47" s="47"/>
      <c r="EXG47" s="47"/>
      <c r="EXH47" s="47"/>
      <c r="EXI47" s="47"/>
      <c r="EXJ47" s="47"/>
      <c r="EXK47" s="47"/>
      <c r="EXL47" s="47"/>
      <c r="EXM47" s="47"/>
      <c r="EXN47" s="47"/>
      <c r="EXO47" s="47"/>
      <c r="EXP47" s="47"/>
      <c r="EXQ47" s="47"/>
      <c r="EXR47" s="47"/>
      <c r="EXS47" s="47"/>
      <c r="EXT47" s="47"/>
      <c r="EXU47" s="47"/>
      <c r="EXV47" s="47"/>
      <c r="EXW47" s="47"/>
      <c r="EXX47" s="47"/>
      <c r="EXY47" s="47"/>
      <c r="EXZ47" s="47"/>
      <c r="EYA47" s="47"/>
      <c r="EYB47" s="47"/>
      <c r="EYC47" s="47"/>
      <c r="EYD47" s="47"/>
      <c r="EYE47" s="47"/>
      <c r="EYF47" s="47"/>
      <c r="EYG47" s="47"/>
      <c r="EYH47" s="47"/>
      <c r="EYI47" s="47"/>
      <c r="EYJ47" s="47"/>
      <c r="EYK47" s="47"/>
      <c r="EYL47" s="47"/>
      <c r="EYM47" s="47"/>
      <c r="EYN47" s="47"/>
      <c r="EYO47" s="47"/>
      <c r="EYP47" s="47"/>
      <c r="EYQ47" s="47"/>
      <c r="EYR47" s="47"/>
      <c r="EYS47" s="47"/>
      <c r="EYT47" s="47"/>
      <c r="EYU47" s="47"/>
      <c r="EYV47" s="47"/>
      <c r="EYW47" s="47"/>
      <c r="EYX47" s="47"/>
      <c r="EYY47" s="47"/>
      <c r="EYZ47" s="47"/>
      <c r="EZA47" s="47"/>
      <c r="EZB47" s="47"/>
      <c r="EZC47" s="47"/>
      <c r="EZD47" s="47"/>
      <c r="EZE47" s="47"/>
      <c r="EZF47" s="47"/>
      <c r="EZG47" s="47"/>
      <c r="EZH47" s="47"/>
      <c r="EZI47" s="47"/>
      <c r="EZJ47" s="47"/>
      <c r="EZK47" s="47"/>
      <c r="EZL47" s="47"/>
      <c r="EZM47" s="47"/>
      <c r="EZN47" s="47"/>
      <c r="EZO47" s="47"/>
      <c r="EZP47" s="47"/>
      <c r="EZQ47" s="47"/>
      <c r="EZR47" s="47"/>
      <c r="EZS47" s="47"/>
      <c r="EZT47" s="47"/>
      <c r="EZU47" s="47"/>
      <c r="EZV47" s="47"/>
      <c r="EZW47" s="47"/>
      <c r="EZX47" s="47"/>
      <c r="EZY47" s="47"/>
      <c r="EZZ47" s="47"/>
      <c r="FAA47" s="47"/>
      <c r="FAB47" s="47"/>
      <c r="FAC47" s="47"/>
      <c r="FAD47" s="47"/>
      <c r="FAE47" s="47"/>
      <c r="FAF47" s="47"/>
      <c r="FAG47" s="47"/>
      <c r="FAH47" s="47"/>
      <c r="FAI47" s="47"/>
      <c r="FAJ47" s="47"/>
      <c r="FAK47" s="47"/>
      <c r="FAL47" s="47"/>
      <c r="FAM47" s="47"/>
      <c r="FAN47" s="47"/>
      <c r="FAO47" s="47"/>
      <c r="FAP47" s="47"/>
      <c r="FAQ47" s="47"/>
      <c r="FAR47" s="47"/>
      <c r="FAS47" s="47"/>
      <c r="FAT47" s="47"/>
      <c r="FAU47" s="47"/>
      <c r="FAV47" s="47"/>
      <c r="FAW47" s="47"/>
      <c r="FAX47" s="47"/>
      <c r="FAY47" s="47"/>
      <c r="FAZ47" s="47"/>
      <c r="FBA47" s="47"/>
      <c r="FBB47" s="47"/>
      <c r="FBC47" s="47"/>
      <c r="FBD47" s="47"/>
      <c r="FBE47" s="47"/>
      <c r="FBF47" s="47"/>
      <c r="FBG47" s="47"/>
      <c r="FBH47" s="47"/>
      <c r="FBI47" s="47"/>
      <c r="FBJ47" s="47"/>
      <c r="FBK47" s="47"/>
      <c r="FBL47" s="47"/>
      <c r="FBM47" s="47"/>
      <c r="FBN47" s="47"/>
      <c r="FBO47" s="47"/>
      <c r="FBP47" s="47"/>
      <c r="FBQ47" s="47"/>
      <c r="FBR47" s="47"/>
      <c r="FBS47" s="47"/>
      <c r="FBT47" s="47"/>
      <c r="FBU47" s="47"/>
      <c r="FBV47" s="47"/>
      <c r="FBW47" s="47"/>
      <c r="FBX47" s="47"/>
      <c r="FBY47" s="47"/>
      <c r="FBZ47" s="47"/>
      <c r="FCA47" s="47"/>
      <c r="FCB47" s="47"/>
      <c r="FCC47" s="47"/>
      <c r="FCD47" s="47"/>
      <c r="FCE47" s="47"/>
      <c r="FCF47" s="47"/>
      <c r="FCG47" s="47"/>
      <c r="FCH47" s="47"/>
      <c r="FCI47" s="47"/>
      <c r="FCJ47" s="47"/>
      <c r="FCK47" s="47"/>
      <c r="FCL47" s="47"/>
      <c r="FCM47" s="47"/>
      <c r="FCN47" s="47"/>
      <c r="FCO47" s="47"/>
      <c r="FCP47" s="47"/>
      <c r="FCQ47" s="47"/>
      <c r="FCR47" s="47"/>
      <c r="FCS47" s="47"/>
      <c r="FCT47" s="47"/>
      <c r="FCU47" s="47"/>
      <c r="FCV47" s="47"/>
      <c r="FCW47" s="47"/>
      <c r="FCX47" s="47"/>
      <c r="FCY47" s="47"/>
      <c r="FCZ47" s="47"/>
      <c r="FDA47" s="47"/>
      <c r="FDB47" s="47"/>
      <c r="FDC47" s="47"/>
      <c r="FDD47" s="47"/>
      <c r="FDE47" s="47"/>
      <c r="FDF47" s="47"/>
      <c r="FDG47" s="47"/>
      <c r="FDH47" s="47"/>
      <c r="FDI47" s="47"/>
      <c r="FDJ47" s="47"/>
      <c r="FDK47" s="47"/>
      <c r="FDL47" s="47"/>
      <c r="FDM47" s="47"/>
      <c r="FDN47" s="47"/>
      <c r="FDO47" s="47"/>
      <c r="FDP47" s="47"/>
      <c r="FDQ47" s="47"/>
      <c r="FDR47" s="47"/>
      <c r="FDS47" s="47"/>
      <c r="FDT47" s="47"/>
      <c r="FDU47" s="47"/>
      <c r="FDV47" s="47"/>
      <c r="FDW47" s="47"/>
      <c r="FDX47" s="47"/>
      <c r="FDY47" s="47"/>
      <c r="FDZ47" s="47"/>
      <c r="FEA47" s="47"/>
      <c r="FEB47" s="47"/>
      <c r="FEC47" s="47"/>
      <c r="FED47" s="47"/>
      <c r="FEE47" s="47"/>
      <c r="FEF47" s="47"/>
      <c r="FEG47" s="47"/>
      <c r="FEH47" s="47"/>
      <c r="FEI47" s="47"/>
      <c r="FEJ47" s="47"/>
      <c r="FEK47" s="47"/>
      <c r="FEL47" s="47"/>
      <c r="FEM47" s="47"/>
      <c r="FEN47" s="47"/>
      <c r="FEO47" s="47"/>
      <c r="FEP47" s="47"/>
      <c r="FEQ47" s="47"/>
      <c r="FER47" s="47"/>
      <c r="FES47" s="47"/>
      <c r="FET47" s="47"/>
      <c r="FEU47" s="47"/>
      <c r="FEV47" s="47"/>
      <c r="FEW47" s="47"/>
      <c r="FEX47" s="47"/>
      <c r="FEY47" s="47"/>
      <c r="FEZ47" s="47"/>
      <c r="FFA47" s="47"/>
      <c r="FFB47" s="47"/>
      <c r="FFC47" s="47"/>
      <c r="FFD47" s="47"/>
      <c r="FFE47" s="47"/>
      <c r="FFF47" s="47"/>
      <c r="FFG47" s="47"/>
      <c r="FFH47" s="47"/>
      <c r="FFI47" s="47"/>
      <c r="FFJ47" s="47"/>
      <c r="FFK47" s="47"/>
      <c r="FFL47" s="47"/>
      <c r="FFM47" s="47"/>
      <c r="FFN47" s="47"/>
      <c r="FFO47" s="47"/>
      <c r="FFP47" s="47"/>
      <c r="FFQ47" s="47"/>
      <c r="FFR47" s="47"/>
      <c r="FFS47" s="47"/>
      <c r="FFT47" s="47"/>
      <c r="FFU47" s="47"/>
      <c r="FFV47" s="47"/>
      <c r="FFW47" s="47"/>
      <c r="FFX47" s="47"/>
      <c r="FFY47" s="47"/>
      <c r="FFZ47" s="47"/>
      <c r="FGA47" s="47"/>
      <c r="FGB47" s="47"/>
      <c r="FGC47" s="47"/>
      <c r="FGD47" s="47"/>
      <c r="FGE47" s="47"/>
      <c r="FGF47" s="47"/>
      <c r="FGG47" s="47"/>
      <c r="FGH47" s="47"/>
      <c r="FGI47" s="47"/>
      <c r="FGJ47" s="47"/>
      <c r="FGK47" s="47"/>
      <c r="FGL47" s="47"/>
      <c r="FGM47" s="47"/>
      <c r="FGN47" s="47"/>
      <c r="FGO47" s="47"/>
      <c r="FGP47" s="47"/>
      <c r="FGQ47" s="47"/>
      <c r="FGR47" s="47"/>
      <c r="FGS47" s="47"/>
      <c r="FGT47" s="47"/>
      <c r="FGU47" s="47"/>
      <c r="FGV47" s="47"/>
      <c r="FGW47" s="47"/>
      <c r="FGX47" s="47"/>
      <c r="FGY47" s="47"/>
      <c r="FGZ47" s="47"/>
      <c r="FHA47" s="47"/>
      <c r="FHB47" s="47"/>
      <c r="FHC47" s="47"/>
      <c r="FHD47" s="47"/>
      <c r="FHE47" s="47"/>
      <c r="FHF47" s="47"/>
      <c r="FHG47" s="47"/>
      <c r="FHH47" s="47"/>
      <c r="FHI47" s="47"/>
      <c r="FHJ47" s="47"/>
      <c r="FHK47" s="47"/>
      <c r="FHL47" s="47"/>
      <c r="FHM47" s="47"/>
      <c r="FHN47" s="47"/>
      <c r="FHO47" s="47"/>
      <c r="FHP47" s="47"/>
      <c r="FHQ47" s="47"/>
      <c r="FHR47" s="47"/>
      <c r="FHS47" s="47"/>
      <c r="FHT47" s="47"/>
      <c r="FHU47" s="47"/>
      <c r="FHV47" s="47"/>
      <c r="FHW47" s="47"/>
      <c r="FHX47" s="47"/>
      <c r="FHY47" s="47"/>
      <c r="FHZ47" s="47"/>
      <c r="FIA47" s="47"/>
      <c r="FIB47" s="47"/>
      <c r="FIC47" s="47"/>
      <c r="FID47" s="47"/>
      <c r="FIE47" s="47"/>
      <c r="FIF47" s="47"/>
      <c r="FIG47" s="47"/>
      <c r="FIH47" s="47"/>
      <c r="FII47" s="47"/>
      <c r="FIJ47" s="47"/>
      <c r="FIK47" s="47"/>
      <c r="FIL47" s="47"/>
      <c r="FIM47" s="47"/>
      <c r="FIN47" s="47"/>
      <c r="FIO47" s="47"/>
      <c r="FIP47" s="47"/>
      <c r="FIQ47" s="47"/>
      <c r="FIR47" s="47"/>
      <c r="FIS47" s="47"/>
      <c r="FIT47" s="47"/>
      <c r="FIU47" s="47"/>
      <c r="FIV47" s="47"/>
      <c r="FIW47" s="47"/>
      <c r="FIX47" s="47"/>
      <c r="FIY47" s="47"/>
      <c r="FIZ47" s="47"/>
      <c r="FJA47" s="47"/>
      <c r="FJB47" s="47"/>
      <c r="FJC47" s="47"/>
      <c r="FJD47" s="47"/>
      <c r="FJE47" s="47"/>
      <c r="FJF47" s="47"/>
      <c r="FJG47" s="47"/>
      <c r="FJH47" s="47"/>
      <c r="FJI47" s="47"/>
      <c r="FJJ47" s="47"/>
      <c r="FJK47" s="47"/>
      <c r="FJL47" s="47"/>
      <c r="FJM47" s="47"/>
      <c r="FJN47" s="47"/>
      <c r="FJO47" s="47"/>
      <c r="FJP47" s="47"/>
      <c r="FJQ47" s="47"/>
      <c r="FJR47" s="47"/>
      <c r="FJS47" s="47"/>
      <c r="FJT47" s="47"/>
      <c r="FJU47" s="47"/>
      <c r="FJV47" s="47"/>
      <c r="FJW47" s="47"/>
      <c r="FJX47" s="47"/>
      <c r="FJY47" s="47"/>
      <c r="FJZ47" s="47"/>
      <c r="FKA47" s="47"/>
      <c r="FKB47" s="47"/>
      <c r="FKC47" s="47"/>
      <c r="FKD47" s="47"/>
      <c r="FKE47" s="47"/>
      <c r="FKF47" s="47"/>
      <c r="FKG47" s="47"/>
      <c r="FKH47" s="47"/>
      <c r="FKI47" s="47"/>
      <c r="FKJ47" s="47"/>
      <c r="FKK47" s="47"/>
      <c r="FKL47" s="47"/>
      <c r="FKM47" s="47"/>
      <c r="FKN47" s="47"/>
      <c r="FKO47" s="47"/>
      <c r="FKP47" s="47"/>
      <c r="FKQ47" s="47"/>
      <c r="FKR47" s="47"/>
      <c r="FKS47" s="47"/>
      <c r="FKT47" s="47"/>
      <c r="FKU47" s="47"/>
      <c r="FKV47" s="47"/>
      <c r="FKW47" s="47"/>
      <c r="FKX47" s="47"/>
      <c r="FKY47" s="47"/>
      <c r="FKZ47" s="47"/>
      <c r="FLA47" s="47"/>
      <c r="FLB47" s="47"/>
      <c r="FLC47" s="47"/>
      <c r="FLD47" s="47"/>
      <c r="FLE47" s="47"/>
      <c r="FLF47" s="47"/>
      <c r="FLG47" s="47"/>
      <c r="FLH47" s="47"/>
      <c r="FLI47" s="47"/>
      <c r="FLJ47" s="47"/>
      <c r="FLK47" s="47"/>
      <c r="FLL47" s="47"/>
      <c r="FLM47" s="47"/>
      <c r="FLN47" s="47"/>
      <c r="FLO47" s="47"/>
      <c r="FLP47" s="47"/>
      <c r="FLQ47" s="47"/>
      <c r="FLR47" s="47"/>
      <c r="FLS47" s="47"/>
      <c r="FLT47" s="47"/>
      <c r="FLU47" s="47"/>
      <c r="FLV47" s="47"/>
      <c r="FLW47" s="47"/>
      <c r="FLX47" s="47"/>
      <c r="FLY47" s="47"/>
      <c r="FLZ47" s="47"/>
      <c r="FMA47" s="47"/>
      <c r="FMB47" s="47"/>
      <c r="FMC47" s="47"/>
      <c r="FMD47" s="47"/>
      <c r="FME47" s="47"/>
      <c r="FMF47" s="47"/>
      <c r="FMG47" s="47"/>
      <c r="FMH47" s="47"/>
      <c r="FMI47" s="47"/>
      <c r="FMJ47" s="47"/>
      <c r="FMK47" s="47"/>
      <c r="FML47" s="47"/>
      <c r="FMM47" s="47"/>
      <c r="FMN47" s="47"/>
      <c r="FMO47" s="47"/>
      <c r="FMP47" s="47"/>
      <c r="FMQ47" s="47"/>
      <c r="FMR47" s="47"/>
      <c r="FMS47" s="47"/>
      <c r="FMT47" s="47"/>
      <c r="FMU47" s="47"/>
      <c r="FMV47" s="47"/>
      <c r="FMW47" s="47"/>
      <c r="FMX47" s="47"/>
      <c r="FMY47" s="47"/>
      <c r="FMZ47" s="47"/>
      <c r="FNA47" s="47"/>
      <c r="FNB47" s="47"/>
      <c r="FNC47" s="47"/>
      <c r="FND47" s="47"/>
      <c r="FNE47" s="47"/>
      <c r="FNF47" s="47"/>
      <c r="FNG47" s="47"/>
      <c r="FNH47" s="47"/>
      <c r="FNI47" s="47"/>
      <c r="FNJ47" s="47"/>
      <c r="FNK47" s="47"/>
      <c r="FNL47" s="47"/>
      <c r="FNM47" s="47"/>
      <c r="FNN47" s="47"/>
      <c r="FNO47" s="47"/>
      <c r="FNP47" s="47"/>
      <c r="FNQ47" s="47"/>
      <c r="FNR47" s="47"/>
      <c r="FNS47" s="47"/>
      <c r="FNT47" s="47"/>
      <c r="FNU47" s="47"/>
      <c r="FNV47" s="47"/>
      <c r="FNW47" s="47"/>
      <c r="FNX47" s="47"/>
      <c r="FNY47" s="47"/>
      <c r="FNZ47" s="47"/>
      <c r="FOA47" s="47"/>
      <c r="FOB47" s="47"/>
      <c r="FOC47" s="47"/>
      <c r="FOD47" s="47"/>
      <c r="FOE47" s="47"/>
      <c r="FOF47" s="47"/>
      <c r="FOG47" s="47"/>
      <c r="FOH47" s="47"/>
      <c r="FOI47" s="47"/>
      <c r="FOJ47" s="47"/>
      <c r="FOK47" s="47"/>
      <c r="FOL47" s="47"/>
      <c r="FOM47" s="47"/>
      <c r="FON47" s="47"/>
      <c r="FOO47" s="47"/>
      <c r="FOP47" s="47"/>
      <c r="FOQ47" s="47"/>
      <c r="FOR47" s="47"/>
      <c r="FOS47" s="47"/>
      <c r="FOT47" s="47"/>
      <c r="FOU47" s="47"/>
      <c r="FOV47" s="47"/>
      <c r="FOW47" s="47"/>
      <c r="FOX47" s="47"/>
      <c r="FOY47" s="47"/>
      <c r="FOZ47" s="47"/>
      <c r="FPA47" s="47"/>
      <c r="FPB47" s="47"/>
      <c r="FPC47" s="47"/>
      <c r="FPD47" s="47"/>
      <c r="FPE47" s="47"/>
      <c r="FPF47" s="47"/>
      <c r="FPG47" s="47"/>
      <c r="FPH47" s="47"/>
      <c r="FPI47" s="47"/>
      <c r="FPJ47" s="47"/>
      <c r="FPK47" s="47"/>
      <c r="FPL47" s="47"/>
      <c r="FPM47" s="47"/>
      <c r="FPN47" s="47"/>
      <c r="FPO47" s="47"/>
      <c r="FPP47" s="47"/>
      <c r="FPQ47" s="47"/>
      <c r="FPR47" s="47"/>
      <c r="FPS47" s="47"/>
      <c r="FPT47" s="47"/>
      <c r="FPU47" s="47"/>
      <c r="FPV47" s="47"/>
      <c r="FPW47" s="47"/>
      <c r="FPX47" s="47"/>
      <c r="FPY47" s="47"/>
      <c r="FPZ47" s="47"/>
      <c r="FQA47" s="47"/>
      <c r="FQB47" s="47"/>
      <c r="FQC47" s="47"/>
      <c r="FQD47" s="47"/>
      <c r="FQE47" s="47"/>
      <c r="FQF47" s="47"/>
      <c r="FQG47" s="47"/>
      <c r="FQH47" s="47"/>
      <c r="FQI47" s="47"/>
      <c r="FQJ47" s="47"/>
      <c r="FQK47" s="47"/>
      <c r="FQL47" s="47"/>
      <c r="FQM47" s="47"/>
      <c r="FQN47" s="47"/>
      <c r="FQO47" s="47"/>
      <c r="FQP47" s="47"/>
      <c r="FQQ47" s="47"/>
      <c r="FQR47" s="47"/>
      <c r="FQS47" s="47"/>
      <c r="FQT47" s="47"/>
      <c r="FQU47" s="47"/>
      <c r="FQV47" s="47"/>
      <c r="FQW47" s="47"/>
      <c r="FQX47" s="47"/>
      <c r="FQY47" s="47"/>
      <c r="FQZ47" s="47"/>
      <c r="FRA47" s="47"/>
      <c r="FRB47" s="47"/>
      <c r="FRC47" s="47"/>
      <c r="FRD47" s="47"/>
      <c r="FRE47" s="47"/>
      <c r="FRF47" s="47"/>
      <c r="FRG47" s="47"/>
      <c r="FRH47" s="47"/>
      <c r="FRI47" s="47"/>
      <c r="FRJ47" s="47"/>
      <c r="FRK47" s="47"/>
      <c r="FRL47" s="47"/>
      <c r="FRM47" s="47"/>
      <c r="FRN47" s="47"/>
      <c r="FRO47" s="47"/>
      <c r="FRP47" s="47"/>
      <c r="FRQ47" s="47"/>
      <c r="FRR47" s="47"/>
      <c r="FRS47" s="47"/>
      <c r="FRT47" s="47"/>
      <c r="FRU47" s="47"/>
      <c r="FRV47" s="47"/>
      <c r="FRW47" s="47"/>
      <c r="FRX47" s="47"/>
      <c r="FRY47" s="47"/>
      <c r="FRZ47" s="47"/>
      <c r="FSA47" s="47"/>
      <c r="FSB47" s="47"/>
      <c r="FSC47" s="47"/>
      <c r="FSD47" s="47"/>
      <c r="FSE47" s="47"/>
      <c r="FSF47" s="47"/>
      <c r="FSG47" s="47"/>
      <c r="FSH47" s="47"/>
      <c r="FSI47" s="47"/>
      <c r="FSJ47" s="47"/>
      <c r="FSK47" s="47"/>
      <c r="FSL47" s="47"/>
      <c r="FSM47" s="47"/>
      <c r="FSN47" s="47"/>
      <c r="FSO47" s="47"/>
      <c r="FSP47" s="47"/>
      <c r="FSQ47" s="47"/>
      <c r="FSR47" s="47"/>
      <c r="FSS47" s="47"/>
      <c r="FST47" s="47"/>
      <c r="FSU47" s="47"/>
      <c r="FSV47" s="47"/>
      <c r="FSW47" s="47"/>
      <c r="FSX47" s="47"/>
      <c r="FSY47" s="47"/>
      <c r="FSZ47" s="47"/>
      <c r="FTA47" s="47"/>
      <c r="FTB47" s="47"/>
      <c r="FTC47" s="47"/>
      <c r="FTD47" s="47"/>
      <c r="FTE47" s="47"/>
      <c r="FTF47" s="47"/>
      <c r="FTG47" s="47"/>
      <c r="FTH47" s="47"/>
      <c r="FTI47" s="47"/>
      <c r="FTJ47" s="47"/>
      <c r="FTK47" s="47"/>
      <c r="FTL47" s="47"/>
      <c r="FTM47" s="47"/>
      <c r="FTN47" s="47"/>
      <c r="FTO47" s="47"/>
      <c r="FTP47" s="47"/>
      <c r="FTQ47" s="47"/>
      <c r="FTR47" s="47"/>
      <c r="FTS47" s="47"/>
      <c r="FTT47" s="47"/>
      <c r="FTU47" s="47"/>
      <c r="FTV47" s="47"/>
      <c r="FTW47" s="47"/>
      <c r="FTX47" s="47"/>
      <c r="FTY47" s="47"/>
      <c r="FTZ47" s="47"/>
      <c r="FUA47" s="47"/>
      <c r="FUB47" s="47"/>
      <c r="FUC47" s="47"/>
      <c r="FUD47" s="47"/>
      <c r="FUE47" s="47"/>
      <c r="FUF47" s="47"/>
      <c r="FUG47" s="47"/>
      <c r="FUH47" s="47"/>
      <c r="FUI47" s="47"/>
      <c r="FUJ47" s="47"/>
      <c r="FUK47" s="47"/>
      <c r="FUL47" s="47"/>
      <c r="FUM47" s="47"/>
      <c r="FUN47" s="47"/>
      <c r="FUO47" s="47"/>
      <c r="FUP47" s="47"/>
      <c r="FUQ47" s="47"/>
      <c r="FUR47" s="47"/>
      <c r="FUS47" s="47"/>
      <c r="FUT47" s="47"/>
      <c r="FUU47" s="47"/>
      <c r="FUV47" s="47"/>
      <c r="FUW47" s="47"/>
      <c r="FUX47" s="47"/>
      <c r="FUY47" s="47"/>
      <c r="FUZ47" s="47"/>
      <c r="FVA47" s="47"/>
      <c r="FVB47" s="47"/>
      <c r="FVC47" s="47"/>
      <c r="FVD47" s="47"/>
      <c r="FVE47" s="47"/>
      <c r="FVF47" s="47"/>
      <c r="FVG47" s="47"/>
      <c r="FVH47" s="47"/>
      <c r="FVI47" s="47"/>
      <c r="FVJ47" s="47"/>
      <c r="FVK47" s="47"/>
      <c r="FVL47" s="47"/>
      <c r="FVM47" s="47"/>
      <c r="FVN47" s="47"/>
      <c r="FVO47" s="47"/>
      <c r="FVP47" s="47"/>
      <c r="FVQ47" s="47"/>
      <c r="FVR47" s="47"/>
      <c r="FVS47" s="47"/>
      <c r="FVT47" s="47"/>
      <c r="FVU47" s="47"/>
      <c r="FVV47" s="47"/>
      <c r="FVW47" s="47"/>
      <c r="FVX47" s="47"/>
      <c r="FVY47" s="47"/>
      <c r="FVZ47" s="47"/>
      <c r="FWA47" s="47"/>
      <c r="FWB47" s="47"/>
      <c r="FWC47" s="47"/>
      <c r="FWD47" s="47"/>
      <c r="FWE47" s="47"/>
      <c r="FWF47" s="47"/>
      <c r="FWG47" s="47"/>
      <c r="FWH47" s="47"/>
      <c r="FWI47" s="47"/>
      <c r="FWJ47" s="47"/>
      <c r="FWK47" s="47"/>
      <c r="FWL47" s="47"/>
      <c r="FWM47" s="47"/>
      <c r="FWN47" s="47"/>
      <c r="FWO47" s="47"/>
      <c r="FWP47" s="47"/>
      <c r="FWQ47" s="47"/>
      <c r="FWR47" s="47"/>
      <c r="FWS47" s="47"/>
      <c r="FWT47" s="47"/>
      <c r="FWU47" s="47"/>
      <c r="FWV47" s="47"/>
      <c r="FWW47" s="47"/>
      <c r="FWX47" s="47"/>
      <c r="FWY47" s="47"/>
      <c r="FWZ47" s="47"/>
      <c r="FXA47" s="47"/>
      <c r="FXB47" s="47"/>
      <c r="FXC47" s="47"/>
      <c r="FXD47" s="47"/>
      <c r="FXE47" s="47"/>
      <c r="FXF47" s="47"/>
      <c r="FXG47" s="47"/>
      <c r="FXH47" s="47"/>
      <c r="FXI47" s="47"/>
      <c r="FXJ47" s="47"/>
      <c r="FXK47" s="47"/>
      <c r="FXL47" s="47"/>
      <c r="FXM47" s="47"/>
      <c r="FXN47" s="47"/>
      <c r="FXO47" s="47"/>
      <c r="FXP47" s="47"/>
      <c r="FXQ47" s="47"/>
      <c r="FXR47" s="47"/>
      <c r="FXS47" s="47"/>
      <c r="FXT47" s="47"/>
      <c r="FXU47" s="47"/>
      <c r="FXV47" s="47"/>
      <c r="FXW47" s="47"/>
      <c r="FXX47" s="47"/>
      <c r="FXY47" s="47"/>
      <c r="FXZ47" s="47"/>
      <c r="FYA47" s="47"/>
      <c r="FYB47" s="47"/>
      <c r="FYC47" s="47"/>
      <c r="FYD47" s="47"/>
      <c r="FYE47" s="47"/>
      <c r="FYF47" s="47"/>
      <c r="FYG47" s="47"/>
      <c r="FYH47" s="47"/>
      <c r="FYI47" s="47"/>
      <c r="FYJ47" s="47"/>
      <c r="FYK47" s="47"/>
      <c r="FYL47" s="47"/>
      <c r="FYM47" s="47"/>
      <c r="FYN47" s="47"/>
      <c r="FYO47" s="47"/>
      <c r="FYP47" s="47"/>
      <c r="FYQ47" s="47"/>
      <c r="FYR47" s="47"/>
      <c r="FYS47" s="47"/>
      <c r="FYT47" s="47"/>
      <c r="FYU47" s="47"/>
      <c r="FYV47" s="47"/>
      <c r="FYW47" s="47"/>
      <c r="FYX47" s="47"/>
      <c r="FYY47" s="47"/>
      <c r="FYZ47" s="47"/>
      <c r="FZA47" s="47"/>
      <c r="FZB47" s="47"/>
      <c r="FZC47" s="47"/>
      <c r="FZD47" s="47"/>
      <c r="FZE47" s="47"/>
      <c r="FZF47" s="47"/>
      <c r="FZG47" s="47"/>
      <c r="FZH47" s="47"/>
      <c r="FZI47" s="47"/>
      <c r="FZJ47" s="47"/>
      <c r="FZK47" s="47"/>
      <c r="FZL47" s="47"/>
      <c r="FZM47" s="47"/>
      <c r="FZN47" s="47"/>
      <c r="FZO47" s="47"/>
      <c r="FZP47" s="47"/>
      <c r="FZQ47" s="47"/>
      <c r="FZR47" s="47"/>
      <c r="FZS47" s="47"/>
      <c r="FZT47" s="47"/>
      <c r="FZU47" s="47"/>
      <c r="FZV47" s="47"/>
      <c r="FZW47" s="47"/>
      <c r="FZX47" s="47"/>
      <c r="FZY47" s="47"/>
      <c r="FZZ47" s="47"/>
      <c r="GAA47" s="47"/>
      <c r="GAB47" s="47"/>
      <c r="GAC47" s="47"/>
      <c r="GAD47" s="47"/>
      <c r="GAE47" s="47"/>
      <c r="GAF47" s="47"/>
      <c r="GAG47" s="47"/>
      <c r="GAH47" s="47"/>
      <c r="GAI47" s="47"/>
      <c r="GAJ47" s="47"/>
      <c r="GAK47" s="47"/>
      <c r="GAL47" s="47"/>
      <c r="GAM47" s="47"/>
      <c r="GAN47" s="47"/>
      <c r="GAO47" s="47"/>
      <c r="GAP47" s="47"/>
      <c r="GAQ47" s="47"/>
      <c r="GAR47" s="47"/>
      <c r="GAS47" s="47"/>
      <c r="GAT47" s="47"/>
      <c r="GAU47" s="47"/>
      <c r="GAV47" s="47"/>
      <c r="GAW47" s="47"/>
      <c r="GAX47" s="47"/>
      <c r="GAY47" s="47"/>
      <c r="GAZ47" s="47"/>
      <c r="GBA47" s="47"/>
      <c r="GBB47" s="47"/>
      <c r="GBC47" s="47"/>
      <c r="GBD47" s="47"/>
      <c r="GBE47" s="47"/>
      <c r="GBF47" s="47"/>
      <c r="GBG47" s="47"/>
      <c r="GBH47" s="47"/>
      <c r="GBI47" s="47"/>
      <c r="GBJ47" s="47"/>
      <c r="GBK47" s="47"/>
      <c r="GBL47" s="47"/>
      <c r="GBM47" s="47"/>
      <c r="GBN47" s="47"/>
      <c r="GBO47" s="47"/>
      <c r="GBP47" s="47"/>
      <c r="GBQ47" s="47"/>
      <c r="GBR47" s="47"/>
      <c r="GBS47" s="47"/>
      <c r="GBT47" s="47"/>
      <c r="GBU47" s="47"/>
      <c r="GBV47" s="47"/>
      <c r="GBW47" s="47"/>
      <c r="GBX47" s="47"/>
      <c r="GBY47" s="47"/>
      <c r="GBZ47" s="47"/>
      <c r="GCA47" s="47"/>
      <c r="GCB47" s="47"/>
      <c r="GCC47" s="47"/>
      <c r="GCD47" s="47"/>
      <c r="GCE47" s="47"/>
      <c r="GCF47" s="47"/>
      <c r="GCG47" s="47"/>
      <c r="GCH47" s="47"/>
      <c r="GCI47" s="47"/>
      <c r="GCJ47" s="47"/>
      <c r="GCK47" s="47"/>
      <c r="GCL47" s="47"/>
      <c r="GCM47" s="47"/>
      <c r="GCN47" s="47"/>
      <c r="GCO47" s="47"/>
      <c r="GCP47" s="47"/>
      <c r="GCQ47" s="47"/>
      <c r="GCR47" s="47"/>
      <c r="GCS47" s="47"/>
      <c r="GCT47" s="47"/>
      <c r="GCU47" s="47"/>
      <c r="GCV47" s="47"/>
      <c r="GCW47" s="47"/>
      <c r="GCX47" s="47"/>
      <c r="GCY47" s="47"/>
      <c r="GCZ47" s="47"/>
      <c r="GDA47" s="47"/>
      <c r="GDB47" s="47"/>
      <c r="GDC47" s="47"/>
      <c r="GDD47" s="47"/>
      <c r="GDE47" s="47"/>
      <c r="GDF47" s="47"/>
      <c r="GDG47" s="47"/>
      <c r="GDH47" s="47"/>
      <c r="GDI47" s="47"/>
      <c r="GDJ47" s="47"/>
      <c r="GDK47" s="47"/>
      <c r="GDL47" s="47"/>
      <c r="GDM47" s="47"/>
      <c r="GDN47" s="47"/>
      <c r="GDO47" s="47"/>
      <c r="GDP47" s="47"/>
      <c r="GDQ47" s="47"/>
      <c r="GDR47" s="47"/>
      <c r="GDS47" s="47"/>
      <c r="GDT47" s="47"/>
      <c r="GDU47" s="47"/>
      <c r="GDV47" s="47"/>
      <c r="GDW47" s="47"/>
      <c r="GDX47" s="47"/>
      <c r="GDY47" s="47"/>
      <c r="GDZ47" s="47"/>
      <c r="GEA47" s="47"/>
      <c r="GEB47" s="47"/>
      <c r="GEC47" s="47"/>
      <c r="GED47" s="47"/>
      <c r="GEE47" s="47"/>
      <c r="GEF47" s="47"/>
      <c r="GEG47" s="47"/>
      <c r="GEH47" s="47"/>
      <c r="GEI47" s="47"/>
      <c r="GEJ47" s="47"/>
      <c r="GEK47" s="47"/>
      <c r="GEL47" s="47"/>
      <c r="GEM47" s="47"/>
      <c r="GEN47" s="47"/>
      <c r="GEO47" s="47"/>
      <c r="GEP47" s="47"/>
      <c r="GEQ47" s="47"/>
      <c r="GER47" s="47"/>
      <c r="GES47" s="47"/>
      <c r="GET47" s="47"/>
      <c r="GEU47" s="47"/>
      <c r="GEV47" s="47"/>
      <c r="GEW47" s="47"/>
      <c r="GEX47" s="47"/>
      <c r="GEY47" s="47"/>
      <c r="GEZ47" s="47"/>
      <c r="GFA47" s="47"/>
      <c r="GFB47" s="47"/>
      <c r="GFC47" s="47"/>
      <c r="GFD47" s="47"/>
      <c r="GFE47" s="47"/>
      <c r="GFF47" s="47"/>
      <c r="GFG47" s="47"/>
      <c r="GFH47" s="47"/>
      <c r="GFI47" s="47"/>
      <c r="GFJ47" s="47"/>
      <c r="GFK47" s="47"/>
      <c r="GFL47" s="47"/>
      <c r="GFM47" s="47"/>
      <c r="GFN47" s="47"/>
      <c r="GFO47" s="47"/>
      <c r="GFP47" s="47"/>
      <c r="GFQ47" s="47"/>
      <c r="GFR47" s="47"/>
      <c r="GFS47" s="47"/>
      <c r="GFT47" s="47"/>
      <c r="GFU47" s="47"/>
      <c r="GFV47" s="47"/>
      <c r="GFW47" s="47"/>
      <c r="GFX47" s="47"/>
      <c r="GFY47" s="47"/>
      <c r="GFZ47" s="47"/>
      <c r="GGA47" s="47"/>
      <c r="GGB47" s="47"/>
      <c r="GGC47" s="47"/>
      <c r="GGD47" s="47"/>
      <c r="GGE47" s="47"/>
      <c r="GGF47" s="47"/>
      <c r="GGG47" s="47"/>
      <c r="GGH47" s="47"/>
      <c r="GGI47" s="47"/>
      <c r="GGJ47" s="47"/>
      <c r="GGK47" s="47"/>
      <c r="GGL47" s="47"/>
      <c r="GGM47" s="47"/>
      <c r="GGN47" s="47"/>
      <c r="GGO47" s="47"/>
      <c r="GGP47" s="47"/>
      <c r="GGQ47" s="47"/>
      <c r="GGR47" s="47"/>
      <c r="GGS47" s="47"/>
      <c r="GGT47" s="47"/>
      <c r="GGU47" s="47"/>
      <c r="GGV47" s="47"/>
      <c r="GGW47" s="47"/>
      <c r="GGX47" s="47"/>
      <c r="GGY47" s="47"/>
      <c r="GGZ47" s="47"/>
      <c r="GHA47" s="47"/>
      <c r="GHB47" s="47"/>
      <c r="GHC47" s="47"/>
      <c r="GHD47" s="47"/>
      <c r="GHE47" s="47"/>
      <c r="GHF47" s="47"/>
      <c r="GHG47" s="47"/>
      <c r="GHH47" s="47"/>
      <c r="GHI47" s="47"/>
      <c r="GHJ47" s="47"/>
      <c r="GHK47" s="47"/>
      <c r="GHL47" s="47"/>
      <c r="GHM47" s="47"/>
      <c r="GHN47" s="47"/>
      <c r="GHO47" s="47"/>
      <c r="GHP47" s="47"/>
      <c r="GHQ47" s="47"/>
      <c r="GHR47" s="47"/>
      <c r="GHS47" s="47"/>
      <c r="GHT47" s="47"/>
      <c r="GHU47" s="47"/>
      <c r="GHV47" s="47"/>
      <c r="GHW47" s="47"/>
      <c r="GHX47" s="47"/>
      <c r="GHY47" s="47"/>
      <c r="GHZ47" s="47"/>
      <c r="GIA47" s="47"/>
      <c r="GIB47" s="47"/>
      <c r="GIC47" s="47"/>
      <c r="GID47" s="47"/>
      <c r="GIE47" s="47"/>
      <c r="GIF47" s="47"/>
      <c r="GIG47" s="47"/>
      <c r="GIH47" s="47"/>
      <c r="GII47" s="47"/>
      <c r="GIJ47" s="47"/>
      <c r="GIK47" s="47"/>
      <c r="GIL47" s="47"/>
      <c r="GIM47" s="47"/>
      <c r="GIN47" s="47"/>
      <c r="GIO47" s="47"/>
      <c r="GIP47" s="47"/>
      <c r="GIQ47" s="47"/>
      <c r="GIR47" s="47"/>
      <c r="GIS47" s="47"/>
      <c r="GIT47" s="47"/>
      <c r="GIU47" s="47"/>
      <c r="GIV47" s="47"/>
      <c r="GIW47" s="47"/>
      <c r="GIX47" s="47"/>
      <c r="GIY47" s="47"/>
      <c r="GIZ47" s="47"/>
      <c r="GJA47" s="47"/>
      <c r="GJB47" s="47"/>
      <c r="GJC47" s="47"/>
      <c r="GJD47" s="47"/>
      <c r="GJE47" s="47"/>
      <c r="GJF47" s="47"/>
      <c r="GJG47" s="47"/>
      <c r="GJH47" s="47"/>
      <c r="GJI47" s="47"/>
      <c r="GJJ47" s="47"/>
      <c r="GJK47" s="47"/>
      <c r="GJL47" s="47"/>
      <c r="GJM47" s="47"/>
      <c r="GJN47" s="47"/>
      <c r="GJO47" s="47"/>
      <c r="GJP47" s="47"/>
      <c r="GJQ47" s="47"/>
      <c r="GJR47" s="47"/>
      <c r="GJS47" s="47"/>
      <c r="GJT47" s="47"/>
      <c r="GJU47" s="47"/>
      <c r="GJV47" s="47"/>
      <c r="GJW47" s="47"/>
      <c r="GJX47" s="47"/>
      <c r="GJY47" s="47"/>
      <c r="GJZ47" s="47"/>
      <c r="GKA47" s="47"/>
      <c r="GKB47" s="47"/>
      <c r="GKC47" s="47"/>
      <c r="GKD47" s="47"/>
      <c r="GKE47" s="47"/>
      <c r="GKF47" s="47"/>
      <c r="GKG47" s="47"/>
      <c r="GKH47" s="47"/>
      <c r="GKI47" s="47"/>
      <c r="GKJ47" s="47"/>
      <c r="GKK47" s="47"/>
      <c r="GKL47" s="47"/>
      <c r="GKM47" s="47"/>
      <c r="GKN47" s="47"/>
      <c r="GKO47" s="47"/>
      <c r="GKP47" s="47"/>
      <c r="GKQ47" s="47"/>
      <c r="GKR47" s="47"/>
      <c r="GKS47" s="47"/>
      <c r="GKT47" s="47"/>
      <c r="GKU47" s="47"/>
      <c r="GKV47" s="47"/>
      <c r="GKW47" s="47"/>
      <c r="GKX47" s="47"/>
      <c r="GKY47" s="47"/>
      <c r="GKZ47" s="47"/>
      <c r="GLA47" s="47"/>
      <c r="GLB47" s="47"/>
      <c r="GLC47" s="47"/>
      <c r="GLD47" s="47"/>
      <c r="GLE47" s="47"/>
      <c r="GLF47" s="47"/>
      <c r="GLG47" s="47"/>
      <c r="GLH47" s="47"/>
      <c r="GLI47" s="47"/>
      <c r="GLJ47" s="47"/>
      <c r="GLK47" s="47"/>
      <c r="GLL47" s="47"/>
      <c r="GLM47" s="47"/>
      <c r="GLN47" s="47"/>
      <c r="GLO47" s="47"/>
      <c r="GLP47" s="47"/>
      <c r="GLQ47" s="47"/>
      <c r="GLR47" s="47"/>
      <c r="GLS47" s="47"/>
      <c r="GLT47" s="47"/>
      <c r="GLU47" s="47"/>
      <c r="GLV47" s="47"/>
      <c r="GLW47" s="47"/>
      <c r="GLX47" s="47"/>
      <c r="GLY47" s="47"/>
      <c r="GLZ47" s="47"/>
      <c r="GMA47" s="47"/>
      <c r="GMB47" s="47"/>
      <c r="GMC47" s="47"/>
      <c r="GMD47" s="47"/>
      <c r="GME47" s="47"/>
      <c r="GMF47" s="47"/>
      <c r="GMG47" s="47"/>
      <c r="GMH47" s="47"/>
      <c r="GMI47" s="47"/>
      <c r="GMJ47" s="47"/>
      <c r="GMK47" s="47"/>
      <c r="GML47" s="47"/>
      <c r="GMM47" s="47"/>
      <c r="GMN47" s="47"/>
      <c r="GMO47" s="47"/>
      <c r="GMP47" s="47"/>
      <c r="GMQ47" s="47"/>
      <c r="GMR47" s="47"/>
      <c r="GMS47" s="47"/>
      <c r="GMT47" s="47"/>
      <c r="GMU47" s="47"/>
      <c r="GMV47" s="47"/>
      <c r="GMW47" s="47"/>
      <c r="GMX47" s="47"/>
      <c r="GMY47" s="47"/>
      <c r="GMZ47" s="47"/>
      <c r="GNA47" s="47"/>
      <c r="GNB47" s="47"/>
      <c r="GNC47" s="47"/>
      <c r="GND47" s="47"/>
      <c r="GNE47" s="47"/>
      <c r="GNF47" s="47"/>
      <c r="GNG47" s="47"/>
      <c r="GNH47" s="47"/>
      <c r="GNI47" s="47"/>
      <c r="GNJ47" s="47"/>
      <c r="GNK47" s="47"/>
      <c r="GNL47" s="47"/>
      <c r="GNM47" s="47"/>
      <c r="GNN47" s="47"/>
      <c r="GNO47" s="47"/>
      <c r="GNP47" s="47"/>
      <c r="GNQ47" s="47"/>
      <c r="GNR47" s="47"/>
      <c r="GNS47" s="47"/>
      <c r="GNT47" s="47"/>
      <c r="GNU47" s="47"/>
      <c r="GNV47" s="47"/>
      <c r="GNW47" s="47"/>
      <c r="GNX47" s="47"/>
      <c r="GNY47" s="47"/>
      <c r="GNZ47" s="47"/>
      <c r="GOA47" s="47"/>
      <c r="GOB47" s="47"/>
      <c r="GOC47" s="47"/>
      <c r="GOD47" s="47"/>
      <c r="GOE47" s="47"/>
      <c r="GOF47" s="47"/>
      <c r="GOG47" s="47"/>
      <c r="GOH47" s="47"/>
      <c r="GOI47" s="47"/>
      <c r="GOJ47" s="47"/>
      <c r="GOK47" s="47"/>
      <c r="GOL47" s="47"/>
      <c r="GOM47" s="47"/>
      <c r="GON47" s="47"/>
      <c r="GOO47" s="47"/>
      <c r="GOP47" s="47"/>
      <c r="GOQ47" s="47"/>
      <c r="GOR47" s="47"/>
      <c r="GOS47" s="47"/>
      <c r="GOT47" s="47"/>
      <c r="GOU47" s="47"/>
      <c r="GOV47" s="47"/>
      <c r="GOW47" s="47"/>
      <c r="GOX47" s="47"/>
      <c r="GOY47" s="47"/>
      <c r="GOZ47" s="47"/>
      <c r="GPA47" s="47"/>
      <c r="GPB47" s="47"/>
      <c r="GPC47" s="47"/>
      <c r="GPD47" s="47"/>
      <c r="GPE47" s="47"/>
      <c r="GPF47" s="47"/>
      <c r="GPG47" s="47"/>
      <c r="GPH47" s="47"/>
      <c r="GPI47" s="47"/>
      <c r="GPJ47" s="47"/>
      <c r="GPK47" s="47"/>
      <c r="GPL47" s="47"/>
      <c r="GPM47" s="47"/>
      <c r="GPN47" s="47"/>
      <c r="GPO47" s="47"/>
      <c r="GPP47" s="47"/>
      <c r="GPQ47" s="47"/>
      <c r="GPR47" s="47"/>
      <c r="GPS47" s="47"/>
      <c r="GPT47" s="47"/>
      <c r="GPU47" s="47"/>
      <c r="GPV47" s="47"/>
      <c r="GPW47" s="47"/>
      <c r="GPX47" s="47"/>
      <c r="GPY47" s="47"/>
      <c r="GPZ47" s="47"/>
      <c r="GQA47" s="47"/>
      <c r="GQB47" s="47"/>
      <c r="GQC47" s="47"/>
      <c r="GQD47" s="47"/>
      <c r="GQE47" s="47"/>
      <c r="GQF47" s="47"/>
      <c r="GQG47" s="47"/>
      <c r="GQH47" s="47"/>
      <c r="GQI47" s="47"/>
      <c r="GQJ47" s="47"/>
      <c r="GQK47" s="47"/>
      <c r="GQL47" s="47"/>
      <c r="GQM47" s="47"/>
      <c r="GQN47" s="47"/>
      <c r="GQO47" s="47"/>
      <c r="GQP47" s="47"/>
      <c r="GQQ47" s="47"/>
      <c r="GQR47" s="47"/>
      <c r="GQS47" s="47"/>
      <c r="GQT47" s="47"/>
      <c r="GQU47" s="47"/>
      <c r="GQV47" s="47"/>
      <c r="GQW47" s="47"/>
      <c r="GQX47" s="47"/>
      <c r="GQY47" s="47"/>
      <c r="GQZ47" s="47"/>
      <c r="GRA47" s="47"/>
      <c r="GRB47" s="47"/>
      <c r="GRC47" s="47"/>
      <c r="GRD47" s="47"/>
      <c r="GRE47" s="47"/>
      <c r="GRF47" s="47"/>
      <c r="GRG47" s="47"/>
      <c r="GRH47" s="47"/>
      <c r="GRI47" s="47"/>
      <c r="GRJ47" s="47"/>
      <c r="GRK47" s="47"/>
      <c r="GRL47" s="47"/>
      <c r="GRM47" s="47"/>
      <c r="GRN47" s="47"/>
      <c r="GRO47" s="47"/>
      <c r="GRP47" s="47"/>
      <c r="GRQ47" s="47"/>
      <c r="GRR47" s="47"/>
      <c r="GRS47" s="47"/>
      <c r="GRT47" s="47"/>
      <c r="GRU47" s="47"/>
      <c r="GRV47" s="47"/>
      <c r="GRW47" s="47"/>
      <c r="GRX47" s="47"/>
      <c r="GRY47" s="47"/>
      <c r="GRZ47" s="47"/>
      <c r="GSA47" s="47"/>
      <c r="GSB47" s="47"/>
      <c r="GSC47" s="47"/>
      <c r="GSD47" s="47"/>
      <c r="GSE47" s="47"/>
      <c r="GSF47" s="47"/>
      <c r="GSG47" s="47"/>
      <c r="GSH47" s="47"/>
      <c r="GSI47" s="47"/>
      <c r="GSJ47" s="47"/>
      <c r="GSK47" s="47"/>
      <c r="GSL47" s="47"/>
      <c r="GSM47" s="47"/>
      <c r="GSN47" s="47"/>
      <c r="GSO47" s="47"/>
      <c r="GSP47" s="47"/>
      <c r="GSQ47" s="47"/>
      <c r="GSR47" s="47"/>
      <c r="GSS47" s="47"/>
      <c r="GST47" s="47"/>
      <c r="GSU47" s="47"/>
      <c r="GSV47" s="47"/>
      <c r="GSW47" s="47"/>
      <c r="GSX47" s="47"/>
      <c r="GSY47" s="47"/>
      <c r="GSZ47" s="47"/>
      <c r="GTA47" s="47"/>
      <c r="GTB47" s="47"/>
      <c r="GTC47" s="47"/>
      <c r="GTD47" s="47"/>
      <c r="GTE47" s="47"/>
      <c r="GTF47" s="47"/>
      <c r="GTG47" s="47"/>
      <c r="GTH47" s="47"/>
      <c r="GTI47" s="47"/>
      <c r="GTJ47" s="47"/>
      <c r="GTK47" s="47"/>
      <c r="GTL47" s="47"/>
      <c r="GTM47" s="47"/>
      <c r="GTN47" s="47"/>
      <c r="GTO47" s="47"/>
      <c r="GTP47" s="47"/>
      <c r="GTQ47" s="47"/>
      <c r="GTR47" s="47"/>
      <c r="GTS47" s="47"/>
      <c r="GTT47" s="47"/>
      <c r="GTU47" s="47"/>
      <c r="GTV47" s="47"/>
      <c r="GTW47" s="47"/>
      <c r="GTX47" s="47"/>
      <c r="GTY47" s="47"/>
      <c r="GTZ47" s="47"/>
      <c r="GUA47" s="47"/>
      <c r="GUB47" s="47"/>
      <c r="GUC47" s="47"/>
      <c r="GUD47" s="47"/>
      <c r="GUE47" s="47"/>
      <c r="GUF47" s="47"/>
      <c r="GUG47" s="47"/>
      <c r="GUH47" s="47"/>
      <c r="GUI47" s="47"/>
      <c r="GUJ47" s="47"/>
      <c r="GUK47" s="47"/>
      <c r="GUL47" s="47"/>
      <c r="GUM47" s="47"/>
      <c r="GUN47" s="47"/>
      <c r="GUO47" s="47"/>
      <c r="GUP47" s="47"/>
      <c r="GUQ47" s="47"/>
      <c r="GUR47" s="47"/>
      <c r="GUS47" s="47"/>
      <c r="GUT47" s="47"/>
      <c r="GUU47" s="47"/>
      <c r="GUV47" s="47"/>
      <c r="GUW47" s="47"/>
      <c r="GUX47" s="47"/>
      <c r="GUY47" s="47"/>
      <c r="GUZ47" s="47"/>
      <c r="GVA47" s="47"/>
      <c r="GVB47" s="47"/>
      <c r="GVC47" s="47"/>
      <c r="GVD47" s="47"/>
      <c r="GVE47" s="47"/>
      <c r="GVF47" s="47"/>
      <c r="GVG47" s="47"/>
      <c r="GVH47" s="47"/>
      <c r="GVI47" s="47"/>
      <c r="GVJ47" s="47"/>
      <c r="GVK47" s="47"/>
      <c r="GVL47" s="47"/>
      <c r="GVM47" s="47"/>
      <c r="GVN47" s="47"/>
      <c r="GVO47" s="47"/>
      <c r="GVP47" s="47"/>
      <c r="GVQ47" s="47"/>
      <c r="GVR47" s="47"/>
      <c r="GVS47" s="47"/>
      <c r="GVT47" s="47"/>
      <c r="GVU47" s="47"/>
      <c r="GVV47" s="47"/>
      <c r="GVW47" s="47"/>
      <c r="GVX47" s="47"/>
      <c r="GVY47" s="47"/>
      <c r="GVZ47" s="47"/>
      <c r="GWA47" s="47"/>
      <c r="GWB47" s="47"/>
      <c r="GWC47" s="47"/>
      <c r="GWD47" s="47"/>
      <c r="GWE47" s="47"/>
      <c r="GWF47" s="47"/>
      <c r="GWG47" s="47"/>
      <c r="GWH47" s="47"/>
      <c r="GWI47" s="47"/>
      <c r="GWJ47" s="47"/>
      <c r="GWK47" s="47"/>
      <c r="GWL47" s="47"/>
      <c r="GWM47" s="47"/>
      <c r="GWN47" s="47"/>
      <c r="GWO47" s="47"/>
      <c r="GWP47" s="47"/>
      <c r="GWQ47" s="47"/>
      <c r="GWR47" s="47"/>
      <c r="GWS47" s="47"/>
      <c r="GWT47" s="47"/>
      <c r="GWU47" s="47"/>
      <c r="GWV47" s="47"/>
      <c r="GWW47" s="47"/>
      <c r="GWX47" s="47"/>
      <c r="GWY47" s="47"/>
      <c r="GWZ47" s="47"/>
      <c r="GXA47" s="47"/>
      <c r="GXB47" s="47"/>
      <c r="GXC47" s="47"/>
      <c r="GXD47" s="47"/>
      <c r="GXE47" s="47"/>
      <c r="GXF47" s="47"/>
      <c r="GXG47" s="47"/>
      <c r="GXH47" s="47"/>
      <c r="GXI47" s="47"/>
      <c r="GXJ47" s="47"/>
      <c r="GXK47" s="47"/>
      <c r="GXL47" s="47"/>
      <c r="GXM47" s="47"/>
      <c r="GXN47" s="47"/>
      <c r="GXO47" s="47"/>
      <c r="GXP47" s="47"/>
      <c r="GXQ47" s="47"/>
      <c r="GXR47" s="47"/>
      <c r="GXS47" s="47"/>
      <c r="GXT47" s="47"/>
      <c r="GXU47" s="47"/>
      <c r="GXV47" s="47"/>
      <c r="GXW47" s="47"/>
      <c r="GXX47" s="47"/>
      <c r="GXY47" s="47"/>
      <c r="GXZ47" s="47"/>
      <c r="GYA47" s="47"/>
      <c r="GYB47" s="47"/>
      <c r="GYC47" s="47"/>
      <c r="GYD47" s="47"/>
      <c r="GYE47" s="47"/>
      <c r="GYF47" s="47"/>
      <c r="GYG47" s="47"/>
      <c r="GYH47" s="47"/>
      <c r="GYI47" s="47"/>
      <c r="GYJ47" s="47"/>
      <c r="GYK47" s="47"/>
      <c r="GYL47" s="47"/>
      <c r="GYM47" s="47"/>
      <c r="GYN47" s="47"/>
      <c r="GYO47" s="47"/>
      <c r="GYP47" s="47"/>
      <c r="GYQ47" s="47"/>
      <c r="GYR47" s="47"/>
      <c r="GYS47" s="47"/>
      <c r="GYT47" s="47"/>
      <c r="GYU47" s="47"/>
      <c r="GYV47" s="47"/>
      <c r="GYW47" s="47"/>
      <c r="GYX47" s="47"/>
      <c r="GYY47" s="47"/>
      <c r="GYZ47" s="47"/>
      <c r="GZA47" s="47"/>
      <c r="GZB47" s="47"/>
      <c r="GZC47" s="47"/>
      <c r="GZD47" s="47"/>
      <c r="GZE47" s="47"/>
      <c r="GZF47" s="47"/>
      <c r="GZG47" s="47"/>
      <c r="GZH47" s="47"/>
      <c r="GZI47" s="47"/>
      <c r="GZJ47" s="47"/>
      <c r="GZK47" s="47"/>
      <c r="GZL47" s="47"/>
      <c r="GZM47" s="47"/>
      <c r="GZN47" s="47"/>
      <c r="GZO47" s="47"/>
      <c r="GZP47" s="47"/>
      <c r="GZQ47" s="47"/>
      <c r="GZR47" s="47"/>
      <c r="GZS47" s="47"/>
      <c r="GZT47" s="47"/>
      <c r="GZU47" s="47"/>
      <c r="GZV47" s="47"/>
      <c r="GZW47" s="47"/>
      <c r="GZX47" s="47"/>
      <c r="GZY47" s="47"/>
      <c r="GZZ47" s="47"/>
      <c r="HAA47" s="47"/>
      <c r="HAB47" s="47"/>
      <c r="HAC47" s="47"/>
      <c r="HAD47" s="47"/>
      <c r="HAE47" s="47"/>
      <c r="HAF47" s="47"/>
      <c r="HAG47" s="47"/>
      <c r="HAH47" s="47"/>
      <c r="HAI47" s="47"/>
      <c r="HAJ47" s="47"/>
      <c r="HAK47" s="47"/>
      <c r="HAL47" s="47"/>
      <c r="HAM47" s="47"/>
      <c r="HAN47" s="47"/>
      <c r="HAO47" s="47"/>
      <c r="HAP47" s="47"/>
      <c r="HAQ47" s="47"/>
      <c r="HAR47" s="47"/>
      <c r="HAS47" s="47"/>
      <c r="HAT47" s="47"/>
      <c r="HAU47" s="47"/>
      <c r="HAV47" s="47"/>
      <c r="HAW47" s="47"/>
      <c r="HAX47" s="47"/>
      <c r="HAY47" s="47"/>
      <c r="HAZ47" s="47"/>
      <c r="HBA47" s="47"/>
      <c r="HBB47" s="47"/>
      <c r="HBC47" s="47"/>
      <c r="HBD47" s="47"/>
      <c r="HBE47" s="47"/>
      <c r="HBF47" s="47"/>
      <c r="HBG47" s="47"/>
      <c r="HBH47" s="47"/>
      <c r="HBI47" s="47"/>
      <c r="HBJ47" s="47"/>
      <c r="HBK47" s="47"/>
      <c r="HBL47" s="47"/>
      <c r="HBM47" s="47"/>
      <c r="HBN47" s="47"/>
      <c r="HBO47" s="47"/>
      <c r="HBP47" s="47"/>
      <c r="HBQ47" s="47"/>
      <c r="HBR47" s="47"/>
      <c r="HBS47" s="47"/>
      <c r="HBT47" s="47"/>
      <c r="HBU47" s="47"/>
      <c r="HBV47" s="47"/>
      <c r="HBW47" s="47"/>
      <c r="HBX47" s="47"/>
      <c r="HBY47" s="47"/>
      <c r="HBZ47" s="47"/>
      <c r="HCA47" s="47"/>
      <c r="HCB47" s="47"/>
      <c r="HCC47" s="47"/>
      <c r="HCD47" s="47"/>
      <c r="HCE47" s="47"/>
      <c r="HCF47" s="47"/>
      <c r="HCG47" s="47"/>
      <c r="HCH47" s="47"/>
      <c r="HCI47" s="47"/>
      <c r="HCJ47" s="47"/>
      <c r="HCK47" s="47"/>
      <c r="HCL47" s="47"/>
      <c r="HCM47" s="47"/>
      <c r="HCN47" s="47"/>
      <c r="HCO47" s="47"/>
      <c r="HCP47" s="47"/>
      <c r="HCQ47" s="47"/>
      <c r="HCR47" s="47"/>
      <c r="HCS47" s="47"/>
      <c r="HCT47" s="47"/>
      <c r="HCU47" s="47"/>
      <c r="HCV47" s="47"/>
      <c r="HCW47" s="47"/>
      <c r="HCX47" s="47"/>
      <c r="HCY47" s="47"/>
      <c r="HCZ47" s="47"/>
      <c r="HDA47" s="47"/>
      <c r="HDB47" s="47"/>
      <c r="HDC47" s="47"/>
      <c r="HDD47" s="47"/>
      <c r="HDE47" s="47"/>
      <c r="HDF47" s="47"/>
      <c r="HDG47" s="47"/>
      <c r="HDH47" s="47"/>
      <c r="HDI47" s="47"/>
      <c r="HDJ47" s="47"/>
      <c r="HDK47" s="47"/>
      <c r="HDL47" s="47"/>
      <c r="HDM47" s="47"/>
      <c r="HDN47" s="47"/>
      <c r="HDO47" s="47"/>
      <c r="HDP47" s="47"/>
      <c r="HDQ47" s="47"/>
      <c r="HDR47" s="47"/>
      <c r="HDS47" s="47"/>
      <c r="HDT47" s="47"/>
      <c r="HDU47" s="47"/>
      <c r="HDV47" s="47"/>
      <c r="HDW47" s="47"/>
      <c r="HDX47" s="47"/>
      <c r="HDY47" s="47"/>
      <c r="HDZ47" s="47"/>
      <c r="HEA47" s="47"/>
      <c r="HEB47" s="47"/>
      <c r="HEC47" s="47"/>
      <c r="HED47" s="47"/>
      <c r="HEE47" s="47"/>
      <c r="HEF47" s="47"/>
      <c r="HEG47" s="47"/>
      <c r="HEH47" s="47"/>
      <c r="HEI47" s="47"/>
      <c r="HEJ47" s="47"/>
      <c r="HEK47" s="47"/>
      <c r="HEL47" s="47"/>
      <c r="HEM47" s="47"/>
      <c r="HEN47" s="47"/>
      <c r="HEO47" s="47"/>
      <c r="HEP47" s="47"/>
      <c r="HEQ47" s="47"/>
      <c r="HER47" s="47"/>
      <c r="HES47" s="47"/>
      <c r="HET47" s="47"/>
      <c r="HEU47" s="47"/>
      <c r="HEV47" s="47"/>
      <c r="HEW47" s="47"/>
      <c r="HEX47" s="47"/>
      <c r="HEY47" s="47"/>
      <c r="HEZ47" s="47"/>
      <c r="HFA47" s="47"/>
      <c r="HFB47" s="47"/>
      <c r="HFC47" s="47"/>
      <c r="HFD47" s="47"/>
      <c r="HFE47" s="47"/>
      <c r="HFF47" s="47"/>
      <c r="HFG47" s="47"/>
      <c r="HFH47" s="47"/>
      <c r="HFI47" s="47"/>
      <c r="HFJ47" s="47"/>
      <c r="HFK47" s="47"/>
      <c r="HFL47" s="47"/>
      <c r="HFM47" s="47"/>
      <c r="HFN47" s="47"/>
      <c r="HFO47" s="47"/>
      <c r="HFP47" s="47"/>
      <c r="HFQ47" s="47"/>
      <c r="HFR47" s="47"/>
      <c r="HFS47" s="47"/>
      <c r="HFT47" s="47"/>
      <c r="HFU47" s="47"/>
      <c r="HFV47" s="47"/>
      <c r="HFW47" s="47"/>
      <c r="HFX47" s="47"/>
      <c r="HFY47" s="47"/>
      <c r="HFZ47" s="47"/>
      <c r="HGA47" s="47"/>
      <c r="HGB47" s="47"/>
      <c r="HGC47" s="47"/>
      <c r="HGD47" s="47"/>
      <c r="HGE47" s="47"/>
      <c r="HGF47" s="47"/>
      <c r="HGG47" s="47"/>
      <c r="HGH47" s="47"/>
      <c r="HGI47" s="47"/>
      <c r="HGJ47" s="47"/>
      <c r="HGK47" s="47"/>
      <c r="HGL47" s="47"/>
      <c r="HGM47" s="47"/>
      <c r="HGN47" s="47"/>
      <c r="HGO47" s="47"/>
      <c r="HGP47" s="47"/>
      <c r="HGQ47" s="47"/>
      <c r="HGR47" s="47"/>
      <c r="HGS47" s="47"/>
      <c r="HGT47" s="47"/>
      <c r="HGU47" s="47"/>
      <c r="HGV47" s="47"/>
      <c r="HGW47" s="47"/>
      <c r="HGX47" s="47"/>
      <c r="HGY47" s="47"/>
      <c r="HGZ47" s="47"/>
      <c r="HHA47" s="47"/>
      <c r="HHB47" s="47"/>
      <c r="HHC47" s="47"/>
      <c r="HHD47" s="47"/>
      <c r="HHE47" s="47"/>
      <c r="HHF47" s="47"/>
      <c r="HHG47" s="47"/>
      <c r="HHH47" s="47"/>
      <c r="HHI47" s="47"/>
      <c r="HHJ47" s="47"/>
      <c r="HHK47" s="47"/>
      <c r="HHL47" s="47"/>
      <c r="HHM47" s="47"/>
      <c r="HHN47" s="47"/>
      <c r="HHO47" s="47"/>
      <c r="HHP47" s="47"/>
      <c r="HHQ47" s="47"/>
      <c r="HHR47" s="47"/>
      <c r="HHS47" s="47"/>
      <c r="HHT47" s="47"/>
      <c r="HHU47" s="47"/>
      <c r="HHV47" s="47"/>
      <c r="HHW47" s="47"/>
      <c r="HHX47" s="47"/>
      <c r="HHY47" s="47"/>
      <c r="HHZ47" s="47"/>
      <c r="HIA47" s="47"/>
      <c r="HIB47" s="47"/>
      <c r="HIC47" s="47"/>
      <c r="HID47" s="47"/>
      <c r="HIE47" s="47"/>
      <c r="HIF47" s="47"/>
      <c r="HIG47" s="47"/>
      <c r="HIH47" s="47"/>
      <c r="HII47" s="47"/>
      <c r="HIJ47" s="47"/>
      <c r="HIK47" s="47"/>
      <c r="HIL47" s="47"/>
      <c r="HIM47" s="47"/>
      <c r="HIN47" s="47"/>
      <c r="HIO47" s="47"/>
      <c r="HIP47" s="47"/>
      <c r="HIQ47" s="47"/>
      <c r="HIR47" s="47"/>
      <c r="HIS47" s="47"/>
      <c r="HIT47" s="47"/>
      <c r="HIU47" s="47"/>
      <c r="HIV47" s="47"/>
      <c r="HIW47" s="47"/>
      <c r="HIX47" s="47"/>
      <c r="HIY47" s="47"/>
      <c r="HIZ47" s="47"/>
      <c r="HJA47" s="47"/>
      <c r="HJB47" s="47"/>
      <c r="HJC47" s="47"/>
      <c r="HJD47" s="47"/>
      <c r="HJE47" s="47"/>
      <c r="HJF47" s="47"/>
      <c r="HJG47" s="47"/>
      <c r="HJH47" s="47"/>
      <c r="HJI47" s="47"/>
      <c r="HJJ47" s="47"/>
      <c r="HJK47" s="47"/>
      <c r="HJL47" s="47"/>
      <c r="HJM47" s="47"/>
      <c r="HJN47" s="47"/>
      <c r="HJO47" s="47"/>
      <c r="HJP47" s="47"/>
      <c r="HJQ47" s="47"/>
      <c r="HJR47" s="47"/>
      <c r="HJS47" s="47"/>
      <c r="HJT47" s="47"/>
      <c r="HJU47" s="47"/>
      <c r="HJV47" s="47"/>
      <c r="HJW47" s="47"/>
      <c r="HJX47" s="47"/>
      <c r="HJY47" s="47"/>
      <c r="HJZ47" s="47"/>
      <c r="HKA47" s="47"/>
      <c r="HKB47" s="47"/>
      <c r="HKC47" s="47"/>
      <c r="HKD47" s="47"/>
      <c r="HKE47" s="47"/>
      <c r="HKF47" s="47"/>
      <c r="HKG47" s="47"/>
      <c r="HKH47" s="47"/>
      <c r="HKI47" s="47"/>
      <c r="HKJ47" s="47"/>
      <c r="HKK47" s="47"/>
      <c r="HKL47" s="47"/>
      <c r="HKM47" s="47"/>
      <c r="HKN47" s="47"/>
      <c r="HKO47" s="47"/>
      <c r="HKP47" s="47"/>
      <c r="HKQ47" s="47"/>
      <c r="HKR47" s="47"/>
      <c r="HKS47" s="47"/>
      <c r="HKT47" s="47"/>
      <c r="HKU47" s="47"/>
      <c r="HKV47" s="47"/>
      <c r="HKW47" s="47"/>
      <c r="HKX47" s="47"/>
      <c r="HKY47" s="47"/>
      <c r="HKZ47" s="47"/>
      <c r="HLA47" s="47"/>
      <c r="HLB47" s="47"/>
      <c r="HLC47" s="47"/>
      <c r="HLD47" s="47"/>
      <c r="HLE47" s="47"/>
      <c r="HLF47" s="47"/>
      <c r="HLG47" s="47"/>
      <c r="HLH47" s="47"/>
      <c r="HLI47" s="47"/>
      <c r="HLJ47" s="47"/>
      <c r="HLK47" s="47"/>
      <c r="HLL47" s="47"/>
      <c r="HLM47" s="47"/>
      <c r="HLN47" s="47"/>
      <c r="HLO47" s="47"/>
      <c r="HLP47" s="47"/>
      <c r="HLQ47" s="47"/>
      <c r="HLR47" s="47"/>
      <c r="HLS47" s="47"/>
      <c r="HLT47" s="47"/>
      <c r="HLU47" s="47"/>
      <c r="HLV47" s="47"/>
      <c r="HLW47" s="47"/>
      <c r="HLX47" s="47"/>
      <c r="HLY47" s="47"/>
      <c r="HLZ47" s="47"/>
      <c r="HMA47" s="47"/>
      <c r="HMB47" s="47"/>
      <c r="HMC47" s="47"/>
      <c r="HMD47" s="47"/>
      <c r="HME47" s="47"/>
      <c r="HMF47" s="47"/>
      <c r="HMG47" s="47"/>
      <c r="HMH47" s="47"/>
      <c r="HMI47" s="47"/>
      <c r="HMJ47" s="47"/>
      <c r="HMK47" s="47"/>
      <c r="HML47" s="47"/>
      <c r="HMM47" s="47"/>
      <c r="HMN47" s="47"/>
      <c r="HMO47" s="47"/>
      <c r="HMP47" s="47"/>
      <c r="HMQ47" s="47"/>
      <c r="HMR47" s="47"/>
      <c r="HMS47" s="47"/>
      <c r="HMT47" s="47"/>
      <c r="HMU47" s="47"/>
      <c r="HMV47" s="47"/>
      <c r="HMW47" s="47"/>
      <c r="HMX47" s="47"/>
      <c r="HMY47" s="47"/>
      <c r="HMZ47" s="47"/>
      <c r="HNA47" s="47"/>
      <c r="HNB47" s="47"/>
      <c r="HNC47" s="47"/>
      <c r="HND47" s="47"/>
      <c r="HNE47" s="47"/>
      <c r="HNF47" s="47"/>
      <c r="HNG47" s="47"/>
      <c r="HNH47" s="47"/>
      <c r="HNI47" s="47"/>
      <c r="HNJ47" s="47"/>
      <c r="HNK47" s="47"/>
      <c r="HNL47" s="47"/>
      <c r="HNM47" s="47"/>
      <c r="HNN47" s="47"/>
      <c r="HNO47" s="47"/>
      <c r="HNP47" s="47"/>
      <c r="HNQ47" s="47"/>
      <c r="HNR47" s="47"/>
      <c r="HNS47" s="47"/>
      <c r="HNT47" s="47"/>
      <c r="HNU47" s="47"/>
      <c r="HNV47" s="47"/>
      <c r="HNW47" s="47"/>
      <c r="HNX47" s="47"/>
      <c r="HNY47" s="47"/>
      <c r="HNZ47" s="47"/>
      <c r="HOA47" s="47"/>
      <c r="HOB47" s="47"/>
      <c r="HOC47" s="47"/>
      <c r="HOD47" s="47"/>
      <c r="HOE47" s="47"/>
      <c r="HOF47" s="47"/>
      <c r="HOG47" s="47"/>
      <c r="HOH47" s="47"/>
      <c r="HOI47" s="47"/>
      <c r="HOJ47" s="47"/>
      <c r="HOK47" s="47"/>
      <c r="HOL47" s="47"/>
      <c r="HOM47" s="47"/>
      <c r="HON47" s="47"/>
      <c r="HOO47" s="47"/>
      <c r="HOP47" s="47"/>
      <c r="HOQ47" s="47"/>
      <c r="HOR47" s="47"/>
      <c r="HOS47" s="47"/>
      <c r="HOT47" s="47"/>
      <c r="HOU47" s="47"/>
      <c r="HOV47" s="47"/>
      <c r="HOW47" s="47"/>
      <c r="HOX47" s="47"/>
      <c r="HOY47" s="47"/>
      <c r="HOZ47" s="47"/>
      <c r="HPA47" s="47"/>
      <c r="HPB47" s="47"/>
      <c r="HPC47" s="47"/>
      <c r="HPD47" s="47"/>
      <c r="HPE47" s="47"/>
      <c r="HPF47" s="47"/>
      <c r="HPG47" s="47"/>
      <c r="HPH47" s="47"/>
      <c r="HPI47" s="47"/>
      <c r="HPJ47" s="47"/>
      <c r="HPK47" s="47"/>
      <c r="HPL47" s="47"/>
      <c r="HPM47" s="47"/>
      <c r="HPN47" s="47"/>
      <c r="HPO47" s="47"/>
      <c r="HPP47" s="47"/>
      <c r="HPQ47" s="47"/>
      <c r="HPR47" s="47"/>
      <c r="HPS47" s="47"/>
      <c r="HPT47" s="47"/>
      <c r="HPU47" s="47"/>
      <c r="HPV47" s="47"/>
      <c r="HPW47" s="47"/>
      <c r="HPX47" s="47"/>
      <c r="HPY47" s="47"/>
      <c r="HPZ47" s="47"/>
      <c r="HQA47" s="47"/>
      <c r="HQB47" s="47"/>
      <c r="HQC47" s="47"/>
      <c r="HQD47" s="47"/>
      <c r="HQE47" s="47"/>
      <c r="HQF47" s="47"/>
      <c r="HQG47" s="47"/>
      <c r="HQH47" s="47"/>
      <c r="HQI47" s="47"/>
      <c r="HQJ47" s="47"/>
      <c r="HQK47" s="47"/>
      <c r="HQL47" s="47"/>
      <c r="HQM47" s="47"/>
      <c r="HQN47" s="47"/>
      <c r="HQO47" s="47"/>
      <c r="HQP47" s="47"/>
      <c r="HQQ47" s="47"/>
      <c r="HQR47" s="47"/>
      <c r="HQS47" s="47"/>
      <c r="HQT47" s="47"/>
      <c r="HQU47" s="47"/>
      <c r="HQV47" s="47"/>
      <c r="HQW47" s="47"/>
      <c r="HQX47" s="47"/>
      <c r="HQY47" s="47"/>
      <c r="HQZ47" s="47"/>
      <c r="HRA47" s="47"/>
      <c r="HRB47" s="47"/>
      <c r="HRC47" s="47"/>
      <c r="HRD47" s="47"/>
      <c r="HRE47" s="47"/>
      <c r="HRF47" s="47"/>
      <c r="HRG47" s="47"/>
      <c r="HRH47" s="47"/>
      <c r="HRI47" s="47"/>
      <c r="HRJ47" s="47"/>
      <c r="HRK47" s="47"/>
      <c r="HRL47" s="47"/>
      <c r="HRM47" s="47"/>
      <c r="HRN47" s="47"/>
      <c r="HRO47" s="47"/>
      <c r="HRP47" s="47"/>
      <c r="HRQ47" s="47"/>
      <c r="HRR47" s="47"/>
      <c r="HRS47" s="47"/>
      <c r="HRT47" s="47"/>
      <c r="HRU47" s="47"/>
      <c r="HRV47" s="47"/>
      <c r="HRW47" s="47"/>
      <c r="HRX47" s="47"/>
      <c r="HRY47" s="47"/>
      <c r="HRZ47" s="47"/>
      <c r="HSA47" s="47"/>
      <c r="HSB47" s="47"/>
      <c r="HSC47" s="47"/>
      <c r="HSD47" s="47"/>
      <c r="HSE47" s="47"/>
      <c r="HSF47" s="47"/>
      <c r="HSG47" s="47"/>
      <c r="HSH47" s="47"/>
      <c r="HSI47" s="47"/>
      <c r="HSJ47" s="47"/>
      <c r="HSK47" s="47"/>
      <c r="HSL47" s="47"/>
      <c r="HSM47" s="47"/>
      <c r="HSN47" s="47"/>
      <c r="HSO47" s="47"/>
      <c r="HSP47" s="47"/>
      <c r="HSQ47" s="47"/>
      <c r="HSR47" s="47"/>
      <c r="HSS47" s="47"/>
      <c r="HST47" s="47"/>
      <c r="HSU47" s="47"/>
      <c r="HSV47" s="47"/>
      <c r="HSW47" s="47"/>
      <c r="HSX47" s="47"/>
      <c r="HSY47" s="47"/>
      <c r="HSZ47" s="47"/>
      <c r="HTA47" s="47"/>
      <c r="HTB47" s="47"/>
      <c r="HTC47" s="47"/>
      <c r="HTD47" s="47"/>
      <c r="HTE47" s="47"/>
      <c r="HTF47" s="47"/>
      <c r="HTG47" s="47"/>
      <c r="HTH47" s="47"/>
      <c r="HTI47" s="47"/>
      <c r="HTJ47" s="47"/>
      <c r="HTK47" s="47"/>
      <c r="HTL47" s="47"/>
      <c r="HTM47" s="47"/>
      <c r="HTN47" s="47"/>
      <c r="HTO47" s="47"/>
      <c r="HTP47" s="47"/>
      <c r="HTQ47" s="47"/>
      <c r="HTR47" s="47"/>
      <c r="HTS47" s="47"/>
      <c r="HTT47" s="47"/>
      <c r="HTU47" s="47"/>
      <c r="HTV47" s="47"/>
      <c r="HTW47" s="47"/>
      <c r="HTX47" s="47"/>
      <c r="HTY47" s="47"/>
      <c r="HTZ47" s="47"/>
      <c r="HUA47" s="47"/>
      <c r="HUB47" s="47"/>
      <c r="HUC47" s="47"/>
      <c r="HUD47" s="47"/>
      <c r="HUE47" s="47"/>
      <c r="HUF47" s="47"/>
      <c r="HUG47" s="47"/>
      <c r="HUH47" s="47"/>
      <c r="HUI47" s="47"/>
      <c r="HUJ47" s="47"/>
      <c r="HUK47" s="47"/>
      <c r="HUL47" s="47"/>
      <c r="HUM47" s="47"/>
      <c r="HUN47" s="47"/>
      <c r="HUO47" s="47"/>
      <c r="HUP47" s="47"/>
      <c r="HUQ47" s="47"/>
      <c r="HUR47" s="47"/>
      <c r="HUS47" s="47"/>
      <c r="HUT47" s="47"/>
      <c r="HUU47" s="47"/>
      <c r="HUV47" s="47"/>
      <c r="HUW47" s="47"/>
      <c r="HUX47" s="47"/>
      <c r="HUY47" s="47"/>
      <c r="HUZ47" s="47"/>
      <c r="HVA47" s="47"/>
      <c r="HVB47" s="47"/>
      <c r="HVC47" s="47"/>
      <c r="HVD47" s="47"/>
      <c r="HVE47" s="47"/>
      <c r="HVF47" s="47"/>
      <c r="HVG47" s="47"/>
      <c r="HVH47" s="47"/>
      <c r="HVI47" s="47"/>
      <c r="HVJ47" s="47"/>
      <c r="HVK47" s="47"/>
      <c r="HVL47" s="47"/>
      <c r="HVM47" s="47"/>
      <c r="HVN47" s="47"/>
      <c r="HVO47" s="47"/>
      <c r="HVP47" s="47"/>
      <c r="HVQ47" s="47"/>
      <c r="HVR47" s="47"/>
      <c r="HVS47" s="47"/>
      <c r="HVT47" s="47"/>
      <c r="HVU47" s="47"/>
      <c r="HVV47" s="47"/>
      <c r="HVW47" s="47"/>
      <c r="HVX47" s="47"/>
      <c r="HVY47" s="47"/>
      <c r="HVZ47" s="47"/>
      <c r="HWA47" s="47"/>
      <c r="HWB47" s="47"/>
      <c r="HWC47" s="47"/>
      <c r="HWD47" s="47"/>
      <c r="HWE47" s="47"/>
      <c r="HWF47" s="47"/>
      <c r="HWG47" s="47"/>
      <c r="HWH47" s="47"/>
      <c r="HWI47" s="47"/>
      <c r="HWJ47" s="47"/>
      <c r="HWK47" s="47"/>
      <c r="HWL47" s="47"/>
      <c r="HWM47" s="47"/>
      <c r="HWN47" s="47"/>
      <c r="HWO47" s="47"/>
      <c r="HWP47" s="47"/>
      <c r="HWQ47" s="47"/>
      <c r="HWR47" s="47"/>
      <c r="HWS47" s="47"/>
      <c r="HWT47" s="47"/>
      <c r="HWU47" s="47"/>
      <c r="HWV47" s="47"/>
      <c r="HWW47" s="47"/>
      <c r="HWX47" s="47"/>
      <c r="HWY47" s="47"/>
      <c r="HWZ47" s="47"/>
      <c r="HXA47" s="47"/>
      <c r="HXB47" s="47"/>
      <c r="HXC47" s="47"/>
      <c r="HXD47" s="47"/>
      <c r="HXE47" s="47"/>
      <c r="HXF47" s="47"/>
      <c r="HXG47" s="47"/>
      <c r="HXH47" s="47"/>
      <c r="HXI47" s="47"/>
      <c r="HXJ47" s="47"/>
      <c r="HXK47" s="47"/>
      <c r="HXL47" s="47"/>
      <c r="HXM47" s="47"/>
      <c r="HXN47" s="47"/>
      <c r="HXO47" s="47"/>
      <c r="HXP47" s="47"/>
      <c r="HXQ47" s="47"/>
      <c r="HXR47" s="47"/>
      <c r="HXS47" s="47"/>
      <c r="HXT47" s="47"/>
      <c r="HXU47" s="47"/>
      <c r="HXV47" s="47"/>
      <c r="HXW47" s="47"/>
      <c r="HXX47" s="47"/>
      <c r="HXY47" s="47"/>
      <c r="HXZ47" s="47"/>
      <c r="HYA47" s="47"/>
      <c r="HYB47" s="47"/>
      <c r="HYC47" s="47"/>
      <c r="HYD47" s="47"/>
      <c r="HYE47" s="47"/>
      <c r="HYF47" s="47"/>
      <c r="HYG47" s="47"/>
      <c r="HYH47" s="47"/>
      <c r="HYI47" s="47"/>
      <c r="HYJ47" s="47"/>
      <c r="HYK47" s="47"/>
      <c r="HYL47" s="47"/>
      <c r="HYM47" s="47"/>
      <c r="HYN47" s="47"/>
      <c r="HYO47" s="47"/>
      <c r="HYP47" s="47"/>
      <c r="HYQ47" s="47"/>
      <c r="HYR47" s="47"/>
      <c r="HYS47" s="47"/>
      <c r="HYT47" s="47"/>
      <c r="HYU47" s="47"/>
      <c r="HYV47" s="47"/>
      <c r="HYW47" s="47"/>
      <c r="HYX47" s="47"/>
      <c r="HYY47" s="47"/>
      <c r="HYZ47" s="47"/>
      <c r="HZA47" s="47"/>
      <c r="HZB47" s="47"/>
      <c r="HZC47" s="47"/>
      <c r="HZD47" s="47"/>
      <c r="HZE47" s="47"/>
      <c r="HZF47" s="47"/>
      <c r="HZG47" s="47"/>
      <c r="HZH47" s="47"/>
      <c r="HZI47" s="47"/>
      <c r="HZJ47" s="47"/>
      <c r="HZK47" s="47"/>
      <c r="HZL47" s="47"/>
      <c r="HZM47" s="47"/>
      <c r="HZN47" s="47"/>
      <c r="HZO47" s="47"/>
      <c r="HZP47" s="47"/>
      <c r="HZQ47" s="47"/>
      <c r="HZR47" s="47"/>
      <c r="HZS47" s="47"/>
      <c r="HZT47" s="47"/>
      <c r="HZU47" s="47"/>
      <c r="HZV47" s="47"/>
      <c r="HZW47" s="47"/>
      <c r="HZX47" s="47"/>
      <c r="HZY47" s="47"/>
      <c r="HZZ47" s="47"/>
      <c r="IAA47" s="47"/>
      <c r="IAB47" s="47"/>
      <c r="IAC47" s="47"/>
      <c r="IAD47" s="47"/>
      <c r="IAE47" s="47"/>
      <c r="IAF47" s="47"/>
      <c r="IAG47" s="47"/>
      <c r="IAH47" s="47"/>
      <c r="IAI47" s="47"/>
      <c r="IAJ47" s="47"/>
      <c r="IAK47" s="47"/>
      <c r="IAL47" s="47"/>
      <c r="IAM47" s="47"/>
      <c r="IAN47" s="47"/>
      <c r="IAO47" s="47"/>
      <c r="IAP47" s="47"/>
      <c r="IAQ47" s="47"/>
      <c r="IAR47" s="47"/>
      <c r="IAS47" s="47"/>
      <c r="IAT47" s="47"/>
      <c r="IAU47" s="47"/>
      <c r="IAV47" s="47"/>
      <c r="IAW47" s="47"/>
      <c r="IAX47" s="47"/>
      <c r="IAY47" s="47"/>
      <c r="IAZ47" s="47"/>
      <c r="IBA47" s="47"/>
      <c r="IBB47" s="47"/>
      <c r="IBC47" s="47"/>
      <c r="IBD47" s="47"/>
      <c r="IBE47" s="47"/>
      <c r="IBF47" s="47"/>
      <c r="IBG47" s="47"/>
      <c r="IBH47" s="47"/>
      <c r="IBI47" s="47"/>
      <c r="IBJ47" s="47"/>
      <c r="IBK47" s="47"/>
      <c r="IBL47" s="47"/>
      <c r="IBM47" s="47"/>
      <c r="IBN47" s="47"/>
      <c r="IBO47" s="47"/>
      <c r="IBP47" s="47"/>
      <c r="IBQ47" s="47"/>
      <c r="IBR47" s="47"/>
      <c r="IBS47" s="47"/>
      <c r="IBT47" s="47"/>
      <c r="IBU47" s="47"/>
      <c r="IBV47" s="47"/>
      <c r="IBW47" s="47"/>
      <c r="IBX47" s="47"/>
      <c r="IBY47" s="47"/>
      <c r="IBZ47" s="47"/>
      <c r="ICA47" s="47"/>
      <c r="ICB47" s="47"/>
      <c r="ICC47" s="47"/>
      <c r="ICD47" s="47"/>
      <c r="ICE47" s="47"/>
      <c r="ICF47" s="47"/>
      <c r="ICG47" s="47"/>
      <c r="ICH47" s="47"/>
      <c r="ICI47" s="47"/>
      <c r="ICJ47" s="47"/>
      <c r="ICK47" s="47"/>
      <c r="ICL47" s="47"/>
      <c r="ICM47" s="47"/>
      <c r="ICN47" s="47"/>
      <c r="ICO47" s="47"/>
      <c r="ICP47" s="47"/>
      <c r="ICQ47" s="47"/>
      <c r="ICR47" s="47"/>
      <c r="ICS47" s="47"/>
      <c r="ICT47" s="47"/>
      <c r="ICU47" s="47"/>
      <c r="ICV47" s="47"/>
      <c r="ICW47" s="47"/>
      <c r="ICX47" s="47"/>
      <c r="ICY47" s="47"/>
      <c r="ICZ47" s="47"/>
      <c r="IDA47" s="47"/>
      <c r="IDB47" s="47"/>
      <c r="IDC47" s="47"/>
      <c r="IDD47" s="47"/>
      <c r="IDE47" s="47"/>
      <c r="IDF47" s="47"/>
      <c r="IDG47" s="47"/>
      <c r="IDH47" s="47"/>
      <c r="IDI47" s="47"/>
      <c r="IDJ47" s="47"/>
      <c r="IDK47" s="47"/>
      <c r="IDL47" s="47"/>
      <c r="IDM47" s="47"/>
      <c r="IDN47" s="47"/>
      <c r="IDO47" s="47"/>
      <c r="IDP47" s="47"/>
      <c r="IDQ47" s="47"/>
      <c r="IDR47" s="47"/>
      <c r="IDS47" s="47"/>
      <c r="IDT47" s="47"/>
      <c r="IDU47" s="47"/>
      <c r="IDV47" s="47"/>
      <c r="IDW47" s="47"/>
      <c r="IDX47" s="47"/>
      <c r="IDY47" s="47"/>
      <c r="IDZ47" s="47"/>
      <c r="IEA47" s="47"/>
      <c r="IEB47" s="47"/>
      <c r="IEC47" s="47"/>
      <c r="IED47" s="47"/>
      <c r="IEE47" s="47"/>
      <c r="IEF47" s="47"/>
      <c r="IEG47" s="47"/>
      <c r="IEH47" s="47"/>
      <c r="IEI47" s="47"/>
      <c r="IEJ47" s="47"/>
      <c r="IEK47" s="47"/>
      <c r="IEL47" s="47"/>
      <c r="IEM47" s="47"/>
      <c r="IEN47" s="47"/>
      <c r="IEO47" s="47"/>
      <c r="IEP47" s="47"/>
      <c r="IEQ47" s="47"/>
      <c r="IER47" s="47"/>
      <c r="IES47" s="47"/>
      <c r="IET47" s="47"/>
      <c r="IEU47" s="47"/>
      <c r="IEV47" s="47"/>
      <c r="IEW47" s="47"/>
      <c r="IEX47" s="47"/>
      <c r="IEY47" s="47"/>
      <c r="IEZ47" s="47"/>
      <c r="IFA47" s="47"/>
      <c r="IFB47" s="47"/>
      <c r="IFC47" s="47"/>
      <c r="IFD47" s="47"/>
      <c r="IFE47" s="47"/>
      <c r="IFF47" s="47"/>
      <c r="IFG47" s="47"/>
      <c r="IFH47" s="47"/>
      <c r="IFI47" s="47"/>
      <c r="IFJ47" s="47"/>
      <c r="IFK47" s="47"/>
      <c r="IFL47" s="47"/>
      <c r="IFM47" s="47"/>
      <c r="IFN47" s="47"/>
      <c r="IFO47" s="47"/>
      <c r="IFP47" s="47"/>
      <c r="IFQ47" s="47"/>
      <c r="IFR47" s="47"/>
      <c r="IFS47" s="47"/>
      <c r="IFT47" s="47"/>
      <c r="IFU47" s="47"/>
      <c r="IFV47" s="47"/>
      <c r="IFW47" s="47"/>
      <c r="IFX47" s="47"/>
      <c r="IFY47" s="47"/>
      <c r="IFZ47" s="47"/>
      <c r="IGA47" s="47"/>
      <c r="IGB47" s="47"/>
      <c r="IGC47" s="47"/>
      <c r="IGD47" s="47"/>
      <c r="IGE47" s="47"/>
      <c r="IGF47" s="47"/>
      <c r="IGG47" s="47"/>
      <c r="IGH47" s="47"/>
      <c r="IGI47" s="47"/>
      <c r="IGJ47" s="47"/>
      <c r="IGK47" s="47"/>
      <c r="IGL47" s="47"/>
      <c r="IGM47" s="47"/>
      <c r="IGN47" s="47"/>
      <c r="IGO47" s="47"/>
      <c r="IGP47" s="47"/>
      <c r="IGQ47" s="47"/>
      <c r="IGR47" s="47"/>
      <c r="IGS47" s="47"/>
      <c r="IGT47" s="47"/>
      <c r="IGU47" s="47"/>
      <c r="IGV47" s="47"/>
      <c r="IGW47" s="47"/>
      <c r="IGX47" s="47"/>
      <c r="IGY47" s="47"/>
      <c r="IGZ47" s="47"/>
      <c r="IHA47" s="47"/>
      <c r="IHB47" s="47"/>
      <c r="IHC47" s="47"/>
      <c r="IHD47" s="47"/>
      <c r="IHE47" s="47"/>
      <c r="IHF47" s="47"/>
      <c r="IHG47" s="47"/>
      <c r="IHH47" s="47"/>
      <c r="IHI47" s="47"/>
      <c r="IHJ47" s="47"/>
      <c r="IHK47" s="47"/>
      <c r="IHL47" s="47"/>
      <c r="IHM47" s="47"/>
      <c r="IHN47" s="47"/>
      <c r="IHO47" s="47"/>
      <c r="IHP47" s="47"/>
      <c r="IHQ47" s="47"/>
      <c r="IHR47" s="47"/>
      <c r="IHS47" s="47"/>
      <c r="IHT47" s="47"/>
      <c r="IHU47" s="47"/>
      <c r="IHV47" s="47"/>
      <c r="IHW47" s="47"/>
      <c r="IHX47" s="47"/>
      <c r="IHY47" s="47"/>
      <c r="IHZ47" s="47"/>
      <c r="IIA47" s="47"/>
      <c r="IIB47" s="47"/>
      <c r="IIC47" s="47"/>
      <c r="IID47" s="47"/>
      <c r="IIE47" s="47"/>
      <c r="IIF47" s="47"/>
      <c r="IIG47" s="47"/>
      <c r="IIH47" s="47"/>
      <c r="III47" s="47"/>
      <c r="IIJ47" s="47"/>
      <c r="IIK47" s="47"/>
      <c r="IIL47" s="47"/>
      <c r="IIM47" s="47"/>
      <c r="IIN47" s="47"/>
      <c r="IIO47" s="47"/>
      <c r="IIP47" s="47"/>
      <c r="IIQ47" s="47"/>
      <c r="IIR47" s="47"/>
      <c r="IIS47" s="47"/>
      <c r="IIT47" s="47"/>
      <c r="IIU47" s="47"/>
      <c r="IIV47" s="47"/>
      <c r="IIW47" s="47"/>
      <c r="IIX47" s="47"/>
      <c r="IIY47" s="47"/>
      <c r="IIZ47" s="47"/>
      <c r="IJA47" s="47"/>
      <c r="IJB47" s="47"/>
      <c r="IJC47" s="47"/>
      <c r="IJD47" s="47"/>
      <c r="IJE47" s="47"/>
      <c r="IJF47" s="47"/>
      <c r="IJG47" s="47"/>
      <c r="IJH47" s="47"/>
      <c r="IJI47" s="47"/>
      <c r="IJJ47" s="47"/>
      <c r="IJK47" s="47"/>
      <c r="IJL47" s="47"/>
      <c r="IJM47" s="47"/>
      <c r="IJN47" s="47"/>
      <c r="IJO47" s="47"/>
      <c r="IJP47" s="47"/>
      <c r="IJQ47" s="47"/>
      <c r="IJR47" s="47"/>
      <c r="IJS47" s="47"/>
      <c r="IJT47" s="47"/>
      <c r="IJU47" s="47"/>
      <c r="IJV47" s="47"/>
      <c r="IJW47" s="47"/>
      <c r="IJX47" s="47"/>
      <c r="IJY47" s="47"/>
      <c r="IJZ47" s="47"/>
      <c r="IKA47" s="47"/>
      <c r="IKB47" s="47"/>
      <c r="IKC47" s="47"/>
      <c r="IKD47" s="47"/>
      <c r="IKE47" s="47"/>
      <c r="IKF47" s="47"/>
      <c r="IKG47" s="47"/>
      <c r="IKH47" s="47"/>
      <c r="IKI47" s="47"/>
      <c r="IKJ47" s="47"/>
      <c r="IKK47" s="47"/>
      <c r="IKL47" s="47"/>
      <c r="IKM47" s="47"/>
      <c r="IKN47" s="47"/>
      <c r="IKO47" s="47"/>
      <c r="IKP47" s="47"/>
      <c r="IKQ47" s="47"/>
      <c r="IKR47" s="47"/>
      <c r="IKS47" s="47"/>
      <c r="IKT47" s="47"/>
      <c r="IKU47" s="47"/>
      <c r="IKV47" s="47"/>
      <c r="IKW47" s="47"/>
      <c r="IKX47" s="47"/>
      <c r="IKY47" s="47"/>
      <c r="IKZ47" s="47"/>
      <c r="ILA47" s="47"/>
      <c r="ILB47" s="47"/>
      <c r="ILC47" s="47"/>
      <c r="ILD47" s="47"/>
      <c r="ILE47" s="47"/>
      <c r="ILF47" s="47"/>
      <c r="ILG47" s="47"/>
      <c r="ILH47" s="47"/>
      <c r="ILI47" s="47"/>
      <c r="ILJ47" s="47"/>
      <c r="ILK47" s="47"/>
      <c r="ILL47" s="47"/>
      <c r="ILM47" s="47"/>
      <c r="ILN47" s="47"/>
      <c r="ILO47" s="47"/>
      <c r="ILP47" s="47"/>
      <c r="ILQ47" s="47"/>
      <c r="ILR47" s="47"/>
      <c r="ILS47" s="47"/>
      <c r="ILT47" s="47"/>
      <c r="ILU47" s="47"/>
      <c r="ILV47" s="47"/>
      <c r="ILW47" s="47"/>
      <c r="ILX47" s="47"/>
      <c r="ILY47" s="47"/>
      <c r="ILZ47" s="47"/>
      <c r="IMA47" s="47"/>
      <c r="IMB47" s="47"/>
      <c r="IMC47" s="47"/>
      <c r="IMD47" s="47"/>
      <c r="IME47" s="47"/>
      <c r="IMF47" s="47"/>
      <c r="IMG47" s="47"/>
      <c r="IMH47" s="47"/>
      <c r="IMI47" s="47"/>
      <c r="IMJ47" s="47"/>
      <c r="IMK47" s="47"/>
      <c r="IML47" s="47"/>
      <c r="IMM47" s="47"/>
      <c r="IMN47" s="47"/>
      <c r="IMO47" s="47"/>
      <c r="IMP47" s="47"/>
      <c r="IMQ47" s="47"/>
      <c r="IMR47" s="47"/>
      <c r="IMS47" s="47"/>
      <c r="IMT47" s="47"/>
      <c r="IMU47" s="47"/>
      <c r="IMV47" s="47"/>
      <c r="IMW47" s="47"/>
      <c r="IMX47" s="47"/>
      <c r="IMY47" s="47"/>
      <c r="IMZ47" s="47"/>
      <c r="INA47" s="47"/>
      <c r="INB47" s="47"/>
      <c r="INC47" s="47"/>
      <c r="IND47" s="47"/>
      <c r="INE47" s="47"/>
      <c r="INF47" s="47"/>
      <c r="ING47" s="47"/>
      <c r="INH47" s="47"/>
      <c r="INI47" s="47"/>
      <c r="INJ47" s="47"/>
      <c r="INK47" s="47"/>
      <c r="INL47" s="47"/>
      <c r="INM47" s="47"/>
      <c r="INN47" s="47"/>
      <c r="INO47" s="47"/>
      <c r="INP47" s="47"/>
      <c r="INQ47" s="47"/>
      <c r="INR47" s="47"/>
      <c r="INS47" s="47"/>
      <c r="INT47" s="47"/>
      <c r="INU47" s="47"/>
      <c r="INV47" s="47"/>
      <c r="INW47" s="47"/>
      <c r="INX47" s="47"/>
      <c r="INY47" s="47"/>
      <c r="INZ47" s="47"/>
      <c r="IOA47" s="47"/>
      <c r="IOB47" s="47"/>
      <c r="IOC47" s="47"/>
      <c r="IOD47" s="47"/>
      <c r="IOE47" s="47"/>
      <c r="IOF47" s="47"/>
      <c r="IOG47" s="47"/>
      <c r="IOH47" s="47"/>
      <c r="IOI47" s="47"/>
      <c r="IOJ47" s="47"/>
      <c r="IOK47" s="47"/>
      <c r="IOL47" s="47"/>
      <c r="IOM47" s="47"/>
      <c r="ION47" s="47"/>
      <c r="IOO47" s="47"/>
      <c r="IOP47" s="47"/>
      <c r="IOQ47" s="47"/>
      <c r="IOR47" s="47"/>
      <c r="IOS47" s="47"/>
      <c r="IOT47" s="47"/>
      <c r="IOU47" s="47"/>
      <c r="IOV47" s="47"/>
      <c r="IOW47" s="47"/>
      <c r="IOX47" s="47"/>
      <c r="IOY47" s="47"/>
      <c r="IOZ47" s="47"/>
      <c r="IPA47" s="47"/>
      <c r="IPB47" s="47"/>
      <c r="IPC47" s="47"/>
      <c r="IPD47" s="47"/>
      <c r="IPE47" s="47"/>
      <c r="IPF47" s="47"/>
      <c r="IPG47" s="47"/>
      <c r="IPH47" s="47"/>
      <c r="IPI47" s="47"/>
      <c r="IPJ47" s="47"/>
      <c r="IPK47" s="47"/>
      <c r="IPL47" s="47"/>
      <c r="IPM47" s="47"/>
      <c r="IPN47" s="47"/>
      <c r="IPO47" s="47"/>
      <c r="IPP47" s="47"/>
      <c r="IPQ47" s="47"/>
      <c r="IPR47" s="47"/>
      <c r="IPS47" s="47"/>
      <c r="IPT47" s="47"/>
      <c r="IPU47" s="47"/>
      <c r="IPV47" s="47"/>
      <c r="IPW47" s="47"/>
      <c r="IPX47" s="47"/>
      <c r="IPY47" s="47"/>
      <c r="IPZ47" s="47"/>
      <c r="IQA47" s="47"/>
      <c r="IQB47" s="47"/>
      <c r="IQC47" s="47"/>
      <c r="IQD47" s="47"/>
      <c r="IQE47" s="47"/>
      <c r="IQF47" s="47"/>
      <c r="IQG47" s="47"/>
      <c r="IQH47" s="47"/>
      <c r="IQI47" s="47"/>
      <c r="IQJ47" s="47"/>
      <c r="IQK47" s="47"/>
      <c r="IQL47" s="47"/>
      <c r="IQM47" s="47"/>
      <c r="IQN47" s="47"/>
      <c r="IQO47" s="47"/>
      <c r="IQP47" s="47"/>
      <c r="IQQ47" s="47"/>
      <c r="IQR47" s="47"/>
      <c r="IQS47" s="47"/>
      <c r="IQT47" s="47"/>
      <c r="IQU47" s="47"/>
      <c r="IQV47" s="47"/>
      <c r="IQW47" s="47"/>
      <c r="IQX47" s="47"/>
      <c r="IQY47" s="47"/>
      <c r="IQZ47" s="47"/>
      <c r="IRA47" s="47"/>
      <c r="IRB47" s="47"/>
      <c r="IRC47" s="47"/>
      <c r="IRD47" s="47"/>
      <c r="IRE47" s="47"/>
      <c r="IRF47" s="47"/>
      <c r="IRG47" s="47"/>
      <c r="IRH47" s="47"/>
      <c r="IRI47" s="47"/>
      <c r="IRJ47" s="47"/>
      <c r="IRK47" s="47"/>
      <c r="IRL47" s="47"/>
      <c r="IRM47" s="47"/>
      <c r="IRN47" s="47"/>
      <c r="IRO47" s="47"/>
      <c r="IRP47" s="47"/>
      <c r="IRQ47" s="47"/>
      <c r="IRR47" s="47"/>
      <c r="IRS47" s="47"/>
      <c r="IRT47" s="47"/>
      <c r="IRU47" s="47"/>
      <c r="IRV47" s="47"/>
      <c r="IRW47" s="47"/>
      <c r="IRX47" s="47"/>
      <c r="IRY47" s="47"/>
      <c r="IRZ47" s="47"/>
      <c r="ISA47" s="47"/>
      <c r="ISB47" s="47"/>
      <c r="ISC47" s="47"/>
      <c r="ISD47" s="47"/>
      <c r="ISE47" s="47"/>
      <c r="ISF47" s="47"/>
      <c r="ISG47" s="47"/>
      <c r="ISH47" s="47"/>
      <c r="ISI47" s="47"/>
      <c r="ISJ47" s="47"/>
      <c r="ISK47" s="47"/>
      <c r="ISL47" s="47"/>
      <c r="ISM47" s="47"/>
      <c r="ISN47" s="47"/>
      <c r="ISO47" s="47"/>
      <c r="ISP47" s="47"/>
      <c r="ISQ47" s="47"/>
      <c r="ISR47" s="47"/>
      <c r="ISS47" s="47"/>
      <c r="IST47" s="47"/>
      <c r="ISU47" s="47"/>
      <c r="ISV47" s="47"/>
      <c r="ISW47" s="47"/>
      <c r="ISX47" s="47"/>
      <c r="ISY47" s="47"/>
      <c r="ISZ47" s="47"/>
      <c r="ITA47" s="47"/>
      <c r="ITB47" s="47"/>
      <c r="ITC47" s="47"/>
      <c r="ITD47" s="47"/>
      <c r="ITE47" s="47"/>
      <c r="ITF47" s="47"/>
      <c r="ITG47" s="47"/>
      <c r="ITH47" s="47"/>
      <c r="ITI47" s="47"/>
      <c r="ITJ47" s="47"/>
      <c r="ITK47" s="47"/>
      <c r="ITL47" s="47"/>
      <c r="ITM47" s="47"/>
      <c r="ITN47" s="47"/>
      <c r="ITO47" s="47"/>
      <c r="ITP47" s="47"/>
      <c r="ITQ47" s="47"/>
      <c r="ITR47" s="47"/>
      <c r="ITS47" s="47"/>
      <c r="ITT47" s="47"/>
      <c r="ITU47" s="47"/>
      <c r="ITV47" s="47"/>
      <c r="ITW47" s="47"/>
      <c r="ITX47" s="47"/>
      <c r="ITY47" s="47"/>
      <c r="ITZ47" s="47"/>
      <c r="IUA47" s="47"/>
      <c r="IUB47" s="47"/>
      <c r="IUC47" s="47"/>
      <c r="IUD47" s="47"/>
      <c r="IUE47" s="47"/>
      <c r="IUF47" s="47"/>
      <c r="IUG47" s="47"/>
      <c r="IUH47" s="47"/>
      <c r="IUI47" s="47"/>
      <c r="IUJ47" s="47"/>
      <c r="IUK47" s="47"/>
      <c r="IUL47" s="47"/>
      <c r="IUM47" s="47"/>
      <c r="IUN47" s="47"/>
      <c r="IUO47" s="47"/>
      <c r="IUP47" s="47"/>
      <c r="IUQ47" s="47"/>
      <c r="IUR47" s="47"/>
      <c r="IUS47" s="47"/>
      <c r="IUT47" s="47"/>
      <c r="IUU47" s="47"/>
      <c r="IUV47" s="47"/>
      <c r="IUW47" s="47"/>
      <c r="IUX47" s="47"/>
      <c r="IUY47" s="47"/>
      <c r="IUZ47" s="47"/>
      <c r="IVA47" s="47"/>
      <c r="IVB47" s="47"/>
      <c r="IVC47" s="47"/>
      <c r="IVD47" s="47"/>
      <c r="IVE47" s="47"/>
      <c r="IVF47" s="47"/>
      <c r="IVG47" s="47"/>
      <c r="IVH47" s="47"/>
      <c r="IVI47" s="47"/>
      <c r="IVJ47" s="47"/>
      <c r="IVK47" s="47"/>
      <c r="IVL47" s="47"/>
      <c r="IVM47" s="47"/>
      <c r="IVN47" s="47"/>
      <c r="IVO47" s="47"/>
      <c r="IVP47" s="47"/>
      <c r="IVQ47" s="47"/>
      <c r="IVR47" s="47"/>
      <c r="IVS47" s="47"/>
      <c r="IVT47" s="47"/>
      <c r="IVU47" s="47"/>
      <c r="IVV47" s="47"/>
      <c r="IVW47" s="47"/>
      <c r="IVX47" s="47"/>
      <c r="IVY47" s="47"/>
      <c r="IVZ47" s="47"/>
      <c r="IWA47" s="47"/>
      <c r="IWB47" s="47"/>
      <c r="IWC47" s="47"/>
      <c r="IWD47" s="47"/>
      <c r="IWE47" s="47"/>
      <c r="IWF47" s="47"/>
      <c r="IWG47" s="47"/>
      <c r="IWH47" s="47"/>
      <c r="IWI47" s="47"/>
      <c r="IWJ47" s="47"/>
      <c r="IWK47" s="47"/>
      <c r="IWL47" s="47"/>
      <c r="IWM47" s="47"/>
      <c r="IWN47" s="47"/>
      <c r="IWO47" s="47"/>
      <c r="IWP47" s="47"/>
      <c r="IWQ47" s="47"/>
      <c r="IWR47" s="47"/>
      <c r="IWS47" s="47"/>
      <c r="IWT47" s="47"/>
      <c r="IWU47" s="47"/>
      <c r="IWV47" s="47"/>
      <c r="IWW47" s="47"/>
      <c r="IWX47" s="47"/>
      <c r="IWY47" s="47"/>
      <c r="IWZ47" s="47"/>
      <c r="IXA47" s="47"/>
      <c r="IXB47" s="47"/>
      <c r="IXC47" s="47"/>
      <c r="IXD47" s="47"/>
      <c r="IXE47" s="47"/>
      <c r="IXF47" s="47"/>
      <c r="IXG47" s="47"/>
      <c r="IXH47" s="47"/>
      <c r="IXI47" s="47"/>
      <c r="IXJ47" s="47"/>
      <c r="IXK47" s="47"/>
      <c r="IXL47" s="47"/>
      <c r="IXM47" s="47"/>
      <c r="IXN47" s="47"/>
      <c r="IXO47" s="47"/>
      <c r="IXP47" s="47"/>
      <c r="IXQ47" s="47"/>
      <c r="IXR47" s="47"/>
      <c r="IXS47" s="47"/>
      <c r="IXT47" s="47"/>
      <c r="IXU47" s="47"/>
      <c r="IXV47" s="47"/>
      <c r="IXW47" s="47"/>
      <c r="IXX47" s="47"/>
      <c r="IXY47" s="47"/>
      <c r="IXZ47" s="47"/>
      <c r="IYA47" s="47"/>
      <c r="IYB47" s="47"/>
      <c r="IYC47" s="47"/>
      <c r="IYD47" s="47"/>
      <c r="IYE47" s="47"/>
      <c r="IYF47" s="47"/>
      <c r="IYG47" s="47"/>
      <c r="IYH47" s="47"/>
      <c r="IYI47" s="47"/>
      <c r="IYJ47" s="47"/>
      <c r="IYK47" s="47"/>
      <c r="IYL47" s="47"/>
      <c r="IYM47" s="47"/>
      <c r="IYN47" s="47"/>
      <c r="IYO47" s="47"/>
      <c r="IYP47" s="47"/>
      <c r="IYQ47" s="47"/>
      <c r="IYR47" s="47"/>
      <c r="IYS47" s="47"/>
      <c r="IYT47" s="47"/>
      <c r="IYU47" s="47"/>
      <c r="IYV47" s="47"/>
      <c r="IYW47" s="47"/>
      <c r="IYX47" s="47"/>
      <c r="IYY47" s="47"/>
      <c r="IYZ47" s="47"/>
      <c r="IZA47" s="47"/>
      <c r="IZB47" s="47"/>
      <c r="IZC47" s="47"/>
      <c r="IZD47" s="47"/>
      <c r="IZE47" s="47"/>
      <c r="IZF47" s="47"/>
      <c r="IZG47" s="47"/>
      <c r="IZH47" s="47"/>
      <c r="IZI47" s="47"/>
      <c r="IZJ47" s="47"/>
      <c r="IZK47" s="47"/>
      <c r="IZL47" s="47"/>
      <c r="IZM47" s="47"/>
      <c r="IZN47" s="47"/>
      <c r="IZO47" s="47"/>
      <c r="IZP47" s="47"/>
      <c r="IZQ47" s="47"/>
      <c r="IZR47" s="47"/>
      <c r="IZS47" s="47"/>
      <c r="IZT47" s="47"/>
      <c r="IZU47" s="47"/>
      <c r="IZV47" s="47"/>
      <c r="IZW47" s="47"/>
      <c r="IZX47" s="47"/>
      <c r="IZY47" s="47"/>
      <c r="IZZ47" s="47"/>
      <c r="JAA47" s="47"/>
      <c r="JAB47" s="47"/>
      <c r="JAC47" s="47"/>
      <c r="JAD47" s="47"/>
      <c r="JAE47" s="47"/>
      <c r="JAF47" s="47"/>
      <c r="JAG47" s="47"/>
      <c r="JAH47" s="47"/>
      <c r="JAI47" s="47"/>
      <c r="JAJ47" s="47"/>
      <c r="JAK47" s="47"/>
      <c r="JAL47" s="47"/>
      <c r="JAM47" s="47"/>
      <c r="JAN47" s="47"/>
      <c r="JAO47" s="47"/>
      <c r="JAP47" s="47"/>
      <c r="JAQ47" s="47"/>
      <c r="JAR47" s="47"/>
      <c r="JAS47" s="47"/>
      <c r="JAT47" s="47"/>
      <c r="JAU47" s="47"/>
      <c r="JAV47" s="47"/>
      <c r="JAW47" s="47"/>
      <c r="JAX47" s="47"/>
      <c r="JAY47" s="47"/>
      <c r="JAZ47" s="47"/>
      <c r="JBA47" s="47"/>
      <c r="JBB47" s="47"/>
      <c r="JBC47" s="47"/>
      <c r="JBD47" s="47"/>
      <c r="JBE47" s="47"/>
      <c r="JBF47" s="47"/>
      <c r="JBG47" s="47"/>
      <c r="JBH47" s="47"/>
      <c r="JBI47" s="47"/>
      <c r="JBJ47" s="47"/>
      <c r="JBK47" s="47"/>
      <c r="JBL47" s="47"/>
      <c r="JBM47" s="47"/>
      <c r="JBN47" s="47"/>
      <c r="JBO47" s="47"/>
      <c r="JBP47" s="47"/>
      <c r="JBQ47" s="47"/>
      <c r="JBR47" s="47"/>
      <c r="JBS47" s="47"/>
      <c r="JBT47" s="47"/>
      <c r="JBU47" s="47"/>
      <c r="JBV47" s="47"/>
      <c r="JBW47" s="47"/>
      <c r="JBX47" s="47"/>
      <c r="JBY47" s="47"/>
      <c r="JBZ47" s="47"/>
      <c r="JCA47" s="47"/>
      <c r="JCB47" s="47"/>
      <c r="JCC47" s="47"/>
      <c r="JCD47" s="47"/>
      <c r="JCE47" s="47"/>
      <c r="JCF47" s="47"/>
      <c r="JCG47" s="47"/>
      <c r="JCH47" s="47"/>
      <c r="JCI47" s="47"/>
      <c r="JCJ47" s="47"/>
      <c r="JCK47" s="47"/>
      <c r="JCL47" s="47"/>
      <c r="JCM47" s="47"/>
      <c r="JCN47" s="47"/>
      <c r="JCO47" s="47"/>
      <c r="JCP47" s="47"/>
      <c r="JCQ47" s="47"/>
      <c r="JCR47" s="47"/>
      <c r="JCS47" s="47"/>
      <c r="JCT47" s="47"/>
      <c r="JCU47" s="47"/>
      <c r="JCV47" s="47"/>
      <c r="JCW47" s="47"/>
      <c r="JCX47" s="47"/>
      <c r="JCY47" s="47"/>
      <c r="JCZ47" s="47"/>
      <c r="JDA47" s="47"/>
      <c r="JDB47" s="47"/>
      <c r="JDC47" s="47"/>
      <c r="JDD47" s="47"/>
      <c r="JDE47" s="47"/>
      <c r="JDF47" s="47"/>
      <c r="JDG47" s="47"/>
      <c r="JDH47" s="47"/>
      <c r="JDI47" s="47"/>
      <c r="JDJ47" s="47"/>
      <c r="JDK47" s="47"/>
      <c r="JDL47" s="47"/>
      <c r="JDM47" s="47"/>
      <c r="JDN47" s="47"/>
      <c r="JDO47" s="47"/>
      <c r="JDP47" s="47"/>
      <c r="JDQ47" s="47"/>
      <c r="JDR47" s="47"/>
      <c r="JDS47" s="47"/>
      <c r="JDT47" s="47"/>
      <c r="JDU47" s="47"/>
      <c r="JDV47" s="47"/>
      <c r="JDW47" s="47"/>
      <c r="JDX47" s="47"/>
      <c r="JDY47" s="47"/>
      <c r="JDZ47" s="47"/>
      <c r="JEA47" s="47"/>
      <c r="JEB47" s="47"/>
      <c r="JEC47" s="47"/>
      <c r="JED47" s="47"/>
      <c r="JEE47" s="47"/>
      <c r="JEF47" s="47"/>
      <c r="JEG47" s="47"/>
      <c r="JEH47" s="47"/>
      <c r="JEI47" s="47"/>
      <c r="JEJ47" s="47"/>
      <c r="JEK47" s="47"/>
      <c r="JEL47" s="47"/>
      <c r="JEM47" s="47"/>
      <c r="JEN47" s="47"/>
      <c r="JEO47" s="47"/>
      <c r="JEP47" s="47"/>
      <c r="JEQ47" s="47"/>
      <c r="JER47" s="47"/>
      <c r="JES47" s="47"/>
      <c r="JET47" s="47"/>
      <c r="JEU47" s="47"/>
      <c r="JEV47" s="47"/>
      <c r="JEW47" s="47"/>
      <c r="JEX47" s="47"/>
      <c r="JEY47" s="47"/>
      <c r="JEZ47" s="47"/>
      <c r="JFA47" s="47"/>
      <c r="JFB47" s="47"/>
      <c r="JFC47" s="47"/>
      <c r="JFD47" s="47"/>
      <c r="JFE47" s="47"/>
      <c r="JFF47" s="47"/>
      <c r="JFG47" s="47"/>
      <c r="JFH47" s="47"/>
      <c r="JFI47" s="47"/>
      <c r="JFJ47" s="47"/>
      <c r="JFK47" s="47"/>
      <c r="JFL47" s="47"/>
      <c r="JFM47" s="47"/>
      <c r="JFN47" s="47"/>
      <c r="JFO47" s="47"/>
      <c r="JFP47" s="47"/>
      <c r="JFQ47" s="47"/>
      <c r="JFR47" s="47"/>
      <c r="JFS47" s="47"/>
      <c r="JFT47" s="47"/>
      <c r="JFU47" s="47"/>
      <c r="JFV47" s="47"/>
      <c r="JFW47" s="47"/>
      <c r="JFX47" s="47"/>
      <c r="JFY47" s="47"/>
      <c r="JFZ47" s="47"/>
      <c r="JGA47" s="47"/>
      <c r="JGB47" s="47"/>
      <c r="JGC47" s="47"/>
      <c r="JGD47" s="47"/>
      <c r="JGE47" s="47"/>
      <c r="JGF47" s="47"/>
      <c r="JGG47" s="47"/>
      <c r="JGH47" s="47"/>
      <c r="JGI47" s="47"/>
      <c r="JGJ47" s="47"/>
      <c r="JGK47" s="47"/>
      <c r="JGL47" s="47"/>
      <c r="JGM47" s="47"/>
      <c r="JGN47" s="47"/>
      <c r="JGO47" s="47"/>
      <c r="JGP47" s="47"/>
      <c r="JGQ47" s="47"/>
      <c r="JGR47" s="47"/>
      <c r="JGS47" s="47"/>
      <c r="JGT47" s="47"/>
      <c r="JGU47" s="47"/>
      <c r="JGV47" s="47"/>
      <c r="JGW47" s="47"/>
      <c r="JGX47" s="47"/>
      <c r="JGY47" s="47"/>
      <c r="JGZ47" s="47"/>
      <c r="JHA47" s="47"/>
      <c r="JHB47" s="47"/>
      <c r="JHC47" s="47"/>
      <c r="JHD47" s="47"/>
      <c r="JHE47" s="47"/>
      <c r="JHF47" s="47"/>
      <c r="JHG47" s="47"/>
      <c r="JHH47" s="47"/>
      <c r="JHI47" s="47"/>
      <c r="JHJ47" s="47"/>
      <c r="JHK47" s="47"/>
      <c r="JHL47" s="47"/>
      <c r="JHM47" s="47"/>
      <c r="JHN47" s="47"/>
      <c r="JHO47" s="47"/>
      <c r="JHP47" s="47"/>
      <c r="JHQ47" s="47"/>
      <c r="JHR47" s="47"/>
      <c r="JHS47" s="47"/>
      <c r="JHT47" s="47"/>
      <c r="JHU47" s="47"/>
      <c r="JHV47" s="47"/>
      <c r="JHW47" s="47"/>
      <c r="JHX47" s="47"/>
      <c r="JHY47" s="47"/>
      <c r="JHZ47" s="47"/>
      <c r="JIA47" s="47"/>
      <c r="JIB47" s="47"/>
      <c r="JIC47" s="47"/>
      <c r="JID47" s="47"/>
      <c r="JIE47" s="47"/>
      <c r="JIF47" s="47"/>
      <c r="JIG47" s="47"/>
      <c r="JIH47" s="47"/>
      <c r="JII47" s="47"/>
      <c r="JIJ47" s="47"/>
      <c r="JIK47" s="47"/>
      <c r="JIL47" s="47"/>
      <c r="JIM47" s="47"/>
      <c r="JIN47" s="47"/>
      <c r="JIO47" s="47"/>
      <c r="JIP47" s="47"/>
      <c r="JIQ47" s="47"/>
      <c r="JIR47" s="47"/>
      <c r="JIS47" s="47"/>
      <c r="JIT47" s="47"/>
      <c r="JIU47" s="47"/>
      <c r="JIV47" s="47"/>
      <c r="JIW47" s="47"/>
      <c r="JIX47" s="47"/>
      <c r="JIY47" s="47"/>
      <c r="JIZ47" s="47"/>
      <c r="JJA47" s="47"/>
      <c r="JJB47" s="47"/>
      <c r="JJC47" s="47"/>
      <c r="JJD47" s="47"/>
      <c r="JJE47" s="47"/>
      <c r="JJF47" s="47"/>
      <c r="JJG47" s="47"/>
      <c r="JJH47" s="47"/>
      <c r="JJI47" s="47"/>
      <c r="JJJ47" s="47"/>
      <c r="JJK47" s="47"/>
      <c r="JJL47" s="47"/>
      <c r="JJM47" s="47"/>
      <c r="JJN47" s="47"/>
      <c r="JJO47" s="47"/>
      <c r="JJP47" s="47"/>
      <c r="JJQ47" s="47"/>
      <c r="JJR47" s="47"/>
      <c r="JJS47" s="47"/>
      <c r="JJT47" s="47"/>
      <c r="JJU47" s="47"/>
      <c r="JJV47" s="47"/>
      <c r="JJW47" s="47"/>
      <c r="JJX47" s="47"/>
      <c r="JJY47" s="47"/>
      <c r="JJZ47" s="47"/>
      <c r="JKA47" s="47"/>
      <c r="JKB47" s="47"/>
      <c r="JKC47" s="47"/>
      <c r="JKD47" s="47"/>
      <c r="JKE47" s="47"/>
      <c r="JKF47" s="47"/>
      <c r="JKG47" s="47"/>
      <c r="JKH47" s="47"/>
      <c r="JKI47" s="47"/>
      <c r="JKJ47" s="47"/>
      <c r="JKK47" s="47"/>
      <c r="JKL47" s="47"/>
      <c r="JKM47" s="47"/>
      <c r="JKN47" s="47"/>
      <c r="JKO47" s="47"/>
      <c r="JKP47" s="47"/>
      <c r="JKQ47" s="47"/>
      <c r="JKR47" s="47"/>
      <c r="JKS47" s="47"/>
      <c r="JKT47" s="47"/>
      <c r="JKU47" s="47"/>
      <c r="JKV47" s="47"/>
      <c r="JKW47" s="47"/>
      <c r="JKX47" s="47"/>
      <c r="JKY47" s="47"/>
      <c r="JKZ47" s="47"/>
      <c r="JLA47" s="47"/>
      <c r="JLB47" s="47"/>
      <c r="JLC47" s="47"/>
      <c r="JLD47" s="47"/>
      <c r="JLE47" s="47"/>
      <c r="JLF47" s="47"/>
      <c r="JLG47" s="47"/>
      <c r="JLH47" s="47"/>
      <c r="JLI47" s="47"/>
      <c r="JLJ47" s="47"/>
      <c r="JLK47" s="47"/>
      <c r="JLL47" s="47"/>
      <c r="JLM47" s="47"/>
      <c r="JLN47" s="47"/>
      <c r="JLO47" s="47"/>
      <c r="JLP47" s="47"/>
      <c r="JLQ47" s="47"/>
      <c r="JLR47" s="47"/>
      <c r="JLS47" s="47"/>
      <c r="JLT47" s="47"/>
      <c r="JLU47" s="47"/>
      <c r="JLV47" s="47"/>
      <c r="JLW47" s="47"/>
      <c r="JLX47" s="47"/>
      <c r="JLY47" s="47"/>
      <c r="JLZ47" s="47"/>
      <c r="JMA47" s="47"/>
      <c r="JMB47" s="47"/>
      <c r="JMC47" s="47"/>
      <c r="JMD47" s="47"/>
      <c r="JME47" s="47"/>
      <c r="JMF47" s="47"/>
      <c r="JMG47" s="47"/>
      <c r="JMH47" s="47"/>
      <c r="JMI47" s="47"/>
      <c r="JMJ47" s="47"/>
      <c r="JMK47" s="47"/>
      <c r="JML47" s="47"/>
      <c r="JMM47" s="47"/>
      <c r="JMN47" s="47"/>
      <c r="JMO47" s="47"/>
      <c r="JMP47" s="47"/>
      <c r="JMQ47" s="47"/>
      <c r="JMR47" s="47"/>
      <c r="JMS47" s="47"/>
      <c r="JMT47" s="47"/>
      <c r="JMU47" s="47"/>
      <c r="JMV47" s="47"/>
      <c r="JMW47" s="47"/>
      <c r="JMX47" s="47"/>
      <c r="JMY47" s="47"/>
      <c r="JMZ47" s="47"/>
      <c r="JNA47" s="47"/>
      <c r="JNB47" s="47"/>
      <c r="JNC47" s="47"/>
      <c r="JND47" s="47"/>
      <c r="JNE47" s="47"/>
      <c r="JNF47" s="47"/>
      <c r="JNG47" s="47"/>
      <c r="JNH47" s="47"/>
      <c r="JNI47" s="47"/>
      <c r="JNJ47" s="47"/>
      <c r="JNK47" s="47"/>
      <c r="JNL47" s="47"/>
      <c r="JNM47" s="47"/>
      <c r="JNN47" s="47"/>
      <c r="JNO47" s="47"/>
      <c r="JNP47" s="47"/>
      <c r="JNQ47" s="47"/>
      <c r="JNR47" s="47"/>
      <c r="JNS47" s="47"/>
      <c r="JNT47" s="47"/>
      <c r="JNU47" s="47"/>
      <c r="JNV47" s="47"/>
      <c r="JNW47" s="47"/>
      <c r="JNX47" s="47"/>
      <c r="JNY47" s="47"/>
      <c r="JNZ47" s="47"/>
      <c r="JOA47" s="47"/>
      <c r="JOB47" s="47"/>
      <c r="JOC47" s="47"/>
      <c r="JOD47" s="47"/>
      <c r="JOE47" s="47"/>
      <c r="JOF47" s="47"/>
      <c r="JOG47" s="47"/>
      <c r="JOH47" s="47"/>
      <c r="JOI47" s="47"/>
      <c r="JOJ47" s="47"/>
      <c r="JOK47" s="47"/>
      <c r="JOL47" s="47"/>
      <c r="JOM47" s="47"/>
      <c r="JON47" s="47"/>
      <c r="JOO47" s="47"/>
      <c r="JOP47" s="47"/>
      <c r="JOQ47" s="47"/>
      <c r="JOR47" s="47"/>
      <c r="JOS47" s="47"/>
      <c r="JOT47" s="47"/>
      <c r="JOU47" s="47"/>
      <c r="JOV47" s="47"/>
      <c r="JOW47" s="47"/>
      <c r="JOX47" s="47"/>
      <c r="JOY47" s="47"/>
      <c r="JOZ47" s="47"/>
      <c r="JPA47" s="47"/>
      <c r="JPB47" s="47"/>
      <c r="JPC47" s="47"/>
      <c r="JPD47" s="47"/>
      <c r="JPE47" s="47"/>
      <c r="JPF47" s="47"/>
      <c r="JPG47" s="47"/>
      <c r="JPH47" s="47"/>
      <c r="JPI47" s="47"/>
      <c r="JPJ47" s="47"/>
      <c r="JPK47" s="47"/>
      <c r="JPL47" s="47"/>
      <c r="JPM47" s="47"/>
      <c r="JPN47" s="47"/>
      <c r="JPO47" s="47"/>
      <c r="JPP47" s="47"/>
      <c r="JPQ47" s="47"/>
      <c r="JPR47" s="47"/>
      <c r="JPS47" s="47"/>
      <c r="JPT47" s="47"/>
      <c r="JPU47" s="47"/>
      <c r="JPV47" s="47"/>
      <c r="JPW47" s="47"/>
      <c r="JPX47" s="47"/>
      <c r="JPY47" s="47"/>
      <c r="JPZ47" s="47"/>
      <c r="JQA47" s="47"/>
      <c r="JQB47" s="47"/>
      <c r="JQC47" s="47"/>
      <c r="JQD47" s="47"/>
      <c r="JQE47" s="47"/>
      <c r="JQF47" s="47"/>
      <c r="JQG47" s="47"/>
      <c r="JQH47" s="47"/>
      <c r="JQI47" s="47"/>
      <c r="JQJ47" s="47"/>
      <c r="JQK47" s="47"/>
      <c r="JQL47" s="47"/>
      <c r="JQM47" s="47"/>
      <c r="JQN47" s="47"/>
      <c r="JQO47" s="47"/>
      <c r="JQP47" s="47"/>
      <c r="JQQ47" s="47"/>
      <c r="JQR47" s="47"/>
      <c r="JQS47" s="47"/>
      <c r="JQT47" s="47"/>
      <c r="JQU47" s="47"/>
      <c r="JQV47" s="47"/>
      <c r="JQW47" s="47"/>
      <c r="JQX47" s="47"/>
      <c r="JQY47" s="47"/>
      <c r="JQZ47" s="47"/>
      <c r="JRA47" s="47"/>
      <c r="JRB47" s="47"/>
      <c r="JRC47" s="47"/>
      <c r="JRD47" s="47"/>
      <c r="JRE47" s="47"/>
      <c r="JRF47" s="47"/>
      <c r="JRG47" s="47"/>
      <c r="JRH47" s="47"/>
      <c r="JRI47" s="47"/>
      <c r="JRJ47" s="47"/>
      <c r="JRK47" s="47"/>
      <c r="JRL47" s="47"/>
      <c r="JRM47" s="47"/>
      <c r="JRN47" s="47"/>
      <c r="JRO47" s="47"/>
      <c r="JRP47" s="47"/>
      <c r="JRQ47" s="47"/>
      <c r="JRR47" s="47"/>
      <c r="JRS47" s="47"/>
      <c r="JRT47" s="47"/>
      <c r="JRU47" s="47"/>
      <c r="JRV47" s="47"/>
      <c r="JRW47" s="47"/>
      <c r="JRX47" s="47"/>
      <c r="JRY47" s="47"/>
      <c r="JRZ47" s="47"/>
      <c r="JSA47" s="47"/>
      <c r="JSB47" s="47"/>
      <c r="JSC47" s="47"/>
      <c r="JSD47" s="47"/>
      <c r="JSE47" s="47"/>
      <c r="JSF47" s="47"/>
      <c r="JSG47" s="47"/>
      <c r="JSH47" s="47"/>
      <c r="JSI47" s="47"/>
      <c r="JSJ47" s="47"/>
      <c r="JSK47" s="47"/>
      <c r="JSL47" s="47"/>
      <c r="JSM47" s="47"/>
      <c r="JSN47" s="47"/>
      <c r="JSO47" s="47"/>
      <c r="JSP47" s="47"/>
      <c r="JSQ47" s="47"/>
      <c r="JSR47" s="47"/>
      <c r="JSS47" s="47"/>
      <c r="JST47" s="47"/>
      <c r="JSU47" s="47"/>
      <c r="JSV47" s="47"/>
      <c r="JSW47" s="47"/>
      <c r="JSX47" s="47"/>
      <c r="JSY47" s="47"/>
      <c r="JSZ47" s="47"/>
      <c r="JTA47" s="47"/>
      <c r="JTB47" s="47"/>
      <c r="JTC47" s="47"/>
      <c r="JTD47" s="47"/>
      <c r="JTE47" s="47"/>
      <c r="JTF47" s="47"/>
      <c r="JTG47" s="47"/>
      <c r="JTH47" s="47"/>
      <c r="JTI47" s="47"/>
      <c r="JTJ47" s="47"/>
      <c r="JTK47" s="47"/>
      <c r="JTL47" s="47"/>
      <c r="JTM47" s="47"/>
      <c r="JTN47" s="47"/>
      <c r="JTO47" s="47"/>
      <c r="JTP47" s="47"/>
      <c r="JTQ47" s="47"/>
      <c r="JTR47" s="47"/>
      <c r="JTS47" s="47"/>
      <c r="JTT47" s="47"/>
      <c r="JTU47" s="47"/>
      <c r="JTV47" s="47"/>
      <c r="JTW47" s="47"/>
      <c r="JTX47" s="47"/>
      <c r="JTY47" s="47"/>
      <c r="JTZ47" s="47"/>
      <c r="JUA47" s="47"/>
      <c r="JUB47" s="47"/>
      <c r="JUC47" s="47"/>
      <c r="JUD47" s="47"/>
      <c r="JUE47" s="47"/>
      <c r="JUF47" s="47"/>
      <c r="JUG47" s="47"/>
      <c r="JUH47" s="47"/>
      <c r="JUI47" s="47"/>
      <c r="JUJ47" s="47"/>
      <c r="JUK47" s="47"/>
      <c r="JUL47" s="47"/>
      <c r="JUM47" s="47"/>
      <c r="JUN47" s="47"/>
      <c r="JUO47" s="47"/>
      <c r="JUP47" s="47"/>
      <c r="JUQ47" s="47"/>
      <c r="JUR47" s="47"/>
      <c r="JUS47" s="47"/>
      <c r="JUT47" s="47"/>
      <c r="JUU47" s="47"/>
      <c r="JUV47" s="47"/>
      <c r="JUW47" s="47"/>
      <c r="JUX47" s="47"/>
      <c r="JUY47" s="47"/>
      <c r="JUZ47" s="47"/>
      <c r="JVA47" s="47"/>
      <c r="JVB47" s="47"/>
      <c r="JVC47" s="47"/>
      <c r="JVD47" s="47"/>
      <c r="JVE47" s="47"/>
      <c r="JVF47" s="47"/>
      <c r="JVG47" s="47"/>
      <c r="JVH47" s="47"/>
      <c r="JVI47" s="47"/>
      <c r="JVJ47" s="47"/>
      <c r="JVK47" s="47"/>
      <c r="JVL47" s="47"/>
      <c r="JVM47" s="47"/>
      <c r="JVN47" s="47"/>
      <c r="JVO47" s="47"/>
      <c r="JVP47" s="47"/>
      <c r="JVQ47" s="47"/>
      <c r="JVR47" s="47"/>
      <c r="JVS47" s="47"/>
      <c r="JVT47" s="47"/>
      <c r="JVU47" s="47"/>
      <c r="JVV47" s="47"/>
      <c r="JVW47" s="47"/>
      <c r="JVX47" s="47"/>
      <c r="JVY47" s="47"/>
      <c r="JVZ47" s="47"/>
      <c r="JWA47" s="47"/>
      <c r="JWB47" s="47"/>
      <c r="JWC47" s="47"/>
      <c r="JWD47" s="47"/>
      <c r="JWE47" s="47"/>
      <c r="JWF47" s="47"/>
      <c r="JWG47" s="47"/>
      <c r="JWH47" s="47"/>
      <c r="JWI47" s="47"/>
      <c r="JWJ47" s="47"/>
      <c r="JWK47" s="47"/>
      <c r="JWL47" s="47"/>
      <c r="JWM47" s="47"/>
      <c r="JWN47" s="47"/>
      <c r="JWO47" s="47"/>
      <c r="JWP47" s="47"/>
      <c r="JWQ47" s="47"/>
      <c r="JWR47" s="47"/>
      <c r="JWS47" s="47"/>
      <c r="JWT47" s="47"/>
      <c r="JWU47" s="47"/>
      <c r="JWV47" s="47"/>
      <c r="JWW47" s="47"/>
      <c r="JWX47" s="47"/>
      <c r="JWY47" s="47"/>
      <c r="JWZ47" s="47"/>
      <c r="JXA47" s="47"/>
      <c r="JXB47" s="47"/>
      <c r="JXC47" s="47"/>
      <c r="JXD47" s="47"/>
      <c r="JXE47" s="47"/>
      <c r="JXF47" s="47"/>
      <c r="JXG47" s="47"/>
      <c r="JXH47" s="47"/>
      <c r="JXI47" s="47"/>
      <c r="JXJ47" s="47"/>
      <c r="JXK47" s="47"/>
      <c r="JXL47" s="47"/>
      <c r="JXM47" s="47"/>
      <c r="JXN47" s="47"/>
      <c r="JXO47" s="47"/>
      <c r="JXP47" s="47"/>
      <c r="JXQ47" s="47"/>
      <c r="JXR47" s="47"/>
      <c r="JXS47" s="47"/>
      <c r="JXT47" s="47"/>
      <c r="JXU47" s="47"/>
      <c r="JXV47" s="47"/>
      <c r="JXW47" s="47"/>
      <c r="JXX47" s="47"/>
      <c r="JXY47" s="47"/>
      <c r="JXZ47" s="47"/>
      <c r="JYA47" s="47"/>
      <c r="JYB47" s="47"/>
      <c r="JYC47" s="47"/>
      <c r="JYD47" s="47"/>
      <c r="JYE47" s="47"/>
      <c r="JYF47" s="47"/>
      <c r="JYG47" s="47"/>
      <c r="JYH47" s="47"/>
      <c r="JYI47" s="47"/>
      <c r="JYJ47" s="47"/>
      <c r="JYK47" s="47"/>
      <c r="JYL47" s="47"/>
      <c r="JYM47" s="47"/>
      <c r="JYN47" s="47"/>
      <c r="JYO47" s="47"/>
      <c r="JYP47" s="47"/>
      <c r="JYQ47" s="47"/>
      <c r="JYR47" s="47"/>
      <c r="JYS47" s="47"/>
      <c r="JYT47" s="47"/>
      <c r="JYU47" s="47"/>
      <c r="JYV47" s="47"/>
      <c r="JYW47" s="47"/>
      <c r="JYX47" s="47"/>
      <c r="JYY47" s="47"/>
      <c r="JYZ47" s="47"/>
      <c r="JZA47" s="47"/>
      <c r="JZB47" s="47"/>
      <c r="JZC47" s="47"/>
      <c r="JZD47" s="47"/>
      <c r="JZE47" s="47"/>
      <c r="JZF47" s="47"/>
      <c r="JZG47" s="47"/>
      <c r="JZH47" s="47"/>
      <c r="JZI47" s="47"/>
      <c r="JZJ47" s="47"/>
      <c r="JZK47" s="47"/>
      <c r="JZL47" s="47"/>
      <c r="JZM47" s="47"/>
      <c r="JZN47" s="47"/>
      <c r="JZO47" s="47"/>
      <c r="JZP47" s="47"/>
      <c r="JZQ47" s="47"/>
      <c r="JZR47" s="47"/>
      <c r="JZS47" s="47"/>
      <c r="JZT47" s="47"/>
      <c r="JZU47" s="47"/>
      <c r="JZV47" s="47"/>
      <c r="JZW47" s="47"/>
      <c r="JZX47" s="47"/>
      <c r="JZY47" s="47"/>
      <c r="JZZ47" s="47"/>
      <c r="KAA47" s="47"/>
      <c r="KAB47" s="47"/>
      <c r="KAC47" s="47"/>
      <c r="KAD47" s="47"/>
      <c r="KAE47" s="47"/>
      <c r="KAF47" s="47"/>
      <c r="KAG47" s="47"/>
      <c r="KAH47" s="47"/>
      <c r="KAI47" s="47"/>
      <c r="KAJ47" s="47"/>
      <c r="KAK47" s="47"/>
      <c r="KAL47" s="47"/>
      <c r="KAM47" s="47"/>
      <c r="KAN47" s="47"/>
      <c r="KAO47" s="47"/>
      <c r="KAP47" s="47"/>
      <c r="KAQ47" s="47"/>
      <c r="KAR47" s="47"/>
      <c r="KAS47" s="47"/>
      <c r="KAT47" s="47"/>
      <c r="KAU47" s="47"/>
      <c r="KAV47" s="47"/>
      <c r="KAW47" s="47"/>
      <c r="KAX47" s="47"/>
      <c r="KAY47" s="47"/>
      <c r="KAZ47" s="47"/>
      <c r="KBA47" s="47"/>
      <c r="KBB47" s="47"/>
      <c r="KBC47" s="47"/>
      <c r="KBD47" s="47"/>
      <c r="KBE47" s="47"/>
      <c r="KBF47" s="47"/>
      <c r="KBG47" s="47"/>
      <c r="KBH47" s="47"/>
      <c r="KBI47" s="47"/>
      <c r="KBJ47" s="47"/>
      <c r="KBK47" s="47"/>
      <c r="KBL47" s="47"/>
      <c r="KBM47" s="47"/>
      <c r="KBN47" s="47"/>
      <c r="KBO47" s="47"/>
      <c r="KBP47" s="47"/>
      <c r="KBQ47" s="47"/>
      <c r="KBR47" s="47"/>
      <c r="KBS47" s="47"/>
      <c r="KBT47" s="47"/>
      <c r="KBU47" s="47"/>
      <c r="KBV47" s="47"/>
      <c r="KBW47" s="47"/>
      <c r="KBX47" s="47"/>
      <c r="KBY47" s="47"/>
      <c r="KBZ47" s="47"/>
      <c r="KCA47" s="47"/>
      <c r="KCB47" s="47"/>
      <c r="KCC47" s="47"/>
      <c r="KCD47" s="47"/>
      <c r="KCE47" s="47"/>
      <c r="KCF47" s="47"/>
      <c r="KCG47" s="47"/>
      <c r="KCH47" s="47"/>
      <c r="KCI47" s="47"/>
      <c r="KCJ47" s="47"/>
      <c r="KCK47" s="47"/>
      <c r="KCL47" s="47"/>
      <c r="KCM47" s="47"/>
      <c r="KCN47" s="47"/>
      <c r="KCO47" s="47"/>
      <c r="KCP47" s="47"/>
      <c r="KCQ47" s="47"/>
      <c r="KCR47" s="47"/>
      <c r="KCS47" s="47"/>
      <c r="KCT47" s="47"/>
      <c r="KCU47" s="47"/>
      <c r="KCV47" s="47"/>
      <c r="KCW47" s="47"/>
      <c r="KCX47" s="47"/>
      <c r="KCY47" s="47"/>
      <c r="KCZ47" s="47"/>
      <c r="KDA47" s="47"/>
      <c r="KDB47" s="47"/>
      <c r="KDC47" s="47"/>
      <c r="KDD47" s="47"/>
      <c r="KDE47" s="47"/>
      <c r="KDF47" s="47"/>
      <c r="KDG47" s="47"/>
      <c r="KDH47" s="47"/>
      <c r="KDI47" s="47"/>
      <c r="KDJ47" s="47"/>
      <c r="KDK47" s="47"/>
      <c r="KDL47" s="47"/>
      <c r="KDM47" s="47"/>
      <c r="KDN47" s="47"/>
      <c r="KDO47" s="47"/>
      <c r="KDP47" s="47"/>
      <c r="KDQ47" s="47"/>
      <c r="KDR47" s="47"/>
      <c r="KDS47" s="47"/>
      <c r="KDT47" s="47"/>
      <c r="KDU47" s="47"/>
      <c r="KDV47" s="47"/>
      <c r="KDW47" s="47"/>
      <c r="KDX47" s="47"/>
      <c r="KDY47" s="47"/>
      <c r="KDZ47" s="47"/>
      <c r="KEA47" s="47"/>
      <c r="KEB47" s="47"/>
      <c r="KEC47" s="47"/>
      <c r="KED47" s="47"/>
      <c r="KEE47" s="47"/>
      <c r="KEF47" s="47"/>
      <c r="KEG47" s="47"/>
      <c r="KEH47" s="47"/>
      <c r="KEI47" s="47"/>
      <c r="KEJ47" s="47"/>
      <c r="KEK47" s="47"/>
      <c r="KEL47" s="47"/>
      <c r="KEM47" s="47"/>
      <c r="KEN47" s="47"/>
      <c r="KEO47" s="47"/>
      <c r="KEP47" s="47"/>
      <c r="KEQ47" s="47"/>
      <c r="KER47" s="47"/>
      <c r="KES47" s="47"/>
      <c r="KET47" s="47"/>
      <c r="KEU47" s="47"/>
      <c r="KEV47" s="47"/>
      <c r="KEW47" s="47"/>
      <c r="KEX47" s="47"/>
      <c r="KEY47" s="47"/>
      <c r="KEZ47" s="47"/>
      <c r="KFA47" s="47"/>
      <c r="KFB47" s="47"/>
      <c r="KFC47" s="47"/>
      <c r="KFD47" s="47"/>
      <c r="KFE47" s="47"/>
      <c r="KFF47" s="47"/>
      <c r="KFG47" s="47"/>
      <c r="KFH47" s="47"/>
      <c r="KFI47" s="47"/>
      <c r="KFJ47" s="47"/>
      <c r="KFK47" s="47"/>
      <c r="KFL47" s="47"/>
      <c r="KFM47" s="47"/>
      <c r="KFN47" s="47"/>
      <c r="KFO47" s="47"/>
      <c r="KFP47" s="47"/>
      <c r="KFQ47" s="47"/>
      <c r="KFR47" s="47"/>
      <c r="KFS47" s="47"/>
      <c r="KFT47" s="47"/>
      <c r="KFU47" s="47"/>
      <c r="KFV47" s="47"/>
      <c r="KFW47" s="47"/>
      <c r="KFX47" s="47"/>
      <c r="KFY47" s="47"/>
      <c r="KFZ47" s="47"/>
      <c r="KGA47" s="47"/>
      <c r="KGB47" s="47"/>
      <c r="KGC47" s="47"/>
      <c r="KGD47" s="47"/>
      <c r="KGE47" s="47"/>
      <c r="KGF47" s="47"/>
      <c r="KGG47" s="47"/>
      <c r="KGH47" s="47"/>
      <c r="KGI47" s="47"/>
      <c r="KGJ47" s="47"/>
      <c r="KGK47" s="47"/>
      <c r="KGL47" s="47"/>
      <c r="KGM47" s="47"/>
      <c r="KGN47" s="47"/>
      <c r="KGO47" s="47"/>
      <c r="KGP47" s="47"/>
      <c r="KGQ47" s="47"/>
      <c r="KGR47" s="47"/>
      <c r="KGS47" s="47"/>
      <c r="KGT47" s="47"/>
      <c r="KGU47" s="47"/>
      <c r="KGV47" s="47"/>
      <c r="KGW47" s="47"/>
      <c r="KGX47" s="47"/>
      <c r="KGY47" s="47"/>
      <c r="KGZ47" s="47"/>
      <c r="KHA47" s="47"/>
      <c r="KHB47" s="47"/>
      <c r="KHC47" s="47"/>
      <c r="KHD47" s="47"/>
      <c r="KHE47" s="47"/>
      <c r="KHF47" s="47"/>
      <c r="KHG47" s="47"/>
      <c r="KHH47" s="47"/>
      <c r="KHI47" s="47"/>
      <c r="KHJ47" s="47"/>
      <c r="KHK47" s="47"/>
      <c r="KHL47" s="47"/>
      <c r="KHM47" s="47"/>
      <c r="KHN47" s="47"/>
      <c r="KHO47" s="47"/>
      <c r="KHP47" s="47"/>
      <c r="KHQ47" s="47"/>
      <c r="KHR47" s="47"/>
      <c r="KHS47" s="47"/>
      <c r="KHT47" s="47"/>
      <c r="KHU47" s="47"/>
      <c r="KHV47" s="47"/>
      <c r="KHW47" s="47"/>
      <c r="KHX47" s="47"/>
      <c r="KHY47" s="47"/>
      <c r="KHZ47" s="47"/>
      <c r="KIA47" s="47"/>
      <c r="KIB47" s="47"/>
      <c r="KIC47" s="47"/>
      <c r="KID47" s="47"/>
      <c r="KIE47" s="47"/>
      <c r="KIF47" s="47"/>
      <c r="KIG47" s="47"/>
      <c r="KIH47" s="47"/>
      <c r="KII47" s="47"/>
      <c r="KIJ47" s="47"/>
      <c r="KIK47" s="47"/>
      <c r="KIL47" s="47"/>
      <c r="KIM47" s="47"/>
      <c r="KIN47" s="47"/>
      <c r="KIO47" s="47"/>
      <c r="KIP47" s="47"/>
      <c r="KIQ47" s="47"/>
      <c r="KIR47" s="47"/>
      <c r="KIS47" s="47"/>
      <c r="KIT47" s="47"/>
      <c r="KIU47" s="47"/>
      <c r="KIV47" s="47"/>
      <c r="KIW47" s="47"/>
      <c r="KIX47" s="47"/>
      <c r="KIY47" s="47"/>
      <c r="KIZ47" s="47"/>
      <c r="KJA47" s="47"/>
      <c r="KJB47" s="47"/>
      <c r="KJC47" s="47"/>
      <c r="KJD47" s="47"/>
      <c r="KJE47" s="47"/>
      <c r="KJF47" s="47"/>
      <c r="KJG47" s="47"/>
      <c r="KJH47" s="47"/>
      <c r="KJI47" s="47"/>
      <c r="KJJ47" s="47"/>
      <c r="KJK47" s="47"/>
      <c r="KJL47" s="47"/>
      <c r="KJM47" s="47"/>
      <c r="KJN47" s="47"/>
      <c r="KJO47" s="47"/>
      <c r="KJP47" s="47"/>
      <c r="KJQ47" s="47"/>
      <c r="KJR47" s="47"/>
      <c r="KJS47" s="47"/>
      <c r="KJT47" s="47"/>
      <c r="KJU47" s="47"/>
      <c r="KJV47" s="47"/>
      <c r="KJW47" s="47"/>
      <c r="KJX47" s="47"/>
      <c r="KJY47" s="47"/>
      <c r="KJZ47" s="47"/>
      <c r="KKA47" s="47"/>
      <c r="KKB47" s="47"/>
      <c r="KKC47" s="47"/>
      <c r="KKD47" s="47"/>
      <c r="KKE47" s="47"/>
      <c r="KKF47" s="47"/>
      <c r="KKG47" s="47"/>
      <c r="KKH47" s="47"/>
      <c r="KKI47" s="47"/>
      <c r="KKJ47" s="47"/>
      <c r="KKK47" s="47"/>
      <c r="KKL47" s="47"/>
      <c r="KKM47" s="47"/>
      <c r="KKN47" s="47"/>
      <c r="KKO47" s="47"/>
      <c r="KKP47" s="47"/>
      <c r="KKQ47" s="47"/>
      <c r="KKR47" s="47"/>
      <c r="KKS47" s="47"/>
      <c r="KKT47" s="47"/>
      <c r="KKU47" s="47"/>
      <c r="KKV47" s="47"/>
      <c r="KKW47" s="47"/>
      <c r="KKX47" s="47"/>
      <c r="KKY47" s="47"/>
      <c r="KKZ47" s="47"/>
      <c r="KLA47" s="47"/>
      <c r="KLB47" s="47"/>
      <c r="KLC47" s="47"/>
      <c r="KLD47" s="47"/>
      <c r="KLE47" s="47"/>
      <c r="KLF47" s="47"/>
      <c r="KLG47" s="47"/>
      <c r="KLH47" s="47"/>
      <c r="KLI47" s="47"/>
      <c r="KLJ47" s="47"/>
      <c r="KLK47" s="47"/>
      <c r="KLL47" s="47"/>
      <c r="KLM47" s="47"/>
      <c r="KLN47" s="47"/>
      <c r="KLO47" s="47"/>
      <c r="KLP47" s="47"/>
      <c r="KLQ47" s="47"/>
      <c r="KLR47" s="47"/>
      <c r="KLS47" s="47"/>
      <c r="KLT47" s="47"/>
      <c r="KLU47" s="47"/>
      <c r="KLV47" s="47"/>
      <c r="KLW47" s="47"/>
      <c r="KLX47" s="47"/>
      <c r="KLY47" s="47"/>
      <c r="KLZ47" s="47"/>
      <c r="KMA47" s="47"/>
      <c r="KMB47" s="47"/>
      <c r="KMC47" s="47"/>
      <c r="KMD47" s="47"/>
      <c r="KME47" s="47"/>
      <c r="KMF47" s="47"/>
      <c r="KMG47" s="47"/>
      <c r="KMH47" s="47"/>
      <c r="KMI47" s="47"/>
      <c r="KMJ47" s="47"/>
      <c r="KMK47" s="47"/>
      <c r="KML47" s="47"/>
      <c r="KMM47" s="47"/>
      <c r="KMN47" s="47"/>
      <c r="KMO47" s="47"/>
      <c r="KMP47" s="47"/>
      <c r="KMQ47" s="47"/>
      <c r="KMR47" s="47"/>
      <c r="KMS47" s="47"/>
      <c r="KMT47" s="47"/>
      <c r="KMU47" s="47"/>
      <c r="KMV47" s="47"/>
      <c r="KMW47" s="47"/>
      <c r="KMX47" s="47"/>
      <c r="KMY47" s="47"/>
      <c r="KMZ47" s="47"/>
      <c r="KNA47" s="47"/>
      <c r="KNB47" s="47"/>
      <c r="KNC47" s="47"/>
      <c r="KND47" s="47"/>
      <c r="KNE47" s="47"/>
      <c r="KNF47" s="47"/>
      <c r="KNG47" s="47"/>
      <c r="KNH47" s="47"/>
      <c r="KNI47" s="47"/>
      <c r="KNJ47" s="47"/>
      <c r="KNK47" s="47"/>
      <c r="KNL47" s="47"/>
      <c r="KNM47" s="47"/>
      <c r="KNN47" s="47"/>
      <c r="KNO47" s="47"/>
      <c r="KNP47" s="47"/>
      <c r="KNQ47" s="47"/>
      <c r="KNR47" s="47"/>
      <c r="KNS47" s="47"/>
      <c r="KNT47" s="47"/>
      <c r="KNU47" s="47"/>
      <c r="KNV47" s="47"/>
      <c r="KNW47" s="47"/>
      <c r="KNX47" s="47"/>
      <c r="KNY47" s="47"/>
      <c r="KNZ47" s="47"/>
      <c r="KOA47" s="47"/>
      <c r="KOB47" s="47"/>
      <c r="KOC47" s="47"/>
      <c r="KOD47" s="47"/>
      <c r="KOE47" s="47"/>
      <c r="KOF47" s="47"/>
      <c r="KOG47" s="47"/>
      <c r="KOH47" s="47"/>
      <c r="KOI47" s="47"/>
      <c r="KOJ47" s="47"/>
      <c r="KOK47" s="47"/>
      <c r="KOL47" s="47"/>
      <c r="KOM47" s="47"/>
      <c r="KON47" s="47"/>
      <c r="KOO47" s="47"/>
      <c r="KOP47" s="47"/>
      <c r="KOQ47" s="47"/>
      <c r="KOR47" s="47"/>
      <c r="KOS47" s="47"/>
      <c r="KOT47" s="47"/>
      <c r="KOU47" s="47"/>
      <c r="KOV47" s="47"/>
      <c r="KOW47" s="47"/>
      <c r="KOX47" s="47"/>
      <c r="KOY47" s="47"/>
      <c r="KOZ47" s="47"/>
      <c r="KPA47" s="47"/>
      <c r="KPB47" s="47"/>
      <c r="KPC47" s="47"/>
      <c r="KPD47" s="47"/>
      <c r="KPE47" s="47"/>
      <c r="KPF47" s="47"/>
      <c r="KPG47" s="47"/>
      <c r="KPH47" s="47"/>
      <c r="KPI47" s="47"/>
      <c r="KPJ47" s="47"/>
      <c r="KPK47" s="47"/>
      <c r="KPL47" s="47"/>
      <c r="KPM47" s="47"/>
      <c r="KPN47" s="47"/>
      <c r="KPO47" s="47"/>
      <c r="KPP47" s="47"/>
      <c r="KPQ47" s="47"/>
      <c r="KPR47" s="47"/>
      <c r="KPS47" s="47"/>
      <c r="KPT47" s="47"/>
      <c r="KPU47" s="47"/>
      <c r="KPV47" s="47"/>
      <c r="KPW47" s="47"/>
      <c r="KPX47" s="47"/>
      <c r="KPY47" s="47"/>
      <c r="KPZ47" s="47"/>
      <c r="KQA47" s="47"/>
      <c r="KQB47" s="47"/>
      <c r="KQC47" s="47"/>
      <c r="KQD47" s="47"/>
      <c r="KQE47" s="47"/>
      <c r="KQF47" s="47"/>
      <c r="KQG47" s="47"/>
      <c r="KQH47" s="47"/>
      <c r="KQI47" s="47"/>
      <c r="KQJ47" s="47"/>
      <c r="KQK47" s="47"/>
      <c r="KQL47" s="47"/>
      <c r="KQM47" s="47"/>
      <c r="KQN47" s="47"/>
      <c r="KQO47" s="47"/>
      <c r="KQP47" s="47"/>
      <c r="KQQ47" s="47"/>
      <c r="KQR47" s="47"/>
      <c r="KQS47" s="47"/>
      <c r="KQT47" s="47"/>
      <c r="KQU47" s="47"/>
      <c r="KQV47" s="47"/>
      <c r="KQW47" s="47"/>
      <c r="KQX47" s="47"/>
      <c r="KQY47" s="47"/>
      <c r="KQZ47" s="47"/>
      <c r="KRA47" s="47"/>
      <c r="KRB47" s="47"/>
      <c r="KRC47" s="47"/>
      <c r="KRD47" s="47"/>
      <c r="KRE47" s="47"/>
      <c r="KRF47" s="47"/>
      <c r="KRG47" s="47"/>
      <c r="KRH47" s="47"/>
      <c r="KRI47" s="47"/>
      <c r="KRJ47" s="47"/>
      <c r="KRK47" s="47"/>
      <c r="KRL47" s="47"/>
      <c r="KRM47" s="47"/>
      <c r="KRN47" s="47"/>
      <c r="KRO47" s="47"/>
      <c r="KRP47" s="47"/>
      <c r="KRQ47" s="47"/>
      <c r="KRR47" s="47"/>
      <c r="KRS47" s="47"/>
      <c r="KRT47" s="47"/>
      <c r="KRU47" s="47"/>
      <c r="KRV47" s="47"/>
      <c r="KRW47" s="47"/>
      <c r="KRX47" s="47"/>
      <c r="KRY47" s="47"/>
      <c r="KRZ47" s="47"/>
      <c r="KSA47" s="47"/>
      <c r="KSB47" s="47"/>
      <c r="KSC47" s="47"/>
      <c r="KSD47" s="47"/>
      <c r="KSE47" s="47"/>
      <c r="KSF47" s="47"/>
      <c r="KSG47" s="47"/>
      <c r="KSH47" s="47"/>
      <c r="KSI47" s="47"/>
      <c r="KSJ47" s="47"/>
      <c r="KSK47" s="47"/>
      <c r="KSL47" s="47"/>
      <c r="KSM47" s="47"/>
      <c r="KSN47" s="47"/>
      <c r="KSO47" s="47"/>
      <c r="KSP47" s="47"/>
      <c r="KSQ47" s="47"/>
      <c r="KSR47" s="47"/>
      <c r="KSS47" s="47"/>
      <c r="KST47" s="47"/>
      <c r="KSU47" s="47"/>
      <c r="KSV47" s="47"/>
      <c r="KSW47" s="47"/>
      <c r="KSX47" s="47"/>
      <c r="KSY47" s="47"/>
      <c r="KSZ47" s="47"/>
      <c r="KTA47" s="47"/>
      <c r="KTB47" s="47"/>
      <c r="KTC47" s="47"/>
      <c r="KTD47" s="47"/>
      <c r="KTE47" s="47"/>
      <c r="KTF47" s="47"/>
      <c r="KTG47" s="47"/>
      <c r="KTH47" s="47"/>
      <c r="KTI47" s="47"/>
      <c r="KTJ47" s="47"/>
      <c r="KTK47" s="47"/>
      <c r="KTL47" s="47"/>
      <c r="KTM47" s="47"/>
      <c r="KTN47" s="47"/>
      <c r="KTO47" s="47"/>
      <c r="KTP47" s="47"/>
      <c r="KTQ47" s="47"/>
      <c r="KTR47" s="47"/>
      <c r="KTS47" s="47"/>
      <c r="KTT47" s="47"/>
      <c r="KTU47" s="47"/>
      <c r="KTV47" s="47"/>
      <c r="KTW47" s="47"/>
      <c r="KTX47" s="47"/>
      <c r="KTY47" s="47"/>
      <c r="KTZ47" s="47"/>
      <c r="KUA47" s="47"/>
      <c r="KUB47" s="47"/>
      <c r="KUC47" s="47"/>
      <c r="KUD47" s="47"/>
      <c r="KUE47" s="47"/>
      <c r="KUF47" s="47"/>
      <c r="KUG47" s="47"/>
      <c r="KUH47" s="47"/>
      <c r="KUI47" s="47"/>
      <c r="KUJ47" s="47"/>
      <c r="KUK47" s="47"/>
      <c r="KUL47" s="47"/>
      <c r="KUM47" s="47"/>
      <c r="KUN47" s="47"/>
      <c r="KUO47" s="47"/>
      <c r="KUP47" s="47"/>
      <c r="KUQ47" s="47"/>
      <c r="KUR47" s="47"/>
      <c r="KUS47" s="47"/>
      <c r="KUT47" s="47"/>
      <c r="KUU47" s="47"/>
      <c r="KUV47" s="47"/>
      <c r="KUW47" s="47"/>
      <c r="KUX47" s="47"/>
      <c r="KUY47" s="47"/>
      <c r="KUZ47" s="47"/>
      <c r="KVA47" s="47"/>
      <c r="KVB47" s="47"/>
      <c r="KVC47" s="47"/>
      <c r="KVD47" s="47"/>
      <c r="KVE47" s="47"/>
      <c r="KVF47" s="47"/>
      <c r="KVG47" s="47"/>
      <c r="KVH47" s="47"/>
      <c r="KVI47" s="47"/>
      <c r="KVJ47" s="47"/>
      <c r="KVK47" s="47"/>
      <c r="KVL47" s="47"/>
      <c r="KVM47" s="47"/>
      <c r="KVN47" s="47"/>
      <c r="KVO47" s="47"/>
      <c r="KVP47" s="47"/>
      <c r="KVQ47" s="47"/>
      <c r="KVR47" s="47"/>
      <c r="KVS47" s="47"/>
      <c r="KVT47" s="47"/>
      <c r="KVU47" s="47"/>
      <c r="KVV47" s="47"/>
      <c r="KVW47" s="47"/>
      <c r="KVX47" s="47"/>
      <c r="KVY47" s="47"/>
      <c r="KVZ47" s="47"/>
      <c r="KWA47" s="47"/>
      <c r="KWB47" s="47"/>
      <c r="KWC47" s="47"/>
      <c r="KWD47" s="47"/>
      <c r="KWE47" s="47"/>
      <c r="KWF47" s="47"/>
      <c r="KWG47" s="47"/>
      <c r="KWH47" s="47"/>
      <c r="KWI47" s="47"/>
      <c r="KWJ47" s="47"/>
      <c r="KWK47" s="47"/>
      <c r="KWL47" s="47"/>
      <c r="KWM47" s="47"/>
      <c r="KWN47" s="47"/>
      <c r="KWO47" s="47"/>
      <c r="KWP47" s="47"/>
      <c r="KWQ47" s="47"/>
      <c r="KWR47" s="47"/>
      <c r="KWS47" s="47"/>
      <c r="KWT47" s="47"/>
      <c r="KWU47" s="47"/>
      <c r="KWV47" s="47"/>
      <c r="KWW47" s="47"/>
      <c r="KWX47" s="47"/>
      <c r="KWY47" s="47"/>
      <c r="KWZ47" s="47"/>
      <c r="KXA47" s="47"/>
      <c r="KXB47" s="47"/>
      <c r="KXC47" s="47"/>
      <c r="KXD47" s="47"/>
      <c r="KXE47" s="47"/>
      <c r="KXF47" s="47"/>
      <c r="KXG47" s="47"/>
      <c r="KXH47" s="47"/>
      <c r="KXI47" s="47"/>
      <c r="KXJ47" s="47"/>
      <c r="KXK47" s="47"/>
      <c r="KXL47" s="47"/>
      <c r="KXM47" s="47"/>
      <c r="KXN47" s="47"/>
      <c r="KXO47" s="47"/>
      <c r="KXP47" s="47"/>
      <c r="KXQ47" s="47"/>
      <c r="KXR47" s="47"/>
      <c r="KXS47" s="47"/>
      <c r="KXT47" s="47"/>
      <c r="KXU47" s="47"/>
      <c r="KXV47" s="47"/>
      <c r="KXW47" s="47"/>
      <c r="KXX47" s="47"/>
      <c r="KXY47" s="47"/>
      <c r="KXZ47" s="47"/>
      <c r="KYA47" s="47"/>
      <c r="KYB47" s="47"/>
      <c r="KYC47" s="47"/>
      <c r="KYD47" s="47"/>
      <c r="KYE47" s="47"/>
      <c r="KYF47" s="47"/>
      <c r="KYG47" s="47"/>
      <c r="KYH47" s="47"/>
      <c r="KYI47" s="47"/>
      <c r="KYJ47" s="47"/>
      <c r="KYK47" s="47"/>
      <c r="KYL47" s="47"/>
      <c r="KYM47" s="47"/>
      <c r="KYN47" s="47"/>
      <c r="KYO47" s="47"/>
      <c r="KYP47" s="47"/>
      <c r="KYQ47" s="47"/>
      <c r="KYR47" s="47"/>
      <c r="KYS47" s="47"/>
      <c r="KYT47" s="47"/>
      <c r="KYU47" s="47"/>
      <c r="KYV47" s="47"/>
      <c r="KYW47" s="47"/>
      <c r="KYX47" s="47"/>
      <c r="KYY47" s="47"/>
      <c r="KYZ47" s="47"/>
      <c r="KZA47" s="47"/>
      <c r="KZB47" s="47"/>
      <c r="KZC47" s="47"/>
      <c r="KZD47" s="47"/>
      <c r="KZE47" s="47"/>
      <c r="KZF47" s="47"/>
      <c r="KZG47" s="47"/>
      <c r="KZH47" s="47"/>
      <c r="KZI47" s="47"/>
      <c r="KZJ47" s="47"/>
      <c r="KZK47" s="47"/>
      <c r="KZL47" s="47"/>
      <c r="KZM47" s="47"/>
      <c r="KZN47" s="47"/>
      <c r="KZO47" s="47"/>
      <c r="KZP47" s="47"/>
      <c r="KZQ47" s="47"/>
      <c r="KZR47" s="47"/>
      <c r="KZS47" s="47"/>
      <c r="KZT47" s="47"/>
      <c r="KZU47" s="47"/>
      <c r="KZV47" s="47"/>
      <c r="KZW47" s="47"/>
      <c r="KZX47" s="47"/>
      <c r="KZY47" s="47"/>
      <c r="KZZ47" s="47"/>
      <c r="LAA47" s="47"/>
      <c r="LAB47" s="47"/>
      <c r="LAC47" s="47"/>
      <c r="LAD47" s="47"/>
      <c r="LAE47" s="47"/>
      <c r="LAF47" s="47"/>
      <c r="LAG47" s="47"/>
      <c r="LAH47" s="47"/>
      <c r="LAI47" s="47"/>
      <c r="LAJ47" s="47"/>
      <c r="LAK47" s="47"/>
      <c r="LAL47" s="47"/>
      <c r="LAM47" s="47"/>
      <c r="LAN47" s="47"/>
      <c r="LAO47" s="47"/>
      <c r="LAP47" s="47"/>
      <c r="LAQ47" s="47"/>
      <c r="LAR47" s="47"/>
      <c r="LAS47" s="47"/>
      <c r="LAT47" s="47"/>
      <c r="LAU47" s="47"/>
      <c r="LAV47" s="47"/>
      <c r="LAW47" s="47"/>
      <c r="LAX47" s="47"/>
      <c r="LAY47" s="47"/>
      <c r="LAZ47" s="47"/>
      <c r="LBA47" s="47"/>
      <c r="LBB47" s="47"/>
      <c r="LBC47" s="47"/>
      <c r="LBD47" s="47"/>
      <c r="LBE47" s="47"/>
      <c r="LBF47" s="47"/>
      <c r="LBG47" s="47"/>
      <c r="LBH47" s="47"/>
      <c r="LBI47" s="47"/>
      <c r="LBJ47" s="47"/>
      <c r="LBK47" s="47"/>
      <c r="LBL47" s="47"/>
      <c r="LBM47" s="47"/>
      <c r="LBN47" s="47"/>
      <c r="LBO47" s="47"/>
      <c r="LBP47" s="47"/>
      <c r="LBQ47" s="47"/>
      <c r="LBR47" s="47"/>
      <c r="LBS47" s="47"/>
      <c r="LBT47" s="47"/>
      <c r="LBU47" s="47"/>
      <c r="LBV47" s="47"/>
      <c r="LBW47" s="47"/>
      <c r="LBX47" s="47"/>
      <c r="LBY47" s="47"/>
      <c r="LBZ47" s="47"/>
      <c r="LCA47" s="47"/>
      <c r="LCB47" s="47"/>
      <c r="LCC47" s="47"/>
      <c r="LCD47" s="47"/>
      <c r="LCE47" s="47"/>
      <c r="LCF47" s="47"/>
      <c r="LCG47" s="47"/>
      <c r="LCH47" s="47"/>
      <c r="LCI47" s="47"/>
      <c r="LCJ47" s="47"/>
      <c r="LCK47" s="47"/>
      <c r="LCL47" s="47"/>
      <c r="LCM47" s="47"/>
      <c r="LCN47" s="47"/>
      <c r="LCO47" s="47"/>
      <c r="LCP47" s="47"/>
      <c r="LCQ47" s="47"/>
      <c r="LCR47" s="47"/>
      <c r="LCS47" s="47"/>
      <c r="LCT47" s="47"/>
      <c r="LCU47" s="47"/>
      <c r="LCV47" s="47"/>
      <c r="LCW47" s="47"/>
      <c r="LCX47" s="47"/>
      <c r="LCY47" s="47"/>
      <c r="LCZ47" s="47"/>
      <c r="LDA47" s="47"/>
      <c r="LDB47" s="47"/>
      <c r="LDC47" s="47"/>
      <c r="LDD47" s="47"/>
      <c r="LDE47" s="47"/>
      <c r="LDF47" s="47"/>
      <c r="LDG47" s="47"/>
      <c r="LDH47" s="47"/>
      <c r="LDI47" s="47"/>
      <c r="LDJ47" s="47"/>
      <c r="LDK47" s="47"/>
      <c r="LDL47" s="47"/>
      <c r="LDM47" s="47"/>
      <c r="LDN47" s="47"/>
      <c r="LDO47" s="47"/>
      <c r="LDP47" s="47"/>
      <c r="LDQ47" s="47"/>
      <c r="LDR47" s="47"/>
      <c r="LDS47" s="47"/>
      <c r="LDT47" s="47"/>
      <c r="LDU47" s="47"/>
      <c r="LDV47" s="47"/>
      <c r="LDW47" s="47"/>
      <c r="LDX47" s="47"/>
      <c r="LDY47" s="47"/>
      <c r="LDZ47" s="47"/>
      <c r="LEA47" s="47"/>
      <c r="LEB47" s="47"/>
      <c r="LEC47" s="47"/>
      <c r="LED47" s="47"/>
      <c r="LEE47" s="47"/>
      <c r="LEF47" s="47"/>
      <c r="LEG47" s="47"/>
      <c r="LEH47" s="47"/>
      <c r="LEI47" s="47"/>
      <c r="LEJ47" s="47"/>
      <c r="LEK47" s="47"/>
      <c r="LEL47" s="47"/>
      <c r="LEM47" s="47"/>
      <c r="LEN47" s="47"/>
      <c r="LEO47" s="47"/>
      <c r="LEP47" s="47"/>
      <c r="LEQ47" s="47"/>
      <c r="LER47" s="47"/>
      <c r="LES47" s="47"/>
      <c r="LET47" s="47"/>
      <c r="LEU47" s="47"/>
      <c r="LEV47" s="47"/>
      <c r="LEW47" s="47"/>
      <c r="LEX47" s="47"/>
      <c r="LEY47" s="47"/>
      <c r="LEZ47" s="47"/>
      <c r="LFA47" s="47"/>
      <c r="LFB47" s="47"/>
      <c r="LFC47" s="47"/>
      <c r="LFD47" s="47"/>
      <c r="LFE47" s="47"/>
      <c r="LFF47" s="47"/>
      <c r="LFG47" s="47"/>
      <c r="LFH47" s="47"/>
      <c r="LFI47" s="47"/>
      <c r="LFJ47" s="47"/>
      <c r="LFK47" s="47"/>
      <c r="LFL47" s="47"/>
      <c r="LFM47" s="47"/>
      <c r="LFN47" s="47"/>
      <c r="LFO47" s="47"/>
      <c r="LFP47" s="47"/>
      <c r="LFQ47" s="47"/>
      <c r="LFR47" s="47"/>
      <c r="LFS47" s="47"/>
      <c r="LFT47" s="47"/>
      <c r="LFU47" s="47"/>
      <c r="LFV47" s="47"/>
      <c r="LFW47" s="47"/>
      <c r="LFX47" s="47"/>
      <c r="LFY47" s="47"/>
      <c r="LFZ47" s="47"/>
      <c r="LGA47" s="47"/>
      <c r="LGB47" s="47"/>
      <c r="LGC47" s="47"/>
      <c r="LGD47" s="47"/>
      <c r="LGE47" s="47"/>
      <c r="LGF47" s="47"/>
      <c r="LGG47" s="47"/>
      <c r="LGH47" s="47"/>
      <c r="LGI47" s="47"/>
      <c r="LGJ47" s="47"/>
      <c r="LGK47" s="47"/>
      <c r="LGL47" s="47"/>
      <c r="LGM47" s="47"/>
      <c r="LGN47" s="47"/>
      <c r="LGO47" s="47"/>
      <c r="LGP47" s="47"/>
      <c r="LGQ47" s="47"/>
      <c r="LGR47" s="47"/>
      <c r="LGS47" s="47"/>
      <c r="LGT47" s="47"/>
      <c r="LGU47" s="47"/>
      <c r="LGV47" s="47"/>
      <c r="LGW47" s="47"/>
      <c r="LGX47" s="47"/>
      <c r="LGY47" s="47"/>
      <c r="LGZ47" s="47"/>
      <c r="LHA47" s="47"/>
      <c r="LHB47" s="47"/>
      <c r="LHC47" s="47"/>
      <c r="LHD47" s="47"/>
      <c r="LHE47" s="47"/>
      <c r="LHF47" s="47"/>
      <c r="LHG47" s="47"/>
      <c r="LHH47" s="47"/>
      <c r="LHI47" s="47"/>
      <c r="LHJ47" s="47"/>
      <c r="LHK47" s="47"/>
      <c r="LHL47" s="47"/>
      <c r="LHM47" s="47"/>
      <c r="LHN47" s="47"/>
      <c r="LHO47" s="47"/>
      <c r="LHP47" s="47"/>
      <c r="LHQ47" s="47"/>
      <c r="LHR47" s="47"/>
      <c r="LHS47" s="47"/>
      <c r="LHT47" s="47"/>
      <c r="LHU47" s="47"/>
      <c r="LHV47" s="47"/>
      <c r="LHW47" s="47"/>
      <c r="LHX47" s="47"/>
      <c r="LHY47" s="47"/>
      <c r="LHZ47" s="47"/>
      <c r="LIA47" s="47"/>
      <c r="LIB47" s="47"/>
      <c r="LIC47" s="47"/>
      <c r="LID47" s="47"/>
      <c r="LIE47" s="47"/>
      <c r="LIF47" s="47"/>
      <c r="LIG47" s="47"/>
      <c r="LIH47" s="47"/>
      <c r="LII47" s="47"/>
      <c r="LIJ47" s="47"/>
      <c r="LIK47" s="47"/>
      <c r="LIL47" s="47"/>
      <c r="LIM47" s="47"/>
      <c r="LIN47" s="47"/>
      <c r="LIO47" s="47"/>
      <c r="LIP47" s="47"/>
      <c r="LIQ47" s="47"/>
      <c r="LIR47" s="47"/>
      <c r="LIS47" s="47"/>
      <c r="LIT47" s="47"/>
      <c r="LIU47" s="47"/>
      <c r="LIV47" s="47"/>
      <c r="LIW47" s="47"/>
      <c r="LIX47" s="47"/>
      <c r="LIY47" s="47"/>
      <c r="LIZ47" s="47"/>
      <c r="LJA47" s="47"/>
      <c r="LJB47" s="47"/>
      <c r="LJC47" s="47"/>
      <c r="LJD47" s="47"/>
      <c r="LJE47" s="47"/>
      <c r="LJF47" s="47"/>
      <c r="LJG47" s="47"/>
      <c r="LJH47" s="47"/>
      <c r="LJI47" s="47"/>
      <c r="LJJ47" s="47"/>
      <c r="LJK47" s="47"/>
      <c r="LJL47" s="47"/>
      <c r="LJM47" s="47"/>
      <c r="LJN47" s="47"/>
      <c r="LJO47" s="47"/>
      <c r="LJP47" s="47"/>
      <c r="LJQ47" s="47"/>
      <c r="LJR47" s="47"/>
      <c r="LJS47" s="47"/>
      <c r="LJT47" s="47"/>
      <c r="LJU47" s="47"/>
      <c r="LJV47" s="47"/>
      <c r="LJW47" s="47"/>
      <c r="LJX47" s="47"/>
      <c r="LJY47" s="47"/>
      <c r="LJZ47" s="47"/>
      <c r="LKA47" s="47"/>
      <c r="LKB47" s="47"/>
      <c r="LKC47" s="47"/>
      <c r="LKD47" s="47"/>
      <c r="LKE47" s="47"/>
      <c r="LKF47" s="47"/>
      <c r="LKG47" s="47"/>
      <c r="LKH47" s="47"/>
      <c r="LKI47" s="47"/>
      <c r="LKJ47" s="47"/>
      <c r="LKK47" s="47"/>
      <c r="LKL47" s="47"/>
      <c r="LKM47" s="47"/>
      <c r="LKN47" s="47"/>
      <c r="LKO47" s="47"/>
      <c r="LKP47" s="47"/>
      <c r="LKQ47" s="47"/>
      <c r="LKR47" s="47"/>
      <c r="LKS47" s="47"/>
      <c r="LKT47" s="47"/>
      <c r="LKU47" s="47"/>
      <c r="LKV47" s="47"/>
      <c r="LKW47" s="47"/>
      <c r="LKX47" s="47"/>
      <c r="LKY47" s="47"/>
      <c r="LKZ47" s="47"/>
      <c r="LLA47" s="47"/>
      <c r="LLB47" s="47"/>
      <c r="LLC47" s="47"/>
      <c r="LLD47" s="47"/>
      <c r="LLE47" s="47"/>
      <c r="LLF47" s="47"/>
      <c r="LLG47" s="47"/>
      <c r="LLH47" s="47"/>
      <c r="LLI47" s="47"/>
      <c r="LLJ47" s="47"/>
      <c r="LLK47" s="47"/>
      <c r="LLL47" s="47"/>
      <c r="LLM47" s="47"/>
      <c r="LLN47" s="47"/>
      <c r="LLO47" s="47"/>
      <c r="LLP47" s="47"/>
      <c r="LLQ47" s="47"/>
      <c r="LLR47" s="47"/>
      <c r="LLS47" s="47"/>
      <c r="LLT47" s="47"/>
      <c r="LLU47" s="47"/>
      <c r="LLV47" s="47"/>
      <c r="LLW47" s="47"/>
      <c r="LLX47" s="47"/>
      <c r="LLY47" s="47"/>
      <c r="LLZ47" s="47"/>
      <c r="LMA47" s="47"/>
      <c r="LMB47" s="47"/>
      <c r="LMC47" s="47"/>
      <c r="LMD47" s="47"/>
      <c r="LME47" s="47"/>
      <c r="LMF47" s="47"/>
      <c r="LMG47" s="47"/>
      <c r="LMH47" s="47"/>
      <c r="LMI47" s="47"/>
      <c r="LMJ47" s="47"/>
      <c r="LMK47" s="47"/>
      <c r="LML47" s="47"/>
      <c r="LMM47" s="47"/>
      <c r="LMN47" s="47"/>
      <c r="LMO47" s="47"/>
      <c r="LMP47" s="47"/>
      <c r="LMQ47" s="47"/>
      <c r="LMR47" s="47"/>
      <c r="LMS47" s="47"/>
      <c r="LMT47" s="47"/>
      <c r="LMU47" s="47"/>
      <c r="LMV47" s="47"/>
      <c r="LMW47" s="47"/>
      <c r="LMX47" s="47"/>
      <c r="LMY47" s="47"/>
      <c r="LMZ47" s="47"/>
      <c r="LNA47" s="47"/>
      <c r="LNB47" s="47"/>
      <c r="LNC47" s="47"/>
      <c r="LND47" s="47"/>
      <c r="LNE47" s="47"/>
      <c r="LNF47" s="47"/>
      <c r="LNG47" s="47"/>
      <c r="LNH47" s="47"/>
      <c r="LNI47" s="47"/>
      <c r="LNJ47" s="47"/>
      <c r="LNK47" s="47"/>
      <c r="LNL47" s="47"/>
      <c r="LNM47" s="47"/>
      <c r="LNN47" s="47"/>
      <c r="LNO47" s="47"/>
      <c r="LNP47" s="47"/>
      <c r="LNQ47" s="47"/>
      <c r="LNR47" s="47"/>
      <c r="LNS47" s="47"/>
      <c r="LNT47" s="47"/>
      <c r="LNU47" s="47"/>
      <c r="LNV47" s="47"/>
      <c r="LNW47" s="47"/>
      <c r="LNX47" s="47"/>
      <c r="LNY47" s="47"/>
      <c r="LNZ47" s="47"/>
      <c r="LOA47" s="47"/>
      <c r="LOB47" s="47"/>
      <c r="LOC47" s="47"/>
      <c r="LOD47" s="47"/>
      <c r="LOE47" s="47"/>
      <c r="LOF47" s="47"/>
      <c r="LOG47" s="47"/>
      <c r="LOH47" s="47"/>
      <c r="LOI47" s="47"/>
      <c r="LOJ47" s="47"/>
      <c r="LOK47" s="47"/>
      <c r="LOL47" s="47"/>
      <c r="LOM47" s="47"/>
      <c r="LON47" s="47"/>
      <c r="LOO47" s="47"/>
      <c r="LOP47" s="47"/>
      <c r="LOQ47" s="47"/>
      <c r="LOR47" s="47"/>
      <c r="LOS47" s="47"/>
      <c r="LOT47" s="47"/>
      <c r="LOU47" s="47"/>
      <c r="LOV47" s="47"/>
      <c r="LOW47" s="47"/>
      <c r="LOX47" s="47"/>
      <c r="LOY47" s="47"/>
      <c r="LOZ47" s="47"/>
      <c r="LPA47" s="47"/>
      <c r="LPB47" s="47"/>
      <c r="LPC47" s="47"/>
      <c r="LPD47" s="47"/>
      <c r="LPE47" s="47"/>
      <c r="LPF47" s="47"/>
      <c r="LPG47" s="47"/>
      <c r="LPH47" s="47"/>
      <c r="LPI47" s="47"/>
      <c r="LPJ47" s="47"/>
      <c r="LPK47" s="47"/>
      <c r="LPL47" s="47"/>
      <c r="LPM47" s="47"/>
      <c r="LPN47" s="47"/>
      <c r="LPO47" s="47"/>
      <c r="LPP47" s="47"/>
      <c r="LPQ47" s="47"/>
      <c r="LPR47" s="47"/>
      <c r="LPS47" s="47"/>
      <c r="LPT47" s="47"/>
      <c r="LPU47" s="47"/>
      <c r="LPV47" s="47"/>
      <c r="LPW47" s="47"/>
      <c r="LPX47" s="47"/>
      <c r="LPY47" s="47"/>
      <c r="LPZ47" s="47"/>
      <c r="LQA47" s="47"/>
      <c r="LQB47" s="47"/>
      <c r="LQC47" s="47"/>
      <c r="LQD47" s="47"/>
      <c r="LQE47" s="47"/>
      <c r="LQF47" s="47"/>
      <c r="LQG47" s="47"/>
      <c r="LQH47" s="47"/>
      <c r="LQI47" s="47"/>
      <c r="LQJ47" s="47"/>
      <c r="LQK47" s="47"/>
      <c r="LQL47" s="47"/>
      <c r="LQM47" s="47"/>
      <c r="LQN47" s="47"/>
      <c r="LQO47" s="47"/>
      <c r="LQP47" s="47"/>
      <c r="LQQ47" s="47"/>
      <c r="LQR47" s="47"/>
      <c r="LQS47" s="47"/>
      <c r="LQT47" s="47"/>
      <c r="LQU47" s="47"/>
      <c r="LQV47" s="47"/>
      <c r="LQW47" s="47"/>
      <c r="LQX47" s="47"/>
      <c r="LQY47" s="47"/>
      <c r="LQZ47" s="47"/>
      <c r="LRA47" s="47"/>
      <c r="LRB47" s="47"/>
      <c r="LRC47" s="47"/>
      <c r="LRD47" s="47"/>
      <c r="LRE47" s="47"/>
      <c r="LRF47" s="47"/>
      <c r="LRG47" s="47"/>
      <c r="LRH47" s="47"/>
      <c r="LRI47" s="47"/>
      <c r="LRJ47" s="47"/>
      <c r="LRK47" s="47"/>
      <c r="LRL47" s="47"/>
      <c r="LRM47" s="47"/>
      <c r="LRN47" s="47"/>
      <c r="LRO47" s="47"/>
      <c r="LRP47" s="47"/>
      <c r="LRQ47" s="47"/>
      <c r="LRR47" s="47"/>
      <c r="LRS47" s="47"/>
      <c r="LRT47" s="47"/>
      <c r="LRU47" s="47"/>
      <c r="LRV47" s="47"/>
      <c r="LRW47" s="47"/>
      <c r="LRX47" s="47"/>
      <c r="LRY47" s="47"/>
      <c r="LRZ47" s="47"/>
      <c r="LSA47" s="47"/>
      <c r="LSB47" s="47"/>
      <c r="LSC47" s="47"/>
      <c r="LSD47" s="47"/>
      <c r="LSE47" s="47"/>
      <c r="LSF47" s="47"/>
      <c r="LSG47" s="47"/>
      <c r="LSH47" s="47"/>
      <c r="LSI47" s="47"/>
      <c r="LSJ47" s="47"/>
      <c r="LSK47" s="47"/>
      <c r="LSL47" s="47"/>
      <c r="LSM47" s="47"/>
      <c r="LSN47" s="47"/>
      <c r="LSO47" s="47"/>
      <c r="LSP47" s="47"/>
      <c r="LSQ47" s="47"/>
      <c r="LSR47" s="47"/>
      <c r="LSS47" s="47"/>
      <c r="LST47" s="47"/>
      <c r="LSU47" s="47"/>
      <c r="LSV47" s="47"/>
      <c r="LSW47" s="47"/>
      <c r="LSX47" s="47"/>
      <c r="LSY47" s="47"/>
      <c r="LSZ47" s="47"/>
      <c r="LTA47" s="47"/>
      <c r="LTB47" s="47"/>
      <c r="LTC47" s="47"/>
      <c r="LTD47" s="47"/>
      <c r="LTE47" s="47"/>
      <c r="LTF47" s="47"/>
      <c r="LTG47" s="47"/>
      <c r="LTH47" s="47"/>
      <c r="LTI47" s="47"/>
      <c r="LTJ47" s="47"/>
      <c r="LTK47" s="47"/>
      <c r="LTL47" s="47"/>
      <c r="LTM47" s="47"/>
      <c r="LTN47" s="47"/>
      <c r="LTO47" s="47"/>
      <c r="LTP47" s="47"/>
      <c r="LTQ47" s="47"/>
      <c r="LTR47" s="47"/>
      <c r="LTS47" s="47"/>
      <c r="LTT47" s="47"/>
      <c r="LTU47" s="47"/>
      <c r="LTV47" s="47"/>
      <c r="LTW47" s="47"/>
      <c r="LTX47" s="47"/>
      <c r="LTY47" s="47"/>
      <c r="LTZ47" s="47"/>
      <c r="LUA47" s="47"/>
      <c r="LUB47" s="47"/>
      <c r="LUC47" s="47"/>
      <c r="LUD47" s="47"/>
      <c r="LUE47" s="47"/>
      <c r="LUF47" s="47"/>
      <c r="LUG47" s="47"/>
      <c r="LUH47" s="47"/>
      <c r="LUI47" s="47"/>
      <c r="LUJ47" s="47"/>
      <c r="LUK47" s="47"/>
      <c r="LUL47" s="47"/>
      <c r="LUM47" s="47"/>
      <c r="LUN47" s="47"/>
      <c r="LUO47" s="47"/>
      <c r="LUP47" s="47"/>
      <c r="LUQ47" s="47"/>
      <c r="LUR47" s="47"/>
      <c r="LUS47" s="47"/>
      <c r="LUT47" s="47"/>
      <c r="LUU47" s="47"/>
      <c r="LUV47" s="47"/>
      <c r="LUW47" s="47"/>
      <c r="LUX47" s="47"/>
      <c r="LUY47" s="47"/>
      <c r="LUZ47" s="47"/>
      <c r="LVA47" s="47"/>
      <c r="LVB47" s="47"/>
      <c r="LVC47" s="47"/>
      <c r="LVD47" s="47"/>
      <c r="LVE47" s="47"/>
      <c r="LVF47" s="47"/>
      <c r="LVG47" s="47"/>
      <c r="LVH47" s="47"/>
      <c r="LVI47" s="47"/>
      <c r="LVJ47" s="47"/>
      <c r="LVK47" s="47"/>
      <c r="LVL47" s="47"/>
      <c r="LVM47" s="47"/>
      <c r="LVN47" s="47"/>
      <c r="LVO47" s="47"/>
      <c r="LVP47" s="47"/>
      <c r="LVQ47" s="47"/>
      <c r="LVR47" s="47"/>
      <c r="LVS47" s="47"/>
      <c r="LVT47" s="47"/>
      <c r="LVU47" s="47"/>
      <c r="LVV47" s="47"/>
      <c r="LVW47" s="47"/>
      <c r="LVX47" s="47"/>
      <c r="LVY47" s="47"/>
      <c r="LVZ47" s="47"/>
      <c r="LWA47" s="47"/>
      <c r="LWB47" s="47"/>
      <c r="LWC47" s="47"/>
      <c r="LWD47" s="47"/>
      <c r="LWE47" s="47"/>
      <c r="LWF47" s="47"/>
      <c r="LWG47" s="47"/>
      <c r="LWH47" s="47"/>
      <c r="LWI47" s="47"/>
      <c r="LWJ47" s="47"/>
      <c r="LWK47" s="47"/>
      <c r="LWL47" s="47"/>
      <c r="LWM47" s="47"/>
      <c r="LWN47" s="47"/>
      <c r="LWO47" s="47"/>
      <c r="LWP47" s="47"/>
      <c r="LWQ47" s="47"/>
      <c r="LWR47" s="47"/>
      <c r="LWS47" s="47"/>
      <c r="LWT47" s="47"/>
      <c r="LWU47" s="47"/>
      <c r="LWV47" s="47"/>
      <c r="LWW47" s="47"/>
      <c r="LWX47" s="47"/>
      <c r="LWY47" s="47"/>
      <c r="LWZ47" s="47"/>
      <c r="LXA47" s="47"/>
      <c r="LXB47" s="47"/>
      <c r="LXC47" s="47"/>
      <c r="LXD47" s="47"/>
      <c r="LXE47" s="47"/>
      <c r="LXF47" s="47"/>
      <c r="LXG47" s="47"/>
      <c r="LXH47" s="47"/>
      <c r="LXI47" s="47"/>
      <c r="LXJ47" s="47"/>
      <c r="LXK47" s="47"/>
      <c r="LXL47" s="47"/>
      <c r="LXM47" s="47"/>
      <c r="LXN47" s="47"/>
      <c r="LXO47" s="47"/>
      <c r="LXP47" s="47"/>
      <c r="LXQ47" s="47"/>
      <c r="LXR47" s="47"/>
      <c r="LXS47" s="47"/>
      <c r="LXT47" s="47"/>
      <c r="LXU47" s="47"/>
      <c r="LXV47" s="47"/>
      <c r="LXW47" s="47"/>
      <c r="LXX47" s="47"/>
      <c r="LXY47" s="47"/>
      <c r="LXZ47" s="47"/>
      <c r="LYA47" s="47"/>
      <c r="LYB47" s="47"/>
      <c r="LYC47" s="47"/>
      <c r="LYD47" s="47"/>
      <c r="LYE47" s="47"/>
      <c r="LYF47" s="47"/>
      <c r="LYG47" s="47"/>
      <c r="LYH47" s="47"/>
      <c r="LYI47" s="47"/>
      <c r="LYJ47" s="47"/>
      <c r="LYK47" s="47"/>
      <c r="LYL47" s="47"/>
      <c r="LYM47" s="47"/>
      <c r="LYN47" s="47"/>
      <c r="LYO47" s="47"/>
      <c r="LYP47" s="47"/>
      <c r="LYQ47" s="47"/>
      <c r="LYR47" s="47"/>
      <c r="LYS47" s="47"/>
      <c r="LYT47" s="47"/>
      <c r="LYU47" s="47"/>
      <c r="LYV47" s="47"/>
      <c r="LYW47" s="47"/>
      <c r="LYX47" s="47"/>
      <c r="LYY47" s="47"/>
      <c r="LYZ47" s="47"/>
      <c r="LZA47" s="47"/>
      <c r="LZB47" s="47"/>
      <c r="LZC47" s="47"/>
      <c r="LZD47" s="47"/>
      <c r="LZE47" s="47"/>
      <c r="LZF47" s="47"/>
      <c r="LZG47" s="47"/>
      <c r="LZH47" s="47"/>
      <c r="LZI47" s="47"/>
      <c r="LZJ47" s="47"/>
      <c r="LZK47" s="47"/>
      <c r="LZL47" s="47"/>
      <c r="LZM47" s="47"/>
      <c r="LZN47" s="47"/>
      <c r="LZO47" s="47"/>
      <c r="LZP47" s="47"/>
      <c r="LZQ47" s="47"/>
      <c r="LZR47" s="47"/>
      <c r="LZS47" s="47"/>
      <c r="LZT47" s="47"/>
      <c r="LZU47" s="47"/>
      <c r="LZV47" s="47"/>
      <c r="LZW47" s="47"/>
      <c r="LZX47" s="47"/>
      <c r="LZY47" s="47"/>
      <c r="LZZ47" s="47"/>
      <c r="MAA47" s="47"/>
      <c r="MAB47" s="47"/>
      <c r="MAC47" s="47"/>
      <c r="MAD47" s="47"/>
      <c r="MAE47" s="47"/>
      <c r="MAF47" s="47"/>
      <c r="MAG47" s="47"/>
      <c r="MAH47" s="47"/>
      <c r="MAI47" s="47"/>
      <c r="MAJ47" s="47"/>
      <c r="MAK47" s="47"/>
      <c r="MAL47" s="47"/>
      <c r="MAM47" s="47"/>
      <c r="MAN47" s="47"/>
      <c r="MAO47" s="47"/>
      <c r="MAP47" s="47"/>
      <c r="MAQ47" s="47"/>
      <c r="MAR47" s="47"/>
      <c r="MAS47" s="47"/>
      <c r="MAT47" s="47"/>
      <c r="MAU47" s="47"/>
      <c r="MAV47" s="47"/>
      <c r="MAW47" s="47"/>
      <c r="MAX47" s="47"/>
      <c r="MAY47" s="47"/>
      <c r="MAZ47" s="47"/>
      <c r="MBA47" s="47"/>
      <c r="MBB47" s="47"/>
      <c r="MBC47" s="47"/>
      <c r="MBD47" s="47"/>
      <c r="MBE47" s="47"/>
      <c r="MBF47" s="47"/>
      <c r="MBG47" s="47"/>
      <c r="MBH47" s="47"/>
      <c r="MBI47" s="47"/>
      <c r="MBJ47" s="47"/>
      <c r="MBK47" s="47"/>
      <c r="MBL47" s="47"/>
      <c r="MBM47" s="47"/>
      <c r="MBN47" s="47"/>
      <c r="MBO47" s="47"/>
      <c r="MBP47" s="47"/>
      <c r="MBQ47" s="47"/>
      <c r="MBR47" s="47"/>
      <c r="MBS47" s="47"/>
      <c r="MBT47" s="47"/>
      <c r="MBU47" s="47"/>
      <c r="MBV47" s="47"/>
      <c r="MBW47" s="47"/>
      <c r="MBX47" s="47"/>
      <c r="MBY47" s="47"/>
      <c r="MBZ47" s="47"/>
      <c r="MCA47" s="47"/>
      <c r="MCB47" s="47"/>
      <c r="MCC47" s="47"/>
      <c r="MCD47" s="47"/>
      <c r="MCE47" s="47"/>
      <c r="MCF47" s="47"/>
      <c r="MCG47" s="47"/>
      <c r="MCH47" s="47"/>
      <c r="MCI47" s="47"/>
      <c r="MCJ47" s="47"/>
      <c r="MCK47" s="47"/>
      <c r="MCL47" s="47"/>
      <c r="MCM47" s="47"/>
      <c r="MCN47" s="47"/>
      <c r="MCO47" s="47"/>
      <c r="MCP47" s="47"/>
      <c r="MCQ47" s="47"/>
      <c r="MCR47" s="47"/>
      <c r="MCS47" s="47"/>
      <c r="MCT47" s="47"/>
      <c r="MCU47" s="47"/>
      <c r="MCV47" s="47"/>
      <c r="MCW47" s="47"/>
      <c r="MCX47" s="47"/>
      <c r="MCY47" s="47"/>
      <c r="MCZ47" s="47"/>
      <c r="MDA47" s="47"/>
      <c r="MDB47" s="47"/>
      <c r="MDC47" s="47"/>
      <c r="MDD47" s="47"/>
      <c r="MDE47" s="47"/>
      <c r="MDF47" s="47"/>
      <c r="MDG47" s="47"/>
      <c r="MDH47" s="47"/>
      <c r="MDI47" s="47"/>
      <c r="MDJ47" s="47"/>
      <c r="MDK47" s="47"/>
      <c r="MDL47" s="47"/>
      <c r="MDM47" s="47"/>
      <c r="MDN47" s="47"/>
      <c r="MDO47" s="47"/>
      <c r="MDP47" s="47"/>
      <c r="MDQ47" s="47"/>
      <c r="MDR47" s="47"/>
      <c r="MDS47" s="47"/>
      <c r="MDT47" s="47"/>
      <c r="MDU47" s="47"/>
      <c r="MDV47" s="47"/>
      <c r="MDW47" s="47"/>
      <c r="MDX47" s="47"/>
      <c r="MDY47" s="47"/>
      <c r="MDZ47" s="47"/>
      <c r="MEA47" s="47"/>
      <c r="MEB47" s="47"/>
      <c r="MEC47" s="47"/>
      <c r="MED47" s="47"/>
      <c r="MEE47" s="47"/>
      <c r="MEF47" s="47"/>
      <c r="MEG47" s="47"/>
      <c r="MEH47" s="47"/>
      <c r="MEI47" s="47"/>
      <c r="MEJ47" s="47"/>
      <c r="MEK47" s="47"/>
      <c r="MEL47" s="47"/>
      <c r="MEM47" s="47"/>
      <c r="MEN47" s="47"/>
      <c r="MEO47" s="47"/>
      <c r="MEP47" s="47"/>
      <c r="MEQ47" s="47"/>
      <c r="MER47" s="47"/>
      <c r="MES47" s="47"/>
      <c r="MET47" s="47"/>
      <c r="MEU47" s="47"/>
      <c r="MEV47" s="47"/>
      <c r="MEW47" s="47"/>
      <c r="MEX47" s="47"/>
      <c r="MEY47" s="47"/>
      <c r="MEZ47" s="47"/>
      <c r="MFA47" s="47"/>
      <c r="MFB47" s="47"/>
      <c r="MFC47" s="47"/>
      <c r="MFD47" s="47"/>
      <c r="MFE47" s="47"/>
      <c r="MFF47" s="47"/>
      <c r="MFG47" s="47"/>
      <c r="MFH47" s="47"/>
      <c r="MFI47" s="47"/>
      <c r="MFJ47" s="47"/>
      <c r="MFK47" s="47"/>
      <c r="MFL47" s="47"/>
      <c r="MFM47" s="47"/>
      <c r="MFN47" s="47"/>
      <c r="MFO47" s="47"/>
      <c r="MFP47" s="47"/>
      <c r="MFQ47" s="47"/>
      <c r="MFR47" s="47"/>
      <c r="MFS47" s="47"/>
      <c r="MFT47" s="47"/>
      <c r="MFU47" s="47"/>
      <c r="MFV47" s="47"/>
      <c r="MFW47" s="47"/>
      <c r="MFX47" s="47"/>
      <c r="MFY47" s="47"/>
      <c r="MFZ47" s="47"/>
      <c r="MGA47" s="47"/>
      <c r="MGB47" s="47"/>
      <c r="MGC47" s="47"/>
      <c r="MGD47" s="47"/>
      <c r="MGE47" s="47"/>
      <c r="MGF47" s="47"/>
      <c r="MGG47" s="47"/>
      <c r="MGH47" s="47"/>
      <c r="MGI47" s="47"/>
      <c r="MGJ47" s="47"/>
      <c r="MGK47" s="47"/>
      <c r="MGL47" s="47"/>
      <c r="MGM47" s="47"/>
      <c r="MGN47" s="47"/>
      <c r="MGO47" s="47"/>
      <c r="MGP47" s="47"/>
      <c r="MGQ47" s="47"/>
      <c r="MGR47" s="47"/>
      <c r="MGS47" s="47"/>
      <c r="MGT47" s="47"/>
      <c r="MGU47" s="47"/>
      <c r="MGV47" s="47"/>
      <c r="MGW47" s="47"/>
      <c r="MGX47" s="47"/>
      <c r="MGY47" s="47"/>
      <c r="MGZ47" s="47"/>
      <c r="MHA47" s="47"/>
      <c r="MHB47" s="47"/>
      <c r="MHC47" s="47"/>
      <c r="MHD47" s="47"/>
      <c r="MHE47" s="47"/>
      <c r="MHF47" s="47"/>
      <c r="MHG47" s="47"/>
      <c r="MHH47" s="47"/>
      <c r="MHI47" s="47"/>
      <c r="MHJ47" s="47"/>
      <c r="MHK47" s="47"/>
      <c r="MHL47" s="47"/>
      <c r="MHM47" s="47"/>
      <c r="MHN47" s="47"/>
      <c r="MHO47" s="47"/>
      <c r="MHP47" s="47"/>
      <c r="MHQ47" s="47"/>
      <c r="MHR47" s="47"/>
      <c r="MHS47" s="47"/>
      <c r="MHT47" s="47"/>
      <c r="MHU47" s="47"/>
      <c r="MHV47" s="47"/>
      <c r="MHW47" s="47"/>
      <c r="MHX47" s="47"/>
      <c r="MHY47" s="47"/>
      <c r="MHZ47" s="47"/>
      <c r="MIA47" s="47"/>
      <c r="MIB47" s="47"/>
      <c r="MIC47" s="47"/>
      <c r="MID47" s="47"/>
      <c r="MIE47" s="47"/>
      <c r="MIF47" s="47"/>
      <c r="MIG47" s="47"/>
      <c r="MIH47" s="47"/>
      <c r="MII47" s="47"/>
      <c r="MIJ47" s="47"/>
      <c r="MIK47" s="47"/>
      <c r="MIL47" s="47"/>
      <c r="MIM47" s="47"/>
      <c r="MIN47" s="47"/>
      <c r="MIO47" s="47"/>
      <c r="MIP47" s="47"/>
      <c r="MIQ47" s="47"/>
      <c r="MIR47" s="47"/>
      <c r="MIS47" s="47"/>
      <c r="MIT47" s="47"/>
      <c r="MIU47" s="47"/>
      <c r="MIV47" s="47"/>
      <c r="MIW47" s="47"/>
      <c r="MIX47" s="47"/>
      <c r="MIY47" s="47"/>
      <c r="MIZ47" s="47"/>
      <c r="MJA47" s="47"/>
      <c r="MJB47" s="47"/>
      <c r="MJC47" s="47"/>
      <c r="MJD47" s="47"/>
      <c r="MJE47" s="47"/>
      <c r="MJF47" s="47"/>
      <c r="MJG47" s="47"/>
      <c r="MJH47" s="47"/>
      <c r="MJI47" s="47"/>
      <c r="MJJ47" s="47"/>
      <c r="MJK47" s="47"/>
      <c r="MJL47" s="47"/>
      <c r="MJM47" s="47"/>
      <c r="MJN47" s="47"/>
      <c r="MJO47" s="47"/>
      <c r="MJP47" s="47"/>
      <c r="MJQ47" s="47"/>
      <c r="MJR47" s="47"/>
      <c r="MJS47" s="47"/>
      <c r="MJT47" s="47"/>
      <c r="MJU47" s="47"/>
      <c r="MJV47" s="47"/>
      <c r="MJW47" s="47"/>
      <c r="MJX47" s="47"/>
      <c r="MJY47" s="47"/>
      <c r="MJZ47" s="47"/>
      <c r="MKA47" s="47"/>
      <c r="MKB47" s="47"/>
      <c r="MKC47" s="47"/>
      <c r="MKD47" s="47"/>
      <c r="MKE47" s="47"/>
      <c r="MKF47" s="47"/>
      <c r="MKG47" s="47"/>
      <c r="MKH47" s="47"/>
      <c r="MKI47" s="47"/>
      <c r="MKJ47" s="47"/>
      <c r="MKK47" s="47"/>
      <c r="MKL47" s="47"/>
      <c r="MKM47" s="47"/>
      <c r="MKN47" s="47"/>
      <c r="MKO47" s="47"/>
      <c r="MKP47" s="47"/>
      <c r="MKQ47" s="47"/>
      <c r="MKR47" s="47"/>
      <c r="MKS47" s="47"/>
      <c r="MKT47" s="47"/>
      <c r="MKU47" s="47"/>
      <c r="MKV47" s="47"/>
      <c r="MKW47" s="47"/>
      <c r="MKX47" s="47"/>
      <c r="MKY47" s="47"/>
      <c r="MKZ47" s="47"/>
      <c r="MLA47" s="47"/>
      <c r="MLB47" s="47"/>
      <c r="MLC47" s="47"/>
      <c r="MLD47" s="47"/>
      <c r="MLE47" s="47"/>
      <c r="MLF47" s="47"/>
      <c r="MLG47" s="47"/>
      <c r="MLH47" s="47"/>
      <c r="MLI47" s="47"/>
      <c r="MLJ47" s="47"/>
      <c r="MLK47" s="47"/>
      <c r="MLL47" s="47"/>
      <c r="MLM47" s="47"/>
      <c r="MLN47" s="47"/>
      <c r="MLO47" s="47"/>
      <c r="MLP47" s="47"/>
      <c r="MLQ47" s="47"/>
      <c r="MLR47" s="47"/>
      <c r="MLS47" s="47"/>
      <c r="MLT47" s="47"/>
      <c r="MLU47" s="47"/>
      <c r="MLV47" s="47"/>
      <c r="MLW47" s="47"/>
      <c r="MLX47" s="47"/>
      <c r="MLY47" s="47"/>
      <c r="MLZ47" s="47"/>
      <c r="MMA47" s="47"/>
      <c r="MMB47" s="47"/>
      <c r="MMC47" s="47"/>
      <c r="MMD47" s="47"/>
      <c r="MME47" s="47"/>
      <c r="MMF47" s="47"/>
      <c r="MMG47" s="47"/>
      <c r="MMH47" s="47"/>
      <c r="MMI47" s="47"/>
      <c r="MMJ47" s="47"/>
      <c r="MMK47" s="47"/>
      <c r="MML47" s="47"/>
      <c r="MMM47" s="47"/>
      <c r="MMN47" s="47"/>
      <c r="MMO47" s="47"/>
      <c r="MMP47" s="47"/>
      <c r="MMQ47" s="47"/>
      <c r="MMR47" s="47"/>
      <c r="MMS47" s="47"/>
      <c r="MMT47" s="47"/>
      <c r="MMU47" s="47"/>
      <c r="MMV47" s="47"/>
      <c r="MMW47" s="47"/>
      <c r="MMX47" s="47"/>
      <c r="MMY47" s="47"/>
      <c r="MMZ47" s="47"/>
      <c r="MNA47" s="47"/>
      <c r="MNB47" s="47"/>
      <c r="MNC47" s="47"/>
      <c r="MND47" s="47"/>
      <c r="MNE47" s="47"/>
      <c r="MNF47" s="47"/>
      <c r="MNG47" s="47"/>
      <c r="MNH47" s="47"/>
      <c r="MNI47" s="47"/>
      <c r="MNJ47" s="47"/>
      <c r="MNK47" s="47"/>
      <c r="MNL47" s="47"/>
      <c r="MNM47" s="47"/>
      <c r="MNN47" s="47"/>
      <c r="MNO47" s="47"/>
      <c r="MNP47" s="47"/>
      <c r="MNQ47" s="47"/>
      <c r="MNR47" s="47"/>
      <c r="MNS47" s="47"/>
      <c r="MNT47" s="47"/>
      <c r="MNU47" s="47"/>
      <c r="MNV47" s="47"/>
      <c r="MNW47" s="47"/>
      <c r="MNX47" s="47"/>
      <c r="MNY47" s="47"/>
      <c r="MNZ47" s="47"/>
      <c r="MOA47" s="47"/>
      <c r="MOB47" s="47"/>
      <c r="MOC47" s="47"/>
      <c r="MOD47" s="47"/>
      <c r="MOE47" s="47"/>
      <c r="MOF47" s="47"/>
      <c r="MOG47" s="47"/>
      <c r="MOH47" s="47"/>
      <c r="MOI47" s="47"/>
      <c r="MOJ47" s="47"/>
      <c r="MOK47" s="47"/>
      <c r="MOL47" s="47"/>
      <c r="MOM47" s="47"/>
      <c r="MON47" s="47"/>
      <c r="MOO47" s="47"/>
      <c r="MOP47" s="47"/>
      <c r="MOQ47" s="47"/>
      <c r="MOR47" s="47"/>
      <c r="MOS47" s="47"/>
      <c r="MOT47" s="47"/>
      <c r="MOU47" s="47"/>
      <c r="MOV47" s="47"/>
      <c r="MOW47" s="47"/>
      <c r="MOX47" s="47"/>
      <c r="MOY47" s="47"/>
      <c r="MOZ47" s="47"/>
      <c r="MPA47" s="47"/>
      <c r="MPB47" s="47"/>
      <c r="MPC47" s="47"/>
      <c r="MPD47" s="47"/>
      <c r="MPE47" s="47"/>
      <c r="MPF47" s="47"/>
      <c r="MPG47" s="47"/>
      <c r="MPH47" s="47"/>
      <c r="MPI47" s="47"/>
      <c r="MPJ47" s="47"/>
      <c r="MPK47" s="47"/>
      <c r="MPL47" s="47"/>
      <c r="MPM47" s="47"/>
      <c r="MPN47" s="47"/>
      <c r="MPO47" s="47"/>
      <c r="MPP47" s="47"/>
      <c r="MPQ47" s="47"/>
      <c r="MPR47" s="47"/>
      <c r="MPS47" s="47"/>
      <c r="MPT47" s="47"/>
      <c r="MPU47" s="47"/>
      <c r="MPV47" s="47"/>
      <c r="MPW47" s="47"/>
      <c r="MPX47" s="47"/>
      <c r="MPY47" s="47"/>
      <c r="MPZ47" s="47"/>
      <c r="MQA47" s="47"/>
      <c r="MQB47" s="47"/>
      <c r="MQC47" s="47"/>
      <c r="MQD47" s="47"/>
      <c r="MQE47" s="47"/>
      <c r="MQF47" s="47"/>
      <c r="MQG47" s="47"/>
      <c r="MQH47" s="47"/>
      <c r="MQI47" s="47"/>
      <c r="MQJ47" s="47"/>
      <c r="MQK47" s="47"/>
      <c r="MQL47" s="47"/>
      <c r="MQM47" s="47"/>
      <c r="MQN47" s="47"/>
      <c r="MQO47" s="47"/>
      <c r="MQP47" s="47"/>
      <c r="MQQ47" s="47"/>
      <c r="MQR47" s="47"/>
      <c r="MQS47" s="47"/>
      <c r="MQT47" s="47"/>
      <c r="MQU47" s="47"/>
      <c r="MQV47" s="47"/>
      <c r="MQW47" s="47"/>
      <c r="MQX47" s="47"/>
      <c r="MQY47" s="47"/>
      <c r="MQZ47" s="47"/>
      <c r="MRA47" s="47"/>
      <c r="MRB47" s="47"/>
      <c r="MRC47" s="47"/>
      <c r="MRD47" s="47"/>
      <c r="MRE47" s="47"/>
      <c r="MRF47" s="47"/>
      <c r="MRG47" s="47"/>
      <c r="MRH47" s="47"/>
      <c r="MRI47" s="47"/>
      <c r="MRJ47" s="47"/>
      <c r="MRK47" s="47"/>
      <c r="MRL47" s="47"/>
      <c r="MRM47" s="47"/>
      <c r="MRN47" s="47"/>
      <c r="MRO47" s="47"/>
      <c r="MRP47" s="47"/>
      <c r="MRQ47" s="47"/>
      <c r="MRR47" s="47"/>
      <c r="MRS47" s="47"/>
      <c r="MRT47" s="47"/>
      <c r="MRU47" s="47"/>
      <c r="MRV47" s="47"/>
      <c r="MRW47" s="47"/>
      <c r="MRX47" s="47"/>
      <c r="MRY47" s="47"/>
      <c r="MRZ47" s="47"/>
      <c r="MSA47" s="47"/>
      <c r="MSB47" s="47"/>
      <c r="MSC47" s="47"/>
      <c r="MSD47" s="47"/>
      <c r="MSE47" s="47"/>
      <c r="MSF47" s="47"/>
      <c r="MSG47" s="47"/>
      <c r="MSH47" s="47"/>
      <c r="MSI47" s="47"/>
      <c r="MSJ47" s="47"/>
      <c r="MSK47" s="47"/>
      <c r="MSL47" s="47"/>
      <c r="MSM47" s="47"/>
      <c r="MSN47" s="47"/>
      <c r="MSO47" s="47"/>
      <c r="MSP47" s="47"/>
      <c r="MSQ47" s="47"/>
      <c r="MSR47" s="47"/>
      <c r="MSS47" s="47"/>
      <c r="MST47" s="47"/>
      <c r="MSU47" s="47"/>
      <c r="MSV47" s="47"/>
      <c r="MSW47" s="47"/>
      <c r="MSX47" s="47"/>
      <c r="MSY47" s="47"/>
      <c r="MSZ47" s="47"/>
      <c r="MTA47" s="47"/>
      <c r="MTB47" s="47"/>
      <c r="MTC47" s="47"/>
      <c r="MTD47" s="47"/>
      <c r="MTE47" s="47"/>
      <c r="MTF47" s="47"/>
      <c r="MTG47" s="47"/>
      <c r="MTH47" s="47"/>
      <c r="MTI47" s="47"/>
      <c r="MTJ47" s="47"/>
      <c r="MTK47" s="47"/>
      <c r="MTL47" s="47"/>
      <c r="MTM47" s="47"/>
      <c r="MTN47" s="47"/>
      <c r="MTO47" s="47"/>
      <c r="MTP47" s="47"/>
      <c r="MTQ47" s="47"/>
      <c r="MTR47" s="47"/>
      <c r="MTS47" s="47"/>
      <c r="MTT47" s="47"/>
      <c r="MTU47" s="47"/>
      <c r="MTV47" s="47"/>
      <c r="MTW47" s="47"/>
      <c r="MTX47" s="47"/>
      <c r="MTY47" s="47"/>
      <c r="MTZ47" s="47"/>
      <c r="MUA47" s="47"/>
      <c r="MUB47" s="47"/>
      <c r="MUC47" s="47"/>
      <c r="MUD47" s="47"/>
      <c r="MUE47" s="47"/>
      <c r="MUF47" s="47"/>
      <c r="MUG47" s="47"/>
      <c r="MUH47" s="47"/>
      <c r="MUI47" s="47"/>
      <c r="MUJ47" s="47"/>
      <c r="MUK47" s="47"/>
      <c r="MUL47" s="47"/>
      <c r="MUM47" s="47"/>
      <c r="MUN47" s="47"/>
      <c r="MUO47" s="47"/>
      <c r="MUP47" s="47"/>
      <c r="MUQ47" s="47"/>
      <c r="MUR47" s="47"/>
      <c r="MUS47" s="47"/>
      <c r="MUT47" s="47"/>
      <c r="MUU47" s="47"/>
      <c r="MUV47" s="47"/>
      <c r="MUW47" s="47"/>
      <c r="MUX47" s="47"/>
      <c r="MUY47" s="47"/>
      <c r="MUZ47" s="47"/>
      <c r="MVA47" s="47"/>
      <c r="MVB47" s="47"/>
      <c r="MVC47" s="47"/>
      <c r="MVD47" s="47"/>
      <c r="MVE47" s="47"/>
      <c r="MVF47" s="47"/>
      <c r="MVG47" s="47"/>
      <c r="MVH47" s="47"/>
      <c r="MVI47" s="47"/>
      <c r="MVJ47" s="47"/>
      <c r="MVK47" s="47"/>
      <c r="MVL47" s="47"/>
      <c r="MVM47" s="47"/>
      <c r="MVN47" s="47"/>
      <c r="MVO47" s="47"/>
      <c r="MVP47" s="47"/>
      <c r="MVQ47" s="47"/>
      <c r="MVR47" s="47"/>
      <c r="MVS47" s="47"/>
      <c r="MVT47" s="47"/>
      <c r="MVU47" s="47"/>
      <c r="MVV47" s="47"/>
      <c r="MVW47" s="47"/>
      <c r="MVX47" s="47"/>
      <c r="MVY47" s="47"/>
      <c r="MVZ47" s="47"/>
      <c r="MWA47" s="47"/>
      <c r="MWB47" s="47"/>
      <c r="MWC47" s="47"/>
      <c r="MWD47" s="47"/>
      <c r="MWE47" s="47"/>
      <c r="MWF47" s="47"/>
      <c r="MWG47" s="47"/>
      <c r="MWH47" s="47"/>
      <c r="MWI47" s="47"/>
      <c r="MWJ47" s="47"/>
      <c r="MWK47" s="47"/>
      <c r="MWL47" s="47"/>
      <c r="MWM47" s="47"/>
      <c r="MWN47" s="47"/>
      <c r="MWO47" s="47"/>
      <c r="MWP47" s="47"/>
      <c r="MWQ47" s="47"/>
      <c r="MWR47" s="47"/>
      <c r="MWS47" s="47"/>
      <c r="MWT47" s="47"/>
      <c r="MWU47" s="47"/>
      <c r="MWV47" s="47"/>
      <c r="MWW47" s="47"/>
      <c r="MWX47" s="47"/>
      <c r="MWY47" s="47"/>
      <c r="MWZ47" s="47"/>
      <c r="MXA47" s="47"/>
      <c r="MXB47" s="47"/>
      <c r="MXC47" s="47"/>
      <c r="MXD47" s="47"/>
      <c r="MXE47" s="47"/>
      <c r="MXF47" s="47"/>
      <c r="MXG47" s="47"/>
      <c r="MXH47" s="47"/>
      <c r="MXI47" s="47"/>
      <c r="MXJ47" s="47"/>
      <c r="MXK47" s="47"/>
      <c r="MXL47" s="47"/>
      <c r="MXM47" s="47"/>
      <c r="MXN47" s="47"/>
      <c r="MXO47" s="47"/>
      <c r="MXP47" s="47"/>
      <c r="MXQ47" s="47"/>
      <c r="MXR47" s="47"/>
      <c r="MXS47" s="47"/>
      <c r="MXT47" s="47"/>
      <c r="MXU47" s="47"/>
      <c r="MXV47" s="47"/>
      <c r="MXW47" s="47"/>
      <c r="MXX47" s="47"/>
      <c r="MXY47" s="47"/>
      <c r="MXZ47" s="47"/>
      <c r="MYA47" s="47"/>
      <c r="MYB47" s="47"/>
      <c r="MYC47" s="47"/>
      <c r="MYD47" s="47"/>
      <c r="MYE47" s="47"/>
      <c r="MYF47" s="47"/>
      <c r="MYG47" s="47"/>
      <c r="MYH47" s="47"/>
      <c r="MYI47" s="47"/>
      <c r="MYJ47" s="47"/>
      <c r="MYK47" s="47"/>
      <c r="MYL47" s="47"/>
      <c r="MYM47" s="47"/>
      <c r="MYN47" s="47"/>
      <c r="MYO47" s="47"/>
      <c r="MYP47" s="47"/>
      <c r="MYQ47" s="47"/>
      <c r="MYR47" s="47"/>
      <c r="MYS47" s="47"/>
      <c r="MYT47" s="47"/>
      <c r="MYU47" s="47"/>
      <c r="MYV47" s="47"/>
      <c r="MYW47" s="47"/>
      <c r="MYX47" s="47"/>
      <c r="MYY47" s="47"/>
      <c r="MYZ47" s="47"/>
      <c r="MZA47" s="47"/>
      <c r="MZB47" s="47"/>
      <c r="MZC47" s="47"/>
      <c r="MZD47" s="47"/>
      <c r="MZE47" s="47"/>
      <c r="MZF47" s="47"/>
      <c r="MZG47" s="47"/>
      <c r="MZH47" s="47"/>
      <c r="MZI47" s="47"/>
      <c r="MZJ47" s="47"/>
      <c r="MZK47" s="47"/>
      <c r="MZL47" s="47"/>
      <c r="MZM47" s="47"/>
      <c r="MZN47" s="47"/>
      <c r="MZO47" s="47"/>
      <c r="MZP47" s="47"/>
      <c r="MZQ47" s="47"/>
      <c r="MZR47" s="47"/>
      <c r="MZS47" s="47"/>
      <c r="MZT47" s="47"/>
      <c r="MZU47" s="47"/>
      <c r="MZV47" s="47"/>
      <c r="MZW47" s="47"/>
      <c r="MZX47" s="47"/>
      <c r="MZY47" s="47"/>
      <c r="MZZ47" s="47"/>
      <c r="NAA47" s="47"/>
      <c r="NAB47" s="47"/>
      <c r="NAC47" s="47"/>
      <c r="NAD47" s="47"/>
      <c r="NAE47" s="47"/>
      <c r="NAF47" s="47"/>
      <c r="NAG47" s="47"/>
      <c r="NAH47" s="47"/>
      <c r="NAI47" s="47"/>
      <c r="NAJ47" s="47"/>
      <c r="NAK47" s="47"/>
      <c r="NAL47" s="47"/>
      <c r="NAM47" s="47"/>
      <c r="NAN47" s="47"/>
      <c r="NAO47" s="47"/>
      <c r="NAP47" s="47"/>
      <c r="NAQ47" s="47"/>
      <c r="NAR47" s="47"/>
      <c r="NAS47" s="47"/>
      <c r="NAT47" s="47"/>
      <c r="NAU47" s="47"/>
      <c r="NAV47" s="47"/>
      <c r="NAW47" s="47"/>
      <c r="NAX47" s="47"/>
      <c r="NAY47" s="47"/>
      <c r="NAZ47" s="47"/>
      <c r="NBA47" s="47"/>
      <c r="NBB47" s="47"/>
      <c r="NBC47" s="47"/>
      <c r="NBD47" s="47"/>
      <c r="NBE47" s="47"/>
      <c r="NBF47" s="47"/>
      <c r="NBG47" s="47"/>
      <c r="NBH47" s="47"/>
      <c r="NBI47" s="47"/>
      <c r="NBJ47" s="47"/>
      <c r="NBK47" s="47"/>
      <c r="NBL47" s="47"/>
      <c r="NBM47" s="47"/>
      <c r="NBN47" s="47"/>
      <c r="NBO47" s="47"/>
      <c r="NBP47" s="47"/>
      <c r="NBQ47" s="47"/>
      <c r="NBR47" s="47"/>
      <c r="NBS47" s="47"/>
      <c r="NBT47" s="47"/>
      <c r="NBU47" s="47"/>
      <c r="NBV47" s="47"/>
      <c r="NBW47" s="47"/>
      <c r="NBX47" s="47"/>
      <c r="NBY47" s="47"/>
      <c r="NBZ47" s="47"/>
      <c r="NCA47" s="47"/>
      <c r="NCB47" s="47"/>
      <c r="NCC47" s="47"/>
      <c r="NCD47" s="47"/>
      <c r="NCE47" s="47"/>
      <c r="NCF47" s="47"/>
      <c r="NCG47" s="47"/>
      <c r="NCH47" s="47"/>
      <c r="NCI47" s="47"/>
      <c r="NCJ47" s="47"/>
      <c r="NCK47" s="47"/>
      <c r="NCL47" s="47"/>
      <c r="NCM47" s="47"/>
      <c r="NCN47" s="47"/>
      <c r="NCO47" s="47"/>
      <c r="NCP47" s="47"/>
      <c r="NCQ47" s="47"/>
      <c r="NCR47" s="47"/>
      <c r="NCS47" s="47"/>
      <c r="NCT47" s="47"/>
      <c r="NCU47" s="47"/>
      <c r="NCV47" s="47"/>
      <c r="NCW47" s="47"/>
      <c r="NCX47" s="47"/>
      <c r="NCY47" s="47"/>
      <c r="NCZ47" s="47"/>
      <c r="NDA47" s="47"/>
      <c r="NDB47" s="47"/>
      <c r="NDC47" s="47"/>
      <c r="NDD47" s="47"/>
      <c r="NDE47" s="47"/>
      <c r="NDF47" s="47"/>
      <c r="NDG47" s="47"/>
      <c r="NDH47" s="47"/>
      <c r="NDI47" s="47"/>
      <c r="NDJ47" s="47"/>
      <c r="NDK47" s="47"/>
      <c r="NDL47" s="47"/>
      <c r="NDM47" s="47"/>
      <c r="NDN47" s="47"/>
      <c r="NDO47" s="47"/>
      <c r="NDP47" s="47"/>
      <c r="NDQ47" s="47"/>
      <c r="NDR47" s="47"/>
      <c r="NDS47" s="47"/>
      <c r="NDT47" s="47"/>
      <c r="NDU47" s="47"/>
      <c r="NDV47" s="47"/>
      <c r="NDW47" s="47"/>
      <c r="NDX47" s="47"/>
      <c r="NDY47" s="47"/>
      <c r="NDZ47" s="47"/>
      <c r="NEA47" s="47"/>
      <c r="NEB47" s="47"/>
      <c r="NEC47" s="47"/>
      <c r="NED47" s="47"/>
      <c r="NEE47" s="47"/>
      <c r="NEF47" s="47"/>
      <c r="NEG47" s="47"/>
      <c r="NEH47" s="47"/>
      <c r="NEI47" s="47"/>
      <c r="NEJ47" s="47"/>
      <c r="NEK47" s="47"/>
      <c r="NEL47" s="47"/>
      <c r="NEM47" s="47"/>
      <c r="NEN47" s="47"/>
      <c r="NEO47" s="47"/>
      <c r="NEP47" s="47"/>
      <c r="NEQ47" s="47"/>
      <c r="NER47" s="47"/>
      <c r="NES47" s="47"/>
      <c r="NET47" s="47"/>
      <c r="NEU47" s="47"/>
      <c r="NEV47" s="47"/>
      <c r="NEW47" s="47"/>
      <c r="NEX47" s="47"/>
      <c r="NEY47" s="47"/>
      <c r="NEZ47" s="47"/>
      <c r="NFA47" s="47"/>
      <c r="NFB47" s="47"/>
      <c r="NFC47" s="47"/>
      <c r="NFD47" s="47"/>
      <c r="NFE47" s="47"/>
      <c r="NFF47" s="47"/>
      <c r="NFG47" s="47"/>
      <c r="NFH47" s="47"/>
      <c r="NFI47" s="47"/>
      <c r="NFJ47" s="47"/>
      <c r="NFK47" s="47"/>
      <c r="NFL47" s="47"/>
      <c r="NFM47" s="47"/>
      <c r="NFN47" s="47"/>
      <c r="NFO47" s="47"/>
      <c r="NFP47" s="47"/>
      <c r="NFQ47" s="47"/>
      <c r="NFR47" s="47"/>
      <c r="NFS47" s="47"/>
      <c r="NFT47" s="47"/>
      <c r="NFU47" s="47"/>
      <c r="NFV47" s="47"/>
      <c r="NFW47" s="47"/>
      <c r="NFX47" s="47"/>
      <c r="NFY47" s="47"/>
      <c r="NFZ47" s="47"/>
      <c r="NGA47" s="47"/>
      <c r="NGB47" s="47"/>
      <c r="NGC47" s="47"/>
      <c r="NGD47" s="47"/>
      <c r="NGE47" s="47"/>
      <c r="NGF47" s="47"/>
      <c r="NGG47" s="47"/>
      <c r="NGH47" s="47"/>
      <c r="NGI47" s="47"/>
      <c r="NGJ47" s="47"/>
      <c r="NGK47" s="47"/>
      <c r="NGL47" s="47"/>
      <c r="NGM47" s="47"/>
      <c r="NGN47" s="47"/>
      <c r="NGO47" s="47"/>
      <c r="NGP47" s="47"/>
      <c r="NGQ47" s="47"/>
      <c r="NGR47" s="47"/>
      <c r="NGS47" s="47"/>
      <c r="NGT47" s="47"/>
      <c r="NGU47" s="47"/>
      <c r="NGV47" s="47"/>
      <c r="NGW47" s="47"/>
      <c r="NGX47" s="47"/>
      <c r="NGY47" s="47"/>
      <c r="NGZ47" s="47"/>
      <c r="NHA47" s="47"/>
      <c r="NHB47" s="47"/>
      <c r="NHC47" s="47"/>
      <c r="NHD47" s="47"/>
      <c r="NHE47" s="47"/>
      <c r="NHF47" s="47"/>
      <c r="NHG47" s="47"/>
      <c r="NHH47" s="47"/>
      <c r="NHI47" s="47"/>
      <c r="NHJ47" s="47"/>
      <c r="NHK47" s="47"/>
      <c r="NHL47" s="47"/>
      <c r="NHM47" s="47"/>
      <c r="NHN47" s="47"/>
      <c r="NHO47" s="47"/>
      <c r="NHP47" s="47"/>
      <c r="NHQ47" s="47"/>
      <c r="NHR47" s="47"/>
      <c r="NHS47" s="47"/>
      <c r="NHT47" s="47"/>
      <c r="NHU47" s="47"/>
      <c r="NHV47" s="47"/>
      <c r="NHW47" s="47"/>
      <c r="NHX47" s="47"/>
      <c r="NHY47" s="47"/>
      <c r="NHZ47" s="47"/>
      <c r="NIA47" s="47"/>
      <c r="NIB47" s="47"/>
      <c r="NIC47" s="47"/>
      <c r="NID47" s="47"/>
      <c r="NIE47" s="47"/>
      <c r="NIF47" s="47"/>
      <c r="NIG47" s="47"/>
      <c r="NIH47" s="47"/>
      <c r="NII47" s="47"/>
      <c r="NIJ47" s="47"/>
      <c r="NIK47" s="47"/>
      <c r="NIL47" s="47"/>
      <c r="NIM47" s="47"/>
      <c r="NIN47" s="47"/>
      <c r="NIO47" s="47"/>
      <c r="NIP47" s="47"/>
      <c r="NIQ47" s="47"/>
      <c r="NIR47" s="47"/>
      <c r="NIS47" s="47"/>
      <c r="NIT47" s="47"/>
      <c r="NIU47" s="47"/>
      <c r="NIV47" s="47"/>
      <c r="NIW47" s="47"/>
      <c r="NIX47" s="47"/>
      <c r="NIY47" s="47"/>
      <c r="NIZ47" s="47"/>
      <c r="NJA47" s="47"/>
      <c r="NJB47" s="47"/>
      <c r="NJC47" s="47"/>
      <c r="NJD47" s="47"/>
      <c r="NJE47" s="47"/>
      <c r="NJF47" s="47"/>
      <c r="NJG47" s="47"/>
      <c r="NJH47" s="47"/>
      <c r="NJI47" s="47"/>
      <c r="NJJ47" s="47"/>
      <c r="NJK47" s="47"/>
      <c r="NJL47" s="47"/>
      <c r="NJM47" s="47"/>
      <c r="NJN47" s="47"/>
      <c r="NJO47" s="47"/>
      <c r="NJP47" s="47"/>
      <c r="NJQ47" s="47"/>
      <c r="NJR47" s="47"/>
      <c r="NJS47" s="47"/>
      <c r="NJT47" s="47"/>
      <c r="NJU47" s="47"/>
      <c r="NJV47" s="47"/>
      <c r="NJW47" s="47"/>
      <c r="NJX47" s="47"/>
      <c r="NJY47" s="47"/>
      <c r="NJZ47" s="47"/>
      <c r="NKA47" s="47"/>
      <c r="NKB47" s="47"/>
      <c r="NKC47" s="47"/>
      <c r="NKD47" s="47"/>
      <c r="NKE47" s="47"/>
      <c r="NKF47" s="47"/>
      <c r="NKG47" s="47"/>
      <c r="NKH47" s="47"/>
      <c r="NKI47" s="47"/>
      <c r="NKJ47" s="47"/>
      <c r="NKK47" s="47"/>
      <c r="NKL47" s="47"/>
      <c r="NKM47" s="47"/>
      <c r="NKN47" s="47"/>
      <c r="NKO47" s="47"/>
      <c r="NKP47" s="47"/>
      <c r="NKQ47" s="47"/>
      <c r="NKR47" s="47"/>
      <c r="NKS47" s="47"/>
      <c r="NKT47" s="47"/>
      <c r="NKU47" s="47"/>
      <c r="NKV47" s="47"/>
      <c r="NKW47" s="47"/>
      <c r="NKX47" s="47"/>
      <c r="NKY47" s="47"/>
      <c r="NKZ47" s="47"/>
      <c r="NLA47" s="47"/>
      <c r="NLB47" s="47"/>
      <c r="NLC47" s="47"/>
      <c r="NLD47" s="47"/>
      <c r="NLE47" s="47"/>
      <c r="NLF47" s="47"/>
      <c r="NLG47" s="47"/>
      <c r="NLH47" s="47"/>
      <c r="NLI47" s="47"/>
      <c r="NLJ47" s="47"/>
      <c r="NLK47" s="47"/>
      <c r="NLL47" s="47"/>
      <c r="NLM47" s="47"/>
      <c r="NLN47" s="47"/>
      <c r="NLO47" s="47"/>
      <c r="NLP47" s="47"/>
      <c r="NLQ47" s="47"/>
      <c r="NLR47" s="47"/>
      <c r="NLS47" s="47"/>
      <c r="NLT47" s="47"/>
      <c r="NLU47" s="47"/>
      <c r="NLV47" s="47"/>
      <c r="NLW47" s="47"/>
      <c r="NLX47" s="47"/>
      <c r="NLY47" s="47"/>
      <c r="NLZ47" s="47"/>
      <c r="NMA47" s="47"/>
      <c r="NMB47" s="47"/>
      <c r="NMC47" s="47"/>
      <c r="NMD47" s="47"/>
      <c r="NME47" s="47"/>
      <c r="NMF47" s="47"/>
      <c r="NMG47" s="47"/>
      <c r="NMH47" s="47"/>
      <c r="NMI47" s="47"/>
      <c r="NMJ47" s="47"/>
      <c r="NMK47" s="47"/>
      <c r="NML47" s="47"/>
      <c r="NMM47" s="47"/>
      <c r="NMN47" s="47"/>
      <c r="NMO47" s="47"/>
      <c r="NMP47" s="47"/>
      <c r="NMQ47" s="47"/>
      <c r="NMR47" s="47"/>
      <c r="NMS47" s="47"/>
      <c r="NMT47" s="47"/>
      <c r="NMU47" s="47"/>
      <c r="NMV47" s="47"/>
      <c r="NMW47" s="47"/>
      <c r="NMX47" s="47"/>
      <c r="NMY47" s="47"/>
      <c r="NMZ47" s="47"/>
      <c r="NNA47" s="47"/>
      <c r="NNB47" s="47"/>
      <c r="NNC47" s="47"/>
      <c r="NND47" s="47"/>
      <c r="NNE47" s="47"/>
      <c r="NNF47" s="47"/>
      <c r="NNG47" s="47"/>
      <c r="NNH47" s="47"/>
      <c r="NNI47" s="47"/>
      <c r="NNJ47" s="47"/>
      <c r="NNK47" s="47"/>
      <c r="NNL47" s="47"/>
      <c r="NNM47" s="47"/>
      <c r="NNN47" s="47"/>
      <c r="NNO47" s="47"/>
      <c r="NNP47" s="47"/>
      <c r="NNQ47" s="47"/>
      <c r="NNR47" s="47"/>
      <c r="NNS47" s="47"/>
      <c r="NNT47" s="47"/>
      <c r="NNU47" s="47"/>
      <c r="NNV47" s="47"/>
      <c r="NNW47" s="47"/>
      <c r="NNX47" s="47"/>
      <c r="NNY47" s="47"/>
      <c r="NNZ47" s="47"/>
      <c r="NOA47" s="47"/>
      <c r="NOB47" s="47"/>
      <c r="NOC47" s="47"/>
      <c r="NOD47" s="47"/>
      <c r="NOE47" s="47"/>
      <c r="NOF47" s="47"/>
      <c r="NOG47" s="47"/>
      <c r="NOH47" s="47"/>
      <c r="NOI47" s="47"/>
      <c r="NOJ47" s="47"/>
      <c r="NOK47" s="47"/>
      <c r="NOL47" s="47"/>
      <c r="NOM47" s="47"/>
      <c r="NON47" s="47"/>
      <c r="NOO47" s="47"/>
      <c r="NOP47" s="47"/>
      <c r="NOQ47" s="47"/>
      <c r="NOR47" s="47"/>
      <c r="NOS47" s="47"/>
      <c r="NOT47" s="47"/>
      <c r="NOU47" s="47"/>
      <c r="NOV47" s="47"/>
      <c r="NOW47" s="47"/>
      <c r="NOX47" s="47"/>
      <c r="NOY47" s="47"/>
      <c r="NOZ47" s="47"/>
      <c r="NPA47" s="47"/>
      <c r="NPB47" s="47"/>
      <c r="NPC47" s="47"/>
      <c r="NPD47" s="47"/>
      <c r="NPE47" s="47"/>
      <c r="NPF47" s="47"/>
      <c r="NPG47" s="47"/>
      <c r="NPH47" s="47"/>
      <c r="NPI47" s="47"/>
      <c r="NPJ47" s="47"/>
      <c r="NPK47" s="47"/>
      <c r="NPL47" s="47"/>
      <c r="NPM47" s="47"/>
      <c r="NPN47" s="47"/>
      <c r="NPO47" s="47"/>
      <c r="NPP47" s="47"/>
      <c r="NPQ47" s="47"/>
      <c r="NPR47" s="47"/>
      <c r="NPS47" s="47"/>
      <c r="NPT47" s="47"/>
      <c r="NPU47" s="47"/>
      <c r="NPV47" s="47"/>
      <c r="NPW47" s="47"/>
      <c r="NPX47" s="47"/>
      <c r="NPY47" s="47"/>
      <c r="NPZ47" s="47"/>
      <c r="NQA47" s="47"/>
      <c r="NQB47" s="47"/>
      <c r="NQC47" s="47"/>
      <c r="NQD47" s="47"/>
      <c r="NQE47" s="47"/>
      <c r="NQF47" s="47"/>
      <c r="NQG47" s="47"/>
      <c r="NQH47" s="47"/>
      <c r="NQI47" s="47"/>
      <c r="NQJ47" s="47"/>
      <c r="NQK47" s="47"/>
      <c r="NQL47" s="47"/>
      <c r="NQM47" s="47"/>
      <c r="NQN47" s="47"/>
      <c r="NQO47" s="47"/>
      <c r="NQP47" s="47"/>
      <c r="NQQ47" s="47"/>
      <c r="NQR47" s="47"/>
      <c r="NQS47" s="47"/>
      <c r="NQT47" s="47"/>
      <c r="NQU47" s="47"/>
      <c r="NQV47" s="47"/>
      <c r="NQW47" s="47"/>
      <c r="NQX47" s="47"/>
      <c r="NQY47" s="47"/>
      <c r="NQZ47" s="47"/>
      <c r="NRA47" s="47"/>
      <c r="NRB47" s="47"/>
      <c r="NRC47" s="47"/>
      <c r="NRD47" s="47"/>
      <c r="NRE47" s="47"/>
      <c r="NRF47" s="47"/>
      <c r="NRG47" s="47"/>
      <c r="NRH47" s="47"/>
      <c r="NRI47" s="47"/>
      <c r="NRJ47" s="47"/>
      <c r="NRK47" s="47"/>
      <c r="NRL47" s="47"/>
      <c r="NRM47" s="47"/>
      <c r="NRN47" s="47"/>
      <c r="NRO47" s="47"/>
      <c r="NRP47" s="47"/>
      <c r="NRQ47" s="47"/>
      <c r="NRR47" s="47"/>
      <c r="NRS47" s="47"/>
      <c r="NRT47" s="47"/>
      <c r="NRU47" s="47"/>
      <c r="NRV47" s="47"/>
      <c r="NRW47" s="47"/>
      <c r="NRX47" s="47"/>
      <c r="NRY47" s="47"/>
      <c r="NRZ47" s="47"/>
      <c r="NSA47" s="47"/>
      <c r="NSB47" s="47"/>
      <c r="NSC47" s="47"/>
      <c r="NSD47" s="47"/>
      <c r="NSE47" s="47"/>
      <c r="NSF47" s="47"/>
      <c r="NSG47" s="47"/>
      <c r="NSH47" s="47"/>
      <c r="NSI47" s="47"/>
      <c r="NSJ47" s="47"/>
      <c r="NSK47" s="47"/>
      <c r="NSL47" s="47"/>
      <c r="NSM47" s="47"/>
      <c r="NSN47" s="47"/>
      <c r="NSO47" s="47"/>
      <c r="NSP47" s="47"/>
      <c r="NSQ47" s="47"/>
      <c r="NSR47" s="47"/>
      <c r="NSS47" s="47"/>
      <c r="NST47" s="47"/>
      <c r="NSU47" s="47"/>
      <c r="NSV47" s="47"/>
      <c r="NSW47" s="47"/>
      <c r="NSX47" s="47"/>
      <c r="NSY47" s="47"/>
      <c r="NSZ47" s="47"/>
      <c r="NTA47" s="47"/>
      <c r="NTB47" s="47"/>
      <c r="NTC47" s="47"/>
      <c r="NTD47" s="47"/>
      <c r="NTE47" s="47"/>
      <c r="NTF47" s="47"/>
      <c r="NTG47" s="47"/>
      <c r="NTH47" s="47"/>
      <c r="NTI47" s="47"/>
      <c r="NTJ47" s="47"/>
      <c r="NTK47" s="47"/>
      <c r="NTL47" s="47"/>
      <c r="NTM47" s="47"/>
      <c r="NTN47" s="47"/>
      <c r="NTO47" s="47"/>
      <c r="NTP47" s="47"/>
      <c r="NTQ47" s="47"/>
      <c r="NTR47" s="47"/>
      <c r="NTS47" s="47"/>
      <c r="NTT47" s="47"/>
      <c r="NTU47" s="47"/>
      <c r="NTV47" s="47"/>
      <c r="NTW47" s="47"/>
      <c r="NTX47" s="47"/>
      <c r="NTY47" s="47"/>
      <c r="NTZ47" s="47"/>
      <c r="NUA47" s="47"/>
      <c r="NUB47" s="47"/>
      <c r="NUC47" s="47"/>
      <c r="NUD47" s="47"/>
      <c r="NUE47" s="47"/>
      <c r="NUF47" s="47"/>
      <c r="NUG47" s="47"/>
      <c r="NUH47" s="47"/>
      <c r="NUI47" s="47"/>
      <c r="NUJ47" s="47"/>
      <c r="NUK47" s="47"/>
      <c r="NUL47" s="47"/>
      <c r="NUM47" s="47"/>
      <c r="NUN47" s="47"/>
      <c r="NUO47" s="47"/>
      <c r="NUP47" s="47"/>
      <c r="NUQ47" s="47"/>
      <c r="NUR47" s="47"/>
      <c r="NUS47" s="47"/>
      <c r="NUT47" s="47"/>
      <c r="NUU47" s="47"/>
      <c r="NUV47" s="47"/>
      <c r="NUW47" s="47"/>
      <c r="NUX47" s="47"/>
      <c r="NUY47" s="47"/>
      <c r="NUZ47" s="47"/>
      <c r="NVA47" s="47"/>
      <c r="NVB47" s="47"/>
      <c r="NVC47" s="47"/>
      <c r="NVD47" s="47"/>
      <c r="NVE47" s="47"/>
      <c r="NVF47" s="47"/>
      <c r="NVG47" s="47"/>
      <c r="NVH47" s="47"/>
      <c r="NVI47" s="47"/>
      <c r="NVJ47" s="47"/>
      <c r="NVK47" s="47"/>
      <c r="NVL47" s="47"/>
      <c r="NVM47" s="47"/>
      <c r="NVN47" s="47"/>
      <c r="NVO47" s="47"/>
      <c r="NVP47" s="47"/>
      <c r="NVQ47" s="47"/>
      <c r="NVR47" s="47"/>
      <c r="NVS47" s="47"/>
      <c r="NVT47" s="47"/>
      <c r="NVU47" s="47"/>
      <c r="NVV47" s="47"/>
      <c r="NVW47" s="47"/>
      <c r="NVX47" s="47"/>
      <c r="NVY47" s="47"/>
      <c r="NVZ47" s="47"/>
      <c r="NWA47" s="47"/>
      <c r="NWB47" s="47"/>
      <c r="NWC47" s="47"/>
      <c r="NWD47" s="47"/>
      <c r="NWE47" s="47"/>
      <c r="NWF47" s="47"/>
      <c r="NWG47" s="47"/>
      <c r="NWH47" s="47"/>
      <c r="NWI47" s="47"/>
      <c r="NWJ47" s="47"/>
      <c r="NWK47" s="47"/>
      <c r="NWL47" s="47"/>
      <c r="NWM47" s="47"/>
      <c r="NWN47" s="47"/>
      <c r="NWO47" s="47"/>
      <c r="NWP47" s="47"/>
      <c r="NWQ47" s="47"/>
      <c r="NWR47" s="47"/>
      <c r="NWS47" s="47"/>
      <c r="NWT47" s="47"/>
      <c r="NWU47" s="47"/>
      <c r="NWV47" s="47"/>
      <c r="NWW47" s="47"/>
      <c r="NWX47" s="47"/>
      <c r="NWY47" s="47"/>
      <c r="NWZ47" s="47"/>
      <c r="NXA47" s="47"/>
      <c r="NXB47" s="47"/>
      <c r="NXC47" s="47"/>
      <c r="NXD47" s="47"/>
      <c r="NXE47" s="47"/>
      <c r="NXF47" s="47"/>
      <c r="NXG47" s="47"/>
      <c r="NXH47" s="47"/>
      <c r="NXI47" s="47"/>
      <c r="NXJ47" s="47"/>
      <c r="NXK47" s="47"/>
      <c r="NXL47" s="47"/>
      <c r="NXM47" s="47"/>
      <c r="NXN47" s="47"/>
      <c r="NXO47" s="47"/>
      <c r="NXP47" s="47"/>
      <c r="NXQ47" s="47"/>
      <c r="NXR47" s="47"/>
      <c r="NXS47" s="47"/>
      <c r="NXT47" s="47"/>
      <c r="NXU47" s="47"/>
      <c r="NXV47" s="47"/>
      <c r="NXW47" s="47"/>
      <c r="NXX47" s="47"/>
      <c r="NXY47" s="47"/>
      <c r="NXZ47" s="47"/>
      <c r="NYA47" s="47"/>
      <c r="NYB47" s="47"/>
      <c r="NYC47" s="47"/>
      <c r="NYD47" s="47"/>
      <c r="NYE47" s="47"/>
      <c r="NYF47" s="47"/>
      <c r="NYG47" s="47"/>
      <c r="NYH47" s="47"/>
      <c r="NYI47" s="47"/>
      <c r="NYJ47" s="47"/>
      <c r="NYK47" s="47"/>
      <c r="NYL47" s="47"/>
      <c r="NYM47" s="47"/>
      <c r="NYN47" s="47"/>
      <c r="NYO47" s="47"/>
      <c r="NYP47" s="47"/>
      <c r="NYQ47" s="47"/>
      <c r="NYR47" s="47"/>
      <c r="NYS47" s="47"/>
      <c r="NYT47" s="47"/>
      <c r="NYU47" s="47"/>
      <c r="NYV47" s="47"/>
      <c r="NYW47" s="47"/>
      <c r="NYX47" s="47"/>
      <c r="NYY47" s="47"/>
      <c r="NYZ47" s="47"/>
      <c r="NZA47" s="47"/>
      <c r="NZB47" s="47"/>
      <c r="NZC47" s="47"/>
      <c r="NZD47" s="47"/>
      <c r="NZE47" s="47"/>
      <c r="NZF47" s="47"/>
      <c r="NZG47" s="47"/>
      <c r="NZH47" s="47"/>
      <c r="NZI47" s="47"/>
      <c r="NZJ47" s="47"/>
      <c r="NZK47" s="47"/>
      <c r="NZL47" s="47"/>
      <c r="NZM47" s="47"/>
      <c r="NZN47" s="47"/>
      <c r="NZO47" s="47"/>
      <c r="NZP47" s="47"/>
      <c r="NZQ47" s="47"/>
      <c r="NZR47" s="47"/>
      <c r="NZS47" s="47"/>
      <c r="NZT47" s="47"/>
      <c r="NZU47" s="47"/>
      <c r="NZV47" s="47"/>
      <c r="NZW47" s="47"/>
      <c r="NZX47" s="47"/>
      <c r="NZY47" s="47"/>
      <c r="NZZ47" s="47"/>
      <c r="OAA47" s="47"/>
      <c r="OAB47" s="47"/>
      <c r="OAC47" s="47"/>
      <c r="OAD47" s="47"/>
      <c r="OAE47" s="47"/>
      <c r="OAF47" s="47"/>
      <c r="OAG47" s="47"/>
      <c r="OAH47" s="47"/>
      <c r="OAI47" s="47"/>
      <c r="OAJ47" s="47"/>
      <c r="OAK47" s="47"/>
      <c r="OAL47" s="47"/>
      <c r="OAM47" s="47"/>
      <c r="OAN47" s="47"/>
      <c r="OAO47" s="47"/>
      <c r="OAP47" s="47"/>
      <c r="OAQ47" s="47"/>
      <c r="OAR47" s="47"/>
      <c r="OAS47" s="47"/>
      <c r="OAT47" s="47"/>
      <c r="OAU47" s="47"/>
      <c r="OAV47" s="47"/>
      <c r="OAW47" s="47"/>
      <c r="OAX47" s="47"/>
      <c r="OAY47" s="47"/>
      <c r="OAZ47" s="47"/>
      <c r="OBA47" s="47"/>
      <c r="OBB47" s="47"/>
      <c r="OBC47" s="47"/>
      <c r="OBD47" s="47"/>
      <c r="OBE47" s="47"/>
      <c r="OBF47" s="47"/>
      <c r="OBG47" s="47"/>
      <c r="OBH47" s="47"/>
      <c r="OBI47" s="47"/>
      <c r="OBJ47" s="47"/>
      <c r="OBK47" s="47"/>
      <c r="OBL47" s="47"/>
      <c r="OBM47" s="47"/>
      <c r="OBN47" s="47"/>
      <c r="OBO47" s="47"/>
      <c r="OBP47" s="47"/>
      <c r="OBQ47" s="47"/>
      <c r="OBR47" s="47"/>
      <c r="OBS47" s="47"/>
      <c r="OBT47" s="47"/>
      <c r="OBU47" s="47"/>
      <c r="OBV47" s="47"/>
      <c r="OBW47" s="47"/>
      <c r="OBX47" s="47"/>
      <c r="OBY47" s="47"/>
      <c r="OBZ47" s="47"/>
      <c r="OCA47" s="47"/>
      <c r="OCB47" s="47"/>
      <c r="OCC47" s="47"/>
      <c r="OCD47" s="47"/>
      <c r="OCE47" s="47"/>
      <c r="OCF47" s="47"/>
      <c r="OCG47" s="47"/>
      <c r="OCH47" s="47"/>
      <c r="OCI47" s="47"/>
      <c r="OCJ47" s="47"/>
      <c r="OCK47" s="47"/>
      <c r="OCL47" s="47"/>
      <c r="OCM47" s="47"/>
      <c r="OCN47" s="47"/>
      <c r="OCO47" s="47"/>
      <c r="OCP47" s="47"/>
      <c r="OCQ47" s="47"/>
      <c r="OCR47" s="47"/>
      <c r="OCS47" s="47"/>
      <c r="OCT47" s="47"/>
      <c r="OCU47" s="47"/>
      <c r="OCV47" s="47"/>
      <c r="OCW47" s="47"/>
      <c r="OCX47" s="47"/>
      <c r="OCY47" s="47"/>
      <c r="OCZ47" s="47"/>
      <c r="ODA47" s="47"/>
      <c r="ODB47" s="47"/>
      <c r="ODC47" s="47"/>
      <c r="ODD47" s="47"/>
      <c r="ODE47" s="47"/>
      <c r="ODF47" s="47"/>
      <c r="ODG47" s="47"/>
      <c r="ODH47" s="47"/>
      <c r="ODI47" s="47"/>
      <c r="ODJ47" s="47"/>
      <c r="ODK47" s="47"/>
      <c r="ODL47" s="47"/>
      <c r="ODM47" s="47"/>
      <c r="ODN47" s="47"/>
      <c r="ODO47" s="47"/>
      <c r="ODP47" s="47"/>
      <c r="ODQ47" s="47"/>
      <c r="ODR47" s="47"/>
      <c r="ODS47" s="47"/>
      <c r="ODT47" s="47"/>
      <c r="ODU47" s="47"/>
      <c r="ODV47" s="47"/>
      <c r="ODW47" s="47"/>
      <c r="ODX47" s="47"/>
      <c r="ODY47" s="47"/>
      <c r="ODZ47" s="47"/>
      <c r="OEA47" s="47"/>
      <c r="OEB47" s="47"/>
      <c r="OEC47" s="47"/>
      <c r="OED47" s="47"/>
      <c r="OEE47" s="47"/>
      <c r="OEF47" s="47"/>
      <c r="OEG47" s="47"/>
      <c r="OEH47" s="47"/>
      <c r="OEI47" s="47"/>
      <c r="OEJ47" s="47"/>
      <c r="OEK47" s="47"/>
      <c r="OEL47" s="47"/>
      <c r="OEM47" s="47"/>
      <c r="OEN47" s="47"/>
      <c r="OEO47" s="47"/>
      <c r="OEP47" s="47"/>
      <c r="OEQ47" s="47"/>
      <c r="OER47" s="47"/>
      <c r="OES47" s="47"/>
      <c r="OET47" s="47"/>
      <c r="OEU47" s="47"/>
      <c r="OEV47" s="47"/>
      <c r="OEW47" s="47"/>
      <c r="OEX47" s="47"/>
      <c r="OEY47" s="47"/>
      <c r="OEZ47" s="47"/>
      <c r="OFA47" s="47"/>
      <c r="OFB47" s="47"/>
      <c r="OFC47" s="47"/>
      <c r="OFD47" s="47"/>
      <c r="OFE47" s="47"/>
      <c r="OFF47" s="47"/>
      <c r="OFG47" s="47"/>
      <c r="OFH47" s="47"/>
      <c r="OFI47" s="47"/>
      <c r="OFJ47" s="47"/>
      <c r="OFK47" s="47"/>
      <c r="OFL47" s="47"/>
      <c r="OFM47" s="47"/>
      <c r="OFN47" s="47"/>
      <c r="OFO47" s="47"/>
      <c r="OFP47" s="47"/>
      <c r="OFQ47" s="47"/>
      <c r="OFR47" s="47"/>
      <c r="OFS47" s="47"/>
      <c r="OFT47" s="47"/>
      <c r="OFU47" s="47"/>
      <c r="OFV47" s="47"/>
      <c r="OFW47" s="47"/>
      <c r="OFX47" s="47"/>
      <c r="OFY47" s="47"/>
      <c r="OFZ47" s="47"/>
      <c r="OGA47" s="47"/>
      <c r="OGB47" s="47"/>
      <c r="OGC47" s="47"/>
      <c r="OGD47" s="47"/>
      <c r="OGE47" s="47"/>
      <c r="OGF47" s="47"/>
      <c r="OGG47" s="47"/>
      <c r="OGH47" s="47"/>
      <c r="OGI47" s="47"/>
      <c r="OGJ47" s="47"/>
      <c r="OGK47" s="47"/>
      <c r="OGL47" s="47"/>
      <c r="OGM47" s="47"/>
      <c r="OGN47" s="47"/>
      <c r="OGO47" s="47"/>
      <c r="OGP47" s="47"/>
      <c r="OGQ47" s="47"/>
      <c r="OGR47" s="47"/>
      <c r="OGS47" s="47"/>
      <c r="OGT47" s="47"/>
      <c r="OGU47" s="47"/>
      <c r="OGV47" s="47"/>
      <c r="OGW47" s="47"/>
      <c r="OGX47" s="47"/>
      <c r="OGY47" s="47"/>
      <c r="OGZ47" s="47"/>
      <c r="OHA47" s="47"/>
      <c r="OHB47" s="47"/>
      <c r="OHC47" s="47"/>
      <c r="OHD47" s="47"/>
      <c r="OHE47" s="47"/>
      <c r="OHF47" s="47"/>
      <c r="OHG47" s="47"/>
      <c r="OHH47" s="47"/>
      <c r="OHI47" s="47"/>
      <c r="OHJ47" s="47"/>
      <c r="OHK47" s="47"/>
      <c r="OHL47" s="47"/>
      <c r="OHM47" s="47"/>
      <c r="OHN47" s="47"/>
      <c r="OHO47" s="47"/>
      <c r="OHP47" s="47"/>
      <c r="OHQ47" s="47"/>
      <c r="OHR47" s="47"/>
      <c r="OHS47" s="47"/>
      <c r="OHT47" s="47"/>
      <c r="OHU47" s="47"/>
      <c r="OHV47" s="47"/>
      <c r="OHW47" s="47"/>
      <c r="OHX47" s="47"/>
      <c r="OHY47" s="47"/>
      <c r="OHZ47" s="47"/>
      <c r="OIA47" s="47"/>
      <c r="OIB47" s="47"/>
      <c r="OIC47" s="47"/>
      <c r="OID47" s="47"/>
      <c r="OIE47" s="47"/>
      <c r="OIF47" s="47"/>
      <c r="OIG47" s="47"/>
      <c r="OIH47" s="47"/>
      <c r="OII47" s="47"/>
      <c r="OIJ47" s="47"/>
      <c r="OIK47" s="47"/>
      <c r="OIL47" s="47"/>
      <c r="OIM47" s="47"/>
      <c r="OIN47" s="47"/>
      <c r="OIO47" s="47"/>
      <c r="OIP47" s="47"/>
      <c r="OIQ47" s="47"/>
      <c r="OIR47" s="47"/>
      <c r="OIS47" s="47"/>
      <c r="OIT47" s="47"/>
      <c r="OIU47" s="47"/>
      <c r="OIV47" s="47"/>
      <c r="OIW47" s="47"/>
      <c r="OIX47" s="47"/>
      <c r="OIY47" s="47"/>
      <c r="OIZ47" s="47"/>
      <c r="OJA47" s="47"/>
      <c r="OJB47" s="47"/>
      <c r="OJC47" s="47"/>
      <c r="OJD47" s="47"/>
      <c r="OJE47" s="47"/>
      <c r="OJF47" s="47"/>
      <c r="OJG47" s="47"/>
      <c r="OJH47" s="47"/>
      <c r="OJI47" s="47"/>
      <c r="OJJ47" s="47"/>
      <c r="OJK47" s="47"/>
      <c r="OJL47" s="47"/>
      <c r="OJM47" s="47"/>
      <c r="OJN47" s="47"/>
      <c r="OJO47" s="47"/>
      <c r="OJP47" s="47"/>
      <c r="OJQ47" s="47"/>
      <c r="OJR47" s="47"/>
      <c r="OJS47" s="47"/>
      <c r="OJT47" s="47"/>
      <c r="OJU47" s="47"/>
      <c r="OJV47" s="47"/>
      <c r="OJW47" s="47"/>
      <c r="OJX47" s="47"/>
      <c r="OJY47" s="47"/>
      <c r="OJZ47" s="47"/>
      <c r="OKA47" s="47"/>
      <c r="OKB47" s="47"/>
      <c r="OKC47" s="47"/>
      <c r="OKD47" s="47"/>
      <c r="OKE47" s="47"/>
      <c r="OKF47" s="47"/>
      <c r="OKG47" s="47"/>
      <c r="OKH47" s="47"/>
      <c r="OKI47" s="47"/>
      <c r="OKJ47" s="47"/>
      <c r="OKK47" s="47"/>
      <c r="OKL47" s="47"/>
      <c r="OKM47" s="47"/>
      <c r="OKN47" s="47"/>
      <c r="OKO47" s="47"/>
      <c r="OKP47" s="47"/>
      <c r="OKQ47" s="47"/>
      <c r="OKR47" s="47"/>
      <c r="OKS47" s="47"/>
      <c r="OKT47" s="47"/>
      <c r="OKU47" s="47"/>
      <c r="OKV47" s="47"/>
      <c r="OKW47" s="47"/>
      <c r="OKX47" s="47"/>
      <c r="OKY47" s="47"/>
      <c r="OKZ47" s="47"/>
      <c r="OLA47" s="47"/>
      <c r="OLB47" s="47"/>
      <c r="OLC47" s="47"/>
      <c r="OLD47" s="47"/>
      <c r="OLE47" s="47"/>
      <c r="OLF47" s="47"/>
      <c r="OLG47" s="47"/>
      <c r="OLH47" s="47"/>
      <c r="OLI47" s="47"/>
      <c r="OLJ47" s="47"/>
      <c r="OLK47" s="47"/>
      <c r="OLL47" s="47"/>
      <c r="OLM47" s="47"/>
      <c r="OLN47" s="47"/>
      <c r="OLO47" s="47"/>
      <c r="OLP47" s="47"/>
      <c r="OLQ47" s="47"/>
      <c r="OLR47" s="47"/>
      <c r="OLS47" s="47"/>
      <c r="OLT47" s="47"/>
      <c r="OLU47" s="47"/>
      <c r="OLV47" s="47"/>
      <c r="OLW47" s="47"/>
      <c r="OLX47" s="47"/>
      <c r="OLY47" s="47"/>
      <c r="OLZ47" s="47"/>
      <c r="OMA47" s="47"/>
      <c r="OMB47" s="47"/>
      <c r="OMC47" s="47"/>
      <c r="OMD47" s="47"/>
      <c r="OME47" s="47"/>
      <c r="OMF47" s="47"/>
      <c r="OMG47" s="47"/>
      <c r="OMH47" s="47"/>
      <c r="OMI47" s="47"/>
      <c r="OMJ47" s="47"/>
      <c r="OMK47" s="47"/>
      <c r="OML47" s="47"/>
      <c r="OMM47" s="47"/>
      <c r="OMN47" s="47"/>
      <c r="OMO47" s="47"/>
      <c r="OMP47" s="47"/>
      <c r="OMQ47" s="47"/>
      <c r="OMR47" s="47"/>
      <c r="OMS47" s="47"/>
      <c r="OMT47" s="47"/>
      <c r="OMU47" s="47"/>
      <c r="OMV47" s="47"/>
      <c r="OMW47" s="47"/>
      <c r="OMX47" s="47"/>
      <c r="OMY47" s="47"/>
      <c r="OMZ47" s="47"/>
      <c r="ONA47" s="47"/>
      <c r="ONB47" s="47"/>
      <c r="ONC47" s="47"/>
      <c r="OND47" s="47"/>
      <c r="ONE47" s="47"/>
      <c r="ONF47" s="47"/>
      <c r="ONG47" s="47"/>
      <c r="ONH47" s="47"/>
      <c r="ONI47" s="47"/>
      <c r="ONJ47" s="47"/>
      <c r="ONK47" s="47"/>
      <c r="ONL47" s="47"/>
      <c r="ONM47" s="47"/>
      <c r="ONN47" s="47"/>
      <c r="ONO47" s="47"/>
      <c r="ONP47" s="47"/>
      <c r="ONQ47" s="47"/>
      <c r="ONR47" s="47"/>
      <c r="ONS47" s="47"/>
      <c r="ONT47" s="47"/>
      <c r="ONU47" s="47"/>
      <c r="ONV47" s="47"/>
      <c r="ONW47" s="47"/>
      <c r="ONX47" s="47"/>
      <c r="ONY47" s="47"/>
      <c r="ONZ47" s="47"/>
      <c r="OOA47" s="47"/>
      <c r="OOB47" s="47"/>
      <c r="OOC47" s="47"/>
      <c r="OOD47" s="47"/>
      <c r="OOE47" s="47"/>
      <c r="OOF47" s="47"/>
      <c r="OOG47" s="47"/>
      <c r="OOH47" s="47"/>
      <c r="OOI47" s="47"/>
      <c r="OOJ47" s="47"/>
      <c r="OOK47" s="47"/>
      <c r="OOL47" s="47"/>
      <c r="OOM47" s="47"/>
      <c r="OON47" s="47"/>
      <c r="OOO47" s="47"/>
      <c r="OOP47" s="47"/>
      <c r="OOQ47" s="47"/>
      <c r="OOR47" s="47"/>
      <c r="OOS47" s="47"/>
      <c r="OOT47" s="47"/>
      <c r="OOU47" s="47"/>
      <c r="OOV47" s="47"/>
      <c r="OOW47" s="47"/>
      <c r="OOX47" s="47"/>
      <c r="OOY47" s="47"/>
      <c r="OOZ47" s="47"/>
      <c r="OPA47" s="47"/>
      <c r="OPB47" s="47"/>
      <c r="OPC47" s="47"/>
      <c r="OPD47" s="47"/>
      <c r="OPE47" s="47"/>
      <c r="OPF47" s="47"/>
      <c r="OPG47" s="47"/>
      <c r="OPH47" s="47"/>
      <c r="OPI47" s="47"/>
      <c r="OPJ47" s="47"/>
      <c r="OPK47" s="47"/>
      <c r="OPL47" s="47"/>
      <c r="OPM47" s="47"/>
      <c r="OPN47" s="47"/>
      <c r="OPO47" s="47"/>
      <c r="OPP47" s="47"/>
      <c r="OPQ47" s="47"/>
      <c r="OPR47" s="47"/>
      <c r="OPS47" s="47"/>
      <c r="OPT47" s="47"/>
      <c r="OPU47" s="47"/>
      <c r="OPV47" s="47"/>
      <c r="OPW47" s="47"/>
      <c r="OPX47" s="47"/>
      <c r="OPY47" s="47"/>
      <c r="OPZ47" s="47"/>
      <c r="OQA47" s="47"/>
      <c r="OQB47" s="47"/>
      <c r="OQC47" s="47"/>
      <c r="OQD47" s="47"/>
      <c r="OQE47" s="47"/>
      <c r="OQF47" s="47"/>
      <c r="OQG47" s="47"/>
      <c r="OQH47" s="47"/>
      <c r="OQI47" s="47"/>
      <c r="OQJ47" s="47"/>
      <c r="OQK47" s="47"/>
      <c r="OQL47" s="47"/>
      <c r="OQM47" s="47"/>
      <c r="OQN47" s="47"/>
      <c r="OQO47" s="47"/>
      <c r="OQP47" s="47"/>
      <c r="OQQ47" s="47"/>
      <c r="OQR47" s="47"/>
      <c r="OQS47" s="47"/>
      <c r="OQT47" s="47"/>
      <c r="OQU47" s="47"/>
      <c r="OQV47" s="47"/>
      <c r="OQW47" s="47"/>
      <c r="OQX47" s="47"/>
      <c r="OQY47" s="47"/>
      <c r="OQZ47" s="47"/>
      <c r="ORA47" s="47"/>
      <c r="ORB47" s="47"/>
      <c r="ORC47" s="47"/>
      <c r="ORD47" s="47"/>
      <c r="ORE47" s="47"/>
      <c r="ORF47" s="47"/>
      <c r="ORG47" s="47"/>
      <c r="ORH47" s="47"/>
      <c r="ORI47" s="47"/>
      <c r="ORJ47" s="47"/>
      <c r="ORK47" s="47"/>
      <c r="ORL47" s="47"/>
      <c r="ORM47" s="47"/>
      <c r="ORN47" s="47"/>
      <c r="ORO47" s="47"/>
      <c r="ORP47" s="47"/>
      <c r="ORQ47" s="47"/>
      <c r="ORR47" s="47"/>
      <c r="ORS47" s="47"/>
      <c r="ORT47" s="47"/>
      <c r="ORU47" s="47"/>
      <c r="ORV47" s="47"/>
      <c r="ORW47" s="47"/>
      <c r="ORX47" s="47"/>
      <c r="ORY47" s="47"/>
      <c r="ORZ47" s="47"/>
      <c r="OSA47" s="47"/>
      <c r="OSB47" s="47"/>
      <c r="OSC47" s="47"/>
      <c r="OSD47" s="47"/>
      <c r="OSE47" s="47"/>
      <c r="OSF47" s="47"/>
      <c r="OSG47" s="47"/>
      <c r="OSH47" s="47"/>
      <c r="OSI47" s="47"/>
      <c r="OSJ47" s="47"/>
      <c r="OSK47" s="47"/>
      <c r="OSL47" s="47"/>
      <c r="OSM47" s="47"/>
      <c r="OSN47" s="47"/>
      <c r="OSO47" s="47"/>
      <c r="OSP47" s="47"/>
      <c r="OSQ47" s="47"/>
      <c r="OSR47" s="47"/>
      <c r="OSS47" s="47"/>
      <c r="OST47" s="47"/>
      <c r="OSU47" s="47"/>
      <c r="OSV47" s="47"/>
      <c r="OSW47" s="47"/>
      <c r="OSX47" s="47"/>
      <c r="OSY47" s="47"/>
      <c r="OSZ47" s="47"/>
      <c r="OTA47" s="47"/>
      <c r="OTB47" s="47"/>
      <c r="OTC47" s="47"/>
      <c r="OTD47" s="47"/>
      <c r="OTE47" s="47"/>
      <c r="OTF47" s="47"/>
      <c r="OTG47" s="47"/>
      <c r="OTH47" s="47"/>
      <c r="OTI47" s="47"/>
      <c r="OTJ47" s="47"/>
      <c r="OTK47" s="47"/>
      <c r="OTL47" s="47"/>
      <c r="OTM47" s="47"/>
      <c r="OTN47" s="47"/>
      <c r="OTO47" s="47"/>
      <c r="OTP47" s="47"/>
      <c r="OTQ47" s="47"/>
      <c r="OTR47" s="47"/>
      <c r="OTS47" s="47"/>
      <c r="OTT47" s="47"/>
      <c r="OTU47" s="47"/>
      <c r="OTV47" s="47"/>
      <c r="OTW47" s="47"/>
      <c r="OTX47" s="47"/>
      <c r="OTY47" s="47"/>
      <c r="OTZ47" s="47"/>
      <c r="OUA47" s="47"/>
      <c r="OUB47" s="47"/>
      <c r="OUC47" s="47"/>
      <c r="OUD47" s="47"/>
      <c r="OUE47" s="47"/>
      <c r="OUF47" s="47"/>
      <c r="OUG47" s="47"/>
      <c r="OUH47" s="47"/>
      <c r="OUI47" s="47"/>
      <c r="OUJ47" s="47"/>
      <c r="OUK47" s="47"/>
      <c r="OUL47" s="47"/>
      <c r="OUM47" s="47"/>
      <c r="OUN47" s="47"/>
      <c r="OUO47" s="47"/>
      <c r="OUP47" s="47"/>
      <c r="OUQ47" s="47"/>
      <c r="OUR47" s="47"/>
      <c r="OUS47" s="47"/>
      <c r="OUT47" s="47"/>
      <c r="OUU47" s="47"/>
      <c r="OUV47" s="47"/>
      <c r="OUW47" s="47"/>
      <c r="OUX47" s="47"/>
      <c r="OUY47" s="47"/>
      <c r="OUZ47" s="47"/>
      <c r="OVA47" s="47"/>
      <c r="OVB47" s="47"/>
      <c r="OVC47" s="47"/>
      <c r="OVD47" s="47"/>
      <c r="OVE47" s="47"/>
      <c r="OVF47" s="47"/>
      <c r="OVG47" s="47"/>
      <c r="OVH47" s="47"/>
      <c r="OVI47" s="47"/>
      <c r="OVJ47" s="47"/>
      <c r="OVK47" s="47"/>
      <c r="OVL47" s="47"/>
      <c r="OVM47" s="47"/>
      <c r="OVN47" s="47"/>
      <c r="OVO47" s="47"/>
      <c r="OVP47" s="47"/>
      <c r="OVQ47" s="47"/>
      <c r="OVR47" s="47"/>
      <c r="OVS47" s="47"/>
      <c r="OVT47" s="47"/>
      <c r="OVU47" s="47"/>
      <c r="OVV47" s="47"/>
      <c r="OVW47" s="47"/>
      <c r="OVX47" s="47"/>
      <c r="OVY47" s="47"/>
      <c r="OVZ47" s="47"/>
      <c r="OWA47" s="47"/>
      <c r="OWB47" s="47"/>
      <c r="OWC47" s="47"/>
      <c r="OWD47" s="47"/>
      <c r="OWE47" s="47"/>
      <c r="OWF47" s="47"/>
      <c r="OWG47" s="47"/>
      <c r="OWH47" s="47"/>
      <c r="OWI47" s="47"/>
      <c r="OWJ47" s="47"/>
      <c r="OWK47" s="47"/>
      <c r="OWL47" s="47"/>
      <c r="OWM47" s="47"/>
      <c r="OWN47" s="47"/>
      <c r="OWO47" s="47"/>
      <c r="OWP47" s="47"/>
      <c r="OWQ47" s="47"/>
      <c r="OWR47" s="47"/>
      <c r="OWS47" s="47"/>
      <c r="OWT47" s="47"/>
      <c r="OWU47" s="47"/>
      <c r="OWV47" s="47"/>
      <c r="OWW47" s="47"/>
      <c r="OWX47" s="47"/>
      <c r="OWY47" s="47"/>
      <c r="OWZ47" s="47"/>
      <c r="OXA47" s="47"/>
      <c r="OXB47" s="47"/>
      <c r="OXC47" s="47"/>
      <c r="OXD47" s="47"/>
      <c r="OXE47" s="47"/>
      <c r="OXF47" s="47"/>
      <c r="OXG47" s="47"/>
      <c r="OXH47" s="47"/>
      <c r="OXI47" s="47"/>
      <c r="OXJ47" s="47"/>
      <c r="OXK47" s="47"/>
      <c r="OXL47" s="47"/>
      <c r="OXM47" s="47"/>
      <c r="OXN47" s="47"/>
      <c r="OXO47" s="47"/>
      <c r="OXP47" s="47"/>
      <c r="OXQ47" s="47"/>
      <c r="OXR47" s="47"/>
      <c r="OXS47" s="47"/>
      <c r="OXT47" s="47"/>
      <c r="OXU47" s="47"/>
      <c r="OXV47" s="47"/>
      <c r="OXW47" s="47"/>
      <c r="OXX47" s="47"/>
      <c r="OXY47" s="47"/>
      <c r="OXZ47" s="47"/>
      <c r="OYA47" s="47"/>
      <c r="OYB47" s="47"/>
      <c r="OYC47" s="47"/>
      <c r="OYD47" s="47"/>
      <c r="OYE47" s="47"/>
      <c r="OYF47" s="47"/>
      <c r="OYG47" s="47"/>
      <c r="OYH47" s="47"/>
      <c r="OYI47" s="47"/>
      <c r="OYJ47" s="47"/>
      <c r="OYK47" s="47"/>
      <c r="OYL47" s="47"/>
      <c r="OYM47" s="47"/>
      <c r="OYN47" s="47"/>
      <c r="OYO47" s="47"/>
      <c r="OYP47" s="47"/>
      <c r="OYQ47" s="47"/>
      <c r="OYR47" s="47"/>
      <c r="OYS47" s="47"/>
      <c r="OYT47" s="47"/>
      <c r="OYU47" s="47"/>
      <c r="OYV47" s="47"/>
      <c r="OYW47" s="47"/>
      <c r="OYX47" s="47"/>
      <c r="OYY47" s="47"/>
      <c r="OYZ47" s="47"/>
      <c r="OZA47" s="47"/>
      <c r="OZB47" s="47"/>
      <c r="OZC47" s="47"/>
      <c r="OZD47" s="47"/>
      <c r="OZE47" s="47"/>
      <c r="OZF47" s="47"/>
      <c r="OZG47" s="47"/>
      <c r="OZH47" s="47"/>
      <c r="OZI47" s="47"/>
      <c r="OZJ47" s="47"/>
      <c r="OZK47" s="47"/>
      <c r="OZL47" s="47"/>
      <c r="OZM47" s="47"/>
      <c r="OZN47" s="47"/>
      <c r="OZO47" s="47"/>
      <c r="OZP47" s="47"/>
      <c r="OZQ47" s="47"/>
      <c r="OZR47" s="47"/>
      <c r="OZS47" s="47"/>
      <c r="OZT47" s="47"/>
      <c r="OZU47" s="47"/>
      <c r="OZV47" s="47"/>
      <c r="OZW47" s="47"/>
      <c r="OZX47" s="47"/>
      <c r="OZY47" s="47"/>
      <c r="OZZ47" s="47"/>
      <c r="PAA47" s="47"/>
      <c r="PAB47" s="47"/>
      <c r="PAC47" s="47"/>
      <c r="PAD47" s="47"/>
      <c r="PAE47" s="47"/>
      <c r="PAF47" s="47"/>
      <c r="PAG47" s="47"/>
      <c r="PAH47" s="47"/>
      <c r="PAI47" s="47"/>
      <c r="PAJ47" s="47"/>
      <c r="PAK47" s="47"/>
      <c r="PAL47" s="47"/>
      <c r="PAM47" s="47"/>
      <c r="PAN47" s="47"/>
      <c r="PAO47" s="47"/>
      <c r="PAP47" s="47"/>
      <c r="PAQ47" s="47"/>
      <c r="PAR47" s="47"/>
      <c r="PAS47" s="47"/>
      <c r="PAT47" s="47"/>
      <c r="PAU47" s="47"/>
      <c r="PAV47" s="47"/>
      <c r="PAW47" s="47"/>
      <c r="PAX47" s="47"/>
      <c r="PAY47" s="47"/>
      <c r="PAZ47" s="47"/>
      <c r="PBA47" s="47"/>
      <c r="PBB47" s="47"/>
      <c r="PBC47" s="47"/>
      <c r="PBD47" s="47"/>
      <c r="PBE47" s="47"/>
      <c r="PBF47" s="47"/>
      <c r="PBG47" s="47"/>
      <c r="PBH47" s="47"/>
      <c r="PBI47" s="47"/>
      <c r="PBJ47" s="47"/>
      <c r="PBK47" s="47"/>
      <c r="PBL47" s="47"/>
      <c r="PBM47" s="47"/>
      <c r="PBN47" s="47"/>
      <c r="PBO47" s="47"/>
      <c r="PBP47" s="47"/>
      <c r="PBQ47" s="47"/>
      <c r="PBR47" s="47"/>
      <c r="PBS47" s="47"/>
      <c r="PBT47" s="47"/>
      <c r="PBU47" s="47"/>
      <c r="PBV47" s="47"/>
      <c r="PBW47" s="47"/>
      <c r="PBX47" s="47"/>
      <c r="PBY47" s="47"/>
      <c r="PBZ47" s="47"/>
      <c r="PCA47" s="47"/>
      <c r="PCB47" s="47"/>
      <c r="PCC47" s="47"/>
      <c r="PCD47" s="47"/>
      <c r="PCE47" s="47"/>
      <c r="PCF47" s="47"/>
      <c r="PCG47" s="47"/>
      <c r="PCH47" s="47"/>
      <c r="PCI47" s="47"/>
      <c r="PCJ47" s="47"/>
      <c r="PCK47" s="47"/>
      <c r="PCL47" s="47"/>
      <c r="PCM47" s="47"/>
      <c r="PCN47" s="47"/>
      <c r="PCO47" s="47"/>
      <c r="PCP47" s="47"/>
      <c r="PCQ47" s="47"/>
      <c r="PCR47" s="47"/>
      <c r="PCS47" s="47"/>
      <c r="PCT47" s="47"/>
      <c r="PCU47" s="47"/>
      <c r="PCV47" s="47"/>
      <c r="PCW47" s="47"/>
      <c r="PCX47" s="47"/>
      <c r="PCY47" s="47"/>
      <c r="PCZ47" s="47"/>
      <c r="PDA47" s="47"/>
      <c r="PDB47" s="47"/>
      <c r="PDC47" s="47"/>
      <c r="PDD47" s="47"/>
      <c r="PDE47" s="47"/>
      <c r="PDF47" s="47"/>
      <c r="PDG47" s="47"/>
      <c r="PDH47" s="47"/>
      <c r="PDI47" s="47"/>
      <c r="PDJ47" s="47"/>
      <c r="PDK47" s="47"/>
      <c r="PDL47" s="47"/>
      <c r="PDM47" s="47"/>
      <c r="PDN47" s="47"/>
      <c r="PDO47" s="47"/>
      <c r="PDP47" s="47"/>
      <c r="PDQ47" s="47"/>
      <c r="PDR47" s="47"/>
      <c r="PDS47" s="47"/>
      <c r="PDT47" s="47"/>
      <c r="PDU47" s="47"/>
      <c r="PDV47" s="47"/>
      <c r="PDW47" s="47"/>
      <c r="PDX47" s="47"/>
      <c r="PDY47" s="47"/>
      <c r="PDZ47" s="47"/>
      <c r="PEA47" s="47"/>
      <c r="PEB47" s="47"/>
      <c r="PEC47" s="47"/>
      <c r="PED47" s="47"/>
      <c r="PEE47" s="47"/>
      <c r="PEF47" s="47"/>
      <c r="PEG47" s="47"/>
      <c r="PEH47" s="47"/>
      <c r="PEI47" s="47"/>
      <c r="PEJ47" s="47"/>
      <c r="PEK47" s="47"/>
      <c r="PEL47" s="47"/>
      <c r="PEM47" s="47"/>
      <c r="PEN47" s="47"/>
      <c r="PEO47" s="47"/>
      <c r="PEP47" s="47"/>
      <c r="PEQ47" s="47"/>
      <c r="PER47" s="47"/>
      <c r="PES47" s="47"/>
      <c r="PET47" s="47"/>
      <c r="PEU47" s="47"/>
      <c r="PEV47" s="47"/>
      <c r="PEW47" s="47"/>
      <c r="PEX47" s="47"/>
      <c r="PEY47" s="47"/>
      <c r="PEZ47" s="47"/>
      <c r="PFA47" s="47"/>
      <c r="PFB47" s="47"/>
      <c r="PFC47" s="47"/>
      <c r="PFD47" s="47"/>
      <c r="PFE47" s="47"/>
      <c r="PFF47" s="47"/>
      <c r="PFG47" s="47"/>
      <c r="PFH47" s="47"/>
      <c r="PFI47" s="47"/>
      <c r="PFJ47" s="47"/>
      <c r="PFK47" s="47"/>
      <c r="PFL47" s="47"/>
      <c r="PFM47" s="47"/>
      <c r="PFN47" s="47"/>
      <c r="PFO47" s="47"/>
      <c r="PFP47" s="47"/>
      <c r="PFQ47" s="47"/>
      <c r="PFR47" s="47"/>
      <c r="PFS47" s="47"/>
      <c r="PFT47" s="47"/>
      <c r="PFU47" s="47"/>
      <c r="PFV47" s="47"/>
      <c r="PFW47" s="47"/>
      <c r="PFX47" s="47"/>
      <c r="PFY47" s="47"/>
      <c r="PFZ47" s="47"/>
      <c r="PGA47" s="47"/>
      <c r="PGB47" s="47"/>
      <c r="PGC47" s="47"/>
      <c r="PGD47" s="47"/>
      <c r="PGE47" s="47"/>
      <c r="PGF47" s="47"/>
      <c r="PGG47" s="47"/>
      <c r="PGH47" s="47"/>
      <c r="PGI47" s="47"/>
      <c r="PGJ47" s="47"/>
      <c r="PGK47" s="47"/>
      <c r="PGL47" s="47"/>
      <c r="PGM47" s="47"/>
      <c r="PGN47" s="47"/>
      <c r="PGO47" s="47"/>
      <c r="PGP47" s="47"/>
      <c r="PGQ47" s="47"/>
      <c r="PGR47" s="47"/>
      <c r="PGS47" s="47"/>
      <c r="PGT47" s="47"/>
      <c r="PGU47" s="47"/>
      <c r="PGV47" s="47"/>
      <c r="PGW47" s="47"/>
      <c r="PGX47" s="47"/>
      <c r="PGY47" s="47"/>
      <c r="PGZ47" s="47"/>
      <c r="PHA47" s="47"/>
      <c r="PHB47" s="47"/>
      <c r="PHC47" s="47"/>
      <c r="PHD47" s="47"/>
      <c r="PHE47" s="47"/>
      <c r="PHF47" s="47"/>
      <c r="PHG47" s="47"/>
      <c r="PHH47" s="47"/>
      <c r="PHI47" s="47"/>
      <c r="PHJ47" s="47"/>
      <c r="PHK47" s="47"/>
      <c r="PHL47" s="47"/>
      <c r="PHM47" s="47"/>
      <c r="PHN47" s="47"/>
      <c r="PHO47" s="47"/>
      <c r="PHP47" s="47"/>
      <c r="PHQ47" s="47"/>
      <c r="PHR47" s="47"/>
      <c r="PHS47" s="47"/>
      <c r="PHT47" s="47"/>
      <c r="PHU47" s="47"/>
      <c r="PHV47" s="47"/>
      <c r="PHW47" s="47"/>
      <c r="PHX47" s="47"/>
      <c r="PHY47" s="47"/>
      <c r="PHZ47" s="47"/>
      <c r="PIA47" s="47"/>
      <c r="PIB47" s="47"/>
      <c r="PIC47" s="47"/>
      <c r="PID47" s="47"/>
      <c r="PIE47" s="47"/>
      <c r="PIF47" s="47"/>
      <c r="PIG47" s="47"/>
      <c r="PIH47" s="47"/>
      <c r="PII47" s="47"/>
      <c r="PIJ47" s="47"/>
      <c r="PIK47" s="47"/>
      <c r="PIL47" s="47"/>
      <c r="PIM47" s="47"/>
      <c r="PIN47" s="47"/>
      <c r="PIO47" s="47"/>
      <c r="PIP47" s="47"/>
      <c r="PIQ47" s="47"/>
      <c r="PIR47" s="47"/>
      <c r="PIS47" s="47"/>
      <c r="PIT47" s="47"/>
      <c r="PIU47" s="47"/>
      <c r="PIV47" s="47"/>
      <c r="PIW47" s="47"/>
      <c r="PIX47" s="47"/>
      <c r="PIY47" s="47"/>
      <c r="PIZ47" s="47"/>
      <c r="PJA47" s="47"/>
      <c r="PJB47" s="47"/>
      <c r="PJC47" s="47"/>
      <c r="PJD47" s="47"/>
      <c r="PJE47" s="47"/>
      <c r="PJF47" s="47"/>
      <c r="PJG47" s="47"/>
      <c r="PJH47" s="47"/>
      <c r="PJI47" s="47"/>
      <c r="PJJ47" s="47"/>
      <c r="PJK47" s="47"/>
      <c r="PJL47" s="47"/>
      <c r="PJM47" s="47"/>
      <c r="PJN47" s="47"/>
      <c r="PJO47" s="47"/>
      <c r="PJP47" s="47"/>
      <c r="PJQ47" s="47"/>
      <c r="PJR47" s="47"/>
      <c r="PJS47" s="47"/>
      <c r="PJT47" s="47"/>
      <c r="PJU47" s="47"/>
      <c r="PJV47" s="47"/>
      <c r="PJW47" s="47"/>
      <c r="PJX47" s="47"/>
      <c r="PJY47" s="47"/>
      <c r="PJZ47" s="47"/>
      <c r="PKA47" s="47"/>
      <c r="PKB47" s="47"/>
      <c r="PKC47" s="47"/>
      <c r="PKD47" s="47"/>
      <c r="PKE47" s="47"/>
      <c r="PKF47" s="47"/>
      <c r="PKG47" s="47"/>
      <c r="PKH47" s="47"/>
      <c r="PKI47" s="47"/>
      <c r="PKJ47" s="47"/>
      <c r="PKK47" s="47"/>
      <c r="PKL47" s="47"/>
      <c r="PKM47" s="47"/>
      <c r="PKN47" s="47"/>
      <c r="PKO47" s="47"/>
      <c r="PKP47" s="47"/>
      <c r="PKQ47" s="47"/>
      <c r="PKR47" s="47"/>
      <c r="PKS47" s="47"/>
      <c r="PKT47" s="47"/>
      <c r="PKU47" s="47"/>
      <c r="PKV47" s="47"/>
      <c r="PKW47" s="47"/>
      <c r="PKX47" s="47"/>
      <c r="PKY47" s="47"/>
      <c r="PKZ47" s="47"/>
      <c r="PLA47" s="47"/>
      <c r="PLB47" s="47"/>
      <c r="PLC47" s="47"/>
      <c r="PLD47" s="47"/>
      <c r="PLE47" s="47"/>
      <c r="PLF47" s="47"/>
      <c r="PLG47" s="47"/>
      <c r="PLH47" s="47"/>
      <c r="PLI47" s="47"/>
      <c r="PLJ47" s="47"/>
      <c r="PLK47" s="47"/>
      <c r="PLL47" s="47"/>
      <c r="PLM47" s="47"/>
      <c r="PLN47" s="47"/>
      <c r="PLO47" s="47"/>
      <c r="PLP47" s="47"/>
      <c r="PLQ47" s="47"/>
      <c r="PLR47" s="47"/>
      <c r="PLS47" s="47"/>
      <c r="PLT47" s="47"/>
      <c r="PLU47" s="47"/>
      <c r="PLV47" s="47"/>
      <c r="PLW47" s="47"/>
      <c r="PLX47" s="47"/>
      <c r="PLY47" s="47"/>
      <c r="PLZ47" s="47"/>
      <c r="PMA47" s="47"/>
      <c r="PMB47" s="47"/>
      <c r="PMC47" s="47"/>
      <c r="PMD47" s="47"/>
      <c r="PME47" s="47"/>
      <c r="PMF47" s="47"/>
      <c r="PMG47" s="47"/>
      <c r="PMH47" s="47"/>
      <c r="PMI47" s="47"/>
      <c r="PMJ47" s="47"/>
      <c r="PMK47" s="47"/>
      <c r="PML47" s="47"/>
      <c r="PMM47" s="47"/>
      <c r="PMN47" s="47"/>
      <c r="PMO47" s="47"/>
      <c r="PMP47" s="47"/>
      <c r="PMQ47" s="47"/>
      <c r="PMR47" s="47"/>
      <c r="PMS47" s="47"/>
      <c r="PMT47" s="47"/>
      <c r="PMU47" s="47"/>
      <c r="PMV47" s="47"/>
      <c r="PMW47" s="47"/>
      <c r="PMX47" s="47"/>
      <c r="PMY47" s="47"/>
      <c r="PMZ47" s="47"/>
      <c r="PNA47" s="47"/>
      <c r="PNB47" s="47"/>
      <c r="PNC47" s="47"/>
      <c r="PND47" s="47"/>
      <c r="PNE47" s="47"/>
      <c r="PNF47" s="47"/>
      <c r="PNG47" s="47"/>
      <c r="PNH47" s="47"/>
      <c r="PNI47" s="47"/>
      <c r="PNJ47" s="47"/>
      <c r="PNK47" s="47"/>
      <c r="PNL47" s="47"/>
      <c r="PNM47" s="47"/>
      <c r="PNN47" s="47"/>
      <c r="PNO47" s="47"/>
      <c r="PNP47" s="47"/>
      <c r="PNQ47" s="47"/>
      <c r="PNR47" s="47"/>
      <c r="PNS47" s="47"/>
      <c r="PNT47" s="47"/>
      <c r="PNU47" s="47"/>
      <c r="PNV47" s="47"/>
      <c r="PNW47" s="47"/>
      <c r="PNX47" s="47"/>
      <c r="PNY47" s="47"/>
      <c r="PNZ47" s="47"/>
      <c r="POA47" s="47"/>
      <c r="POB47" s="47"/>
      <c r="POC47" s="47"/>
      <c r="POD47" s="47"/>
      <c r="POE47" s="47"/>
      <c r="POF47" s="47"/>
      <c r="POG47" s="47"/>
      <c r="POH47" s="47"/>
      <c r="POI47" s="47"/>
      <c r="POJ47" s="47"/>
      <c r="POK47" s="47"/>
      <c r="POL47" s="47"/>
      <c r="POM47" s="47"/>
      <c r="PON47" s="47"/>
      <c r="POO47" s="47"/>
      <c r="POP47" s="47"/>
      <c r="POQ47" s="47"/>
      <c r="POR47" s="47"/>
      <c r="POS47" s="47"/>
      <c r="POT47" s="47"/>
      <c r="POU47" s="47"/>
      <c r="POV47" s="47"/>
      <c r="POW47" s="47"/>
      <c r="POX47" s="47"/>
      <c r="POY47" s="47"/>
      <c r="POZ47" s="47"/>
      <c r="PPA47" s="47"/>
      <c r="PPB47" s="47"/>
      <c r="PPC47" s="47"/>
      <c r="PPD47" s="47"/>
      <c r="PPE47" s="47"/>
      <c r="PPF47" s="47"/>
      <c r="PPG47" s="47"/>
      <c r="PPH47" s="47"/>
      <c r="PPI47" s="47"/>
      <c r="PPJ47" s="47"/>
      <c r="PPK47" s="47"/>
      <c r="PPL47" s="47"/>
      <c r="PPM47" s="47"/>
      <c r="PPN47" s="47"/>
      <c r="PPO47" s="47"/>
      <c r="PPP47" s="47"/>
      <c r="PPQ47" s="47"/>
      <c r="PPR47" s="47"/>
      <c r="PPS47" s="47"/>
      <c r="PPT47" s="47"/>
      <c r="PPU47" s="47"/>
      <c r="PPV47" s="47"/>
      <c r="PPW47" s="47"/>
      <c r="PPX47" s="47"/>
      <c r="PPY47" s="47"/>
      <c r="PPZ47" s="47"/>
      <c r="PQA47" s="47"/>
      <c r="PQB47" s="47"/>
      <c r="PQC47" s="47"/>
      <c r="PQD47" s="47"/>
      <c r="PQE47" s="47"/>
      <c r="PQF47" s="47"/>
      <c r="PQG47" s="47"/>
      <c r="PQH47" s="47"/>
      <c r="PQI47" s="47"/>
      <c r="PQJ47" s="47"/>
      <c r="PQK47" s="47"/>
      <c r="PQL47" s="47"/>
      <c r="PQM47" s="47"/>
      <c r="PQN47" s="47"/>
      <c r="PQO47" s="47"/>
      <c r="PQP47" s="47"/>
      <c r="PQQ47" s="47"/>
      <c r="PQR47" s="47"/>
      <c r="PQS47" s="47"/>
      <c r="PQT47" s="47"/>
      <c r="PQU47" s="47"/>
      <c r="PQV47" s="47"/>
      <c r="PQW47" s="47"/>
      <c r="PQX47" s="47"/>
      <c r="PQY47" s="47"/>
      <c r="PQZ47" s="47"/>
      <c r="PRA47" s="47"/>
      <c r="PRB47" s="47"/>
      <c r="PRC47" s="47"/>
      <c r="PRD47" s="47"/>
      <c r="PRE47" s="47"/>
      <c r="PRF47" s="47"/>
      <c r="PRG47" s="47"/>
      <c r="PRH47" s="47"/>
      <c r="PRI47" s="47"/>
      <c r="PRJ47" s="47"/>
      <c r="PRK47" s="47"/>
      <c r="PRL47" s="47"/>
      <c r="PRM47" s="47"/>
      <c r="PRN47" s="47"/>
      <c r="PRO47" s="47"/>
      <c r="PRP47" s="47"/>
      <c r="PRQ47" s="47"/>
      <c r="PRR47" s="47"/>
      <c r="PRS47" s="47"/>
      <c r="PRT47" s="47"/>
      <c r="PRU47" s="47"/>
      <c r="PRV47" s="47"/>
      <c r="PRW47" s="47"/>
      <c r="PRX47" s="47"/>
      <c r="PRY47" s="47"/>
      <c r="PRZ47" s="47"/>
      <c r="PSA47" s="47"/>
      <c r="PSB47" s="47"/>
      <c r="PSC47" s="47"/>
      <c r="PSD47" s="47"/>
      <c r="PSE47" s="47"/>
      <c r="PSF47" s="47"/>
      <c r="PSG47" s="47"/>
      <c r="PSH47" s="47"/>
      <c r="PSI47" s="47"/>
      <c r="PSJ47" s="47"/>
      <c r="PSK47" s="47"/>
      <c r="PSL47" s="47"/>
      <c r="PSM47" s="47"/>
      <c r="PSN47" s="47"/>
      <c r="PSO47" s="47"/>
      <c r="PSP47" s="47"/>
      <c r="PSQ47" s="47"/>
      <c r="PSR47" s="47"/>
      <c r="PSS47" s="47"/>
      <c r="PST47" s="47"/>
      <c r="PSU47" s="47"/>
      <c r="PSV47" s="47"/>
      <c r="PSW47" s="47"/>
      <c r="PSX47" s="47"/>
      <c r="PSY47" s="47"/>
      <c r="PSZ47" s="47"/>
      <c r="PTA47" s="47"/>
      <c r="PTB47" s="47"/>
      <c r="PTC47" s="47"/>
      <c r="PTD47" s="47"/>
      <c r="PTE47" s="47"/>
      <c r="PTF47" s="47"/>
      <c r="PTG47" s="47"/>
      <c r="PTH47" s="47"/>
      <c r="PTI47" s="47"/>
      <c r="PTJ47" s="47"/>
      <c r="PTK47" s="47"/>
      <c r="PTL47" s="47"/>
      <c r="PTM47" s="47"/>
      <c r="PTN47" s="47"/>
      <c r="PTO47" s="47"/>
      <c r="PTP47" s="47"/>
      <c r="PTQ47" s="47"/>
      <c r="PTR47" s="47"/>
      <c r="PTS47" s="47"/>
      <c r="PTT47" s="47"/>
      <c r="PTU47" s="47"/>
      <c r="PTV47" s="47"/>
      <c r="PTW47" s="47"/>
      <c r="PTX47" s="47"/>
      <c r="PTY47" s="47"/>
      <c r="PTZ47" s="47"/>
      <c r="PUA47" s="47"/>
      <c r="PUB47" s="47"/>
      <c r="PUC47" s="47"/>
      <c r="PUD47" s="47"/>
      <c r="PUE47" s="47"/>
      <c r="PUF47" s="47"/>
      <c r="PUG47" s="47"/>
      <c r="PUH47" s="47"/>
      <c r="PUI47" s="47"/>
      <c r="PUJ47" s="47"/>
      <c r="PUK47" s="47"/>
      <c r="PUL47" s="47"/>
      <c r="PUM47" s="47"/>
      <c r="PUN47" s="47"/>
      <c r="PUO47" s="47"/>
      <c r="PUP47" s="47"/>
      <c r="PUQ47" s="47"/>
      <c r="PUR47" s="47"/>
      <c r="PUS47" s="47"/>
      <c r="PUT47" s="47"/>
      <c r="PUU47" s="47"/>
      <c r="PUV47" s="47"/>
      <c r="PUW47" s="47"/>
      <c r="PUX47" s="47"/>
      <c r="PUY47" s="47"/>
      <c r="PUZ47" s="47"/>
      <c r="PVA47" s="47"/>
      <c r="PVB47" s="47"/>
      <c r="PVC47" s="47"/>
      <c r="PVD47" s="47"/>
      <c r="PVE47" s="47"/>
      <c r="PVF47" s="47"/>
      <c r="PVG47" s="47"/>
      <c r="PVH47" s="47"/>
      <c r="PVI47" s="47"/>
      <c r="PVJ47" s="47"/>
      <c r="PVK47" s="47"/>
      <c r="PVL47" s="47"/>
      <c r="PVM47" s="47"/>
      <c r="PVN47" s="47"/>
      <c r="PVO47" s="47"/>
      <c r="PVP47" s="47"/>
      <c r="PVQ47" s="47"/>
      <c r="PVR47" s="47"/>
      <c r="PVS47" s="47"/>
      <c r="PVT47" s="47"/>
      <c r="PVU47" s="47"/>
      <c r="PVV47" s="47"/>
      <c r="PVW47" s="47"/>
      <c r="PVX47" s="47"/>
      <c r="PVY47" s="47"/>
      <c r="PVZ47" s="47"/>
      <c r="PWA47" s="47"/>
      <c r="PWB47" s="47"/>
      <c r="PWC47" s="47"/>
      <c r="PWD47" s="47"/>
      <c r="PWE47" s="47"/>
      <c r="PWF47" s="47"/>
      <c r="PWG47" s="47"/>
      <c r="PWH47" s="47"/>
      <c r="PWI47" s="47"/>
      <c r="PWJ47" s="47"/>
      <c r="PWK47" s="47"/>
      <c r="PWL47" s="47"/>
      <c r="PWM47" s="47"/>
      <c r="PWN47" s="47"/>
      <c r="PWO47" s="47"/>
      <c r="PWP47" s="47"/>
      <c r="PWQ47" s="47"/>
      <c r="PWR47" s="47"/>
      <c r="PWS47" s="47"/>
      <c r="PWT47" s="47"/>
      <c r="PWU47" s="47"/>
      <c r="PWV47" s="47"/>
      <c r="PWW47" s="47"/>
      <c r="PWX47" s="47"/>
      <c r="PWY47" s="47"/>
      <c r="PWZ47" s="47"/>
      <c r="PXA47" s="47"/>
      <c r="PXB47" s="47"/>
      <c r="PXC47" s="47"/>
      <c r="PXD47" s="47"/>
      <c r="PXE47" s="47"/>
      <c r="PXF47" s="47"/>
      <c r="PXG47" s="47"/>
      <c r="PXH47" s="47"/>
      <c r="PXI47" s="47"/>
      <c r="PXJ47" s="47"/>
      <c r="PXK47" s="47"/>
      <c r="PXL47" s="47"/>
      <c r="PXM47" s="47"/>
      <c r="PXN47" s="47"/>
      <c r="PXO47" s="47"/>
      <c r="PXP47" s="47"/>
      <c r="PXQ47" s="47"/>
      <c r="PXR47" s="47"/>
      <c r="PXS47" s="47"/>
      <c r="PXT47" s="47"/>
      <c r="PXU47" s="47"/>
      <c r="PXV47" s="47"/>
      <c r="PXW47" s="47"/>
      <c r="PXX47" s="47"/>
      <c r="PXY47" s="47"/>
      <c r="PXZ47" s="47"/>
      <c r="PYA47" s="47"/>
      <c r="PYB47" s="47"/>
      <c r="PYC47" s="47"/>
      <c r="PYD47" s="47"/>
      <c r="PYE47" s="47"/>
      <c r="PYF47" s="47"/>
      <c r="PYG47" s="47"/>
      <c r="PYH47" s="47"/>
      <c r="PYI47" s="47"/>
      <c r="PYJ47" s="47"/>
      <c r="PYK47" s="47"/>
      <c r="PYL47" s="47"/>
      <c r="PYM47" s="47"/>
      <c r="PYN47" s="47"/>
      <c r="PYO47" s="47"/>
      <c r="PYP47" s="47"/>
      <c r="PYQ47" s="47"/>
      <c r="PYR47" s="47"/>
      <c r="PYS47" s="47"/>
      <c r="PYT47" s="47"/>
      <c r="PYU47" s="47"/>
      <c r="PYV47" s="47"/>
      <c r="PYW47" s="47"/>
      <c r="PYX47" s="47"/>
      <c r="PYY47" s="47"/>
      <c r="PYZ47" s="47"/>
      <c r="PZA47" s="47"/>
      <c r="PZB47" s="47"/>
      <c r="PZC47" s="47"/>
      <c r="PZD47" s="47"/>
      <c r="PZE47" s="47"/>
      <c r="PZF47" s="47"/>
      <c r="PZG47" s="47"/>
      <c r="PZH47" s="47"/>
      <c r="PZI47" s="47"/>
      <c r="PZJ47" s="47"/>
      <c r="PZK47" s="47"/>
      <c r="PZL47" s="47"/>
      <c r="PZM47" s="47"/>
      <c r="PZN47" s="47"/>
      <c r="PZO47" s="47"/>
      <c r="PZP47" s="47"/>
      <c r="PZQ47" s="47"/>
      <c r="PZR47" s="47"/>
      <c r="PZS47" s="47"/>
      <c r="PZT47" s="47"/>
      <c r="PZU47" s="47"/>
      <c r="PZV47" s="47"/>
      <c r="PZW47" s="47"/>
      <c r="PZX47" s="47"/>
      <c r="PZY47" s="47"/>
      <c r="PZZ47" s="47"/>
      <c r="QAA47" s="47"/>
      <c r="QAB47" s="47"/>
      <c r="QAC47" s="47"/>
      <c r="QAD47" s="47"/>
      <c r="QAE47" s="47"/>
      <c r="QAF47" s="47"/>
      <c r="QAG47" s="47"/>
      <c r="QAH47" s="47"/>
      <c r="QAI47" s="47"/>
      <c r="QAJ47" s="47"/>
      <c r="QAK47" s="47"/>
      <c r="QAL47" s="47"/>
      <c r="QAM47" s="47"/>
      <c r="QAN47" s="47"/>
      <c r="QAO47" s="47"/>
      <c r="QAP47" s="47"/>
      <c r="QAQ47" s="47"/>
      <c r="QAR47" s="47"/>
      <c r="QAS47" s="47"/>
      <c r="QAT47" s="47"/>
      <c r="QAU47" s="47"/>
      <c r="QAV47" s="47"/>
      <c r="QAW47" s="47"/>
      <c r="QAX47" s="47"/>
      <c r="QAY47" s="47"/>
      <c r="QAZ47" s="47"/>
      <c r="QBA47" s="47"/>
      <c r="QBB47" s="47"/>
      <c r="QBC47" s="47"/>
      <c r="QBD47" s="47"/>
      <c r="QBE47" s="47"/>
      <c r="QBF47" s="47"/>
      <c r="QBG47" s="47"/>
      <c r="QBH47" s="47"/>
      <c r="QBI47" s="47"/>
      <c r="QBJ47" s="47"/>
      <c r="QBK47" s="47"/>
      <c r="QBL47" s="47"/>
      <c r="QBM47" s="47"/>
      <c r="QBN47" s="47"/>
      <c r="QBO47" s="47"/>
      <c r="QBP47" s="47"/>
      <c r="QBQ47" s="47"/>
      <c r="QBR47" s="47"/>
      <c r="QBS47" s="47"/>
      <c r="QBT47" s="47"/>
      <c r="QBU47" s="47"/>
      <c r="QBV47" s="47"/>
      <c r="QBW47" s="47"/>
      <c r="QBX47" s="47"/>
      <c r="QBY47" s="47"/>
      <c r="QBZ47" s="47"/>
      <c r="QCA47" s="47"/>
      <c r="QCB47" s="47"/>
      <c r="QCC47" s="47"/>
      <c r="QCD47" s="47"/>
      <c r="QCE47" s="47"/>
      <c r="QCF47" s="47"/>
      <c r="QCG47" s="47"/>
      <c r="QCH47" s="47"/>
      <c r="QCI47" s="47"/>
      <c r="QCJ47" s="47"/>
      <c r="QCK47" s="47"/>
      <c r="QCL47" s="47"/>
      <c r="QCM47" s="47"/>
      <c r="QCN47" s="47"/>
      <c r="QCO47" s="47"/>
      <c r="QCP47" s="47"/>
      <c r="QCQ47" s="47"/>
      <c r="QCR47" s="47"/>
      <c r="QCS47" s="47"/>
      <c r="QCT47" s="47"/>
      <c r="QCU47" s="47"/>
      <c r="QCV47" s="47"/>
      <c r="QCW47" s="47"/>
      <c r="QCX47" s="47"/>
      <c r="QCY47" s="47"/>
      <c r="QCZ47" s="47"/>
      <c r="QDA47" s="47"/>
      <c r="QDB47" s="47"/>
      <c r="QDC47" s="47"/>
      <c r="QDD47" s="47"/>
      <c r="QDE47" s="47"/>
      <c r="QDF47" s="47"/>
      <c r="QDG47" s="47"/>
      <c r="QDH47" s="47"/>
      <c r="QDI47" s="47"/>
      <c r="QDJ47" s="47"/>
      <c r="QDK47" s="47"/>
      <c r="QDL47" s="47"/>
      <c r="QDM47" s="47"/>
      <c r="QDN47" s="47"/>
      <c r="QDO47" s="47"/>
      <c r="QDP47" s="47"/>
      <c r="QDQ47" s="47"/>
      <c r="QDR47" s="47"/>
      <c r="QDS47" s="47"/>
      <c r="QDT47" s="47"/>
      <c r="QDU47" s="47"/>
      <c r="QDV47" s="47"/>
      <c r="QDW47" s="47"/>
      <c r="QDX47" s="47"/>
      <c r="QDY47" s="47"/>
      <c r="QDZ47" s="47"/>
      <c r="QEA47" s="47"/>
      <c r="QEB47" s="47"/>
      <c r="QEC47" s="47"/>
      <c r="QED47" s="47"/>
      <c r="QEE47" s="47"/>
      <c r="QEF47" s="47"/>
      <c r="QEG47" s="47"/>
      <c r="QEH47" s="47"/>
      <c r="QEI47" s="47"/>
      <c r="QEJ47" s="47"/>
      <c r="QEK47" s="47"/>
      <c r="QEL47" s="47"/>
      <c r="QEM47" s="47"/>
      <c r="QEN47" s="47"/>
      <c r="QEO47" s="47"/>
      <c r="QEP47" s="47"/>
      <c r="QEQ47" s="47"/>
      <c r="QER47" s="47"/>
      <c r="QES47" s="47"/>
      <c r="QET47" s="47"/>
      <c r="QEU47" s="47"/>
      <c r="QEV47" s="47"/>
      <c r="QEW47" s="47"/>
      <c r="QEX47" s="47"/>
      <c r="QEY47" s="47"/>
      <c r="QEZ47" s="47"/>
      <c r="QFA47" s="47"/>
      <c r="QFB47" s="47"/>
      <c r="QFC47" s="47"/>
      <c r="QFD47" s="47"/>
      <c r="QFE47" s="47"/>
      <c r="QFF47" s="47"/>
      <c r="QFG47" s="47"/>
      <c r="QFH47" s="47"/>
      <c r="QFI47" s="47"/>
      <c r="QFJ47" s="47"/>
      <c r="QFK47" s="47"/>
      <c r="QFL47" s="47"/>
      <c r="QFM47" s="47"/>
      <c r="QFN47" s="47"/>
      <c r="QFO47" s="47"/>
      <c r="QFP47" s="47"/>
      <c r="QFQ47" s="47"/>
      <c r="QFR47" s="47"/>
      <c r="QFS47" s="47"/>
      <c r="QFT47" s="47"/>
      <c r="QFU47" s="47"/>
      <c r="QFV47" s="47"/>
      <c r="QFW47" s="47"/>
      <c r="QFX47" s="47"/>
      <c r="QFY47" s="47"/>
      <c r="QFZ47" s="47"/>
      <c r="QGA47" s="47"/>
      <c r="QGB47" s="47"/>
      <c r="QGC47" s="47"/>
      <c r="QGD47" s="47"/>
      <c r="QGE47" s="47"/>
      <c r="QGF47" s="47"/>
      <c r="QGG47" s="47"/>
      <c r="QGH47" s="47"/>
      <c r="QGI47" s="47"/>
      <c r="QGJ47" s="47"/>
      <c r="QGK47" s="47"/>
      <c r="QGL47" s="47"/>
      <c r="QGM47" s="47"/>
      <c r="QGN47" s="47"/>
      <c r="QGO47" s="47"/>
      <c r="QGP47" s="47"/>
      <c r="QGQ47" s="47"/>
      <c r="QGR47" s="47"/>
      <c r="QGS47" s="47"/>
      <c r="QGT47" s="47"/>
      <c r="QGU47" s="47"/>
      <c r="QGV47" s="47"/>
      <c r="QGW47" s="47"/>
      <c r="QGX47" s="47"/>
      <c r="QGY47" s="47"/>
      <c r="QGZ47" s="47"/>
      <c r="QHA47" s="47"/>
      <c r="QHB47" s="47"/>
      <c r="QHC47" s="47"/>
      <c r="QHD47" s="47"/>
      <c r="QHE47" s="47"/>
      <c r="QHF47" s="47"/>
      <c r="QHG47" s="47"/>
      <c r="QHH47" s="47"/>
      <c r="QHI47" s="47"/>
      <c r="QHJ47" s="47"/>
      <c r="QHK47" s="47"/>
      <c r="QHL47" s="47"/>
      <c r="QHM47" s="47"/>
      <c r="QHN47" s="47"/>
      <c r="QHO47" s="47"/>
      <c r="QHP47" s="47"/>
      <c r="QHQ47" s="47"/>
      <c r="QHR47" s="47"/>
      <c r="QHS47" s="47"/>
      <c r="QHT47" s="47"/>
      <c r="QHU47" s="47"/>
      <c r="QHV47" s="47"/>
      <c r="QHW47" s="47"/>
      <c r="QHX47" s="47"/>
      <c r="QHY47" s="47"/>
      <c r="QHZ47" s="47"/>
      <c r="QIA47" s="47"/>
      <c r="QIB47" s="47"/>
      <c r="QIC47" s="47"/>
      <c r="QID47" s="47"/>
      <c r="QIE47" s="47"/>
      <c r="QIF47" s="47"/>
      <c r="QIG47" s="47"/>
      <c r="QIH47" s="47"/>
      <c r="QII47" s="47"/>
      <c r="QIJ47" s="47"/>
      <c r="QIK47" s="47"/>
      <c r="QIL47" s="47"/>
      <c r="QIM47" s="47"/>
      <c r="QIN47" s="47"/>
      <c r="QIO47" s="47"/>
      <c r="QIP47" s="47"/>
      <c r="QIQ47" s="47"/>
      <c r="QIR47" s="47"/>
      <c r="QIS47" s="47"/>
      <c r="QIT47" s="47"/>
      <c r="QIU47" s="47"/>
      <c r="QIV47" s="47"/>
      <c r="QIW47" s="47"/>
      <c r="QIX47" s="47"/>
      <c r="QIY47" s="47"/>
      <c r="QIZ47" s="47"/>
      <c r="QJA47" s="47"/>
      <c r="QJB47" s="47"/>
      <c r="QJC47" s="47"/>
      <c r="QJD47" s="47"/>
      <c r="QJE47" s="47"/>
      <c r="QJF47" s="47"/>
      <c r="QJG47" s="47"/>
      <c r="QJH47" s="47"/>
      <c r="QJI47" s="47"/>
      <c r="QJJ47" s="47"/>
      <c r="QJK47" s="47"/>
      <c r="QJL47" s="47"/>
      <c r="QJM47" s="47"/>
      <c r="QJN47" s="47"/>
      <c r="QJO47" s="47"/>
      <c r="QJP47" s="47"/>
      <c r="QJQ47" s="47"/>
      <c r="QJR47" s="47"/>
      <c r="QJS47" s="47"/>
      <c r="QJT47" s="47"/>
      <c r="QJU47" s="47"/>
      <c r="QJV47" s="47"/>
      <c r="QJW47" s="47"/>
      <c r="QJX47" s="47"/>
      <c r="QJY47" s="47"/>
      <c r="QJZ47" s="47"/>
      <c r="QKA47" s="47"/>
      <c r="QKB47" s="47"/>
      <c r="QKC47" s="47"/>
      <c r="QKD47" s="47"/>
      <c r="QKE47" s="47"/>
      <c r="QKF47" s="47"/>
      <c r="QKG47" s="47"/>
      <c r="QKH47" s="47"/>
      <c r="QKI47" s="47"/>
      <c r="QKJ47" s="47"/>
      <c r="QKK47" s="47"/>
      <c r="QKL47" s="47"/>
      <c r="QKM47" s="47"/>
      <c r="QKN47" s="47"/>
      <c r="QKO47" s="47"/>
      <c r="QKP47" s="47"/>
      <c r="QKQ47" s="47"/>
      <c r="QKR47" s="47"/>
      <c r="QKS47" s="47"/>
      <c r="QKT47" s="47"/>
      <c r="QKU47" s="47"/>
      <c r="QKV47" s="47"/>
      <c r="QKW47" s="47"/>
      <c r="QKX47" s="47"/>
      <c r="QKY47" s="47"/>
      <c r="QKZ47" s="47"/>
      <c r="QLA47" s="47"/>
      <c r="QLB47" s="47"/>
      <c r="QLC47" s="47"/>
      <c r="QLD47" s="47"/>
      <c r="QLE47" s="47"/>
      <c r="QLF47" s="47"/>
      <c r="QLG47" s="47"/>
      <c r="QLH47" s="47"/>
      <c r="QLI47" s="47"/>
      <c r="QLJ47" s="47"/>
      <c r="QLK47" s="47"/>
      <c r="QLL47" s="47"/>
      <c r="QLM47" s="47"/>
      <c r="QLN47" s="47"/>
      <c r="QLO47" s="47"/>
      <c r="QLP47" s="47"/>
      <c r="QLQ47" s="47"/>
      <c r="QLR47" s="47"/>
      <c r="QLS47" s="47"/>
      <c r="QLT47" s="47"/>
      <c r="QLU47" s="47"/>
      <c r="QLV47" s="47"/>
      <c r="QLW47" s="47"/>
      <c r="QLX47" s="47"/>
      <c r="QLY47" s="47"/>
      <c r="QLZ47" s="47"/>
      <c r="QMA47" s="47"/>
      <c r="QMB47" s="47"/>
      <c r="QMC47" s="47"/>
      <c r="QMD47" s="47"/>
      <c r="QME47" s="47"/>
      <c r="QMF47" s="47"/>
      <c r="QMG47" s="47"/>
      <c r="QMH47" s="47"/>
      <c r="QMI47" s="47"/>
      <c r="QMJ47" s="47"/>
      <c r="QMK47" s="47"/>
      <c r="QML47" s="47"/>
      <c r="QMM47" s="47"/>
      <c r="QMN47" s="47"/>
      <c r="QMO47" s="47"/>
      <c r="QMP47" s="47"/>
      <c r="QMQ47" s="47"/>
      <c r="QMR47" s="47"/>
      <c r="QMS47" s="47"/>
      <c r="QMT47" s="47"/>
      <c r="QMU47" s="47"/>
      <c r="QMV47" s="47"/>
      <c r="QMW47" s="47"/>
      <c r="QMX47" s="47"/>
      <c r="QMY47" s="47"/>
      <c r="QMZ47" s="47"/>
      <c r="QNA47" s="47"/>
      <c r="QNB47" s="47"/>
      <c r="QNC47" s="47"/>
      <c r="QND47" s="47"/>
      <c r="QNE47" s="47"/>
      <c r="QNF47" s="47"/>
      <c r="QNG47" s="47"/>
      <c r="QNH47" s="47"/>
      <c r="QNI47" s="47"/>
      <c r="QNJ47" s="47"/>
      <c r="QNK47" s="47"/>
      <c r="QNL47" s="47"/>
      <c r="QNM47" s="47"/>
      <c r="QNN47" s="47"/>
      <c r="QNO47" s="47"/>
      <c r="QNP47" s="47"/>
      <c r="QNQ47" s="47"/>
      <c r="QNR47" s="47"/>
      <c r="QNS47" s="47"/>
      <c r="QNT47" s="47"/>
      <c r="QNU47" s="47"/>
      <c r="QNV47" s="47"/>
      <c r="QNW47" s="47"/>
      <c r="QNX47" s="47"/>
      <c r="QNY47" s="47"/>
      <c r="QNZ47" s="47"/>
      <c r="QOA47" s="47"/>
      <c r="QOB47" s="47"/>
      <c r="QOC47" s="47"/>
      <c r="QOD47" s="47"/>
      <c r="QOE47" s="47"/>
      <c r="QOF47" s="47"/>
      <c r="QOG47" s="47"/>
      <c r="QOH47" s="47"/>
      <c r="QOI47" s="47"/>
      <c r="QOJ47" s="47"/>
      <c r="QOK47" s="47"/>
      <c r="QOL47" s="47"/>
      <c r="QOM47" s="47"/>
      <c r="QON47" s="47"/>
      <c r="QOO47" s="47"/>
      <c r="QOP47" s="47"/>
      <c r="QOQ47" s="47"/>
      <c r="QOR47" s="47"/>
      <c r="QOS47" s="47"/>
      <c r="QOT47" s="47"/>
      <c r="QOU47" s="47"/>
      <c r="QOV47" s="47"/>
      <c r="QOW47" s="47"/>
      <c r="QOX47" s="47"/>
      <c r="QOY47" s="47"/>
      <c r="QOZ47" s="47"/>
      <c r="QPA47" s="47"/>
      <c r="QPB47" s="47"/>
      <c r="QPC47" s="47"/>
      <c r="QPD47" s="47"/>
      <c r="QPE47" s="47"/>
      <c r="QPF47" s="47"/>
      <c r="QPG47" s="47"/>
      <c r="QPH47" s="47"/>
      <c r="QPI47" s="47"/>
      <c r="QPJ47" s="47"/>
      <c r="QPK47" s="47"/>
      <c r="QPL47" s="47"/>
      <c r="QPM47" s="47"/>
      <c r="QPN47" s="47"/>
      <c r="QPO47" s="47"/>
      <c r="QPP47" s="47"/>
      <c r="QPQ47" s="47"/>
      <c r="QPR47" s="47"/>
      <c r="QPS47" s="47"/>
      <c r="QPT47" s="47"/>
      <c r="QPU47" s="47"/>
      <c r="QPV47" s="47"/>
      <c r="QPW47" s="47"/>
      <c r="QPX47" s="47"/>
      <c r="QPY47" s="47"/>
      <c r="QPZ47" s="47"/>
      <c r="QQA47" s="47"/>
      <c r="QQB47" s="47"/>
      <c r="QQC47" s="47"/>
      <c r="QQD47" s="47"/>
      <c r="QQE47" s="47"/>
      <c r="QQF47" s="47"/>
      <c r="QQG47" s="47"/>
      <c r="QQH47" s="47"/>
      <c r="QQI47" s="47"/>
      <c r="QQJ47" s="47"/>
      <c r="QQK47" s="47"/>
      <c r="QQL47" s="47"/>
      <c r="QQM47" s="47"/>
      <c r="QQN47" s="47"/>
      <c r="QQO47" s="47"/>
      <c r="QQP47" s="47"/>
      <c r="QQQ47" s="47"/>
      <c r="QQR47" s="47"/>
      <c r="QQS47" s="47"/>
      <c r="QQT47" s="47"/>
      <c r="QQU47" s="47"/>
      <c r="QQV47" s="47"/>
      <c r="QQW47" s="47"/>
      <c r="QQX47" s="47"/>
      <c r="QQY47" s="47"/>
      <c r="QQZ47" s="47"/>
      <c r="QRA47" s="47"/>
      <c r="QRB47" s="47"/>
      <c r="QRC47" s="47"/>
      <c r="QRD47" s="47"/>
      <c r="QRE47" s="47"/>
      <c r="QRF47" s="47"/>
      <c r="QRG47" s="47"/>
      <c r="QRH47" s="47"/>
      <c r="QRI47" s="47"/>
      <c r="QRJ47" s="47"/>
      <c r="QRK47" s="47"/>
      <c r="QRL47" s="47"/>
      <c r="QRM47" s="47"/>
      <c r="QRN47" s="47"/>
      <c r="QRO47" s="47"/>
      <c r="QRP47" s="47"/>
      <c r="QRQ47" s="47"/>
      <c r="QRR47" s="47"/>
      <c r="QRS47" s="47"/>
      <c r="QRT47" s="47"/>
      <c r="QRU47" s="47"/>
      <c r="QRV47" s="47"/>
      <c r="QRW47" s="47"/>
      <c r="QRX47" s="47"/>
      <c r="QRY47" s="47"/>
      <c r="QRZ47" s="47"/>
      <c r="QSA47" s="47"/>
      <c r="QSB47" s="47"/>
      <c r="QSC47" s="47"/>
      <c r="QSD47" s="47"/>
      <c r="QSE47" s="47"/>
      <c r="QSF47" s="47"/>
      <c r="QSG47" s="47"/>
      <c r="QSH47" s="47"/>
      <c r="QSI47" s="47"/>
      <c r="QSJ47" s="47"/>
      <c r="QSK47" s="47"/>
      <c r="QSL47" s="47"/>
      <c r="QSM47" s="47"/>
      <c r="QSN47" s="47"/>
      <c r="QSO47" s="47"/>
      <c r="QSP47" s="47"/>
      <c r="QSQ47" s="47"/>
      <c r="QSR47" s="47"/>
      <c r="QSS47" s="47"/>
      <c r="QST47" s="47"/>
      <c r="QSU47" s="47"/>
      <c r="QSV47" s="47"/>
      <c r="QSW47" s="47"/>
      <c r="QSX47" s="47"/>
      <c r="QSY47" s="47"/>
      <c r="QSZ47" s="47"/>
      <c r="QTA47" s="47"/>
      <c r="QTB47" s="47"/>
      <c r="QTC47" s="47"/>
      <c r="QTD47" s="47"/>
      <c r="QTE47" s="47"/>
      <c r="QTF47" s="47"/>
      <c r="QTG47" s="47"/>
      <c r="QTH47" s="47"/>
      <c r="QTI47" s="47"/>
      <c r="QTJ47" s="47"/>
      <c r="QTK47" s="47"/>
      <c r="QTL47" s="47"/>
      <c r="QTM47" s="47"/>
      <c r="QTN47" s="47"/>
      <c r="QTO47" s="47"/>
      <c r="QTP47" s="47"/>
      <c r="QTQ47" s="47"/>
      <c r="QTR47" s="47"/>
      <c r="QTS47" s="47"/>
      <c r="QTT47" s="47"/>
      <c r="QTU47" s="47"/>
      <c r="QTV47" s="47"/>
      <c r="QTW47" s="47"/>
      <c r="QTX47" s="47"/>
      <c r="QTY47" s="47"/>
      <c r="QTZ47" s="47"/>
      <c r="QUA47" s="47"/>
      <c r="QUB47" s="47"/>
      <c r="QUC47" s="47"/>
      <c r="QUD47" s="47"/>
      <c r="QUE47" s="47"/>
      <c r="QUF47" s="47"/>
      <c r="QUG47" s="47"/>
      <c r="QUH47" s="47"/>
      <c r="QUI47" s="47"/>
      <c r="QUJ47" s="47"/>
      <c r="QUK47" s="47"/>
      <c r="QUL47" s="47"/>
      <c r="QUM47" s="47"/>
      <c r="QUN47" s="47"/>
      <c r="QUO47" s="47"/>
      <c r="QUP47" s="47"/>
      <c r="QUQ47" s="47"/>
      <c r="QUR47" s="47"/>
      <c r="QUS47" s="47"/>
      <c r="QUT47" s="47"/>
      <c r="QUU47" s="47"/>
      <c r="QUV47" s="47"/>
      <c r="QUW47" s="47"/>
      <c r="QUX47" s="47"/>
      <c r="QUY47" s="47"/>
      <c r="QUZ47" s="47"/>
      <c r="QVA47" s="47"/>
      <c r="QVB47" s="47"/>
      <c r="QVC47" s="47"/>
      <c r="QVD47" s="47"/>
      <c r="QVE47" s="47"/>
      <c r="QVF47" s="47"/>
      <c r="QVG47" s="47"/>
      <c r="QVH47" s="47"/>
      <c r="QVI47" s="47"/>
      <c r="QVJ47" s="47"/>
      <c r="QVK47" s="47"/>
      <c r="QVL47" s="47"/>
      <c r="QVM47" s="47"/>
      <c r="QVN47" s="47"/>
      <c r="QVO47" s="47"/>
      <c r="QVP47" s="47"/>
      <c r="QVQ47" s="47"/>
      <c r="QVR47" s="47"/>
      <c r="QVS47" s="47"/>
      <c r="QVT47" s="47"/>
      <c r="QVU47" s="47"/>
      <c r="QVV47" s="47"/>
      <c r="QVW47" s="47"/>
      <c r="QVX47" s="47"/>
      <c r="QVY47" s="47"/>
      <c r="QVZ47" s="47"/>
      <c r="QWA47" s="47"/>
      <c r="QWB47" s="47"/>
      <c r="QWC47" s="47"/>
      <c r="QWD47" s="47"/>
      <c r="QWE47" s="47"/>
      <c r="QWF47" s="47"/>
      <c r="QWG47" s="47"/>
      <c r="QWH47" s="47"/>
      <c r="QWI47" s="47"/>
      <c r="QWJ47" s="47"/>
      <c r="QWK47" s="47"/>
      <c r="QWL47" s="47"/>
      <c r="QWM47" s="47"/>
      <c r="QWN47" s="47"/>
      <c r="QWO47" s="47"/>
      <c r="QWP47" s="47"/>
      <c r="QWQ47" s="47"/>
      <c r="QWR47" s="47"/>
      <c r="QWS47" s="47"/>
      <c r="QWT47" s="47"/>
      <c r="QWU47" s="47"/>
      <c r="QWV47" s="47"/>
      <c r="QWW47" s="47"/>
      <c r="QWX47" s="47"/>
      <c r="QWY47" s="47"/>
      <c r="QWZ47" s="47"/>
      <c r="QXA47" s="47"/>
      <c r="QXB47" s="47"/>
      <c r="QXC47" s="47"/>
      <c r="QXD47" s="47"/>
      <c r="QXE47" s="47"/>
      <c r="QXF47" s="47"/>
      <c r="QXG47" s="47"/>
      <c r="QXH47" s="47"/>
      <c r="QXI47" s="47"/>
      <c r="QXJ47" s="47"/>
      <c r="QXK47" s="47"/>
      <c r="QXL47" s="47"/>
      <c r="QXM47" s="47"/>
      <c r="QXN47" s="47"/>
      <c r="QXO47" s="47"/>
      <c r="QXP47" s="47"/>
      <c r="QXQ47" s="47"/>
      <c r="QXR47" s="47"/>
      <c r="QXS47" s="47"/>
      <c r="QXT47" s="47"/>
      <c r="QXU47" s="47"/>
      <c r="QXV47" s="47"/>
      <c r="QXW47" s="47"/>
      <c r="QXX47" s="47"/>
      <c r="QXY47" s="47"/>
      <c r="QXZ47" s="47"/>
      <c r="QYA47" s="47"/>
      <c r="QYB47" s="47"/>
      <c r="QYC47" s="47"/>
      <c r="QYD47" s="47"/>
      <c r="QYE47" s="47"/>
      <c r="QYF47" s="47"/>
      <c r="QYG47" s="47"/>
      <c r="QYH47" s="47"/>
      <c r="QYI47" s="47"/>
      <c r="QYJ47" s="47"/>
      <c r="QYK47" s="47"/>
      <c r="QYL47" s="47"/>
      <c r="QYM47" s="47"/>
      <c r="QYN47" s="47"/>
      <c r="QYO47" s="47"/>
      <c r="QYP47" s="47"/>
      <c r="QYQ47" s="47"/>
      <c r="QYR47" s="47"/>
      <c r="QYS47" s="47"/>
      <c r="QYT47" s="47"/>
      <c r="QYU47" s="47"/>
      <c r="QYV47" s="47"/>
      <c r="QYW47" s="47"/>
      <c r="QYX47" s="47"/>
      <c r="QYY47" s="47"/>
      <c r="QYZ47" s="47"/>
      <c r="QZA47" s="47"/>
      <c r="QZB47" s="47"/>
      <c r="QZC47" s="47"/>
      <c r="QZD47" s="47"/>
      <c r="QZE47" s="47"/>
      <c r="QZF47" s="47"/>
      <c r="QZG47" s="47"/>
      <c r="QZH47" s="47"/>
      <c r="QZI47" s="47"/>
      <c r="QZJ47" s="47"/>
      <c r="QZK47" s="47"/>
      <c r="QZL47" s="47"/>
      <c r="QZM47" s="47"/>
      <c r="QZN47" s="47"/>
      <c r="QZO47" s="47"/>
      <c r="QZP47" s="47"/>
      <c r="QZQ47" s="47"/>
      <c r="QZR47" s="47"/>
      <c r="QZS47" s="47"/>
      <c r="QZT47" s="47"/>
      <c r="QZU47" s="47"/>
      <c r="QZV47" s="47"/>
      <c r="QZW47" s="47"/>
      <c r="QZX47" s="47"/>
      <c r="QZY47" s="47"/>
      <c r="QZZ47" s="47"/>
      <c r="RAA47" s="47"/>
      <c r="RAB47" s="47"/>
      <c r="RAC47" s="47"/>
      <c r="RAD47" s="47"/>
      <c r="RAE47" s="47"/>
      <c r="RAF47" s="47"/>
      <c r="RAG47" s="47"/>
      <c r="RAH47" s="47"/>
      <c r="RAI47" s="47"/>
      <c r="RAJ47" s="47"/>
      <c r="RAK47" s="47"/>
      <c r="RAL47" s="47"/>
      <c r="RAM47" s="47"/>
      <c r="RAN47" s="47"/>
      <c r="RAO47" s="47"/>
      <c r="RAP47" s="47"/>
      <c r="RAQ47" s="47"/>
      <c r="RAR47" s="47"/>
      <c r="RAS47" s="47"/>
      <c r="RAT47" s="47"/>
      <c r="RAU47" s="47"/>
      <c r="RAV47" s="47"/>
      <c r="RAW47" s="47"/>
      <c r="RAX47" s="47"/>
      <c r="RAY47" s="47"/>
      <c r="RAZ47" s="47"/>
      <c r="RBA47" s="47"/>
      <c r="RBB47" s="47"/>
      <c r="RBC47" s="47"/>
      <c r="RBD47" s="47"/>
      <c r="RBE47" s="47"/>
      <c r="RBF47" s="47"/>
      <c r="RBG47" s="47"/>
      <c r="RBH47" s="47"/>
      <c r="RBI47" s="47"/>
      <c r="RBJ47" s="47"/>
      <c r="RBK47" s="47"/>
      <c r="RBL47" s="47"/>
      <c r="RBM47" s="47"/>
      <c r="RBN47" s="47"/>
      <c r="RBO47" s="47"/>
      <c r="RBP47" s="47"/>
      <c r="RBQ47" s="47"/>
      <c r="RBR47" s="47"/>
      <c r="RBS47" s="47"/>
      <c r="RBT47" s="47"/>
      <c r="RBU47" s="47"/>
      <c r="RBV47" s="47"/>
      <c r="RBW47" s="47"/>
      <c r="RBX47" s="47"/>
      <c r="RBY47" s="47"/>
      <c r="RBZ47" s="47"/>
      <c r="RCA47" s="47"/>
      <c r="RCB47" s="47"/>
      <c r="RCC47" s="47"/>
      <c r="RCD47" s="47"/>
      <c r="RCE47" s="47"/>
      <c r="RCF47" s="47"/>
      <c r="RCG47" s="47"/>
      <c r="RCH47" s="47"/>
      <c r="RCI47" s="47"/>
      <c r="RCJ47" s="47"/>
      <c r="RCK47" s="47"/>
      <c r="RCL47" s="47"/>
      <c r="RCM47" s="47"/>
      <c r="RCN47" s="47"/>
      <c r="RCO47" s="47"/>
      <c r="RCP47" s="47"/>
      <c r="RCQ47" s="47"/>
      <c r="RCR47" s="47"/>
      <c r="RCS47" s="47"/>
      <c r="RCT47" s="47"/>
      <c r="RCU47" s="47"/>
      <c r="RCV47" s="47"/>
      <c r="RCW47" s="47"/>
      <c r="RCX47" s="47"/>
      <c r="RCY47" s="47"/>
      <c r="RCZ47" s="47"/>
      <c r="RDA47" s="47"/>
      <c r="RDB47" s="47"/>
      <c r="RDC47" s="47"/>
      <c r="RDD47" s="47"/>
      <c r="RDE47" s="47"/>
      <c r="RDF47" s="47"/>
      <c r="RDG47" s="47"/>
      <c r="RDH47" s="47"/>
      <c r="RDI47" s="47"/>
      <c r="RDJ47" s="47"/>
      <c r="RDK47" s="47"/>
      <c r="RDL47" s="47"/>
      <c r="RDM47" s="47"/>
      <c r="RDN47" s="47"/>
      <c r="RDO47" s="47"/>
      <c r="RDP47" s="47"/>
      <c r="RDQ47" s="47"/>
      <c r="RDR47" s="47"/>
      <c r="RDS47" s="47"/>
      <c r="RDT47" s="47"/>
      <c r="RDU47" s="47"/>
      <c r="RDV47" s="47"/>
      <c r="RDW47" s="47"/>
      <c r="RDX47" s="47"/>
      <c r="RDY47" s="47"/>
      <c r="RDZ47" s="47"/>
      <c r="REA47" s="47"/>
      <c r="REB47" s="47"/>
      <c r="REC47" s="47"/>
      <c r="RED47" s="47"/>
      <c r="REE47" s="47"/>
      <c r="REF47" s="47"/>
      <c r="REG47" s="47"/>
      <c r="REH47" s="47"/>
      <c r="REI47" s="47"/>
      <c r="REJ47" s="47"/>
      <c r="REK47" s="47"/>
      <c r="REL47" s="47"/>
      <c r="REM47" s="47"/>
      <c r="REN47" s="47"/>
      <c r="REO47" s="47"/>
      <c r="REP47" s="47"/>
      <c r="REQ47" s="47"/>
      <c r="RER47" s="47"/>
      <c r="RES47" s="47"/>
      <c r="RET47" s="47"/>
      <c r="REU47" s="47"/>
      <c r="REV47" s="47"/>
      <c r="REW47" s="47"/>
      <c r="REX47" s="47"/>
      <c r="REY47" s="47"/>
      <c r="REZ47" s="47"/>
      <c r="RFA47" s="47"/>
      <c r="RFB47" s="47"/>
      <c r="RFC47" s="47"/>
      <c r="RFD47" s="47"/>
      <c r="RFE47" s="47"/>
      <c r="RFF47" s="47"/>
      <c r="RFG47" s="47"/>
      <c r="RFH47" s="47"/>
      <c r="RFI47" s="47"/>
      <c r="RFJ47" s="47"/>
      <c r="RFK47" s="47"/>
      <c r="RFL47" s="47"/>
      <c r="RFM47" s="47"/>
      <c r="RFN47" s="47"/>
      <c r="RFO47" s="47"/>
      <c r="RFP47" s="47"/>
      <c r="RFQ47" s="47"/>
      <c r="RFR47" s="47"/>
      <c r="RFS47" s="47"/>
      <c r="RFT47" s="47"/>
      <c r="RFU47" s="47"/>
      <c r="RFV47" s="47"/>
      <c r="RFW47" s="47"/>
      <c r="RFX47" s="47"/>
      <c r="RFY47" s="47"/>
      <c r="RFZ47" s="47"/>
      <c r="RGA47" s="47"/>
      <c r="RGB47" s="47"/>
      <c r="RGC47" s="47"/>
      <c r="RGD47" s="47"/>
      <c r="RGE47" s="47"/>
      <c r="RGF47" s="47"/>
      <c r="RGG47" s="47"/>
      <c r="RGH47" s="47"/>
      <c r="RGI47" s="47"/>
      <c r="RGJ47" s="47"/>
      <c r="RGK47" s="47"/>
      <c r="RGL47" s="47"/>
      <c r="RGM47" s="47"/>
      <c r="RGN47" s="47"/>
      <c r="RGO47" s="47"/>
      <c r="RGP47" s="47"/>
      <c r="RGQ47" s="47"/>
      <c r="RGR47" s="47"/>
      <c r="RGS47" s="47"/>
      <c r="RGT47" s="47"/>
      <c r="RGU47" s="47"/>
      <c r="RGV47" s="47"/>
      <c r="RGW47" s="47"/>
      <c r="RGX47" s="47"/>
      <c r="RGY47" s="47"/>
      <c r="RGZ47" s="47"/>
      <c r="RHA47" s="47"/>
      <c r="RHB47" s="47"/>
      <c r="RHC47" s="47"/>
      <c r="RHD47" s="47"/>
      <c r="RHE47" s="47"/>
      <c r="RHF47" s="47"/>
      <c r="RHG47" s="47"/>
      <c r="RHH47" s="47"/>
      <c r="RHI47" s="47"/>
      <c r="RHJ47" s="47"/>
      <c r="RHK47" s="47"/>
      <c r="RHL47" s="47"/>
      <c r="RHM47" s="47"/>
      <c r="RHN47" s="47"/>
      <c r="RHO47" s="47"/>
      <c r="RHP47" s="47"/>
      <c r="RHQ47" s="47"/>
      <c r="RHR47" s="47"/>
      <c r="RHS47" s="47"/>
      <c r="RHT47" s="47"/>
      <c r="RHU47" s="47"/>
      <c r="RHV47" s="47"/>
      <c r="RHW47" s="47"/>
      <c r="RHX47" s="47"/>
      <c r="RHY47" s="47"/>
      <c r="RHZ47" s="47"/>
      <c r="RIA47" s="47"/>
      <c r="RIB47" s="47"/>
      <c r="RIC47" s="47"/>
      <c r="RID47" s="47"/>
      <c r="RIE47" s="47"/>
      <c r="RIF47" s="47"/>
      <c r="RIG47" s="47"/>
      <c r="RIH47" s="47"/>
      <c r="RII47" s="47"/>
      <c r="RIJ47" s="47"/>
      <c r="RIK47" s="47"/>
      <c r="RIL47" s="47"/>
      <c r="RIM47" s="47"/>
      <c r="RIN47" s="47"/>
      <c r="RIO47" s="47"/>
      <c r="RIP47" s="47"/>
      <c r="RIQ47" s="47"/>
      <c r="RIR47" s="47"/>
      <c r="RIS47" s="47"/>
      <c r="RIT47" s="47"/>
      <c r="RIU47" s="47"/>
      <c r="RIV47" s="47"/>
      <c r="RIW47" s="47"/>
      <c r="RIX47" s="47"/>
      <c r="RIY47" s="47"/>
      <c r="RIZ47" s="47"/>
      <c r="RJA47" s="47"/>
      <c r="RJB47" s="47"/>
      <c r="RJC47" s="47"/>
      <c r="RJD47" s="47"/>
      <c r="RJE47" s="47"/>
      <c r="RJF47" s="47"/>
      <c r="RJG47" s="47"/>
      <c r="RJH47" s="47"/>
      <c r="RJI47" s="47"/>
      <c r="RJJ47" s="47"/>
      <c r="RJK47" s="47"/>
      <c r="RJL47" s="47"/>
      <c r="RJM47" s="47"/>
      <c r="RJN47" s="47"/>
      <c r="RJO47" s="47"/>
      <c r="RJP47" s="47"/>
      <c r="RJQ47" s="47"/>
      <c r="RJR47" s="47"/>
      <c r="RJS47" s="47"/>
      <c r="RJT47" s="47"/>
      <c r="RJU47" s="47"/>
      <c r="RJV47" s="47"/>
      <c r="RJW47" s="47"/>
      <c r="RJX47" s="47"/>
      <c r="RJY47" s="47"/>
      <c r="RJZ47" s="47"/>
      <c r="RKA47" s="47"/>
      <c r="RKB47" s="47"/>
      <c r="RKC47" s="47"/>
      <c r="RKD47" s="47"/>
      <c r="RKE47" s="47"/>
      <c r="RKF47" s="47"/>
      <c r="RKG47" s="47"/>
      <c r="RKH47" s="47"/>
      <c r="RKI47" s="47"/>
      <c r="RKJ47" s="47"/>
      <c r="RKK47" s="47"/>
      <c r="RKL47" s="47"/>
      <c r="RKM47" s="47"/>
      <c r="RKN47" s="47"/>
      <c r="RKO47" s="47"/>
      <c r="RKP47" s="47"/>
      <c r="RKQ47" s="47"/>
      <c r="RKR47" s="47"/>
      <c r="RKS47" s="47"/>
      <c r="RKT47" s="47"/>
      <c r="RKU47" s="47"/>
      <c r="RKV47" s="47"/>
      <c r="RKW47" s="47"/>
      <c r="RKX47" s="47"/>
      <c r="RKY47" s="47"/>
      <c r="RKZ47" s="47"/>
      <c r="RLA47" s="47"/>
      <c r="RLB47" s="47"/>
      <c r="RLC47" s="47"/>
      <c r="RLD47" s="47"/>
      <c r="RLE47" s="47"/>
      <c r="RLF47" s="47"/>
      <c r="RLG47" s="47"/>
      <c r="RLH47" s="47"/>
      <c r="RLI47" s="47"/>
      <c r="RLJ47" s="47"/>
      <c r="RLK47" s="47"/>
      <c r="RLL47" s="47"/>
      <c r="RLM47" s="47"/>
      <c r="RLN47" s="47"/>
      <c r="RLO47" s="47"/>
      <c r="RLP47" s="47"/>
      <c r="RLQ47" s="47"/>
      <c r="RLR47" s="47"/>
      <c r="RLS47" s="47"/>
      <c r="RLT47" s="47"/>
      <c r="RLU47" s="47"/>
      <c r="RLV47" s="47"/>
      <c r="RLW47" s="47"/>
      <c r="RLX47" s="47"/>
      <c r="RLY47" s="47"/>
      <c r="RLZ47" s="47"/>
      <c r="RMA47" s="47"/>
      <c r="RMB47" s="47"/>
      <c r="RMC47" s="47"/>
      <c r="RMD47" s="47"/>
      <c r="RME47" s="47"/>
      <c r="RMF47" s="47"/>
      <c r="RMG47" s="47"/>
      <c r="RMH47" s="47"/>
      <c r="RMI47" s="47"/>
      <c r="RMJ47" s="47"/>
      <c r="RMK47" s="47"/>
      <c r="RML47" s="47"/>
      <c r="RMM47" s="47"/>
      <c r="RMN47" s="47"/>
      <c r="RMO47" s="47"/>
      <c r="RMP47" s="47"/>
      <c r="RMQ47" s="47"/>
      <c r="RMR47" s="47"/>
      <c r="RMS47" s="47"/>
      <c r="RMT47" s="47"/>
      <c r="RMU47" s="47"/>
      <c r="RMV47" s="47"/>
      <c r="RMW47" s="47"/>
      <c r="RMX47" s="47"/>
      <c r="RMY47" s="47"/>
      <c r="RMZ47" s="47"/>
      <c r="RNA47" s="47"/>
      <c r="RNB47" s="47"/>
      <c r="RNC47" s="47"/>
      <c r="RND47" s="47"/>
      <c r="RNE47" s="47"/>
      <c r="RNF47" s="47"/>
      <c r="RNG47" s="47"/>
      <c r="RNH47" s="47"/>
      <c r="RNI47" s="47"/>
      <c r="RNJ47" s="47"/>
      <c r="RNK47" s="47"/>
      <c r="RNL47" s="47"/>
      <c r="RNM47" s="47"/>
      <c r="RNN47" s="47"/>
      <c r="RNO47" s="47"/>
      <c r="RNP47" s="47"/>
      <c r="RNQ47" s="47"/>
      <c r="RNR47" s="47"/>
      <c r="RNS47" s="47"/>
      <c r="RNT47" s="47"/>
      <c r="RNU47" s="47"/>
      <c r="RNV47" s="47"/>
      <c r="RNW47" s="47"/>
      <c r="RNX47" s="47"/>
      <c r="RNY47" s="47"/>
      <c r="RNZ47" s="47"/>
      <c r="ROA47" s="47"/>
      <c r="ROB47" s="47"/>
      <c r="ROC47" s="47"/>
      <c r="ROD47" s="47"/>
      <c r="ROE47" s="47"/>
      <c r="ROF47" s="47"/>
      <c r="ROG47" s="47"/>
      <c r="ROH47" s="47"/>
      <c r="ROI47" s="47"/>
      <c r="ROJ47" s="47"/>
      <c r="ROK47" s="47"/>
      <c r="ROL47" s="47"/>
      <c r="ROM47" s="47"/>
      <c r="RON47" s="47"/>
      <c r="ROO47" s="47"/>
      <c r="ROP47" s="47"/>
      <c r="ROQ47" s="47"/>
      <c r="ROR47" s="47"/>
      <c r="ROS47" s="47"/>
      <c r="ROT47" s="47"/>
      <c r="ROU47" s="47"/>
      <c r="ROV47" s="47"/>
      <c r="ROW47" s="47"/>
      <c r="ROX47" s="47"/>
      <c r="ROY47" s="47"/>
      <c r="ROZ47" s="47"/>
      <c r="RPA47" s="47"/>
      <c r="RPB47" s="47"/>
      <c r="RPC47" s="47"/>
      <c r="RPD47" s="47"/>
      <c r="RPE47" s="47"/>
      <c r="RPF47" s="47"/>
      <c r="RPG47" s="47"/>
      <c r="RPH47" s="47"/>
      <c r="RPI47" s="47"/>
      <c r="RPJ47" s="47"/>
      <c r="RPK47" s="47"/>
      <c r="RPL47" s="47"/>
      <c r="RPM47" s="47"/>
      <c r="RPN47" s="47"/>
      <c r="RPO47" s="47"/>
      <c r="RPP47" s="47"/>
      <c r="RPQ47" s="47"/>
      <c r="RPR47" s="47"/>
      <c r="RPS47" s="47"/>
      <c r="RPT47" s="47"/>
      <c r="RPU47" s="47"/>
      <c r="RPV47" s="47"/>
      <c r="RPW47" s="47"/>
      <c r="RPX47" s="47"/>
      <c r="RPY47" s="47"/>
      <c r="RPZ47" s="47"/>
      <c r="RQA47" s="47"/>
      <c r="RQB47" s="47"/>
      <c r="RQC47" s="47"/>
      <c r="RQD47" s="47"/>
      <c r="RQE47" s="47"/>
      <c r="RQF47" s="47"/>
      <c r="RQG47" s="47"/>
      <c r="RQH47" s="47"/>
      <c r="RQI47" s="47"/>
      <c r="RQJ47" s="47"/>
      <c r="RQK47" s="47"/>
      <c r="RQL47" s="47"/>
      <c r="RQM47" s="47"/>
      <c r="RQN47" s="47"/>
      <c r="RQO47" s="47"/>
      <c r="RQP47" s="47"/>
      <c r="RQQ47" s="47"/>
      <c r="RQR47" s="47"/>
      <c r="RQS47" s="47"/>
      <c r="RQT47" s="47"/>
      <c r="RQU47" s="47"/>
      <c r="RQV47" s="47"/>
      <c r="RQW47" s="47"/>
      <c r="RQX47" s="47"/>
      <c r="RQY47" s="47"/>
      <c r="RQZ47" s="47"/>
      <c r="RRA47" s="47"/>
      <c r="RRB47" s="47"/>
      <c r="RRC47" s="47"/>
      <c r="RRD47" s="47"/>
      <c r="RRE47" s="47"/>
      <c r="RRF47" s="47"/>
      <c r="RRG47" s="47"/>
      <c r="RRH47" s="47"/>
      <c r="RRI47" s="47"/>
      <c r="RRJ47" s="47"/>
      <c r="RRK47" s="47"/>
      <c r="RRL47" s="47"/>
      <c r="RRM47" s="47"/>
      <c r="RRN47" s="47"/>
      <c r="RRO47" s="47"/>
      <c r="RRP47" s="47"/>
      <c r="RRQ47" s="47"/>
      <c r="RRR47" s="47"/>
      <c r="RRS47" s="47"/>
      <c r="RRT47" s="47"/>
      <c r="RRU47" s="47"/>
      <c r="RRV47" s="47"/>
      <c r="RRW47" s="47"/>
      <c r="RRX47" s="47"/>
      <c r="RRY47" s="47"/>
      <c r="RRZ47" s="47"/>
      <c r="RSA47" s="47"/>
      <c r="RSB47" s="47"/>
      <c r="RSC47" s="47"/>
      <c r="RSD47" s="47"/>
      <c r="RSE47" s="47"/>
      <c r="RSF47" s="47"/>
      <c r="RSG47" s="47"/>
      <c r="RSH47" s="47"/>
      <c r="RSI47" s="47"/>
      <c r="RSJ47" s="47"/>
      <c r="RSK47" s="47"/>
      <c r="RSL47" s="47"/>
      <c r="RSM47" s="47"/>
      <c r="RSN47" s="47"/>
      <c r="RSO47" s="47"/>
      <c r="RSP47" s="47"/>
      <c r="RSQ47" s="47"/>
      <c r="RSR47" s="47"/>
      <c r="RSS47" s="47"/>
      <c r="RST47" s="47"/>
      <c r="RSU47" s="47"/>
      <c r="RSV47" s="47"/>
      <c r="RSW47" s="47"/>
      <c r="RSX47" s="47"/>
      <c r="RSY47" s="47"/>
      <c r="RSZ47" s="47"/>
      <c r="RTA47" s="47"/>
      <c r="RTB47" s="47"/>
      <c r="RTC47" s="47"/>
      <c r="RTD47" s="47"/>
      <c r="RTE47" s="47"/>
      <c r="RTF47" s="47"/>
      <c r="RTG47" s="47"/>
      <c r="RTH47" s="47"/>
      <c r="RTI47" s="47"/>
      <c r="RTJ47" s="47"/>
      <c r="RTK47" s="47"/>
      <c r="RTL47" s="47"/>
      <c r="RTM47" s="47"/>
      <c r="RTN47" s="47"/>
      <c r="RTO47" s="47"/>
      <c r="RTP47" s="47"/>
      <c r="RTQ47" s="47"/>
      <c r="RTR47" s="47"/>
      <c r="RTS47" s="47"/>
      <c r="RTT47" s="47"/>
      <c r="RTU47" s="47"/>
      <c r="RTV47" s="47"/>
      <c r="RTW47" s="47"/>
      <c r="RTX47" s="47"/>
      <c r="RTY47" s="47"/>
      <c r="RTZ47" s="47"/>
      <c r="RUA47" s="47"/>
      <c r="RUB47" s="47"/>
      <c r="RUC47" s="47"/>
      <c r="RUD47" s="47"/>
      <c r="RUE47" s="47"/>
      <c r="RUF47" s="47"/>
      <c r="RUG47" s="47"/>
      <c r="RUH47" s="47"/>
      <c r="RUI47" s="47"/>
      <c r="RUJ47" s="47"/>
      <c r="RUK47" s="47"/>
      <c r="RUL47" s="47"/>
      <c r="RUM47" s="47"/>
      <c r="RUN47" s="47"/>
      <c r="RUO47" s="47"/>
      <c r="RUP47" s="47"/>
      <c r="RUQ47" s="47"/>
      <c r="RUR47" s="47"/>
      <c r="RUS47" s="47"/>
      <c r="RUT47" s="47"/>
      <c r="RUU47" s="47"/>
      <c r="RUV47" s="47"/>
      <c r="RUW47" s="47"/>
      <c r="RUX47" s="47"/>
      <c r="RUY47" s="47"/>
      <c r="RUZ47" s="47"/>
      <c r="RVA47" s="47"/>
      <c r="RVB47" s="47"/>
      <c r="RVC47" s="47"/>
      <c r="RVD47" s="47"/>
      <c r="RVE47" s="47"/>
      <c r="RVF47" s="47"/>
      <c r="RVG47" s="47"/>
      <c r="RVH47" s="47"/>
      <c r="RVI47" s="47"/>
      <c r="RVJ47" s="47"/>
      <c r="RVK47" s="47"/>
      <c r="RVL47" s="47"/>
      <c r="RVM47" s="47"/>
      <c r="RVN47" s="47"/>
      <c r="RVO47" s="47"/>
      <c r="RVP47" s="47"/>
      <c r="RVQ47" s="47"/>
      <c r="RVR47" s="47"/>
      <c r="RVS47" s="47"/>
      <c r="RVT47" s="47"/>
      <c r="RVU47" s="47"/>
      <c r="RVV47" s="47"/>
      <c r="RVW47" s="47"/>
      <c r="RVX47" s="47"/>
      <c r="RVY47" s="47"/>
      <c r="RVZ47" s="47"/>
      <c r="RWA47" s="47"/>
      <c r="RWB47" s="47"/>
      <c r="RWC47" s="47"/>
      <c r="RWD47" s="47"/>
      <c r="RWE47" s="47"/>
      <c r="RWF47" s="47"/>
      <c r="RWG47" s="47"/>
      <c r="RWH47" s="47"/>
      <c r="RWI47" s="47"/>
      <c r="RWJ47" s="47"/>
      <c r="RWK47" s="47"/>
      <c r="RWL47" s="47"/>
      <c r="RWM47" s="47"/>
      <c r="RWN47" s="47"/>
      <c r="RWO47" s="47"/>
      <c r="RWP47" s="47"/>
      <c r="RWQ47" s="47"/>
      <c r="RWR47" s="47"/>
      <c r="RWS47" s="47"/>
      <c r="RWT47" s="47"/>
      <c r="RWU47" s="47"/>
      <c r="RWV47" s="47"/>
      <c r="RWW47" s="47"/>
      <c r="RWX47" s="47"/>
      <c r="RWY47" s="47"/>
      <c r="RWZ47" s="47"/>
      <c r="RXA47" s="47"/>
      <c r="RXB47" s="47"/>
      <c r="RXC47" s="47"/>
      <c r="RXD47" s="47"/>
      <c r="RXE47" s="47"/>
      <c r="RXF47" s="47"/>
      <c r="RXG47" s="47"/>
      <c r="RXH47" s="47"/>
      <c r="RXI47" s="47"/>
      <c r="RXJ47" s="47"/>
      <c r="RXK47" s="47"/>
      <c r="RXL47" s="47"/>
      <c r="RXM47" s="47"/>
      <c r="RXN47" s="47"/>
      <c r="RXO47" s="47"/>
      <c r="RXP47" s="47"/>
      <c r="RXQ47" s="47"/>
      <c r="RXR47" s="47"/>
      <c r="RXS47" s="47"/>
      <c r="RXT47" s="47"/>
      <c r="RXU47" s="47"/>
      <c r="RXV47" s="47"/>
      <c r="RXW47" s="47"/>
      <c r="RXX47" s="47"/>
      <c r="RXY47" s="47"/>
      <c r="RXZ47" s="47"/>
      <c r="RYA47" s="47"/>
      <c r="RYB47" s="47"/>
      <c r="RYC47" s="47"/>
      <c r="RYD47" s="47"/>
      <c r="RYE47" s="47"/>
      <c r="RYF47" s="47"/>
      <c r="RYG47" s="47"/>
      <c r="RYH47" s="47"/>
      <c r="RYI47" s="47"/>
      <c r="RYJ47" s="47"/>
      <c r="RYK47" s="47"/>
      <c r="RYL47" s="47"/>
      <c r="RYM47" s="47"/>
      <c r="RYN47" s="47"/>
      <c r="RYO47" s="47"/>
      <c r="RYP47" s="47"/>
      <c r="RYQ47" s="47"/>
      <c r="RYR47" s="47"/>
      <c r="RYS47" s="47"/>
      <c r="RYT47" s="47"/>
      <c r="RYU47" s="47"/>
      <c r="RYV47" s="47"/>
      <c r="RYW47" s="47"/>
      <c r="RYX47" s="47"/>
      <c r="RYY47" s="47"/>
      <c r="RYZ47" s="47"/>
      <c r="RZA47" s="47"/>
      <c r="RZB47" s="47"/>
      <c r="RZC47" s="47"/>
      <c r="RZD47" s="47"/>
      <c r="RZE47" s="47"/>
      <c r="RZF47" s="47"/>
      <c r="RZG47" s="47"/>
      <c r="RZH47" s="47"/>
      <c r="RZI47" s="47"/>
      <c r="RZJ47" s="47"/>
      <c r="RZK47" s="47"/>
      <c r="RZL47" s="47"/>
      <c r="RZM47" s="47"/>
      <c r="RZN47" s="47"/>
      <c r="RZO47" s="47"/>
      <c r="RZP47" s="47"/>
      <c r="RZQ47" s="47"/>
      <c r="RZR47" s="47"/>
      <c r="RZS47" s="47"/>
      <c r="RZT47" s="47"/>
      <c r="RZU47" s="47"/>
      <c r="RZV47" s="47"/>
      <c r="RZW47" s="47"/>
      <c r="RZX47" s="47"/>
      <c r="RZY47" s="47"/>
      <c r="RZZ47" s="47"/>
      <c r="SAA47" s="47"/>
      <c r="SAB47" s="47"/>
      <c r="SAC47" s="47"/>
      <c r="SAD47" s="47"/>
      <c r="SAE47" s="47"/>
      <c r="SAF47" s="47"/>
      <c r="SAG47" s="47"/>
      <c r="SAH47" s="47"/>
      <c r="SAI47" s="47"/>
      <c r="SAJ47" s="47"/>
      <c r="SAK47" s="47"/>
      <c r="SAL47" s="47"/>
      <c r="SAM47" s="47"/>
      <c r="SAN47" s="47"/>
      <c r="SAO47" s="47"/>
      <c r="SAP47" s="47"/>
      <c r="SAQ47" s="47"/>
      <c r="SAR47" s="47"/>
      <c r="SAS47" s="47"/>
      <c r="SAT47" s="47"/>
      <c r="SAU47" s="47"/>
      <c r="SAV47" s="47"/>
      <c r="SAW47" s="47"/>
      <c r="SAX47" s="47"/>
      <c r="SAY47" s="47"/>
      <c r="SAZ47" s="47"/>
      <c r="SBA47" s="47"/>
      <c r="SBB47" s="47"/>
      <c r="SBC47" s="47"/>
      <c r="SBD47" s="47"/>
      <c r="SBE47" s="47"/>
      <c r="SBF47" s="47"/>
      <c r="SBG47" s="47"/>
      <c r="SBH47" s="47"/>
      <c r="SBI47" s="47"/>
      <c r="SBJ47" s="47"/>
      <c r="SBK47" s="47"/>
      <c r="SBL47" s="47"/>
      <c r="SBM47" s="47"/>
      <c r="SBN47" s="47"/>
      <c r="SBO47" s="47"/>
      <c r="SBP47" s="47"/>
      <c r="SBQ47" s="47"/>
      <c r="SBR47" s="47"/>
      <c r="SBS47" s="47"/>
      <c r="SBT47" s="47"/>
      <c r="SBU47" s="47"/>
      <c r="SBV47" s="47"/>
      <c r="SBW47" s="47"/>
      <c r="SBX47" s="47"/>
      <c r="SBY47" s="47"/>
      <c r="SBZ47" s="47"/>
      <c r="SCA47" s="47"/>
      <c r="SCB47" s="47"/>
      <c r="SCC47" s="47"/>
      <c r="SCD47" s="47"/>
      <c r="SCE47" s="47"/>
      <c r="SCF47" s="47"/>
      <c r="SCG47" s="47"/>
      <c r="SCH47" s="47"/>
      <c r="SCI47" s="47"/>
      <c r="SCJ47" s="47"/>
      <c r="SCK47" s="47"/>
      <c r="SCL47" s="47"/>
      <c r="SCM47" s="47"/>
      <c r="SCN47" s="47"/>
      <c r="SCO47" s="47"/>
      <c r="SCP47" s="47"/>
      <c r="SCQ47" s="47"/>
      <c r="SCR47" s="47"/>
      <c r="SCS47" s="47"/>
      <c r="SCT47" s="47"/>
      <c r="SCU47" s="47"/>
      <c r="SCV47" s="47"/>
      <c r="SCW47" s="47"/>
      <c r="SCX47" s="47"/>
      <c r="SCY47" s="47"/>
      <c r="SCZ47" s="47"/>
      <c r="SDA47" s="47"/>
      <c r="SDB47" s="47"/>
      <c r="SDC47" s="47"/>
      <c r="SDD47" s="47"/>
      <c r="SDE47" s="47"/>
      <c r="SDF47" s="47"/>
      <c r="SDG47" s="47"/>
      <c r="SDH47" s="47"/>
      <c r="SDI47" s="47"/>
      <c r="SDJ47" s="47"/>
      <c r="SDK47" s="47"/>
      <c r="SDL47" s="47"/>
      <c r="SDM47" s="47"/>
      <c r="SDN47" s="47"/>
      <c r="SDO47" s="47"/>
      <c r="SDP47" s="47"/>
      <c r="SDQ47" s="47"/>
      <c r="SDR47" s="47"/>
      <c r="SDS47" s="47"/>
      <c r="SDT47" s="47"/>
      <c r="SDU47" s="47"/>
      <c r="SDV47" s="47"/>
      <c r="SDW47" s="47"/>
      <c r="SDX47" s="47"/>
      <c r="SDY47" s="47"/>
      <c r="SDZ47" s="47"/>
      <c r="SEA47" s="47"/>
      <c r="SEB47" s="47"/>
      <c r="SEC47" s="47"/>
      <c r="SED47" s="47"/>
      <c r="SEE47" s="47"/>
      <c r="SEF47" s="47"/>
      <c r="SEG47" s="47"/>
      <c r="SEH47" s="47"/>
      <c r="SEI47" s="47"/>
      <c r="SEJ47" s="47"/>
      <c r="SEK47" s="47"/>
      <c r="SEL47" s="47"/>
      <c r="SEM47" s="47"/>
      <c r="SEN47" s="47"/>
      <c r="SEO47" s="47"/>
      <c r="SEP47" s="47"/>
      <c r="SEQ47" s="47"/>
      <c r="SER47" s="47"/>
      <c r="SES47" s="47"/>
      <c r="SET47" s="47"/>
      <c r="SEU47" s="47"/>
      <c r="SEV47" s="47"/>
      <c r="SEW47" s="47"/>
      <c r="SEX47" s="47"/>
      <c r="SEY47" s="47"/>
      <c r="SEZ47" s="47"/>
      <c r="SFA47" s="47"/>
      <c r="SFB47" s="47"/>
      <c r="SFC47" s="47"/>
      <c r="SFD47" s="47"/>
      <c r="SFE47" s="47"/>
      <c r="SFF47" s="47"/>
      <c r="SFG47" s="47"/>
      <c r="SFH47" s="47"/>
      <c r="SFI47" s="47"/>
      <c r="SFJ47" s="47"/>
      <c r="SFK47" s="47"/>
      <c r="SFL47" s="47"/>
      <c r="SFM47" s="47"/>
      <c r="SFN47" s="47"/>
      <c r="SFO47" s="47"/>
      <c r="SFP47" s="47"/>
      <c r="SFQ47" s="47"/>
      <c r="SFR47" s="47"/>
      <c r="SFS47" s="47"/>
      <c r="SFT47" s="47"/>
      <c r="SFU47" s="47"/>
      <c r="SFV47" s="47"/>
      <c r="SFW47" s="47"/>
      <c r="SFX47" s="47"/>
      <c r="SFY47" s="47"/>
      <c r="SFZ47" s="47"/>
      <c r="SGA47" s="47"/>
      <c r="SGB47" s="47"/>
      <c r="SGC47" s="47"/>
      <c r="SGD47" s="47"/>
      <c r="SGE47" s="47"/>
      <c r="SGF47" s="47"/>
      <c r="SGG47" s="47"/>
      <c r="SGH47" s="47"/>
      <c r="SGI47" s="47"/>
      <c r="SGJ47" s="47"/>
      <c r="SGK47" s="47"/>
      <c r="SGL47" s="47"/>
      <c r="SGM47" s="47"/>
      <c r="SGN47" s="47"/>
      <c r="SGO47" s="47"/>
      <c r="SGP47" s="47"/>
      <c r="SGQ47" s="47"/>
      <c r="SGR47" s="47"/>
      <c r="SGS47" s="47"/>
      <c r="SGT47" s="47"/>
      <c r="SGU47" s="47"/>
      <c r="SGV47" s="47"/>
      <c r="SGW47" s="47"/>
      <c r="SGX47" s="47"/>
      <c r="SGY47" s="47"/>
      <c r="SGZ47" s="47"/>
      <c r="SHA47" s="47"/>
      <c r="SHB47" s="47"/>
      <c r="SHC47" s="47"/>
      <c r="SHD47" s="47"/>
      <c r="SHE47" s="47"/>
      <c r="SHF47" s="47"/>
      <c r="SHG47" s="47"/>
      <c r="SHH47" s="47"/>
      <c r="SHI47" s="47"/>
      <c r="SHJ47" s="47"/>
      <c r="SHK47" s="47"/>
      <c r="SHL47" s="47"/>
      <c r="SHM47" s="47"/>
      <c r="SHN47" s="47"/>
      <c r="SHO47" s="47"/>
      <c r="SHP47" s="47"/>
      <c r="SHQ47" s="47"/>
      <c r="SHR47" s="47"/>
      <c r="SHS47" s="47"/>
      <c r="SHT47" s="47"/>
      <c r="SHU47" s="47"/>
      <c r="SHV47" s="47"/>
      <c r="SHW47" s="47"/>
      <c r="SHX47" s="47"/>
      <c r="SHY47" s="47"/>
      <c r="SHZ47" s="47"/>
      <c r="SIA47" s="47"/>
      <c r="SIB47" s="47"/>
      <c r="SIC47" s="47"/>
      <c r="SID47" s="47"/>
      <c r="SIE47" s="47"/>
      <c r="SIF47" s="47"/>
      <c r="SIG47" s="47"/>
      <c r="SIH47" s="47"/>
      <c r="SII47" s="47"/>
      <c r="SIJ47" s="47"/>
      <c r="SIK47" s="47"/>
      <c r="SIL47" s="47"/>
      <c r="SIM47" s="47"/>
      <c r="SIN47" s="47"/>
      <c r="SIO47" s="47"/>
      <c r="SIP47" s="47"/>
      <c r="SIQ47" s="47"/>
      <c r="SIR47" s="47"/>
      <c r="SIS47" s="47"/>
      <c r="SIT47" s="47"/>
      <c r="SIU47" s="47"/>
      <c r="SIV47" s="47"/>
      <c r="SIW47" s="47"/>
      <c r="SIX47" s="47"/>
      <c r="SIY47" s="47"/>
      <c r="SIZ47" s="47"/>
      <c r="SJA47" s="47"/>
      <c r="SJB47" s="47"/>
      <c r="SJC47" s="47"/>
      <c r="SJD47" s="47"/>
      <c r="SJE47" s="47"/>
      <c r="SJF47" s="47"/>
      <c r="SJG47" s="47"/>
      <c r="SJH47" s="47"/>
      <c r="SJI47" s="47"/>
      <c r="SJJ47" s="47"/>
      <c r="SJK47" s="47"/>
      <c r="SJL47" s="47"/>
      <c r="SJM47" s="47"/>
      <c r="SJN47" s="47"/>
      <c r="SJO47" s="47"/>
      <c r="SJP47" s="47"/>
      <c r="SJQ47" s="47"/>
      <c r="SJR47" s="47"/>
      <c r="SJS47" s="47"/>
      <c r="SJT47" s="47"/>
      <c r="SJU47" s="47"/>
      <c r="SJV47" s="47"/>
      <c r="SJW47" s="47"/>
      <c r="SJX47" s="47"/>
      <c r="SJY47" s="47"/>
      <c r="SJZ47" s="47"/>
      <c r="SKA47" s="47"/>
      <c r="SKB47" s="47"/>
      <c r="SKC47" s="47"/>
      <c r="SKD47" s="47"/>
      <c r="SKE47" s="47"/>
      <c r="SKF47" s="47"/>
      <c r="SKG47" s="47"/>
      <c r="SKH47" s="47"/>
      <c r="SKI47" s="47"/>
      <c r="SKJ47" s="47"/>
      <c r="SKK47" s="47"/>
      <c r="SKL47" s="47"/>
      <c r="SKM47" s="47"/>
      <c r="SKN47" s="47"/>
      <c r="SKO47" s="47"/>
      <c r="SKP47" s="47"/>
      <c r="SKQ47" s="47"/>
      <c r="SKR47" s="47"/>
      <c r="SKS47" s="47"/>
      <c r="SKT47" s="47"/>
      <c r="SKU47" s="47"/>
      <c r="SKV47" s="47"/>
      <c r="SKW47" s="47"/>
      <c r="SKX47" s="47"/>
      <c r="SKY47" s="47"/>
      <c r="SKZ47" s="47"/>
      <c r="SLA47" s="47"/>
      <c r="SLB47" s="47"/>
      <c r="SLC47" s="47"/>
      <c r="SLD47" s="47"/>
      <c r="SLE47" s="47"/>
      <c r="SLF47" s="47"/>
      <c r="SLG47" s="47"/>
      <c r="SLH47" s="47"/>
      <c r="SLI47" s="47"/>
      <c r="SLJ47" s="47"/>
      <c r="SLK47" s="47"/>
      <c r="SLL47" s="47"/>
      <c r="SLM47" s="47"/>
      <c r="SLN47" s="47"/>
      <c r="SLO47" s="47"/>
      <c r="SLP47" s="47"/>
      <c r="SLQ47" s="47"/>
      <c r="SLR47" s="47"/>
      <c r="SLS47" s="47"/>
      <c r="SLT47" s="47"/>
      <c r="SLU47" s="47"/>
      <c r="SLV47" s="47"/>
      <c r="SLW47" s="47"/>
      <c r="SLX47" s="47"/>
      <c r="SLY47" s="47"/>
      <c r="SLZ47" s="47"/>
      <c r="SMA47" s="47"/>
      <c r="SMB47" s="47"/>
      <c r="SMC47" s="47"/>
      <c r="SMD47" s="47"/>
      <c r="SME47" s="47"/>
      <c r="SMF47" s="47"/>
      <c r="SMG47" s="47"/>
      <c r="SMH47" s="47"/>
      <c r="SMI47" s="47"/>
      <c r="SMJ47" s="47"/>
      <c r="SMK47" s="47"/>
      <c r="SML47" s="47"/>
      <c r="SMM47" s="47"/>
      <c r="SMN47" s="47"/>
      <c r="SMO47" s="47"/>
      <c r="SMP47" s="47"/>
      <c r="SMQ47" s="47"/>
      <c r="SMR47" s="47"/>
      <c r="SMS47" s="47"/>
      <c r="SMT47" s="47"/>
      <c r="SMU47" s="47"/>
      <c r="SMV47" s="47"/>
      <c r="SMW47" s="47"/>
      <c r="SMX47" s="47"/>
      <c r="SMY47" s="47"/>
      <c r="SMZ47" s="47"/>
      <c r="SNA47" s="47"/>
      <c r="SNB47" s="47"/>
      <c r="SNC47" s="47"/>
      <c r="SND47" s="47"/>
      <c r="SNE47" s="47"/>
      <c r="SNF47" s="47"/>
      <c r="SNG47" s="47"/>
      <c r="SNH47" s="47"/>
      <c r="SNI47" s="47"/>
      <c r="SNJ47" s="47"/>
      <c r="SNK47" s="47"/>
      <c r="SNL47" s="47"/>
      <c r="SNM47" s="47"/>
      <c r="SNN47" s="47"/>
      <c r="SNO47" s="47"/>
      <c r="SNP47" s="47"/>
      <c r="SNQ47" s="47"/>
      <c r="SNR47" s="47"/>
      <c r="SNS47" s="47"/>
      <c r="SNT47" s="47"/>
      <c r="SNU47" s="47"/>
      <c r="SNV47" s="47"/>
      <c r="SNW47" s="47"/>
      <c r="SNX47" s="47"/>
      <c r="SNY47" s="47"/>
      <c r="SNZ47" s="47"/>
      <c r="SOA47" s="47"/>
      <c r="SOB47" s="47"/>
      <c r="SOC47" s="47"/>
      <c r="SOD47" s="47"/>
      <c r="SOE47" s="47"/>
      <c r="SOF47" s="47"/>
      <c r="SOG47" s="47"/>
      <c r="SOH47" s="47"/>
      <c r="SOI47" s="47"/>
      <c r="SOJ47" s="47"/>
      <c r="SOK47" s="47"/>
      <c r="SOL47" s="47"/>
      <c r="SOM47" s="47"/>
      <c r="SON47" s="47"/>
      <c r="SOO47" s="47"/>
      <c r="SOP47" s="47"/>
      <c r="SOQ47" s="47"/>
      <c r="SOR47" s="47"/>
      <c r="SOS47" s="47"/>
      <c r="SOT47" s="47"/>
      <c r="SOU47" s="47"/>
      <c r="SOV47" s="47"/>
      <c r="SOW47" s="47"/>
      <c r="SOX47" s="47"/>
      <c r="SOY47" s="47"/>
      <c r="SOZ47" s="47"/>
      <c r="SPA47" s="47"/>
      <c r="SPB47" s="47"/>
      <c r="SPC47" s="47"/>
      <c r="SPD47" s="47"/>
      <c r="SPE47" s="47"/>
      <c r="SPF47" s="47"/>
      <c r="SPG47" s="47"/>
      <c r="SPH47" s="47"/>
      <c r="SPI47" s="47"/>
      <c r="SPJ47" s="47"/>
      <c r="SPK47" s="47"/>
      <c r="SPL47" s="47"/>
      <c r="SPM47" s="47"/>
      <c r="SPN47" s="47"/>
      <c r="SPO47" s="47"/>
      <c r="SPP47" s="47"/>
      <c r="SPQ47" s="47"/>
      <c r="SPR47" s="47"/>
      <c r="SPS47" s="47"/>
      <c r="SPT47" s="47"/>
      <c r="SPU47" s="47"/>
      <c r="SPV47" s="47"/>
      <c r="SPW47" s="47"/>
      <c r="SPX47" s="47"/>
      <c r="SPY47" s="47"/>
      <c r="SPZ47" s="47"/>
      <c r="SQA47" s="47"/>
      <c r="SQB47" s="47"/>
      <c r="SQC47" s="47"/>
      <c r="SQD47" s="47"/>
      <c r="SQE47" s="47"/>
      <c r="SQF47" s="47"/>
      <c r="SQG47" s="47"/>
      <c r="SQH47" s="47"/>
      <c r="SQI47" s="47"/>
      <c r="SQJ47" s="47"/>
      <c r="SQK47" s="47"/>
      <c r="SQL47" s="47"/>
      <c r="SQM47" s="47"/>
      <c r="SQN47" s="47"/>
      <c r="SQO47" s="47"/>
      <c r="SQP47" s="47"/>
      <c r="SQQ47" s="47"/>
      <c r="SQR47" s="47"/>
      <c r="SQS47" s="47"/>
      <c r="SQT47" s="47"/>
      <c r="SQU47" s="47"/>
      <c r="SQV47" s="47"/>
      <c r="SQW47" s="47"/>
      <c r="SQX47" s="47"/>
      <c r="SQY47" s="47"/>
      <c r="SQZ47" s="47"/>
      <c r="SRA47" s="47"/>
      <c r="SRB47" s="47"/>
      <c r="SRC47" s="47"/>
      <c r="SRD47" s="47"/>
      <c r="SRE47" s="47"/>
      <c r="SRF47" s="47"/>
      <c r="SRG47" s="47"/>
      <c r="SRH47" s="47"/>
      <c r="SRI47" s="47"/>
      <c r="SRJ47" s="47"/>
      <c r="SRK47" s="47"/>
      <c r="SRL47" s="47"/>
      <c r="SRM47" s="47"/>
      <c r="SRN47" s="47"/>
      <c r="SRO47" s="47"/>
      <c r="SRP47" s="47"/>
      <c r="SRQ47" s="47"/>
      <c r="SRR47" s="47"/>
      <c r="SRS47" s="47"/>
      <c r="SRT47" s="47"/>
      <c r="SRU47" s="47"/>
      <c r="SRV47" s="47"/>
      <c r="SRW47" s="47"/>
      <c r="SRX47" s="47"/>
      <c r="SRY47" s="47"/>
      <c r="SRZ47" s="47"/>
      <c r="SSA47" s="47"/>
      <c r="SSB47" s="47"/>
      <c r="SSC47" s="47"/>
      <c r="SSD47" s="47"/>
      <c r="SSE47" s="47"/>
      <c r="SSF47" s="47"/>
      <c r="SSG47" s="47"/>
      <c r="SSH47" s="47"/>
      <c r="SSI47" s="47"/>
      <c r="SSJ47" s="47"/>
      <c r="SSK47" s="47"/>
      <c r="SSL47" s="47"/>
      <c r="SSM47" s="47"/>
      <c r="SSN47" s="47"/>
      <c r="SSO47" s="47"/>
      <c r="SSP47" s="47"/>
      <c r="SSQ47" s="47"/>
      <c r="SSR47" s="47"/>
      <c r="SSS47" s="47"/>
      <c r="SST47" s="47"/>
      <c r="SSU47" s="47"/>
      <c r="SSV47" s="47"/>
      <c r="SSW47" s="47"/>
      <c r="SSX47" s="47"/>
      <c r="SSY47" s="47"/>
      <c r="SSZ47" s="47"/>
      <c r="STA47" s="47"/>
      <c r="STB47" s="47"/>
      <c r="STC47" s="47"/>
      <c r="STD47" s="47"/>
      <c r="STE47" s="47"/>
      <c r="STF47" s="47"/>
      <c r="STG47" s="47"/>
      <c r="STH47" s="47"/>
      <c r="STI47" s="47"/>
      <c r="STJ47" s="47"/>
      <c r="STK47" s="47"/>
      <c r="STL47" s="47"/>
      <c r="STM47" s="47"/>
      <c r="STN47" s="47"/>
      <c r="STO47" s="47"/>
      <c r="STP47" s="47"/>
      <c r="STQ47" s="47"/>
      <c r="STR47" s="47"/>
      <c r="STS47" s="47"/>
      <c r="STT47" s="47"/>
      <c r="STU47" s="47"/>
      <c r="STV47" s="47"/>
      <c r="STW47" s="47"/>
      <c r="STX47" s="47"/>
      <c r="STY47" s="47"/>
      <c r="STZ47" s="47"/>
      <c r="SUA47" s="47"/>
      <c r="SUB47" s="47"/>
      <c r="SUC47" s="47"/>
      <c r="SUD47" s="47"/>
      <c r="SUE47" s="47"/>
      <c r="SUF47" s="47"/>
      <c r="SUG47" s="47"/>
      <c r="SUH47" s="47"/>
      <c r="SUI47" s="47"/>
      <c r="SUJ47" s="47"/>
      <c r="SUK47" s="47"/>
      <c r="SUL47" s="47"/>
      <c r="SUM47" s="47"/>
      <c r="SUN47" s="47"/>
      <c r="SUO47" s="47"/>
      <c r="SUP47" s="47"/>
      <c r="SUQ47" s="47"/>
      <c r="SUR47" s="47"/>
      <c r="SUS47" s="47"/>
      <c r="SUT47" s="47"/>
      <c r="SUU47" s="47"/>
      <c r="SUV47" s="47"/>
      <c r="SUW47" s="47"/>
      <c r="SUX47" s="47"/>
      <c r="SUY47" s="47"/>
      <c r="SUZ47" s="47"/>
      <c r="SVA47" s="47"/>
      <c r="SVB47" s="47"/>
      <c r="SVC47" s="47"/>
      <c r="SVD47" s="47"/>
      <c r="SVE47" s="47"/>
      <c r="SVF47" s="47"/>
      <c r="SVG47" s="47"/>
      <c r="SVH47" s="47"/>
      <c r="SVI47" s="47"/>
      <c r="SVJ47" s="47"/>
      <c r="SVK47" s="47"/>
      <c r="SVL47" s="47"/>
      <c r="SVM47" s="47"/>
      <c r="SVN47" s="47"/>
      <c r="SVO47" s="47"/>
      <c r="SVP47" s="47"/>
      <c r="SVQ47" s="47"/>
      <c r="SVR47" s="47"/>
      <c r="SVS47" s="47"/>
      <c r="SVT47" s="47"/>
      <c r="SVU47" s="47"/>
      <c r="SVV47" s="47"/>
      <c r="SVW47" s="47"/>
      <c r="SVX47" s="47"/>
      <c r="SVY47" s="47"/>
      <c r="SVZ47" s="47"/>
      <c r="SWA47" s="47"/>
      <c r="SWB47" s="47"/>
      <c r="SWC47" s="47"/>
      <c r="SWD47" s="47"/>
      <c r="SWE47" s="47"/>
      <c r="SWF47" s="47"/>
      <c r="SWG47" s="47"/>
      <c r="SWH47" s="47"/>
      <c r="SWI47" s="47"/>
      <c r="SWJ47" s="47"/>
      <c r="SWK47" s="47"/>
      <c r="SWL47" s="47"/>
      <c r="SWM47" s="47"/>
      <c r="SWN47" s="47"/>
      <c r="SWO47" s="47"/>
      <c r="SWP47" s="47"/>
      <c r="SWQ47" s="47"/>
      <c r="SWR47" s="47"/>
      <c r="SWS47" s="47"/>
      <c r="SWT47" s="47"/>
      <c r="SWU47" s="47"/>
      <c r="SWV47" s="47"/>
      <c r="SWW47" s="47"/>
      <c r="SWX47" s="47"/>
      <c r="SWY47" s="47"/>
      <c r="SWZ47" s="47"/>
      <c r="SXA47" s="47"/>
      <c r="SXB47" s="47"/>
      <c r="SXC47" s="47"/>
      <c r="SXD47" s="47"/>
      <c r="SXE47" s="47"/>
      <c r="SXF47" s="47"/>
      <c r="SXG47" s="47"/>
      <c r="SXH47" s="47"/>
      <c r="SXI47" s="47"/>
      <c r="SXJ47" s="47"/>
      <c r="SXK47" s="47"/>
      <c r="SXL47" s="47"/>
      <c r="SXM47" s="47"/>
      <c r="SXN47" s="47"/>
      <c r="SXO47" s="47"/>
      <c r="SXP47" s="47"/>
      <c r="SXQ47" s="47"/>
      <c r="SXR47" s="47"/>
      <c r="SXS47" s="47"/>
      <c r="SXT47" s="47"/>
      <c r="SXU47" s="47"/>
      <c r="SXV47" s="47"/>
      <c r="SXW47" s="47"/>
      <c r="SXX47" s="47"/>
      <c r="SXY47" s="47"/>
      <c r="SXZ47" s="47"/>
      <c r="SYA47" s="47"/>
      <c r="SYB47" s="47"/>
      <c r="SYC47" s="47"/>
      <c r="SYD47" s="47"/>
      <c r="SYE47" s="47"/>
      <c r="SYF47" s="47"/>
      <c r="SYG47" s="47"/>
      <c r="SYH47" s="47"/>
      <c r="SYI47" s="47"/>
      <c r="SYJ47" s="47"/>
      <c r="SYK47" s="47"/>
      <c r="SYL47" s="47"/>
      <c r="SYM47" s="47"/>
      <c r="SYN47" s="47"/>
      <c r="SYO47" s="47"/>
      <c r="SYP47" s="47"/>
      <c r="SYQ47" s="47"/>
      <c r="SYR47" s="47"/>
      <c r="SYS47" s="47"/>
      <c r="SYT47" s="47"/>
      <c r="SYU47" s="47"/>
      <c r="SYV47" s="47"/>
      <c r="SYW47" s="47"/>
      <c r="SYX47" s="47"/>
      <c r="SYY47" s="47"/>
      <c r="SYZ47" s="47"/>
      <c r="SZA47" s="47"/>
      <c r="SZB47" s="47"/>
      <c r="SZC47" s="47"/>
      <c r="SZD47" s="47"/>
      <c r="SZE47" s="47"/>
      <c r="SZF47" s="47"/>
      <c r="SZG47" s="47"/>
      <c r="SZH47" s="47"/>
      <c r="SZI47" s="47"/>
      <c r="SZJ47" s="47"/>
      <c r="SZK47" s="47"/>
      <c r="SZL47" s="47"/>
      <c r="SZM47" s="47"/>
      <c r="SZN47" s="47"/>
      <c r="SZO47" s="47"/>
      <c r="SZP47" s="47"/>
      <c r="SZQ47" s="47"/>
      <c r="SZR47" s="47"/>
      <c r="SZS47" s="47"/>
      <c r="SZT47" s="47"/>
      <c r="SZU47" s="47"/>
      <c r="SZV47" s="47"/>
      <c r="SZW47" s="47"/>
      <c r="SZX47" s="47"/>
      <c r="SZY47" s="47"/>
      <c r="SZZ47" s="47"/>
      <c r="TAA47" s="47"/>
      <c r="TAB47" s="47"/>
      <c r="TAC47" s="47"/>
      <c r="TAD47" s="47"/>
      <c r="TAE47" s="47"/>
      <c r="TAF47" s="47"/>
      <c r="TAG47" s="47"/>
      <c r="TAH47" s="47"/>
      <c r="TAI47" s="47"/>
      <c r="TAJ47" s="47"/>
      <c r="TAK47" s="47"/>
      <c r="TAL47" s="47"/>
      <c r="TAM47" s="47"/>
      <c r="TAN47" s="47"/>
      <c r="TAO47" s="47"/>
      <c r="TAP47" s="47"/>
      <c r="TAQ47" s="47"/>
      <c r="TAR47" s="47"/>
      <c r="TAS47" s="47"/>
      <c r="TAT47" s="47"/>
      <c r="TAU47" s="47"/>
      <c r="TAV47" s="47"/>
      <c r="TAW47" s="47"/>
      <c r="TAX47" s="47"/>
      <c r="TAY47" s="47"/>
      <c r="TAZ47" s="47"/>
      <c r="TBA47" s="47"/>
      <c r="TBB47" s="47"/>
      <c r="TBC47" s="47"/>
      <c r="TBD47" s="47"/>
      <c r="TBE47" s="47"/>
      <c r="TBF47" s="47"/>
      <c r="TBG47" s="47"/>
      <c r="TBH47" s="47"/>
      <c r="TBI47" s="47"/>
      <c r="TBJ47" s="47"/>
      <c r="TBK47" s="47"/>
      <c r="TBL47" s="47"/>
      <c r="TBM47" s="47"/>
      <c r="TBN47" s="47"/>
      <c r="TBO47" s="47"/>
      <c r="TBP47" s="47"/>
      <c r="TBQ47" s="47"/>
      <c r="TBR47" s="47"/>
      <c r="TBS47" s="47"/>
      <c r="TBT47" s="47"/>
      <c r="TBU47" s="47"/>
      <c r="TBV47" s="47"/>
      <c r="TBW47" s="47"/>
      <c r="TBX47" s="47"/>
      <c r="TBY47" s="47"/>
      <c r="TBZ47" s="47"/>
      <c r="TCA47" s="47"/>
      <c r="TCB47" s="47"/>
      <c r="TCC47" s="47"/>
      <c r="TCD47" s="47"/>
      <c r="TCE47" s="47"/>
      <c r="TCF47" s="47"/>
      <c r="TCG47" s="47"/>
      <c r="TCH47" s="47"/>
      <c r="TCI47" s="47"/>
      <c r="TCJ47" s="47"/>
      <c r="TCK47" s="47"/>
      <c r="TCL47" s="47"/>
      <c r="TCM47" s="47"/>
      <c r="TCN47" s="47"/>
      <c r="TCO47" s="47"/>
      <c r="TCP47" s="47"/>
      <c r="TCQ47" s="47"/>
      <c r="TCR47" s="47"/>
      <c r="TCS47" s="47"/>
      <c r="TCT47" s="47"/>
      <c r="TCU47" s="47"/>
      <c r="TCV47" s="47"/>
      <c r="TCW47" s="47"/>
      <c r="TCX47" s="47"/>
      <c r="TCY47" s="47"/>
      <c r="TCZ47" s="47"/>
      <c r="TDA47" s="47"/>
      <c r="TDB47" s="47"/>
      <c r="TDC47" s="47"/>
      <c r="TDD47" s="47"/>
      <c r="TDE47" s="47"/>
      <c r="TDF47" s="47"/>
      <c r="TDG47" s="47"/>
      <c r="TDH47" s="47"/>
      <c r="TDI47" s="47"/>
      <c r="TDJ47" s="47"/>
      <c r="TDK47" s="47"/>
      <c r="TDL47" s="47"/>
      <c r="TDM47" s="47"/>
      <c r="TDN47" s="47"/>
      <c r="TDO47" s="47"/>
      <c r="TDP47" s="47"/>
      <c r="TDQ47" s="47"/>
      <c r="TDR47" s="47"/>
      <c r="TDS47" s="47"/>
      <c r="TDT47" s="47"/>
      <c r="TDU47" s="47"/>
      <c r="TDV47" s="47"/>
      <c r="TDW47" s="47"/>
      <c r="TDX47" s="47"/>
      <c r="TDY47" s="47"/>
      <c r="TDZ47" s="47"/>
      <c r="TEA47" s="47"/>
      <c r="TEB47" s="47"/>
      <c r="TEC47" s="47"/>
      <c r="TED47" s="47"/>
      <c r="TEE47" s="47"/>
      <c r="TEF47" s="47"/>
      <c r="TEG47" s="47"/>
      <c r="TEH47" s="47"/>
      <c r="TEI47" s="47"/>
      <c r="TEJ47" s="47"/>
      <c r="TEK47" s="47"/>
      <c r="TEL47" s="47"/>
      <c r="TEM47" s="47"/>
      <c r="TEN47" s="47"/>
      <c r="TEO47" s="47"/>
      <c r="TEP47" s="47"/>
      <c r="TEQ47" s="47"/>
      <c r="TER47" s="47"/>
      <c r="TES47" s="47"/>
      <c r="TET47" s="47"/>
      <c r="TEU47" s="47"/>
      <c r="TEV47" s="47"/>
      <c r="TEW47" s="47"/>
      <c r="TEX47" s="47"/>
      <c r="TEY47" s="47"/>
      <c r="TEZ47" s="47"/>
      <c r="TFA47" s="47"/>
      <c r="TFB47" s="47"/>
      <c r="TFC47" s="47"/>
      <c r="TFD47" s="47"/>
      <c r="TFE47" s="47"/>
      <c r="TFF47" s="47"/>
      <c r="TFG47" s="47"/>
      <c r="TFH47" s="47"/>
      <c r="TFI47" s="47"/>
      <c r="TFJ47" s="47"/>
      <c r="TFK47" s="47"/>
      <c r="TFL47" s="47"/>
      <c r="TFM47" s="47"/>
      <c r="TFN47" s="47"/>
      <c r="TFO47" s="47"/>
      <c r="TFP47" s="47"/>
      <c r="TFQ47" s="47"/>
      <c r="TFR47" s="47"/>
      <c r="TFS47" s="47"/>
      <c r="TFT47" s="47"/>
      <c r="TFU47" s="47"/>
      <c r="TFV47" s="47"/>
      <c r="TFW47" s="47"/>
      <c r="TFX47" s="47"/>
      <c r="TFY47" s="47"/>
      <c r="TFZ47" s="47"/>
      <c r="TGA47" s="47"/>
      <c r="TGB47" s="47"/>
      <c r="TGC47" s="47"/>
      <c r="TGD47" s="47"/>
      <c r="TGE47" s="47"/>
      <c r="TGF47" s="47"/>
      <c r="TGG47" s="47"/>
      <c r="TGH47" s="47"/>
      <c r="TGI47" s="47"/>
      <c r="TGJ47" s="47"/>
      <c r="TGK47" s="47"/>
      <c r="TGL47" s="47"/>
      <c r="TGM47" s="47"/>
      <c r="TGN47" s="47"/>
      <c r="TGO47" s="47"/>
      <c r="TGP47" s="47"/>
      <c r="TGQ47" s="47"/>
      <c r="TGR47" s="47"/>
      <c r="TGS47" s="47"/>
      <c r="TGT47" s="47"/>
      <c r="TGU47" s="47"/>
      <c r="TGV47" s="47"/>
      <c r="TGW47" s="47"/>
      <c r="TGX47" s="47"/>
      <c r="TGY47" s="47"/>
      <c r="TGZ47" s="47"/>
      <c r="THA47" s="47"/>
      <c r="THB47" s="47"/>
      <c r="THC47" s="47"/>
      <c r="THD47" s="47"/>
      <c r="THE47" s="47"/>
      <c r="THF47" s="47"/>
      <c r="THG47" s="47"/>
      <c r="THH47" s="47"/>
      <c r="THI47" s="47"/>
      <c r="THJ47" s="47"/>
      <c r="THK47" s="47"/>
      <c r="THL47" s="47"/>
      <c r="THM47" s="47"/>
      <c r="THN47" s="47"/>
      <c r="THO47" s="47"/>
      <c r="THP47" s="47"/>
      <c r="THQ47" s="47"/>
      <c r="THR47" s="47"/>
      <c r="THS47" s="47"/>
      <c r="THT47" s="47"/>
      <c r="THU47" s="47"/>
      <c r="THV47" s="47"/>
      <c r="THW47" s="47"/>
      <c r="THX47" s="47"/>
      <c r="THY47" s="47"/>
      <c r="THZ47" s="47"/>
      <c r="TIA47" s="47"/>
      <c r="TIB47" s="47"/>
      <c r="TIC47" s="47"/>
      <c r="TID47" s="47"/>
      <c r="TIE47" s="47"/>
      <c r="TIF47" s="47"/>
      <c r="TIG47" s="47"/>
      <c r="TIH47" s="47"/>
      <c r="TII47" s="47"/>
      <c r="TIJ47" s="47"/>
      <c r="TIK47" s="47"/>
      <c r="TIL47" s="47"/>
      <c r="TIM47" s="47"/>
      <c r="TIN47" s="47"/>
      <c r="TIO47" s="47"/>
      <c r="TIP47" s="47"/>
      <c r="TIQ47" s="47"/>
      <c r="TIR47" s="47"/>
      <c r="TIS47" s="47"/>
      <c r="TIT47" s="47"/>
      <c r="TIU47" s="47"/>
      <c r="TIV47" s="47"/>
      <c r="TIW47" s="47"/>
      <c r="TIX47" s="47"/>
      <c r="TIY47" s="47"/>
      <c r="TIZ47" s="47"/>
      <c r="TJA47" s="47"/>
      <c r="TJB47" s="47"/>
      <c r="TJC47" s="47"/>
      <c r="TJD47" s="47"/>
      <c r="TJE47" s="47"/>
      <c r="TJF47" s="47"/>
      <c r="TJG47" s="47"/>
      <c r="TJH47" s="47"/>
      <c r="TJI47" s="47"/>
      <c r="TJJ47" s="47"/>
      <c r="TJK47" s="47"/>
      <c r="TJL47" s="47"/>
      <c r="TJM47" s="47"/>
      <c r="TJN47" s="47"/>
      <c r="TJO47" s="47"/>
      <c r="TJP47" s="47"/>
      <c r="TJQ47" s="47"/>
      <c r="TJR47" s="47"/>
      <c r="TJS47" s="47"/>
      <c r="TJT47" s="47"/>
      <c r="TJU47" s="47"/>
      <c r="TJV47" s="47"/>
      <c r="TJW47" s="47"/>
      <c r="TJX47" s="47"/>
      <c r="TJY47" s="47"/>
      <c r="TJZ47" s="47"/>
      <c r="TKA47" s="47"/>
      <c r="TKB47" s="47"/>
      <c r="TKC47" s="47"/>
      <c r="TKD47" s="47"/>
      <c r="TKE47" s="47"/>
      <c r="TKF47" s="47"/>
      <c r="TKG47" s="47"/>
      <c r="TKH47" s="47"/>
      <c r="TKI47" s="47"/>
      <c r="TKJ47" s="47"/>
      <c r="TKK47" s="47"/>
      <c r="TKL47" s="47"/>
      <c r="TKM47" s="47"/>
      <c r="TKN47" s="47"/>
      <c r="TKO47" s="47"/>
      <c r="TKP47" s="47"/>
      <c r="TKQ47" s="47"/>
      <c r="TKR47" s="47"/>
      <c r="TKS47" s="47"/>
      <c r="TKT47" s="47"/>
      <c r="TKU47" s="47"/>
      <c r="TKV47" s="47"/>
      <c r="TKW47" s="47"/>
      <c r="TKX47" s="47"/>
      <c r="TKY47" s="47"/>
      <c r="TKZ47" s="47"/>
      <c r="TLA47" s="47"/>
      <c r="TLB47" s="47"/>
      <c r="TLC47" s="47"/>
      <c r="TLD47" s="47"/>
      <c r="TLE47" s="47"/>
      <c r="TLF47" s="47"/>
      <c r="TLG47" s="47"/>
      <c r="TLH47" s="47"/>
      <c r="TLI47" s="47"/>
      <c r="TLJ47" s="47"/>
      <c r="TLK47" s="47"/>
      <c r="TLL47" s="47"/>
      <c r="TLM47" s="47"/>
      <c r="TLN47" s="47"/>
      <c r="TLO47" s="47"/>
      <c r="TLP47" s="47"/>
      <c r="TLQ47" s="47"/>
      <c r="TLR47" s="47"/>
      <c r="TLS47" s="47"/>
      <c r="TLT47" s="47"/>
      <c r="TLU47" s="47"/>
      <c r="TLV47" s="47"/>
      <c r="TLW47" s="47"/>
      <c r="TLX47" s="47"/>
      <c r="TLY47" s="47"/>
      <c r="TLZ47" s="47"/>
      <c r="TMA47" s="47"/>
      <c r="TMB47" s="47"/>
      <c r="TMC47" s="47"/>
      <c r="TMD47" s="47"/>
      <c r="TME47" s="47"/>
      <c r="TMF47" s="47"/>
      <c r="TMG47" s="47"/>
      <c r="TMH47" s="47"/>
      <c r="TMI47" s="47"/>
      <c r="TMJ47" s="47"/>
      <c r="TMK47" s="47"/>
      <c r="TML47" s="47"/>
      <c r="TMM47" s="47"/>
      <c r="TMN47" s="47"/>
      <c r="TMO47" s="47"/>
      <c r="TMP47" s="47"/>
      <c r="TMQ47" s="47"/>
      <c r="TMR47" s="47"/>
      <c r="TMS47" s="47"/>
      <c r="TMT47" s="47"/>
      <c r="TMU47" s="47"/>
      <c r="TMV47" s="47"/>
      <c r="TMW47" s="47"/>
      <c r="TMX47" s="47"/>
      <c r="TMY47" s="47"/>
      <c r="TMZ47" s="47"/>
      <c r="TNA47" s="47"/>
      <c r="TNB47" s="47"/>
      <c r="TNC47" s="47"/>
      <c r="TND47" s="47"/>
      <c r="TNE47" s="47"/>
      <c r="TNF47" s="47"/>
      <c r="TNG47" s="47"/>
      <c r="TNH47" s="47"/>
      <c r="TNI47" s="47"/>
      <c r="TNJ47" s="47"/>
      <c r="TNK47" s="47"/>
      <c r="TNL47" s="47"/>
      <c r="TNM47" s="47"/>
      <c r="TNN47" s="47"/>
      <c r="TNO47" s="47"/>
      <c r="TNP47" s="47"/>
      <c r="TNQ47" s="47"/>
      <c r="TNR47" s="47"/>
      <c r="TNS47" s="47"/>
      <c r="TNT47" s="47"/>
      <c r="TNU47" s="47"/>
      <c r="TNV47" s="47"/>
      <c r="TNW47" s="47"/>
      <c r="TNX47" s="47"/>
      <c r="TNY47" s="47"/>
      <c r="TNZ47" s="47"/>
      <c r="TOA47" s="47"/>
      <c r="TOB47" s="47"/>
      <c r="TOC47" s="47"/>
      <c r="TOD47" s="47"/>
      <c r="TOE47" s="47"/>
      <c r="TOF47" s="47"/>
      <c r="TOG47" s="47"/>
      <c r="TOH47" s="47"/>
      <c r="TOI47" s="47"/>
      <c r="TOJ47" s="47"/>
      <c r="TOK47" s="47"/>
      <c r="TOL47" s="47"/>
      <c r="TOM47" s="47"/>
      <c r="TON47" s="47"/>
      <c r="TOO47" s="47"/>
      <c r="TOP47" s="47"/>
      <c r="TOQ47" s="47"/>
      <c r="TOR47" s="47"/>
      <c r="TOS47" s="47"/>
      <c r="TOT47" s="47"/>
      <c r="TOU47" s="47"/>
      <c r="TOV47" s="47"/>
      <c r="TOW47" s="47"/>
      <c r="TOX47" s="47"/>
      <c r="TOY47" s="47"/>
      <c r="TOZ47" s="47"/>
      <c r="TPA47" s="47"/>
      <c r="TPB47" s="47"/>
      <c r="TPC47" s="47"/>
      <c r="TPD47" s="47"/>
      <c r="TPE47" s="47"/>
      <c r="TPF47" s="47"/>
      <c r="TPG47" s="47"/>
      <c r="TPH47" s="47"/>
      <c r="TPI47" s="47"/>
      <c r="TPJ47" s="47"/>
      <c r="TPK47" s="47"/>
      <c r="TPL47" s="47"/>
      <c r="TPM47" s="47"/>
      <c r="TPN47" s="47"/>
      <c r="TPO47" s="47"/>
      <c r="TPP47" s="47"/>
      <c r="TPQ47" s="47"/>
      <c r="TPR47" s="47"/>
      <c r="TPS47" s="47"/>
      <c r="TPT47" s="47"/>
      <c r="TPU47" s="47"/>
      <c r="TPV47" s="47"/>
      <c r="TPW47" s="47"/>
      <c r="TPX47" s="47"/>
      <c r="TPY47" s="47"/>
      <c r="TPZ47" s="47"/>
      <c r="TQA47" s="47"/>
      <c r="TQB47" s="47"/>
      <c r="TQC47" s="47"/>
      <c r="TQD47" s="47"/>
      <c r="TQE47" s="47"/>
      <c r="TQF47" s="47"/>
      <c r="TQG47" s="47"/>
      <c r="TQH47" s="47"/>
      <c r="TQI47" s="47"/>
      <c r="TQJ47" s="47"/>
      <c r="TQK47" s="47"/>
      <c r="TQL47" s="47"/>
      <c r="TQM47" s="47"/>
      <c r="TQN47" s="47"/>
      <c r="TQO47" s="47"/>
      <c r="TQP47" s="47"/>
      <c r="TQQ47" s="47"/>
      <c r="TQR47" s="47"/>
      <c r="TQS47" s="47"/>
      <c r="TQT47" s="47"/>
      <c r="TQU47" s="47"/>
      <c r="TQV47" s="47"/>
      <c r="TQW47" s="47"/>
      <c r="TQX47" s="47"/>
      <c r="TQY47" s="47"/>
      <c r="TQZ47" s="47"/>
      <c r="TRA47" s="47"/>
      <c r="TRB47" s="47"/>
      <c r="TRC47" s="47"/>
      <c r="TRD47" s="47"/>
      <c r="TRE47" s="47"/>
      <c r="TRF47" s="47"/>
      <c r="TRG47" s="47"/>
      <c r="TRH47" s="47"/>
      <c r="TRI47" s="47"/>
      <c r="TRJ47" s="47"/>
      <c r="TRK47" s="47"/>
      <c r="TRL47" s="47"/>
      <c r="TRM47" s="47"/>
      <c r="TRN47" s="47"/>
      <c r="TRO47" s="47"/>
      <c r="TRP47" s="47"/>
      <c r="TRQ47" s="47"/>
      <c r="TRR47" s="47"/>
      <c r="TRS47" s="47"/>
      <c r="TRT47" s="47"/>
      <c r="TRU47" s="47"/>
      <c r="TRV47" s="47"/>
      <c r="TRW47" s="47"/>
      <c r="TRX47" s="47"/>
      <c r="TRY47" s="47"/>
      <c r="TRZ47" s="47"/>
      <c r="TSA47" s="47"/>
      <c r="TSB47" s="47"/>
      <c r="TSC47" s="47"/>
      <c r="TSD47" s="47"/>
      <c r="TSE47" s="47"/>
      <c r="TSF47" s="47"/>
      <c r="TSG47" s="47"/>
      <c r="TSH47" s="47"/>
      <c r="TSI47" s="47"/>
      <c r="TSJ47" s="47"/>
      <c r="TSK47" s="47"/>
      <c r="TSL47" s="47"/>
      <c r="TSM47" s="47"/>
      <c r="TSN47" s="47"/>
      <c r="TSO47" s="47"/>
      <c r="TSP47" s="47"/>
      <c r="TSQ47" s="47"/>
      <c r="TSR47" s="47"/>
      <c r="TSS47" s="47"/>
      <c r="TST47" s="47"/>
      <c r="TSU47" s="47"/>
      <c r="TSV47" s="47"/>
      <c r="TSW47" s="47"/>
      <c r="TSX47" s="47"/>
      <c r="TSY47" s="47"/>
      <c r="TSZ47" s="47"/>
      <c r="TTA47" s="47"/>
      <c r="TTB47" s="47"/>
      <c r="TTC47" s="47"/>
      <c r="TTD47" s="47"/>
      <c r="TTE47" s="47"/>
      <c r="TTF47" s="47"/>
      <c r="TTG47" s="47"/>
      <c r="TTH47" s="47"/>
      <c r="TTI47" s="47"/>
      <c r="TTJ47" s="47"/>
      <c r="TTK47" s="47"/>
      <c r="TTL47" s="47"/>
      <c r="TTM47" s="47"/>
      <c r="TTN47" s="47"/>
      <c r="TTO47" s="47"/>
      <c r="TTP47" s="47"/>
      <c r="TTQ47" s="47"/>
      <c r="TTR47" s="47"/>
      <c r="TTS47" s="47"/>
      <c r="TTT47" s="47"/>
      <c r="TTU47" s="47"/>
      <c r="TTV47" s="47"/>
      <c r="TTW47" s="47"/>
      <c r="TTX47" s="47"/>
      <c r="TTY47" s="47"/>
      <c r="TTZ47" s="47"/>
      <c r="TUA47" s="47"/>
      <c r="TUB47" s="47"/>
      <c r="TUC47" s="47"/>
      <c r="TUD47" s="47"/>
      <c r="TUE47" s="47"/>
      <c r="TUF47" s="47"/>
      <c r="TUG47" s="47"/>
      <c r="TUH47" s="47"/>
      <c r="TUI47" s="47"/>
      <c r="TUJ47" s="47"/>
      <c r="TUK47" s="47"/>
      <c r="TUL47" s="47"/>
      <c r="TUM47" s="47"/>
      <c r="TUN47" s="47"/>
      <c r="TUO47" s="47"/>
      <c r="TUP47" s="47"/>
      <c r="TUQ47" s="47"/>
      <c r="TUR47" s="47"/>
      <c r="TUS47" s="47"/>
      <c r="TUT47" s="47"/>
      <c r="TUU47" s="47"/>
      <c r="TUV47" s="47"/>
      <c r="TUW47" s="47"/>
      <c r="TUX47" s="47"/>
      <c r="TUY47" s="47"/>
      <c r="TUZ47" s="47"/>
      <c r="TVA47" s="47"/>
      <c r="TVB47" s="47"/>
      <c r="TVC47" s="47"/>
      <c r="TVD47" s="47"/>
      <c r="TVE47" s="47"/>
      <c r="TVF47" s="47"/>
      <c r="TVG47" s="47"/>
      <c r="TVH47" s="47"/>
      <c r="TVI47" s="47"/>
      <c r="TVJ47" s="47"/>
      <c r="TVK47" s="47"/>
      <c r="TVL47" s="47"/>
      <c r="TVM47" s="47"/>
      <c r="TVN47" s="47"/>
      <c r="TVO47" s="47"/>
      <c r="TVP47" s="47"/>
      <c r="TVQ47" s="47"/>
      <c r="TVR47" s="47"/>
      <c r="TVS47" s="47"/>
      <c r="TVT47" s="47"/>
      <c r="TVU47" s="47"/>
      <c r="TVV47" s="47"/>
      <c r="TVW47" s="47"/>
      <c r="TVX47" s="47"/>
      <c r="TVY47" s="47"/>
      <c r="TVZ47" s="47"/>
      <c r="TWA47" s="47"/>
      <c r="TWB47" s="47"/>
      <c r="TWC47" s="47"/>
      <c r="TWD47" s="47"/>
      <c r="TWE47" s="47"/>
      <c r="TWF47" s="47"/>
      <c r="TWG47" s="47"/>
      <c r="TWH47" s="47"/>
      <c r="TWI47" s="47"/>
      <c r="TWJ47" s="47"/>
      <c r="TWK47" s="47"/>
      <c r="TWL47" s="47"/>
      <c r="TWM47" s="47"/>
      <c r="TWN47" s="47"/>
      <c r="TWO47" s="47"/>
      <c r="TWP47" s="47"/>
      <c r="TWQ47" s="47"/>
      <c r="TWR47" s="47"/>
      <c r="TWS47" s="47"/>
      <c r="TWT47" s="47"/>
      <c r="TWU47" s="47"/>
      <c r="TWV47" s="47"/>
      <c r="TWW47" s="47"/>
      <c r="TWX47" s="47"/>
      <c r="TWY47" s="47"/>
      <c r="TWZ47" s="47"/>
      <c r="TXA47" s="47"/>
      <c r="TXB47" s="47"/>
      <c r="TXC47" s="47"/>
      <c r="TXD47" s="47"/>
      <c r="TXE47" s="47"/>
      <c r="TXF47" s="47"/>
      <c r="TXG47" s="47"/>
      <c r="TXH47" s="47"/>
      <c r="TXI47" s="47"/>
      <c r="TXJ47" s="47"/>
      <c r="TXK47" s="47"/>
      <c r="TXL47" s="47"/>
      <c r="TXM47" s="47"/>
      <c r="TXN47" s="47"/>
      <c r="TXO47" s="47"/>
      <c r="TXP47" s="47"/>
      <c r="TXQ47" s="47"/>
      <c r="TXR47" s="47"/>
      <c r="TXS47" s="47"/>
      <c r="TXT47" s="47"/>
      <c r="TXU47" s="47"/>
      <c r="TXV47" s="47"/>
      <c r="TXW47" s="47"/>
      <c r="TXX47" s="47"/>
      <c r="TXY47" s="47"/>
      <c r="TXZ47" s="47"/>
      <c r="TYA47" s="47"/>
      <c r="TYB47" s="47"/>
      <c r="TYC47" s="47"/>
      <c r="TYD47" s="47"/>
      <c r="TYE47" s="47"/>
      <c r="TYF47" s="47"/>
      <c r="TYG47" s="47"/>
      <c r="TYH47" s="47"/>
      <c r="TYI47" s="47"/>
      <c r="TYJ47" s="47"/>
      <c r="TYK47" s="47"/>
      <c r="TYL47" s="47"/>
      <c r="TYM47" s="47"/>
      <c r="TYN47" s="47"/>
      <c r="TYO47" s="47"/>
      <c r="TYP47" s="47"/>
      <c r="TYQ47" s="47"/>
      <c r="TYR47" s="47"/>
      <c r="TYS47" s="47"/>
      <c r="TYT47" s="47"/>
      <c r="TYU47" s="47"/>
      <c r="TYV47" s="47"/>
      <c r="TYW47" s="47"/>
      <c r="TYX47" s="47"/>
      <c r="TYY47" s="47"/>
      <c r="TYZ47" s="47"/>
      <c r="TZA47" s="47"/>
      <c r="TZB47" s="47"/>
      <c r="TZC47" s="47"/>
      <c r="TZD47" s="47"/>
      <c r="TZE47" s="47"/>
      <c r="TZF47" s="47"/>
      <c r="TZG47" s="47"/>
      <c r="TZH47" s="47"/>
      <c r="TZI47" s="47"/>
      <c r="TZJ47" s="47"/>
      <c r="TZK47" s="47"/>
      <c r="TZL47" s="47"/>
      <c r="TZM47" s="47"/>
      <c r="TZN47" s="47"/>
      <c r="TZO47" s="47"/>
      <c r="TZP47" s="47"/>
      <c r="TZQ47" s="47"/>
      <c r="TZR47" s="47"/>
      <c r="TZS47" s="47"/>
      <c r="TZT47" s="47"/>
      <c r="TZU47" s="47"/>
      <c r="TZV47" s="47"/>
      <c r="TZW47" s="47"/>
      <c r="TZX47" s="47"/>
      <c r="TZY47" s="47"/>
      <c r="TZZ47" s="47"/>
      <c r="UAA47" s="47"/>
      <c r="UAB47" s="47"/>
      <c r="UAC47" s="47"/>
      <c r="UAD47" s="47"/>
      <c r="UAE47" s="47"/>
      <c r="UAF47" s="47"/>
      <c r="UAG47" s="47"/>
      <c r="UAH47" s="47"/>
      <c r="UAI47" s="47"/>
      <c r="UAJ47" s="47"/>
      <c r="UAK47" s="47"/>
      <c r="UAL47" s="47"/>
      <c r="UAM47" s="47"/>
      <c r="UAN47" s="47"/>
      <c r="UAO47" s="47"/>
      <c r="UAP47" s="47"/>
      <c r="UAQ47" s="47"/>
      <c r="UAR47" s="47"/>
      <c r="UAS47" s="47"/>
      <c r="UAT47" s="47"/>
      <c r="UAU47" s="47"/>
      <c r="UAV47" s="47"/>
      <c r="UAW47" s="47"/>
      <c r="UAX47" s="47"/>
      <c r="UAY47" s="47"/>
      <c r="UAZ47" s="47"/>
      <c r="UBA47" s="47"/>
      <c r="UBB47" s="47"/>
      <c r="UBC47" s="47"/>
      <c r="UBD47" s="47"/>
      <c r="UBE47" s="47"/>
      <c r="UBF47" s="47"/>
      <c r="UBG47" s="47"/>
      <c r="UBH47" s="47"/>
      <c r="UBI47" s="47"/>
      <c r="UBJ47" s="47"/>
      <c r="UBK47" s="47"/>
      <c r="UBL47" s="47"/>
      <c r="UBM47" s="47"/>
      <c r="UBN47" s="47"/>
      <c r="UBO47" s="47"/>
      <c r="UBP47" s="47"/>
      <c r="UBQ47" s="47"/>
      <c r="UBR47" s="47"/>
      <c r="UBS47" s="47"/>
      <c r="UBT47" s="47"/>
      <c r="UBU47" s="47"/>
      <c r="UBV47" s="47"/>
      <c r="UBW47" s="47"/>
      <c r="UBX47" s="47"/>
      <c r="UBY47" s="47"/>
      <c r="UBZ47" s="47"/>
      <c r="UCA47" s="47"/>
      <c r="UCB47" s="47"/>
      <c r="UCC47" s="47"/>
      <c r="UCD47" s="47"/>
      <c r="UCE47" s="47"/>
      <c r="UCF47" s="47"/>
      <c r="UCG47" s="47"/>
      <c r="UCH47" s="47"/>
      <c r="UCI47" s="47"/>
      <c r="UCJ47" s="47"/>
      <c r="UCK47" s="47"/>
      <c r="UCL47" s="47"/>
      <c r="UCM47" s="47"/>
      <c r="UCN47" s="47"/>
      <c r="UCO47" s="47"/>
      <c r="UCP47" s="47"/>
      <c r="UCQ47" s="47"/>
      <c r="UCR47" s="47"/>
      <c r="UCS47" s="47"/>
      <c r="UCT47" s="47"/>
      <c r="UCU47" s="47"/>
      <c r="UCV47" s="47"/>
      <c r="UCW47" s="47"/>
      <c r="UCX47" s="47"/>
      <c r="UCY47" s="47"/>
      <c r="UCZ47" s="47"/>
      <c r="UDA47" s="47"/>
      <c r="UDB47" s="47"/>
      <c r="UDC47" s="47"/>
      <c r="UDD47" s="47"/>
      <c r="UDE47" s="47"/>
      <c r="UDF47" s="47"/>
      <c r="UDG47" s="47"/>
      <c r="UDH47" s="47"/>
      <c r="UDI47" s="47"/>
      <c r="UDJ47" s="47"/>
      <c r="UDK47" s="47"/>
      <c r="UDL47" s="47"/>
      <c r="UDM47" s="47"/>
      <c r="UDN47" s="47"/>
      <c r="UDO47" s="47"/>
      <c r="UDP47" s="47"/>
      <c r="UDQ47" s="47"/>
      <c r="UDR47" s="47"/>
      <c r="UDS47" s="47"/>
      <c r="UDT47" s="47"/>
      <c r="UDU47" s="47"/>
      <c r="UDV47" s="47"/>
      <c r="UDW47" s="47"/>
      <c r="UDX47" s="47"/>
      <c r="UDY47" s="47"/>
      <c r="UDZ47" s="47"/>
      <c r="UEA47" s="47"/>
      <c r="UEB47" s="47"/>
      <c r="UEC47" s="47"/>
      <c r="UED47" s="47"/>
      <c r="UEE47" s="47"/>
      <c r="UEF47" s="47"/>
      <c r="UEG47" s="47"/>
      <c r="UEH47" s="47"/>
      <c r="UEI47" s="47"/>
      <c r="UEJ47" s="47"/>
      <c r="UEK47" s="47"/>
      <c r="UEL47" s="47"/>
      <c r="UEM47" s="47"/>
      <c r="UEN47" s="47"/>
      <c r="UEO47" s="47"/>
      <c r="UEP47" s="47"/>
      <c r="UEQ47" s="47"/>
      <c r="UER47" s="47"/>
      <c r="UES47" s="47"/>
      <c r="UET47" s="47"/>
      <c r="UEU47" s="47"/>
      <c r="UEV47" s="47"/>
      <c r="UEW47" s="47"/>
      <c r="UEX47" s="47"/>
      <c r="UEY47" s="47"/>
      <c r="UEZ47" s="47"/>
      <c r="UFA47" s="47"/>
      <c r="UFB47" s="47"/>
      <c r="UFC47" s="47"/>
      <c r="UFD47" s="47"/>
      <c r="UFE47" s="47"/>
      <c r="UFF47" s="47"/>
      <c r="UFG47" s="47"/>
      <c r="UFH47" s="47"/>
      <c r="UFI47" s="47"/>
      <c r="UFJ47" s="47"/>
      <c r="UFK47" s="47"/>
      <c r="UFL47" s="47"/>
      <c r="UFM47" s="47"/>
      <c r="UFN47" s="47"/>
      <c r="UFO47" s="47"/>
      <c r="UFP47" s="47"/>
      <c r="UFQ47" s="47"/>
      <c r="UFR47" s="47"/>
      <c r="UFS47" s="47"/>
      <c r="UFT47" s="47"/>
      <c r="UFU47" s="47"/>
      <c r="UFV47" s="47"/>
      <c r="UFW47" s="47"/>
      <c r="UFX47" s="47"/>
      <c r="UFY47" s="47"/>
      <c r="UFZ47" s="47"/>
      <c r="UGA47" s="47"/>
      <c r="UGB47" s="47"/>
      <c r="UGC47" s="47"/>
      <c r="UGD47" s="47"/>
      <c r="UGE47" s="47"/>
      <c r="UGF47" s="47"/>
      <c r="UGG47" s="47"/>
      <c r="UGH47" s="47"/>
      <c r="UGI47" s="47"/>
      <c r="UGJ47" s="47"/>
      <c r="UGK47" s="47"/>
      <c r="UGL47" s="47"/>
      <c r="UGM47" s="47"/>
      <c r="UGN47" s="47"/>
      <c r="UGO47" s="47"/>
      <c r="UGP47" s="47"/>
      <c r="UGQ47" s="47"/>
      <c r="UGR47" s="47"/>
      <c r="UGS47" s="47"/>
      <c r="UGT47" s="47"/>
      <c r="UGU47" s="47"/>
      <c r="UGV47" s="47"/>
      <c r="UGW47" s="47"/>
      <c r="UGX47" s="47"/>
      <c r="UGY47" s="47"/>
      <c r="UGZ47" s="47"/>
      <c r="UHA47" s="47"/>
      <c r="UHB47" s="47"/>
      <c r="UHC47" s="47"/>
      <c r="UHD47" s="47"/>
      <c r="UHE47" s="47"/>
      <c r="UHF47" s="47"/>
      <c r="UHG47" s="47"/>
      <c r="UHH47" s="47"/>
      <c r="UHI47" s="47"/>
      <c r="UHJ47" s="47"/>
      <c r="UHK47" s="47"/>
      <c r="UHL47" s="47"/>
      <c r="UHM47" s="47"/>
      <c r="UHN47" s="47"/>
      <c r="UHO47" s="47"/>
      <c r="UHP47" s="47"/>
      <c r="UHQ47" s="47"/>
      <c r="UHR47" s="47"/>
      <c r="UHS47" s="47"/>
      <c r="UHT47" s="47"/>
      <c r="UHU47" s="47"/>
      <c r="UHV47" s="47"/>
      <c r="UHW47" s="47"/>
      <c r="UHX47" s="47"/>
      <c r="UHY47" s="47"/>
      <c r="UHZ47" s="47"/>
      <c r="UIA47" s="47"/>
      <c r="UIB47" s="47"/>
      <c r="UIC47" s="47"/>
      <c r="UID47" s="47"/>
      <c r="UIE47" s="47"/>
      <c r="UIF47" s="47"/>
      <c r="UIG47" s="47"/>
      <c r="UIH47" s="47"/>
      <c r="UII47" s="47"/>
      <c r="UIJ47" s="47"/>
      <c r="UIK47" s="47"/>
      <c r="UIL47" s="47"/>
      <c r="UIM47" s="47"/>
      <c r="UIN47" s="47"/>
      <c r="UIO47" s="47"/>
      <c r="UIP47" s="47"/>
      <c r="UIQ47" s="47"/>
      <c r="UIR47" s="47"/>
      <c r="UIS47" s="47"/>
      <c r="UIT47" s="47"/>
      <c r="UIU47" s="47"/>
      <c r="UIV47" s="47"/>
      <c r="UIW47" s="47"/>
      <c r="UIX47" s="47"/>
      <c r="UIY47" s="47"/>
      <c r="UIZ47" s="47"/>
      <c r="UJA47" s="47"/>
      <c r="UJB47" s="47"/>
      <c r="UJC47" s="47"/>
      <c r="UJD47" s="47"/>
      <c r="UJE47" s="47"/>
      <c r="UJF47" s="47"/>
      <c r="UJG47" s="47"/>
      <c r="UJH47" s="47"/>
      <c r="UJI47" s="47"/>
      <c r="UJJ47" s="47"/>
      <c r="UJK47" s="47"/>
      <c r="UJL47" s="47"/>
      <c r="UJM47" s="47"/>
      <c r="UJN47" s="47"/>
      <c r="UJO47" s="47"/>
      <c r="UJP47" s="47"/>
      <c r="UJQ47" s="47"/>
      <c r="UJR47" s="47"/>
      <c r="UJS47" s="47"/>
      <c r="UJT47" s="47"/>
      <c r="UJU47" s="47"/>
      <c r="UJV47" s="47"/>
      <c r="UJW47" s="47"/>
      <c r="UJX47" s="47"/>
      <c r="UJY47" s="47"/>
      <c r="UJZ47" s="47"/>
      <c r="UKA47" s="47"/>
      <c r="UKB47" s="47"/>
      <c r="UKC47" s="47"/>
      <c r="UKD47" s="47"/>
      <c r="UKE47" s="47"/>
      <c r="UKF47" s="47"/>
      <c r="UKG47" s="47"/>
      <c r="UKH47" s="47"/>
      <c r="UKI47" s="47"/>
      <c r="UKJ47" s="47"/>
      <c r="UKK47" s="47"/>
      <c r="UKL47" s="47"/>
      <c r="UKM47" s="47"/>
      <c r="UKN47" s="47"/>
      <c r="UKO47" s="47"/>
      <c r="UKP47" s="47"/>
      <c r="UKQ47" s="47"/>
      <c r="UKR47" s="47"/>
      <c r="UKS47" s="47"/>
      <c r="UKT47" s="47"/>
      <c r="UKU47" s="47"/>
      <c r="UKV47" s="47"/>
      <c r="UKW47" s="47"/>
      <c r="UKX47" s="47"/>
      <c r="UKY47" s="47"/>
      <c r="UKZ47" s="47"/>
      <c r="ULA47" s="47"/>
      <c r="ULB47" s="47"/>
      <c r="ULC47" s="47"/>
      <c r="ULD47" s="47"/>
      <c r="ULE47" s="47"/>
      <c r="ULF47" s="47"/>
      <c r="ULG47" s="47"/>
      <c r="ULH47" s="47"/>
      <c r="ULI47" s="47"/>
      <c r="ULJ47" s="47"/>
      <c r="ULK47" s="47"/>
      <c r="ULL47" s="47"/>
      <c r="ULM47" s="47"/>
      <c r="ULN47" s="47"/>
      <c r="ULO47" s="47"/>
      <c r="ULP47" s="47"/>
      <c r="ULQ47" s="47"/>
      <c r="ULR47" s="47"/>
      <c r="ULS47" s="47"/>
      <c r="ULT47" s="47"/>
      <c r="ULU47" s="47"/>
      <c r="ULV47" s="47"/>
      <c r="ULW47" s="47"/>
      <c r="ULX47" s="47"/>
      <c r="ULY47" s="47"/>
      <c r="ULZ47" s="47"/>
      <c r="UMA47" s="47"/>
      <c r="UMB47" s="47"/>
      <c r="UMC47" s="47"/>
      <c r="UMD47" s="47"/>
      <c r="UME47" s="47"/>
      <c r="UMF47" s="47"/>
      <c r="UMG47" s="47"/>
      <c r="UMH47" s="47"/>
      <c r="UMI47" s="47"/>
      <c r="UMJ47" s="47"/>
      <c r="UMK47" s="47"/>
      <c r="UML47" s="47"/>
      <c r="UMM47" s="47"/>
      <c r="UMN47" s="47"/>
      <c r="UMO47" s="47"/>
      <c r="UMP47" s="47"/>
      <c r="UMQ47" s="47"/>
      <c r="UMR47" s="47"/>
      <c r="UMS47" s="47"/>
      <c r="UMT47" s="47"/>
      <c r="UMU47" s="47"/>
      <c r="UMV47" s="47"/>
      <c r="UMW47" s="47"/>
      <c r="UMX47" s="47"/>
      <c r="UMY47" s="47"/>
      <c r="UMZ47" s="47"/>
      <c r="UNA47" s="47"/>
      <c r="UNB47" s="47"/>
      <c r="UNC47" s="47"/>
      <c r="UND47" s="47"/>
      <c r="UNE47" s="47"/>
      <c r="UNF47" s="47"/>
      <c r="UNG47" s="47"/>
      <c r="UNH47" s="47"/>
      <c r="UNI47" s="47"/>
      <c r="UNJ47" s="47"/>
      <c r="UNK47" s="47"/>
      <c r="UNL47" s="47"/>
      <c r="UNM47" s="47"/>
      <c r="UNN47" s="47"/>
      <c r="UNO47" s="47"/>
      <c r="UNP47" s="47"/>
      <c r="UNQ47" s="47"/>
      <c r="UNR47" s="47"/>
      <c r="UNS47" s="47"/>
      <c r="UNT47" s="47"/>
      <c r="UNU47" s="47"/>
      <c r="UNV47" s="47"/>
      <c r="UNW47" s="47"/>
      <c r="UNX47" s="47"/>
      <c r="UNY47" s="47"/>
      <c r="UNZ47" s="47"/>
      <c r="UOA47" s="47"/>
      <c r="UOB47" s="47"/>
      <c r="UOC47" s="47"/>
      <c r="UOD47" s="47"/>
      <c r="UOE47" s="47"/>
      <c r="UOF47" s="47"/>
      <c r="UOG47" s="47"/>
      <c r="UOH47" s="47"/>
      <c r="UOI47" s="47"/>
      <c r="UOJ47" s="47"/>
      <c r="UOK47" s="47"/>
      <c r="UOL47" s="47"/>
      <c r="UOM47" s="47"/>
      <c r="UON47" s="47"/>
      <c r="UOO47" s="47"/>
      <c r="UOP47" s="47"/>
      <c r="UOQ47" s="47"/>
      <c r="UOR47" s="47"/>
      <c r="UOS47" s="47"/>
      <c r="UOT47" s="47"/>
      <c r="UOU47" s="47"/>
      <c r="UOV47" s="47"/>
      <c r="UOW47" s="47"/>
      <c r="UOX47" s="47"/>
      <c r="UOY47" s="47"/>
      <c r="UOZ47" s="47"/>
      <c r="UPA47" s="47"/>
      <c r="UPB47" s="47"/>
      <c r="UPC47" s="47"/>
      <c r="UPD47" s="47"/>
      <c r="UPE47" s="47"/>
      <c r="UPF47" s="47"/>
      <c r="UPG47" s="47"/>
      <c r="UPH47" s="47"/>
      <c r="UPI47" s="47"/>
      <c r="UPJ47" s="47"/>
      <c r="UPK47" s="47"/>
      <c r="UPL47" s="47"/>
      <c r="UPM47" s="47"/>
      <c r="UPN47" s="47"/>
      <c r="UPO47" s="47"/>
      <c r="UPP47" s="47"/>
      <c r="UPQ47" s="47"/>
      <c r="UPR47" s="47"/>
      <c r="UPS47" s="47"/>
      <c r="UPT47" s="47"/>
      <c r="UPU47" s="47"/>
      <c r="UPV47" s="47"/>
      <c r="UPW47" s="47"/>
      <c r="UPX47" s="47"/>
      <c r="UPY47" s="47"/>
      <c r="UPZ47" s="47"/>
      <c r="UQA47" s="47"/>
      <c r="UQB47" s="47"/>
      <c r="UQC47" s="47"/>
      <c r="UQD47" s="47"/>
      <c r="UQE47" s="47"/>
      <c r="UQF47" s="47"/>
      <c r="UQG47" s="47"/>
      <c r="UQH47" s="47"/>
      <c r="UQI47" s="47"/>
      <c r="UQJ47" s="47"/>
      <c r="UQK47" s="47"/>
      <c r="UQL47" s="47"/>
      <c r="UQM47" s="47"/>
      <c r="UQN47" s="47"/>
      <c r="UQO47" s="47"/>
      <c r="UQP47" s="47"/>
      <c r="UQQ47" s="47"/>
      <c r="UQR47" s="47"/>
      <c r="UQS47" s="47"/>
      <c r="UQT47" s="47"/>
      <c r="UQU47" s="47"/>
      <c r="UQV47" s="47"/>
      <c r="UQW47" s="47"/>
      <c r="UQX47" s="47"/>
      <c r="UQY47" s="47"/>
      <c r="UQZ47" s="47"/>
      <c r="URA47" s="47"/>
      <c r="URB47" s="47"/>
      <c r="URC47" s="47"/>
      <c r="URD47" s="47"/>
      <c r="URE47" s="47"/>
      <c r="URF47" s="47"/>
      <c r="URG47" s="47"/>
      <c r="URH47" s="47"/>
      <c r="URI47" s="47"/>
      <c r="URJ47" s="47"/>
      <c r="URK47" s="47"/>
      <c r="URL47" s="47"/>
      <c r="URM47" s="47"/>
      <c r="URN47" s="47"/>
      <c r="URO47" s="47"/>
      <c r="URP47" s="47"/>
      <c r="URQ47" s="47"/>
      <c r="URR47" s="47"/>
      <c r="URS47" s="47"/>
      <c r="URT47" s="47"/>
      <c r="URU47" s="47"/>
      <c r="URV47" s="47"/>
      <c r="URW47" s="47"/>
      <c r="URX47" s="47"/>
      <c r="URY47" s="47"/>
      <c r="URZ47" s="47"/>
      <c r="USA47" s="47"/>
      <c r="USB47" s="47"/>
      <c r="USC47" s="47"/>
      <c r="USD47" s="47"/>
      <c r="USE47" s="47"/>
      <c r="USF47" s="47"/>
      <c r="USG47" s="47"/>
      <c r="USH47" s="47"/>
      <c r="USI47" s="47"/>
      <c r="USJ47" s="47"/>
      <c r="USK47" s="47"/>
      <c r="USL47" s="47"/>
      <c r="USM47" s="47"/>
      <c r="USN47" s="47"/>
      <c r="USO47" s="47"/>
      <c r="USP47" s="47"/>
      <c r="USQ47" s="47"/>
      <c r="USR47" s="47"/>
      <c r="USS47" s="47"/>
      <c r="UST47" s="47"/>
      <c r="USU47" s="47"/>
      <c r="USV47" s="47"/>
      <c r="USW47" s="47"/>
      <c r="USX47" s="47"/>
      <c r="USY47" s="47"/>
      <c r="USZ47" s="47"/>
      <c r="UTA47" s="47"/>
      <c r="UTB47" s="47"/>
      <c r="UTC47" s="47"/>
      <c r="UTD47" s="47"/>
      <c r="UTE47" s="47"/>
      <c r="UTF47" s="47"/>
      <c r="UTG47" s="47"/>
      <c r="UTH47" s="47"/>
      <c r="UTI47" s="47"/>
      <c r="UTJ47" s="47"/>
      <c r="UTK47" s="47"/>
      <c r="UTL47" s="47"/>
      <c r="UTM47" s="47"/>
      <c r="UTN47" s="47"/>
      <c r="UTO47" s="47"/>
      <c r="UTP47" s="47"/>
      <c r="UTQ47" s="47"/>
      <c r="UTR47" s="47"/>
      <c r="UTS47" s="47"/>
      <c r="UTT47" s="47"/>
      <c r="UTU47" s="47"/>
      <c r="UTV47" s="47"/>
      <c r="UTW47" s="47"/>
      <c r="UTX47" s="47"/>
      <c r="UTY47" s="47"/>
      <c r="UTZ47" s="47"/>
      <c r="UUA47" s="47"/>
      <c r="UUB47" s="47"/>
      <c r="UUC47" s="47"/>
      <c r="UUD47" s="47"/>
      <c r="UUE47" s="47"/>
      <c r="UUF47" s="47"/>
      <c r="UUG47" s="47"/>
      <c r="UUH47" s="47"/>
      <c r="UUI47" s="47"/>
      <c r="UUJ47" s="47"/>
      <c r="UUK47" s="47"/>
      <c r="UUL47" s="47"/>
      <c r="UUM47" s="47"/>
      <c r="UUN47" s="47"/>
      <c r="UUO47" s="47"/>
      <c r="UUP47" s="47"/>
      <c r="UUQ47" s="47"/>
      <c r="UUR47" s="47"/>
      <c r="UUS47" s="47"/>
      <c r="UUT47" s="47"/>
      <c r="UUU47" s="47"/>
      <c r="UUV47" s="47"/>
      <c r="UUW47" s="47"/>
      <c r="UUX47" s="47"/>
      <c r="UUY47" s="47"/>
      <c r="UUZ47" s="47"/>
      <c r="UVA47" s="47"/>
      <c r="UVB47" s="47"/>
      <c r="UVC47" s="47"/>
      <c r="UVD47" s="47"/>
      <c r="UVE47" s="47"/>
      <c r="UVF47" s="47"/>
      <c r="UVG47" s="47"/>
      <c r="UVH47" s="47"/>
      <c r="UVI47" s="47"/>
      <c r="UVJ47" s="47"/>
      <c r="UVK47" s="47"/>
      <c r="UVL47" s="47"/>
      <c r="UVM47" s="47"/>
      <c r="UVN47" s="47"/>
      <c r="UVO47" s="47"/>
      <c r="UVP47" s="47"/>
      <c r="UVQ47" s="47"/>
      <c r="UVR47" s="47"/>
      <c r="UVS47" s="47"/>
      <c r="UVT47" s="47"/>
      <c r="UVU47" s="47"/>
      <c r="UVV47" s="47"/>
      <c r="UVW47" s="47"/>
      <c r="UVX47" s="47"/>
      <c r="UVY47" s="47"/>
      <c r="UVZ47" s="47"/>
      <c r="UWA47" s="47"/>
      <c r="UWB47" s="47"/>
      <c r="UWC47" s="47"/>
      <c r="UWD47" s="47"/>
      <c r="UWE47" s="47"/>
      <c r="UWF47" s="47"/>
      <c r="UWG47" s="47"/>
      <c r="UWH47" s="47"/>
      <c r="UWI47" s="47"/>
      <c r="UWJ47" s="47"/>
      <c r="UWK47" s="47"/>
      <c r="UWL47" s="47"/>
      <c r="UWM47" s="47"/>
      <c r="UWN47" s="47"/>
      <c r="UWO47" s="47"/>
      <c r="UWP47" s="47"/>
      <c r="UWQ47" s="47"/>
      <c r="UWR47" s="47"/>
      <c r="UWS47" s="47"/>
      <c r="UWT47" s="47"/>
      <c r="UWU47" s="47"/>
      <c r="UWV47" s="47"/>
      <c r="UWW47" s="47"/>
      <c r="UWX47" s="47"/>
      <c r="UWY47" s="47"/>
      <c r="UWZ47" s="47"/>
      <c r="UXA47" s="47"/>
      <c r="UXB47" s="47"/>
      <c r="UXC47" s="47"/>
      <c r="UXD47" s="47"/>
      <c r="UXE47" s="47"/>
      <c r="UXF47" s="47"/>
      <c r="UXG47" s="47"/>
      <c r="UXH47" s="47"/>
      <c r="UXI47" s="47"/>
      <c r="UXJ47" s="47"/>
      <c r="UXK47" s="47"/>
      <c r="UXL47" s="47"/>
      <c r="UXM47" s="47"/>
      <c r="UXN47" s="47"/>
      <c r="UXO47" s="47"/>
      <c r="UXP47" s="47"/>
      <c r="UXQ47" s="47"/>
      <c r="UXR47" s="47"/>
      <c r="UXS47" s="47"/>
      <c r="UXT47" s="47"/>
      <c r="UXU47" s="47"/>
      <c r="UXV47" s="47"/>
      <c r="UXW47" s="47"/>
      <c r="UXX47" s="47"/>
      <c r="UXY47" s="47"/>
      <c r="UXZ47" s="47"/>
      <c r="UYA47" s="47"/>
      <c r="UYB47" s="47"/>
      <c r="UYC47" s="47"/>
      <c r="UYD47" s="47"/>
      <c r="UYE47" s="47"/>
      <c r="UYF47" s="47"/>
      <c r="UYG47" s="47"/>
      <c r="UYH47" s="47"/>
      <c r="UYI47" s="47"/>
      <c r="UYJ47" s="47"/>
      <c r="UYK47" s="47"/>
      <c r="UYL47" s="47"/>
      <c r="UYM47" s="47"/>
      <c r="UYN47" s="47"/>
      <c r="UYO47" s="47"/>
      <c r="UYP47" s="47"/>
      <c r="UYQ47" s="47"/>
      <c r="UYR47" s="47"/>
      <c r="UYS47" s="47"/>
      <c r="UYT47" s="47"/>
      <c r="UYU47" s="47"/>
      <c r="UYV47" s="47"/>
      <c r="UYW47" s="47"/>
      <c r="UYX47" s="47"/>
      <c r="UYY47" s="47"/>
      <c r="UYZ47" s="47"/>
      <c r="UZA47" s="47"/>
      <c r="UZB47" s="47"/>
      <c r="UZC47" s="47"/>
      <c r="UZD47" s="47"/>
      <c r="UZE47" s="47"/>
      <c r="UZF47" s="47"/>
      <c r="UZG47" s="47"/>
      <c r="UZH47" s="47"/>
      <c r="UZI47" s="47"/>
      <c r="UZJ47" s="47"/>
      <c r="UZK47" s="47"/>
      <c r="UZL47" s="47"/>
      <c r="UZM47" s="47"/>
      <c r="UZN47" s="47"/>
      <c r="UZO47" s="47"/>
      <c r="UZP47" s="47"/>
      <c r="UZQ47" s="47"/>
      <c r="UZR47" s="47"/>
      <c r="UZS47" s="47"/>
      <c r="UZT47" s="47"/>
      <c r="UZU47" s="47"/>
      <c r="UZV47" s="47"/>
      <c r="UZW47" s="47"/>
      <c r="UZX47" s="47"/>
      <c r="UZY47" s="47"/>
      <c r="UZZ47" s="47"/>
      <c r="VAA47" s="47"/>
      <c r="VAB47" s="47"/>
      <c r="VAC47" s="47"/>
      <c r="VAD47" s="47"/>
      <c r="VAE47" s="47"/>
      <c r="VAF47" s="47"/>
      <c r="VAG47" s="47"/>
      <c r="VAH47" s="47"/>
      <c r="VAI47" s="47"/>
      <c r="VAJ47" s="47"/>
      <c r="VAK47" s="47"/>
      <c r="VAL47" s="47"/>
      <c r="VAM47" s="47"/>
      <c r="VAN47" s="47"/>
      <c r="VAO47" s="47"/>
      <c r="VAP47" s="47"/>
      <c r="VAQ47" s="47"/>
      <c r="VAR47" s="47"/>
      <c r="VAS47" s="47"/>
      <c r="VAT47" s="47"/>
      <c r="VAU47" s="47"/>
      <c r="VAV47" s="47"/>
      <c r="VAW47" s="47"/>
      <c r="VAX47" s="47"/>
      <c r="VAY47" s="47"/>
      <c r="VAZ47" s="47"/>
      <c r="VBA47" s="47"/>
      <c r="VBB47" s="47"/>
      <c r="VBC47" s="47"/>
      <c r="VBD47" s="47"/>
      <c r="VBE47" s="47"/>
      <c r="VBF47" s="47"/>
      <c r="VBG47" s="47"/>
      <c r="VBH47" s="47"/>
      <c r="VBI47" s="47"/>
      <c r="VBJ47" s="47"/>
      <c r="VBK47" s="47"/>
      <c r="VBL47" s="47"/>
      <c r="VBM47" s="47"/>
      <c r="VBN47" s="47"/>
      <c r="VBO47" s="47"/>
      <c r="VBP47" s="47"/>
      <c r="VBQ47" s="47"/>
      <c r="VBR47" s="47"/>
      <c r="VBS47" s="47"/>
      <c r="VBT47" s="47"/>
      <c r="VBU47" s="47"/>
      <c r="VBV47" s="47"/>
      <c r="VBW47" s="47"/>
      <c r="VBX47" s="47"/>
      <c r="VBY47" s="47"/>
      <c r="VBZ47" s="47"/>
      <c r="VCA47" s="47"/>
      <c r="VCB47" s="47"/>
      <c r="VCC47" s="47"/>
      <c r="VCD47" s="47"/>
      <c r="VCE47" s="47"/>
      <c r="VCF47" s="47"/>
      <c r="VCG47" s="47"/>
      <c r="VCH47" s="47"/>
      <c r="VCI47" s="47"/>
      <c r="VCJ47" s="47"/>
      <c r="VCK47" s="47"/>
      <c r="VCL47" s="47"/>
      <c r="VCM47" s="47"/>
      <c r="VCN47" s="47"/>
      <c r="VCO47" s="47"/>
      <c r="VCP47" s="47"/>
      <c r="VCQ47" s="47"/>
      <c r="VCR47" s="47"/>
      <c r="VCS47" s="47"/>
      <c r="VCT47" s="47"/>
      <c r="VCU47" s="47"/>
      <c r="VCV47" s="47"/>
      <c r="VCW47" s="47"/>
      <c r="VCX47" s="47"/>
      <c r="VCY47" s="47"/>
      <c r="VCZ47" s="47"/>
      <c r="VDA47" s="47"/>
      <c r="VDB47" s="47"/>
      <c r="VDC47" s="47"/>
      <c r="VDD47" s="47"/>
      <c r="VDE47" s="47"/>
      <c r="VDF47" s="47"/>
      <c r="VDG47" s="47"/>
      <c r="VDH47" s="47"/>
      <c r="VDI47" s="47"/>
      <c r="VDJ47" s="47"/>
      <c r="VDK47" s="47"/>
      <c r="VDL47" s="47"/>
      <c r="VDM47" s="47"/>
      <c r="VDN47" s="47"/>
      <c r="VDO47" s="47"/>
      <c r="VDP47" s="47"/>
      <c r="VDQ47" s="47"/>
      <c r="VDR47" s="47"/>
      <c r="VDS47" s="47"/>
      <c r="VDT47" s="47"/>
      <c r="VDU47" s="47"/>
      <c r="VDV47" s="47"/>
      <c r="VDW47" s="47"/>
      <c r="VDX47" s="47"/>
      <c r="VDY47" s="47"/>
      <c r="VDZ47" s="47"/>
      <c r="VEA47" s="47"/>
      <c r="VEB47" s="47"/>
      <c r="VEC47" s="47"/>
      <c r="VED47" s="47"/>
      <c r="VEE47" s="47"/>
      <c r="VEF47" s="47"/>
      <c r="VEG47" s="47"/>
      <c r="VEH47" s="47"/>
      <c r="VEI47" s="47"/>
      <c r="VEJ47" s="47"/>
      <c r="VEK47" s="47"/>
      <c r="VEL47" s="47"/>
      <c r="VEM47" s="47"/>
      <c r="VEN47" s="47"/>
      <c r="VEO47" s="47"/>
      <c r="VEP47" s="47"/>
      <c r="VEQ47" s="47"/>
      <c r="VER47" s="47"/>
      <c r="VES47" s="47"/>
      <c r="VET47" s="47"/>
      <c r="VEU47" s="47"/>
      <c r="VEV47" s="47"/>
      <c r="VEW47" s="47"/>
      <c r="VEX47" s="47"/>
      <c r="VEY47" s="47"/>
      <c r="VEZ47" s="47"/>
      <c r="VFA47" s="47"/>
      <c r="VFB47" s="47"/>
      <c r="VFC47" s="47"/>
      <c r="VFD47" s="47"/>
      <c r="VFE47" s="47"/>
      <c r="VFF47" s="47"/>
      <c r="VFG47" s="47"/>
      <c r="VFH47" s="47"/>
      <c r="VFI47" s="47"/>
      <c r="VFJ47" s="47"/>
      <c r="VFK47" s="47"/>
      <c r="VFL47" s="47"/>
      <c r="VFM47" s="47"/>
      <c r="VFN47" s="47"/>
      <c r="VFO47" s="47"/>
      <c r="VFP47" s="47"/>
      <c r="VFQ47" s="47"/>
      <c r="VFR47" s="47"/>
      <c r="VFS47" s="47"/>
      <c r="VFT47" s="47"/>
      <c r="VFU47" s="47"/>
      <c r="VFV47" s="47"/>
      <c r="VFW47" s="47"/>
      <c r="VFX47" s="47"/>
      <c r="VFY47" s="47"/>
      <c r="VFZ47" s="47"/>
      <c r="VGA47" s="47"/>
      <c r="VGB47" s="47"/>
      <c r="VGC47" s="47"/>
      <c r="VGD47" s="47"/>
      <c r="VGE47" s="47"/>
      <c r="VGF47" s="47"/>
      <c r="VGG47" s="47"/>
      <c r="VGH47" s="47"/>
      <c r="VGI47" s="47"/>
      <c r="VGJ47" s="47"/>
      <c r="VGK47" s="47"/>
      <c r="VGL47" s="47"/>
      <c r="VGM47" s="47"/>
      <c r="VGN47" s="47"/>
      <c r="VGO47" s="47"/>
      <c r="VGP47" s="47"/>
      <c r="VGQ47" s="47"/>
      <c r="VGR47" s="47"/>
      <c r="VGS47" s="47"/>
      <c r="VGT47" s="47"/>
      <c r="VGU47" s="47"/>
      <c r="VGV47" s="47"/>
      <c r="VGW47" s="47"/>
      <c r="VGX47" s="47"/>
      <c r="VGY47" s="47"/>
      <c r="VGZ47" s="47"/>
      <c r="VHA47" s="47"/>
      <c r="VHB47" s="47"/>
      <c r="VHC47" s="47"/>
      <c r="VHD47" s="47"/>
      <c r="VHE47" s="47"/>
      <c r="VHF47" s="47"/>
      <c r="VHG47" s="47"/>
      <c r="VHH47" s="47"/>
      <c r="VHI47" s="47"/>
      <c r="VHJ47" s="47"/>
      <c r="VHK47" s="47"/>
      <c r="VHL47" s="47"/>
      <c r="VHM47" s="47"/>
      <c r="VHN47" s="47"/>
      <c r="VHO47" s="47"/>
      <c r="VHP47" s="47"/>
      <c r="VHQ47" s="47"/>
      <c r="VHR47" s="47"/>
      <c r="VHS47" s="47"/>
      <c r="VHT47" s="47"/>
      <c r="VHU47" s="47"/>
      <c r="VHV47" s="47"/>
      <c r="VHW47" s="47"/>
      <c r="VHX47" s="47"/>
      <c r="VHY47" s="47"/>
      <c r="VHZ47" s="47"/>
      <c r="VIA47" s="47"/>
      <c r="VIB47" s="47"/>
      <c r="VIC47" s="47"/>
      <c r="VID47" s="47"/>
      <c r="VIE47" s="47"/>
      <c r="VIF47" s="47"/>
      <c r="VIG47" s="47"/>
      <c r="VIH47" s="47"/>
      <c r="VII47" s="47"/>
      <c r="VIJ47" s="47"/>
      <c r="VIK47" s="47"/>
      <c r="VIL47" s="47"/>
      <c r="VIM47" s="47"/>
      <c r="VIN47" s="47"/>
      <c r="VIO47" s="47"/>
      <c r="VIP47" s="47"/>
      <c r="VIQ47" s="47"/>
      <c r="VIR47" s="47"/>
      <c r="VIS47" s="47"/>
      <c r="VIT47" s="47"/>
      <c r="VIU47" s="47"/>
      <c r="VIV47" s="47"/>
      <c r="VIW47" s="47"/>
      <c r="VIX47" s="47"/>
      <c r="VIY47" s="47"/>
      <c r="VIZ47" s="47"/>
      <c r="VJA47" s="47"/>
      <c r="VJB47" s="47"/>
      <c r="VJC47" s="47"/>
      <c r="VJD47" s="47"/>
      <c r="VJE47" s="47"/>
      <c r="VJF47" s="47"/>
      <c r="VJG47" s="47"/>
      <c r="VJH47" s="47"/>
      <c r="VJI47" s="47"/>
      <c r="VJJ47" s="47"/>
      <c r="VJK47" s="47"/>
      <c r="VJL47" s="47"/>
      <c r="VJM47" s="47"/>
      <c r="VJN47" s="47"/>
      <c r="VJO47" s="47"/>
      <c r="VJP47" s="47"/>
      <c r="VJQ47" s="47"/>
      <c r="VJR47" s="47"/>
      <c r="VJS47" s="47"/>
      <c r="VJT47" s="47"/>
      <c r="VJU47" s="47"/>
      <c r="VJV47" s="47"/>
      <c r="VJW47" s="47"/>
      <c r="VJX47" s="47"/>
      <c r="VJY47" s="47"/>
      <c r="VJZ47" s="47"/>
      <c r="VKA47" s="47"/>
      <c r="VKB47" s="47"/>
      <c r="VKC47" s="47"/>
      <c r="VKD47" s="47"/>
      <c r="VKE47" s="47"/>
      <c r="VKF47" s="47"/>
      <c r="VKG47" s="47"/>
      <c r="VKH47" s="47"/>
      <c r="VKI47" s="47"/>
      <c r="VKJ47" s="47"/>
      <c r="VKK47" s="47"/>
      <c r="VKL47" s="47"/>
      <c r="VKM47" s="47"/>
      <c r="VKN47" s="47"/>
      <c r="VKO47" s="47"/>
      <c r="VKP47" s="47"/>
      <c r="VKQ47" s="47"/>
      <c r="VKR47" s="47"/>
      <c r="VKS47" s="47"/>
      <c r="VKT47" s="47"/>
      <c r="VKU47" s="47"/>
      <c r="VKV47" s="47"/>
      <c r="VKW47" s="47"/>
      <c r="VKX47" s="47"/>
      <c r="VKY47" s="47"/>
      <c r="VKZ47" s="47"/>
      <c r="VLA47" s="47"/>
      <c r="VLB47" s="47"/>
      <c r="VLC47" s="47"/>
      <c r="VLD47" s="47"/>
      <c r="VLE47" s="47"/>
      <c r="VLF47" s="47"/>
      <c r="VLG47" s="47"/>
      <c r="VLH47" s="47"/>
      <c r="VLI47" s="47"/>
      <c r="VLJ47" s="47"/>
      <c r="VLK47" s="47"/>
      <c r="VLL47" s="47"/>
      <c r="VLM47" s="47"/>
      <c r="VLN47" s="47"/>
      <c r="VLO47" s="47"/>
      <c r="VLP47" s="47"/>
      <c r="VLQ47" s="47"/>
      <c r="VLR47" s="47"/>
      <c r="VLS47" s="47"/>
      <c r="VLT47" s="47"/>
      <c r="VLU47" s="47"/>
      <c r="VLV47" s="47"/>
      <c r="VLW47" s="47"/>
      <c r="VLX47" s="47"/>
      <c r="VLY47" s="47"/>
      <c r="VLZ47" s="47"/>
      <c r="VMA47" s="47"/>
      <c r="VMB47" s="47"/>
      <c r="VMC47" s="47"/>
      <c r="VMD47" s="47"/>
      <c r="VME47" s="47"/>
      <c r="VMF47" s="47"/>
      <c r="VMG47" s="47"/>
      <c r="VMH47" s="47"/>
      <c r="VMI47" s="47"/>
      <c r="VMJ47" s="47"/>
      <c r="VMK47" s="47"/>
      <c r="VML47" s="47"/>
      <c r="VMM47" s="47"/>
      <c r="VMN47" s="47"/>
      <c r="VMO47" s="47"/>
      <c r="VMP47" s="47"/>
      <c r="VMQ47" s="47"/>
      <c r="VMR47" s="47"/>
      <c r="VMS47" s="47"/>
      <c r="VMT47" s="47"/>
      <c r="VMU47" s="47"/>
      <c r="VMV47" s="47"/>
      <c r="VMW47" s="47"/>
      <c r="VMX47" s="47"/>
      <c r="VMY47" s="47"/>
      <c r="VMZ47" s="47"/>
      <c r="VNA47" s="47"/>
      <c r="VNB47" s="47"/>
      <c r="VNC47" s="47"/>
      <c r="VND47" s="47"/>
      <c r="VNE47" s="47"/>
      <c r="VNF47" s="47"/>
      <c r="VNG47" s="47"/>
      <c r="VNH47" s="47"/>
      <c r="VNI47" s="47"/>
      <c r="VNJ47" s="47"/>
      <c r="VNK47" s="47"/>
      <c r="VNL47" s="47"/>
      <c r="VNM47" s="47"/>
      <c r="VNN47" s="47"/>
      <c r="VNO47" s="47"/>
      <c r="VNP47" s="47"/>
      <c r="VNQ47" s="47"/>
      <c r="VNR47" s="47"/>
      <c r="VNS47" s="47"/>
      <c r="VNT47" s="47"/>
      <c r="VNU47" s="47"/>
      <c r="VNV47" s="47"/>
      <c r="VNW47" s="47"/>
      <c r="VNX47" s="47"/>
      <c r="VNY47" s="47"/>
      <c r="VNZ47" s="47"/>
      <c r="VOA47" s="47"/>
      <c r="VOB47" s="47"/>
      <c r="VOC47" s="47"/>
      <c r="VOD47" s="47"/>
      <c r="VOE47" s="47"/>
      <c r="VOF47" s="47"/>
      <c r="VOG47" s="47"/>
      <c r="VOH47" s="47"/>
      <c r="VOI47" s="47"/>
      <c r="VOJ47" s="47"/>
      <c r="VOK47" s="47"/>
      <c r="VOL47" s="47"/>
      <c r="VOM47" s="47"/>
      <c r="VON47" s="47"/>
      <c r="VOO47" s="47"/>
      <c r="VOP47" s="47"/>
      <c r="VOQ47" s="47"/>
      <c r="VOR47" s="47"/>
      <c r="VOS47" s="47"/>
      <c r="VOT47" s="47"/>
      <c r="VOU47" s="47"/>
      <c r="VOV47" s="47"/>
      <c r="VOW47" s="47"/>
      <c r="VOX47" s="47"/>
      <c r="VOY47" s="47"/>
      <c r="VOZ47" s="47"/>
      <c r="VPA47" s="47"/>
      <c r="VPB47" s="47"/>
      <c r="VPC47" s="47"/>
      <c r="VPD47" s="47"/>
      <c r="VPE47" s="47"/>
      <c r="VPF47" s="47"/>
      <c r="VPG47" s="47"/>
      <c r="VPH47" s="47"/>
      <c r="VPI47" s="47"/>
      <c r="VPJ47" s="47"/>
      <c r="VPK47" s="47"/>
      <c r="VPL47" s="47"/>
      <c r="VPM47" s="47"/>
      <c r="VPN47" s="47"/>
      <c r="VPO47" s="47"/>
      <c r="VPP47" s="47"/>
      <c r="VPQ47" s="47"/>
      <c r="VPR47" s="47"/>
      <c r="VPS47" s="47"/>
      <c r="VPT47" s="47"/>
      <c r="VPU47" s="47"/>
      <c r="VPV47" s="47"/>
      <c r="VPW47" s="47"/>
      <c r="VPX47" s="47"/>
      <c r="VPY47" s="47"/>
      <c r="VPZ47" s="47"/>
      <c r="VQA47" s="47"/>
      <c r="VQB47" s="47"/>
      <c r="VQC47" s="47"/>
      <c r="VQD47" s="47"/>
      <c r="VQE47" s="47"/>
      <c r="VQF47" s="47"/>
      <c r="VQG47" s="47"/>
      <c r="VQH47" s="47"/>
      <c r="VQI47" s="47"/>
      <c r="VQJ47" s="47"/>
      <c r="VQK47" s="47"/>
      <c r="VQL47" s="47"/>
      <c r="VQM47" s="47"/>
      <c r="VQN47" s="47"/>
      <c r="VQO47" s="47"/>
      <c r="VQP47" s="47"/>
      <c r="VQQ47" s="47"/>
      <c r="VQR47" s="47"/>
      <c r="VQS47" s="47"/>
      <c r="VQT47" s="47"/>
      <c r="VQU47" s="47"/>
      <c r="VQV47" s="47"/>
      <c r="VQW47" s="47"/>
      <c r="VQX47" s="47"/>
      <c r="VQY47" s="47"/>
      <c r="VQZ47" s="47"/>
      <c r="VRA47" s="47"/>
      <c r="VRB47" s="47"/>
      <c r="VRC47" s="47"/>
      <c r="VRD47" s="47"/>
      <c r="VRE47" s="47"/>
      <c r="VRF47" s="47"/>
      <c r="VRG47" s="47"/>
      <c r="VRH47" s="47"/>
      <c r="VRI47" s="47"/>
      <c r="VRJ47" s="47"/>
      <c r="VRK47" s="47"/>
      <c r="VRL47" s="47"/>
      <c r="VRM47" s="47"/>
      <c r="VRN47" s="47"/>
      <c r="VRO47" s="47"/>
      <c r="VRP47" s="47"/>
      <c r="VRQ47" s="47"/>
      <c r="VRR47" s="47"/>
      <c r="VRS47" s="47"/>
      <c r="VRT47" s="47"/>
      <c r="VRU47" s="47"/>
      <c r="VRV47" s="47"/>
      <c r="VRW47" s="47"/>
      <c r="VRX47" s="47"/>
      <c r="VRY47" s="47"/>
      <c r="VRZ47" s="47"/>
      <c r="VSA47" s="47"/>
      <c r="VSB47" s="47"/>
      <c r="VSC47" s="47"/>
      <c r="VSD47" s="47"/>
      <c r="VSE47" s="47"/>
      <c r="VSF47" s="47"/>
      <c r="VSG47" s="47"/>
      <c r="VSH47" s="47"/>
      <c r="VSI47" s="47"/>
      <c r="VSJ47" s="47"/>
      <c r="VSK47" s="47"/>
      <c r="VSL47" s="47"/>
      <c r="VSM47" s="47"/>
      <c r="VSN47" s="47"/>
      <c r="VSO47" s="47"/>
      <c r="VSP47" s="47"/>
      <c r="VSQ47" s="47"/>
      <c r="VSR47" s="47"/>
      <c r="VSS47" s="47"/>
      <c r="VST47" s="47"/>
      <c r="VSU47" s="47"/>
      <c r="VSV47" s="47"/>
      <c r="VSW47" s="47"/>
      <c r="VSX47" s="47"/>
      <c r="VSY47" s="47"/>
      <c r="VSZ47" s="47"/>
      <c r="VTA47" s="47"/>
      <c r="VTB47" s="47"/>
      <c r="VTC47" s="47"/>
      <c r="VTD47" s="47"/>
      <c r="VTE47" s="47"/>
      <c r="VTF47" s="47"/>
      <c r="VTG47" s="47"/>
      <c r="VTH47" s="47"/>
      <c r="VTI47" s="47"/>
      <c r="VTJ47" s="47"/>
      <c r="VTK47" s="47"/>
      <c r="VTL47" s="47"/>
      <c r="VTM47" s="47"/>
      <c r="VTN47" s="47"/>
      <c r="VTO47" s="47"/>
      <c r="VTP47" s="47"/>
      <c r="VTQ47" s="47"/>
      <c r="VTR47" s="47"/>
      <c r="VTS47" s="47"/>
      <c r="VTT47" s="47"/>
      <c r="VTU47" s="47"/>
      <c r="VTV47" s="47"/>
      <c r="VTW47" s="47"/>
      <c r="VTX47" s="47"/>
      <c r="VTY47" s="47"/>
      <c r="VTZ47" s="47"/>
      <c r="VUA47" s="47"/>
      <c r="VUB47" s="47"/>
      <c r="VUC47" s="47"/>
      <c r="VUD47" s="47"/>
      <c r="VUE47" s="47"/>
      <c r="VUF47" s="47"/>
      <c r="VUG47" s="47"/>
      <c r="VUH47" s="47"/>
      <c r="VUI47" s="47"/>
      <c r="VUJ47" s="47"/>
      <c r="VUK47" s="47"/>
      <c r="VUL47" s="47"/>
      <c r="VUM47" s="47"/>
      <c r="VUN47" s="47"/>
      <c r="VUO47" s="47"/>
      <c r="VUP47" s="47"/>
      <c r="VUQ47" s="47"/>
      <c r="VUR47" s="47"/>
      <c r="VUS47" s="47"/>
      <c r="VUT47" s="47"/>
      <c r="VUU47" s="47"/>
      <c r="VUV47" s="47"/>
      <c r="VUW47" s="47"/>
      <c r="VUX47" s="47"/>
      <c r="VUY47" s="47"/>
      <c r="VUZ47" s="47"/>
      <c r="VVA47" s="47"/>
      <c r="VVB47" s="47"/>
      <c r="VVC47" s="47"/>
      <c r="VVD47" s="47"/>
      <c r="VVE47" s="47"/>
      <c r="VVF47" s="47"/>
      <c r="VVG47" s="47"/>
      <c r="VVH47" s="47"/>
      <c r="VVI47" s="47"/>
      <c r="VVJ47" s="47"/>
      <c r="VVK47" s="47"/>
      <c r="VVL47" s="47"/>
      <c r="VVM47" s="47"/>
      <c r="VVN47" s="47"/>
      <c r="VVO47" s="47"/>
      <c r="VVP47" s="47"/>
      <c r="VVQ47" s="47"/>
      <c r="VVR47" s="47"/>
      <c r="VVS47" s="47"/>
      <c r="VVT47" s="47"/>
      <c r="VVU47" s="47"/>
      <c r="VVV47" s="47"/>
      <c r="VVW47" s="47"/>
      <c r="VVX47" s="47"/>
      <c r="VVY47" s="47"/>
      <c r="VVZ47" s="47"/>
      <c r="VWA47" s="47"/>
      <c r="VWB47" s="47"/>
      <c r="VWC47" s="47"/>
      <c r="VWD47" s="47"/>
      <c r="VWE47" s="47"/>
      <c r="VWF47" s="47"/>
      <c r="VWG47" s="47"/>
      <c r="VWH47" s="47"/>
      <c r="VWI47" s="47"/>
      <c r="VWJ47" s="47"/>
      <c r="VWK47" s="47"/>
      <c r="VWL47" s="47"/>
      <c r="VWM47" s="47"/>
      <c r="VWN47" s="47"/>
      <c r="VWO47" s="47"/>
      <c r="VWP47" s="47"/>
      <c r="VWQ47" s="47"/>
      <c r="VWR47" s="47"/>
      <c r="VWS47" s="47"/>
      <c r="VWT47" s="47"/>
      <c r="VWU47" s="47"/>
      <c r="VWV47" s="47"/>
      <c r="VWW47" s="47"/>
      <c r="VWX47" s="47"/>
      <c r="VWY47" s="47"/>
      <c r="VWZ47" s="47"/>
      <c r="VXA47" s="47"/>
      <c r="VXB47" s="47"/>
      <c r="VXC47" s="47"/>
      <c r="VXD47" s="47"/>
      <c r="VXE47" s="47"/>
      <c r="VXF47" s="47"/>
      <c r="VXG47" s="47"/>
      <c r="VXH47" s="47"/>
      <c r="VXI47" s="47"/>
      <c r="VXJ47" s="47"/>
      <c r="VXK47" s="47"/>
      <c r="VXL47" s="47"/>
      <c r="VXM47" s="47"/>
      <c r="VXN47" s="47"/>
      <c r="VXO47" s="47"/>
      <c r="VXP47" s="47"/>
      <c r="VXQ47" s="47"/>
      <c r="VXR47" s="47"/>
      <c r="VXS47" s="47"/>
      <c r="VXT47" s="47"/>
      <c r="VXU47" s="47"/>
      <c r="VXV47" s="47"/>
      <c r="VXW47" s="47"/>
      <c r="VXX47" s="47"/>
      <c r="VXY47" s="47"/>
      <c r="VXZ47" s="47"/>
      <c r="VYA47" s="47"/>
      <c r="VYB47" s="47"/>
      <c r="VYC47" s="47"/>
      <c r="VYD47" s="47"/>
      <c r="VYE47" s="47"/>
      <c r="VYF47" s="47"/>
      <c r="VYG47" s="47"/>
      <c r="VYH47" s="47"/>
      <c r="VYI47" s="47"/>
      <c r="VYJ47" s="47"/>
      <c r="VYK47" s="47"/>
      <c r="VYL47" s="47"/>
      <c r="VYM47" s="47"/>
      <c r="VYN47" s="47"/>
      <c r="VYO47" s="47"/>
      <c r="VYP47" s="47"/>
      <c r="VYQ47" s="47"/>
      <c r="VYR47" s="47"/>
      <c r="VYS47" s="47"/>
      <c r="VYT47" s="47"/>
      <c r="VYU47" s="47"/>
      <c r="VYV47" s="47"/>
      <c r="VYW47" s="47"/>
      <c r="VYX47" s="47"/>
      <c r="VYY47" s="47"/>
      <c r="VYZ47" s="47"/>
      <c r="VZA47" s="47"/>
      <c r="VZB47" s="47"/>
      <c r="VZC47" s="47"/>
      <c r="VZD47" s="47"/>
      <c r="VZE47" s="47"/>
      <c r="VZF47" s="47"/>
      <c r="VZG47" s="47"/>
      <c r="VZH47" s="47"/>
      <c r="VZI47" s="47"/>
      <c r="VZJ47" s="47"/>
      <c r="VZK47" s="47"/>
      <c r="VZL47" s="47"/>
      <c r="VZM47" s="47"/>
      <c r="VZN47" s="47"/>
      <c r="VZO47" s="47"/>
      <c r="VZP47" s="47"/>
      <c r="VZQ47" s="47"/>
      <c r="VZR47" s="47"/>
      <c r="VZS47" s="47"/>
      <c r="VZT47" s="47"/>
      <c r="VZU47" s="47"/>
      <c r="VZV47" s="47"/>
      <c r="VZW47" s="47"/>
      <c r="VZX47" s="47"/>
      <c r="VZY47" s="47"/>
      <c r="VZZ47" s="47"/>
      <c r="WAA47" s="47"/>
      <c r="WAB47" s="47"/>
      <c r="WAC47" s="47"/>
      <c r="WAD47" s="47"/>
      <c r="WAE47" s="47"/>
      <c r="WAF47" s="47"/>
      <c r="WAG47" s="47"/>
      <c r="WAH47" s="47"/>
      <c r="WAI47" s="47"/>
      <c r="WAJ47" s="47"/>
      <c r="WAK47" s="47"/>
      <c r="WAL47" s="47"/>
      <c r="WAM47" s="47"/>
      <c r="WAN47" s="47"/>
      <c r="WAO47" s="47"/>
      <c r="WAP47" s="47"/>
      <c r="WAQ47" s="47"/>
      <c r="WAR47" s="47"/>
      <c r="WAS47" s="47"/>
      <c r="WAT47" s="47"/>
      <c r="WAU47" s="47"/>
      <c r="WAV47" s="47"/>
      <c r="WAW47" s="47"/>
      <c r="WAX47" s="47"/>
      <c r="WAY47" s="47"/>
      <c r="WAZ47" s="47"/>
      <c r="WBA47" s="47"/>
      <c r="WBB47" s="47"/>
      <c r="WBC47" s="47"/>
      <c r="WBD47" s="47"/>
      <c r="WBE47" s="47"/>
      <c r="WBF47" s="47"/>
      <c r="WBG47" s="47"/>
      <c r="WBH47" s="47"/>
      <c r="WBI47" s="47"/>
      <c r="WBJ47" s="47"/>
      <c r="WBK47" s="47"/>
      <c r="WBL47" s="47"/>
      <c r="WBM47" s="47"/>
      <c r="WBN47" s="47"/>
      <c r="WBO47" s="47"/>
      <c r="WBP47" s="47"/>
      <c r="WBQ47" s="47"/>
      <c r="WBR47" s="47"/>
      <c r="WBS47" s="47"/>
      <c r="WBT47" s="47"/>
      <c r="WBU47" s="47"/>
      <c r="WBV47" s="47"/>
      <c r="WBW47" s="47"/>
      <c r="WBX47" s="47"/>
      <c r="WBY47" s="47"/>
      <c r="WBZ47" s="47"/>
      <c r="WCA47" s="47"/>
      <c r="WCB47" s="47"/>
      <c r="WCC47" s="47"/>
      <c r="WCD47" s="47"/>
      <c r="WCE47" s="47"/>
      <c r="WCF47" s="47"/>
      <c r="WCG47" s="47"/>
      <c r="WCH47" s="47"/>
      <c r="WCI47" s="47"/>
      <c r="WCJ47" s="47"/>
      <c r="WCK47" s="47"/>
      <c r="WCL47" s="47"/>
      <c r="WCM47" s="47"/>
      <c r="WCN47" s="47"/>
      <c r="WCO47" s="47"/>
      <c r="WCP47" s="47"/>
      <c r="WCQ47" s="47"/>
      <c r="WCR47" s="47"/>
      <c r="WCS47" s="47"/>
      <c r="WCT47" s="47"/>
      <c r="WCU47" s="47"/>
      <c r="WCV47" s="47"/>
      <c r="WCW47" s="47"/>
      <c r="WCX47" s="47"/>
      <c r="WCY47" s="47"/>
      <c r="WCZ47" s="47"/>
      <c r="WDA47" s="47"/>
      <c r="WDB47" s="47"/>
      <c r="WDC47" s="47"/>
      <c r="WDD47" s="47"/>
      <c r="WDE47" s="47"/>
      <c r="WDF47" s="47"/>
      <c r="WDG47" s="47"/>
      <c r="WDH47" s="47"/>
      <c r="WDI47" s="47"/>
      <c r="WDJ47" s="47"/>
      <c r="WDK47" s="47"/>
      <c r="WDL47" s="47"/>
      <c r="WDM47" s="47"/>
      <c r="WDN47" s="47"/>
      <c r="WDO47" s="47"/>
      <c r="WDP47" s="47"/>
      <c r="WDQ47" s="47"/>
      <c r="WDR47" s="47"/>
      <c r="WDS47" s="47"/>
      <c r="WDT47" s="47"/>
      <c r="WDU47" s="47"/>
      <c r="WDV47" s="47"/>
      <c r="WDW47" s="47"/>
      <c r="WDX47" s="47"/>
      <c r="WDY47" s="47"/>
      <c r="WDZ47" s="47"/>
      <c r="WEA47" s="47"/>
      <c r="WEB47" s="47"/>
      <c r="WEC47" s="47"/>
      <c r="WED47" s="47"/>
      <c r="WEE47" s="47"/>
      <c r="WEF47" s="47"/>
      <c r="WEG47" s="47"/>
      <c r="WEH47" s="47"/>
      <c r="WEI47" s="47"/>
      <c r="WEJ47" s="47"/>
      <c r="WEK47" s="47"/>
      <c r="WEL47" s="47"/>
      <c r="WEM47" s="47"/>
      <c r="WEN47" s="47"/>
      <c r="WEO47" s="47"/>
      <c r="WEP47" s="47"/>
      <c r="WEQ47" s="47"/>
      <c r="WER47" s="47"/>
      <c r="WES47" s="47"/>
      <c r="WET47" s="47"/>
      <c r="WEU47" s="47"/>
      <c r="WEV47" s="47"/>
      <c r="WEW47" s="47"/>
      <c r="WEX47" s="47"/>
      <c r="WEY47" s="47"/>
      <c r="WEZ47" s="47"/>
      <c r="WFA47" s="47"/>
      <c r="WFB47" s="47"/>
      <c r="WFC47" s="47"/>
      <c r="WFD47" s="47"/>
      <c r="WFE47" s="47"/>
      <c r="WFF47" s="47"/>
      <c r="WFG47" s="47"/>
      <c r="WFH47" s="47"/>
      <c r="WFI47" s="47"/>
      <c r="WFJ47" s="47"/>
      <c r="WFK47" s="47"/>
      <c r="WFL47" s="47"/>
      <c r="WFM47" s="47"/>
      <c r="WFN47" s="47"/>
      <c r="WFO47" s="47"/>
      <c r="WFP47" s="47"/>
      <c r="WFQ47" s="47"/>
      <c r="WFR47" s="47"/>
      <c r="WFS47" s="47"/>
      <c r="WFT47" s="47"/>
      <c r="WFU47" s="47"/>
      <c r="WFV47" s="47"/>
      <c r="WFW47" s="47"/>
      <c r="WFX47" s="47"/>
      <c r="WFY47" s="47"/>
      <c r="WFZ47" s="47"/>
      <c r="WGA47" s="47"/>
      <c r="WGB47" s="47"/>
      <c r="WGC47" s="47"/>
      <c r="WGD47" s="47"/>
      <c r="WGE47" s="47"/>
      <c r="WGF47" s="47"/>
      <c r="WGG47" s="47"/>
      <c r="WGH47" s="47"/>
      <c r="WGI47" s="47"/>
      <c r="WGJ47" s="47"/>
      <c r="WGK47" s="47"/>
      <c r="WGL47" s="47"/>
      <c r="WGM47" s="47"/>
      <c r="WGN47" s="47"/>
      <c r="WGO47" s="47"/>
      <c r="WGP47" s="47"/>
      <c r="WGQ47" s="47"/>
      <c r="WGR47" s="47"/>
      <c r="WGS47" s="47"/>
      <c r="WGT47" s="47"/>
      <c r="WGU47" s="47"/>
      <c r="WGV47" s="47"/>
      <c r="WGW47" s="47"/>
      <c r="WGX47" s="47"/>
      <c r="WGY47" s="47"/>
      <c r="WGZ47" s="47"/>
      <c r="WHA47" s="47"/>
      <c r="WHB47" s="47"/>
      <c r="WHC47" s="47"/>
      <c r="WHD47" s="47"/>
      <c r="WHE47" s="47"/>
      <c r="WHF47" s="47"/>
      <c r="WHG47" s="47"/>
      <c r="WHH47" s="47"/>
      <c r="WHI47" s="47"/>
      <c r="WHJ47" s="47"/>
      <c r="WHK47" s="47"/>
      <c r="WHL47" s="47"/>
      <c r="WHM47" s="47"/>
      <c r="WHN47" s="47"/>
      <c r="WHO47" s="47"/>
      <c r="WHP47" s="47"/>
      <c r="WHQ47" s="47"/>
      <c r="WHR47" s="47"/>
      <c r="WHS47" s="47"/>
      <c r="WHT47" s="47"/>
      <c r="WHU47" s="47"/>
      <c r="WHV47" s="47"/>
      <c r="WHW47" s="47"/>
      <c r="WHX47" s="47"/>
      <c r="WHY47" s="47"/>
      <c r="WHZ47" s="47"/>
      <c r="WIA47" s="47"/>
      <c r="WIB47" s="47"/>
      <c r="WIC47" s="47"/>
      <c r="WID47" s="47"/>
      <c r="WIE47" s="47"/>
      <c r="WIF47" s="47"/>
      <c r="WIG47" s="47"/>
      <c r="WIH47" s="47"/>
      <c r="WII47" s="47"/>
      <c r="WIJ47" s="47"/>
      <c r="WIK47" s="47"/>
      <c r="WIL47" s="47"/>
      <c r="WIM47" s="47"/>
      <c r="WIN47" s="47"/>
      <c r="WIO47" s="47"/>
      <c r="WIP47" s="47"/>
      <c r="WIQ47" s="47"/>
      <c r="WIR47" s="47"/>
      <c r="WIS47" s="47"/>
      <c r="WIT47" s="47"/>
      <c r="WIU47" s="47"/>
      <c r="WIV47" s="47"/>
      <c r="WIW47" s="47"/>
      <c r="WIX47" s="47"/>
      <c r="WIY47" s="47"/>
      <c r="WIZ47" s="47"/>
      <c r="WJA47" s="47"/>
      <c r="WJB47" s="47"/>
      <c r="WJC47" s="47"/>
      <c r="WJD47" s="47"/>
      <c r="WJE47" s="47"/>
      <c r="WJF47" s="47"/>
      <c r="WJG47" s="47"/>
      <c r="WJH47" s="47"/>
      <c r="WJI47" s="47"/>
      <c r="WJJ47" s="47"/>
      <c r="WJK47" s="47"/>
      <c r="WJL47" s="47"/>
      <c r="WJM47" s="47"/>
      <c r="WJN47" s="47"/>
      <c r="WJO47" s="47"/>
      <c r="WJP47" s="47"/>
      <c r="WJQ47" s="47"/>
      <c r="WJR47" s="47"/>
      <c r="WJS47" s="47"/>
      <c r="WJT47" s="47"/>
      <c r="WJU47" s="47"/>
      <c r="WJV47" s="47"/>
      <c r="WJW47" s="47"/>
      <c r="WJX47" s="47"/>
      <c r="WJY47" s="47"/>
      <c r="WJZ47" s="47"/>
      <c r="WKA47" s="47"/>
      <c r="WKB47" s="47"/>
      <c r="WKC47" s="47"/>
      <c r="WKD47" s="47"/>
      <c r="WKE47" s="47"/>
      <c r="WKF47" s="47"/>
      <c r="WKG47" s="47"/>
      <c r="WKH47" s="47"/>
      <c r="WKI47" s="47"/>
      <c r="WKJ47" s="47"/>
      <c r="WKK47" s="47"/>
      <c r="WKL47" s="47"/>
      <c r="WKM47" s="47"/>
      <c r="WKN47" s="47"/>
      <c r="WKO47" s="47"/>
      <c r="WKP47" s="47"/>
      <c r="WKQ47" s="47"/>
      <c r="WKR47" s="47"/>
      <c r="WKS47" s="47"/>
      <c r="WKT47" s="47"/>
      <c r="WKU47" s="47"/>
      <c r="WKV47" s="47"/>
      <c r="WKW47" s="47"/>
      <c r="WKX47" s="47"/>
      <c r="WKY47" s="47"/>
      <c r="WKZ47" s="47"/>
      <c r="WLA47" s="47"/>
      <c r="WLB47" s="47"/>
      <c r="WLC47" s="47"/>
      <c r="WLD47" s="47"/>
      <c r="WLE47" s="47"/>
      <c r="WLF47" s="47"/>
      <c r="WLG47" s="47"/>
      <c r="WLH47" s="47"/>
      <c r="WLI47" s="47"/>
      <c r="WLJ47" s="47"/>
      <c r="WLK47" s="47"/>
      <c r="WLL47" s="47"/>
      <c r="WLM47" s="47"/>
      <c r="WLN47" s="47"/>
      <c r="WLO47" s="47"/>
      <c r="WLP47" s="47"/>
      <c r="WLQ47" s="47"/>
      <c r="WLR47" s="47"/>
      <c r="WLS47" s="47"/>
      <c r="WLT47" s="47"/>
      <c r="WLU47" s="47"/>
      <c r="WLV47" s="47"/>
      <c r="WLW47" s="47"/>
      <c r="WLX47" s="47"/>
      <c r="WLY47" s="47"/>
      <c r="WLZ47" s="47"/>
      <c r="WMA47" s="47"/>
      <c r="WMB47" s="47"/>
      <c r="WMC47" s="47"/>
      <c r="WMD47" s="47"/>
      <c r="WME47" s="47"/>
      <c r="WMF47" s="47"/>
      <c r="WMG47" s="47"/>
      <c r="WMH47" s="47"/>
      <c r="WMI47" s="47"/>
      <c r="WMJ47" s="47"/>
      <c r="WMK47" s="47"/>
      <c r="WML47" s="47"/>
      <c r="WMM47" s="47"/>
      <c r="WMN47" s="47"/>
      <c r="WMO47" s="47"/>
      <c r="WMP47" s="47"/>
      <c r="WMQ47" s="47"/>
      <c r="WMR47" s="47"/>
      <c r="WMS47" s="47"/>
      <c r="WMT47" s="47"/>
      <c r="WMU47" s="47"/>
      <c r="WMV47" s="47"/>
      <c r="WMW47" s="47"/>
      <c r="WMX47" s="47"/>
      <c r="WMY47" s="47"/>
      <c r="WMZ47" s="47"/>
      <c r="WNA47" s="47"/>
      <c r="WNB47" s="47"/>
      <c r="WNC47" s="47"/>
      <c r="WND47" s="47"/>
      <c r="WNE47" s="47"/>
      <c r="WNF47" s="47"/>
      <c r="WNG47" s="47"/>
      <c r="WNH47" s="47"/>
      <c r="WNI47" s="47"/>
      <c r="WNJ47" s="47"/>
      <c r="WNK47" s="47"/>
      <c r="WNL47" s="47"/>
      <c r="WNM47" s="47"/>
      <c r="WNN47" s="47"/>
      <c r="WNO47" s="47"/>
      <c r="WNP47" s="47"/>
      <c r="WNQ47" s="47"/>
      <c r="WNR47" s="47"/>
      <c r="WNS47" s="47"/>
      <c r="WNT47" s="47"/>
      <c r="WNU47" s="47"/>
      <c r="WNV47" s="47"/>
      <c r="WNW47" s="47"/>
      <c r="WNX47" s="47"/>
      <c r="WNY47" s="47"/>
      <c r="WNZ47" s="47"/>
      <c r="WOA47" s="47"/>
      <c r="WOB47" s="47"/>
      <c r="WOC47" s="47"/>
      <c r="WOD47" s="47"/>
      <c r="WOE47" s="47"/>
      <c r="WOF47" s="47"/>
      <c r="WOG47" s="47"/>
      <c r="WOH47" s="47"/>
      <c r="WOI47" s="47"/>
      <c r="WOJ47" s="47"/>
      <c r="WOK47" s="47"/>
      <c r="WOL47" s="47"/>
      <c r="WOM47" s="47"/>
      <c r="WON47" s="47"/>
      <c r="WOO47" s="47"/>
      <c r="WOP47" s="47"/>
      <c r="WOQ47" s="47"/>
      <c r="WOR47" s="47"/>
      <c r="WOS47" s="47"/>
      <c r="WOT47" s="47"/>
      <c r="WOU47" s="47"/>
      <c r="WOV47" s="47"/>
      <c r="WOW47" s="47"/>
      <c r="WOX47" s="47"/>
      <c r="WOY47" s="47"/>
      <c r="WOZ47" s="47"/>
      <c r="WPA47" s="47"/>
      <c r="WPB47" s="47"/>
      <c r="WPC47" s="47"/>
      <c r="WPD47" s="47"/>
      <c r="WPE47" s="47"/>
      <c r="WPF47" s="47"/>
      <c r="WPG47" s="47"/>
      <c r="WPH47" s="47"/>
      <c r="WPI47" s="47"/>
      <c r="WPJ47" s="47"/>
      <c r="WPK47" s="47"/>
      <c r="WPL47" s="47"/>
      <c r="WPM47" s="47"/>
      <c r="WPN47" s="47"/>
      <c r="WPO47" s="47"/>
      <c r="WPP47" s="47"/>
      <c r="WPQ47" s="47"/>
      <c r="WPR47" s="47"/>
      <c r="WPS47" s="47"/>
      <c r="WPT47" s="47"/>
      <c r="WPU47" s="47"/>
      <c r="WPV47" s="47"/>
      <c r="WPW47" s="47"/>
      <c r="WPX47" s="47"/>
      <c r="WPY47" s="47"/>
      <c r="WPZ47" s="47"/>
      <c r="WQA47" s="47"/>
      <c r="WQB47" s="47"/>
      <c r="WQC47" s="47"/>
      <c r="WQD47" s="47"/>
      <c r="WQE47" s="47"/>
      <c r="WQF47" s="47"/>
      <c r="WQG47" s="47"/>
      <c r="WQH47" s="47"/>
      <c r="WQI47" s="47"/>
      <c r="WQJ47" s="47"/>
      <c r="WQK47" s="47"/>
      <c r="WQL47" s="47"/>
      <c r="WQM47" s="47"/>
      <c r="WQN47" s="47"/>
      <c r="WQO47" s="47"/>
      <c r="WQP47" s="47"/>
      <c r="WQQ47" s="47"/>
      <c r="WQR47" s="47"/>
      <c r="WQS47" s="47"/>
      <c r="WQT47" s="47"/>
      <c r="WQU47" s="47"/>
      <c r="WQV47" s="47"/>
      <c r="WQW47" s="47"/>
      <c r="WQX47" s="47"/>
      <c r="WQY47" s="47"/>
      <c r="WQZ47" s="47"/>
      <c r="WRA47" s="47"/>
      <c r="WRB47" s="47"/>
      <c r="WRC47" s="47"/>
      <c r="WRD47" s="47"/>
      <c r="WRE47" s="47"/>
      <c r="WRF47" s="47"/>
      <c r="WRG47" s="47"/>
      <c r="WRH47" s="47"/>
      <c r="WRI47" s="47"/>
      <c r="WRJ47" s="47"/>
      <c r="WRK47" s="47"/>
      <c r="WRL47" s="47"/>
      <c r="WRM47" s="47"/>
      <c r="WRN47" s="47"/>
      <c r="WRO47" s="47"/>
      <c r="WRP47" s="47"/>
      <c r="WRQ47" s="47"/>
      <c r="WRR47" s="47"/>
      <c r="WRS47" s="47"/>
      <c r="WRT47" s="47"/>
      <c r="WRU47" s="47"/>
      <c r="WRV47" s="47"/>
      <c r="WRW47" s="47"/>
      <c r="WRX47" s="47"/>
      <c r="WRY47" s="47"/>
      <c r="WRZ47" s="47"/>
      <c r="WSA47" s="47"/>
      <c r="WSB47" s="47"/>
      <c r="WSC47" s="47"/>
      <c r="WSD47" s="47"/>
      <c r="WSE47" s="47"/>
      <c r="WSF47" s="47"/>
      <c r="WSG47" s="47"/>
      <c r="WSH47" s="47"/>
      <c r="WSI47" s="47"/>
      <c r="WSJ47" s="47"/>
      <c r="WSK47" s="47"/>
      <c r="WSL47" s="47"/>
      <c r="WSM47" s="47"/>
      <c r="WSN47" s="47"/>
      <c r="WSO47" s="47"/>
      <c r="WSP47" s="47"/>
      <c r="WSQ47" s="47"/>
      <c r="WSR47" s="47"/>
      <c r="WSS47" s="47"/>
      <c r="WST47" s="47"/>
      <c r="WSU47" s="47"/>
      <c r="WSV47" s="47"/>
      <c r="WSW47" s="47"/>
      <c r="WSX47" s="47"/>
      <c r="WSY47" s="47"/>
      <c r="WSZ47" s="47"/>
      <c r="WTA47" s="47"/>
      <c r="WTB47" s="47"/>
      <c r="WTC47" s="47"/>
      <c r="WTD47" s="47"/>
      <c r="WTE47" s="47"/>
      <c r="WTF47" s="47"/>
      <c r="WTG47" s="47"/>
      <c r="WTH47" s="47"/>
      <c r="WTI47" s="47"/>
      <c r="WTJ47" s="47"/>
      <c r="WTK47" s="47"/>
      <c r="WTL47" s="47"/>
      <c r="WTM47" s="47"/>
      <c r="WTN47" s="47"/>
      <c r="WTO47" s="47"/>
      <c r="WTP47" s="47"/>
      <c r="WTQ47" s="47"/>
      <c r="WTR47" s="47"/>
      <c r="WTS47" s="47"/>
      <c r="WTT47" s="47"/>
      <c r="WTU47" s="47"/>
      <c r="WTV47" s="47"/>
      <c r="WTW47" s="47"/>
      <c r="WTX47" s="47"/>
      <c r="WTY47" s="47"/>
      <c r="WTZ47" s="47"/>
      <c r="WUA47" s="47"/>
      <c r="WUB47" s="47"/>
      <c r="WUC47" s="47"/>
      <c r="WUD47" s="47"/>
      <c r="WUE47" s="47"/>
      <c r="WUF47" s="47"/>
      <c r="WUG47" s="47"/>
      <c r="WUH47" s="47"/>
      <c r="WUI47" s="47"/>
      <c r="WUJ47" s="47"/>
      <c r="WUK47" s="47"/>
      <c r="WUL47" s="47"/>
      <c r="WUM47" s="47"/>
      <c r="WUN47" s="47"/>
      <c r="WUO47" s="47"/>
      <c r="WUP47" s="47"/>
      <c r="WUQ47" s="47"/>
      <c r="WUR47" s="47"/>
      <c r="WUS47" s="47"/>
      <c r="WUT47" s="47"/>
      <c r="WUU47" s="47"/>
      <c r="WUV47" s="47"/>
      <c r="WUW47" s="47"/>
      <c r="WUX47" s="47"/>
      <c r="WUY47" s="47"/>
      <c r="WUZ47" s="47"/>
      <c r="WVA47" s="47"/>
      <c r="WVB47" s="47"/>
      <c r="WVC47" s="47"/>
      <c r="WVD47" s="47"/>
      <c r="WVE47" s="47"/>
      <c r="WVF47" s="47"/>
      <c r="WVG47" s="47"/>
      <c r="WVH47" s="47"/>
      <c r="WVI47" s="47"/>
      <c r="WVJ47" s="47"/>
      <c r="WVK47" s="47"/>
      <c r="WVL47" s="47"/>
      <c r="WVM47" s="47"/>
      <c r="WVN47" s="47"/>
      <c r="WVO47" s="47"/>
      <c r="WVP47" s="47"/>
      <c r="WVQ47" s="47"/>
      <c r="WVR47" s="47"/>
      <c r="WVS47" s="47"/>
      <c r="WVT47" s="47"/>
      <c r="WVU47" s="47"/>
      <c r="WVV47" s="47"/>
      <c r="WVW47" s="47"/>
      <c r="WVX47" s="47"/>
      <c r="WVY47" s="47"/>
      <c r="WVZ47" s="47"/>
      <c r="WWA47" s="47"/>
      <c r="WWB47" s="47"/>
      <c r="WWC47" s="47"/>
      <c r="WWD47" s="47"/>
      <c r="WWE47" s="47"/>
      <c r="WWF47" s="47"/>
      <c r="WWG47" s="47"/>
      <c r="WWH47" s="47"/>
      <c r="WWI47" s="47"/>
      <c r="WWJ47" s="47"/>
      <c r="WWK47" s="47"/>
      <c r="WWL47" s="47"/>
      <c r="WWM47" s="47"/>
      <c r="WWN47" s="47"/>
      <c r="WWO47" s="47"/>
      <c r="WWP47" s="47"/>
      <c r="WWQ47" s="47"/>
      <c r="WWR47" s="47"/>
      <c r="WWS47" s="47"/>
      <c r="WWT47" s="47"/>
      <c r="WWU47" s="47"/>
      <c r="WWV47" s="47"/>
      <c r="WWW47" s="47"/>
      <c r="WWX47" s="47"/>
      <c r="WWY47" s="47"/>
      <c r="WWZ47" s="47"/>
      <c r="WXA47" s="47"/>
      <c r="WXB47" s="47"/>
      <c r="WXC47" s="47"/>
      <c r="WXD47" s="47"/>
      <c r="WXE47" s="47"/>
      <c r="WXF47" s="47"/>
      <c r="WXG47" s="47"/>
      <c r="WXH47" s="47"/>
      <c r="WXI47" s="47"/>
      <c r="WXJ47" s="47"/>
      <c r="WXK47" s="47"/>
      <c r="WXL47" s="47"/>
      <c r="WXM47" s="47"/>
      <c r="WXN47" s="47"/>
      <c r="WXO47" s="47"/>
      <c r="WXP47" s="47"/>
      <c r="WXQ47" s="47"/>
      <c r="WXR47" s="47"/>
      <c r="WXS47" s="47"/>
      <c r="WXT47" s="47"/>
      <c r="WXU47" s="47"/>
      <c r="WXV47" s="47"/>
      <c r="WXW47" s="47"/>
      <c r="WXX47" s="47"/>
      <c r="WXY47" s="47"/>
      <c r="WXZ47" s="47"/>
      <c r="WYA47" s="47"/>
      <c r="WYB47" s="47"/>
      <c r="WYC47" s="47"/>
      <c r="WYD47" s="47"/>
      <c r="WYE47" s="47"/>
      <c r="WYF47" s="47"/>
      <c r="WYG47" s="47"/>
      <c r="WYH47" s="47"/>
      <c r="WYI47" s="47"/>
      <c r="WYJ47" s="47"/>
      <c r="WYK47" s="47"/>
      <c r="WYL47" s="47"/>
      <c r="WYM47" s="47"/>
      <c r="WYN47" s="47"/>
      <c r="WYO47" s="47"/>
      <c r="WYP47" s="47"/>
      <c r="WYQ47" s="47"/>
      <c r="WYR47" s="47"/>
      <c r="WYS47" s="47"/>
      <c r="WYT47" s="47"/>
      <c r="WYU47" s="47"/>
      <c r="WYV47" s="47"/>
      <c r="WYW47" s="47"/>
      <c r="WYX47" s="47"/>
      <c r="WYY47" s="47"/>
      <c r="WYZ47" s="47"/>
      <c r="WZA47" s="47"/>
      <c r="WZB47" s="47"/>
      <c r="WZC47" s="47"/>
      <c r="WZD47" s="47"/>
      <c r="WZE47" s="47"/>
      <c r="WZF47" s="47"/>
      <c r="WZG47" s="47"/>
      <c r="WZH47" s="47"/>
      <c r="WZI47" s="47"/>
      <c r="WZJ47" s="47"/>
      <c r="WZK47" s="47"/>
      <c r="WZL47" s="47"/>
      <c r="WZM47" s="47"/>
      <c r="WZN47" s="47"/>
      <c r="WZO47" s="47"/>
      <c r="WZP47" s="47"/>
      <c r="WZQ47" s="47"/>
      <c r="WZR47" s="47"/>
      <c r="WZS47" s="47"/>
      <c r="WZT47" s="47"/>
      <c r="WZU47" s="47"/>
      <c r="WZV47" s="47"/>
      <c r="WZW47" s="47"/>
      <c r="WZX47" s="47"/>
      <c r="WZY47" s="47"/>
      <c r="WZZ47" s="47"/>
      <c r="XAA47" s="47"/>
      <c r="XAB47" s="47"/>
      <c r="XAC47" s="47"/>
      <c r="XAD47" s="47"/>
      <c r="XAE47" s="47"/>
      <c r="XAF47" s="47"/>
      <c r="XAG47" s="47"/>
      <c r="XAH47" s="47"/>
      <c r="XAI47" s="47"/>
      <c r="XAJ47" s="47"/>
      <c r="XAK47" s="47"/>
      <c r="XAL47" s="47"/>
      <c r="XAM47" s="47"/>
      <c r="XAN47" s="47"/>
      <c r="XAO47" s="47"/>
      <c r="XAP47" s="47"/>
      <c r="XAQ47" s="47"/>
      <c r="XAR47" s="47"/>
      <c r="XAS47" s="47"/>
      <c r="XAT47" s="47"/>
      <c r="XAU47" s="47"/>
      <c r="XAV47" s="47"/>
      <c r="XAW47" s="47"/>
      <c r="XAX47" s="47"/>
      <c r="XAY47" s="47"/>
      <c r="XAZ47" s="47"/>
      <c r="XBA47" s="47"/>
      <c r="XBB47" s="47"/>
      <c r="XBC47" s="47"/>
      <c r="XBD47" s="47"/>
      <c r="XBE47" s="47"/>
      <c r="XBF47" s="47"/>
      <c r="XBG47" s="47"/>
      <c r="XBH47" s="47"/>
      <c r="XBI47" s="47"/>
      <c r="XBJ47" s="47"/>
      <c r="XBK47" s="47"/>
      <c r="XBL47" s="47"/>
      <c r="XBM47" s="47"/>
      <c r="XBN47" s="47"/>
      <c r="XBO47" s="47"/>
      <c r="XBP47" s="47"/>
      <c r="XBQ47" s="47"/>
      <c r="XBR47" s="47"/>
      <c r="XBS47" s="47"/>
      <c r="XBT47" s="47"/>
      <c r="XBU47" s="47"/>
      <c r="XBV47" s="47"/>
      <c r="XBW47" s="47"/>
      <c r="XBX47" s="47"/>
      <c r="XBY47" s="47"/>
      <c r="XBZ47" s="47"/>
      <c r="XCA47" s="47"/>
      <c r="XCB47" s="47"/>
      <c r="XCC47" s="47"/>
      <c r="XCD47" s="47"/>
      <c r="XCE47" s="47"/>
      <c r="XCF47" s="47"/>
      <c r="XCG47" s="47"/>
      <c r="XCH47" s="47"/>
      <c r="XCI47" s="47"/>
      <c r="XCJ47" s="47"/>
      <c r="XCK47" s="47"/>
      <c r="XCL47" s="47"/>
      <c r="XCM47" s="47"/>
      <c r="XCN47" s="47"/>
      <c r="XCO47" s="47"/>
      <c r="XCP47" s="47"/>
      <c r="XCQ47" s="47"/>
      <c r="XCR47" s="47"/>
      <c r="XCS47" s="47"/>
      <c r="XCT47" s="47"/>
      <c r="XCU47" s="47"/>
      <c r="XCV47" s="47"/>
      <c r="XCW47" s="47"/>
      <c r="XCX47" s="47"/>
      <c r="XCY47" s="47"/>
      <c r="XCZ47" s="47"/>
      <c r="XDA47" s="47"/>
      <c r="XDB47" s="47"/>
      <c r="XDC47" s="47"/>
      <c r="XDD47" s="47"/>
      <c r="XDE47" s="47"/>
      <c r="XDF47" s="47"/>
      <c r="XDG47" s="47"/>
      <c r="XDH47" s="47"/>
      <c r="XDI47" s="47"/>
      <c r="XDJ47" s="47"/>
      <c r="XDK47" s="47"/>
      <c r="XDL47" s="47"/>
      <c r="XDM47" s="47"/>
      <c r="XDN47" s="47"/>
      <c r="XDO47" s="47"/>
      <c r="XDP47" s="47"/>
      <c r="XDQ47" s="47"/>
      <c r="XDR47" s="47"/>
      <c r="XDS47" s="47"/>
      <c r="XDT47" s="47"/>
      <c r="XDU47" s="47"/>
      <c r="XDV47" s="47"/>
      <c r="XDW47" s="47"/>
      <c r="XDX47" s="47"/>
      <c r="XDY47" s="47"/>
      <c r="XDZ47" s="47"/>
      <c r="XEA47" s="47"/>
      <c r="XEB47" s="47"/>
      <c r="XEC47" s="47"/>
      <c r="XED47" s="47"/>
      <c r="XEE47" s="47"/>
      <c r="XEF47" s="47"/>
      <c r="XEG47" s="47"/>
      <c r="XEH47" s="47"/>
      <c r="XEI47" s="47"/>
      <c r="XEJ47" s="47"/>
      <c r="XEK47" s="47"/>
      <c r="XEL47" s="47"/>
      <c r="XEM47" s="47"/>
      <c r="XEN47" s="47"/>
      <c r="XEO47" s="47"/>
      <c r="XEP47" s="47"/>
      <c r="XEQ47" s="47"/>
      <c r="XER47" s="47"/>
      <c r="XES47" s="47"/>
      <c r="XET47" s="47"/>
      <c r="XEU47" s="47"/>
      <c r="XEV47" s="47"/>
      <c r="XEW47" s="47"/>
      <c r="XEX47" s="47"/>
      <c r="XEY47" s="47"/>
      <c r="XEZ47" s="47"/>
      <c r="XFA47" s="47"/>
      <c r="XFB47" s="47"/>
      <c r="XFC47" s="47"/>
      <c r="XFD47" s="47"/>
    </row>
    <row r="48" spans="1:16384" s="43" customFormat="1" ht="21.95" customHeight="1">
      <c r="A48" s="57">
        <v>45</v>
      </c>
      <c r="B48" s="58" t="s">
        <v>471</v>
      </c>
      <c r="C48" s="59" t="s">
        <v>474</v>
      </c>
      <c r="D48" s="60">
        <v>26.6</v>
      </c>
      <c r="E48" s="55"/>
    </row>
    <row r="49" spans="1:5" s="43" customFormat="1" ht="21.95" customHeight="1">
      <c r="A49" s="57">
        <v>46</v>
      </c>
      <c r="B49" s="58" t="s">
        <v>475</v>
      </c>
      <c r="C49" s="59" t="s">
        <v>476</v>
      </c>
      <c r="D49" s="60">
        <v>15</v>
      </c>
      <c r="E49" s="55"/>
    </row>
    <row r="50" spans="1:5" s="43" customFormat="1" ht="12">
      <c r="C50" s="49"/>
      <c r="D50" s="50"/>
    </row>
  </sheetData>
  <sortState ref="A4:XFD49">
    <sortCondition ref="A4:A49"/>
  </sortState>
  <mergeCells count="1">
    <mergeCell ref="A1:E1"/>
  </mergeCells>
  <phoneticPr fontId="75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决算</vt:lpstr>
      <vt:lpstr>基金决算</vt:lpstr>
      <vt:lpstr>预算</vt:lpstr>
      <vt:lpstr>基金预算</vt:lpstr>
      <vt:lpstr>收入表</vt:lpstr>
      <vt:lpstr>支出表</vt:lpstr>
      <vt:lpstr>基本支出表</vt:lpstr>
      <vt:lpstr>专项资金</vt:lpstr>
      <vt:lpstr>转移支付表</vt:lpstr>
      <vt:lpstr>收支平衡表</vt:lpstr>
      <vt:lpstr>经济分类表</vt:lpstr>
      <vt:lpstr>债务表</vt:lpstr>
    </vt:vector>
  </TitlesOfParts>
  <Company>WWW.YlmF.CoM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Administrator</cp:lastModifiedBy>
  <cp:lastPrinted>2017-02-24T06:41:00Z</cp:lastPrinted>
  <dcterms:created xsi:type="dcterms:W3CDTF">2011-12-28T10:55:00Z</dcterms:created>
  <dcterms:modified xsi:type="dcterms:W3CDTF">2017-02-23T03:35:04Z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2052-10.1.0.6206</vt:lpwstr>
  </property>
</Properties>
</file>