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岗位表" sheetId="1" r:id="rId1"/>
  </sheets>
  <definedNames>
    <definedName name="_xlnm._FilterDatabase" localSheetId="0" hidden="1">岗位表!$A$2:$K$59</definedName>
    <definedName name="_xlnm.Print_Area" localSheetId="0">岗位表!$A$1:$L$59</definedName>
    <definedName name="_xlnm.Print_Titles" localSheetId="0">岗位表!$2:$2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<sst xmlns="http://schemas.openxmlformats.org/spreadsheetml/2006/main" count="380" uniqueCount="213">
  <si>
    <t xml:space="preserve">常德市市直事业单位2023年集中公开招聘工作人员岗位表 </t>
  </si>
  <si>
    <t>序号</t>
  </si>
  <si>
    <r>
      <rPr>
        <b/>
        <sz val="14"/>
        <rFont val="仿宋"/>
        <charset val="134"/>
      </rPr>
      <t>主管</t>
    </r>
    <r>
      <rPr>
        <b/>
        <sz val="14"/>
        <rFont val="Times New Roman"/>
        <charset val="134"/>
      </rPr>
      <t xml:space="preserve">
</t>
    </r>
    <r>
      <rPr>
        <b/>
        <sz val="14"/>
        <rFont val="仿宋"/>
        <charset val="134"/>
      </rPr>
      <t>部门</t>
    </r>
  </si>
  <si>
    <t>招聘单位</t>
  </si>
  <si>
    <r>
      <rPr>
        <b/>
        <sz val="14"/>
        <rFont val="仿宋"/>
        <charset val="134"/>
      </rPr>
      <t>招聘</t>
    </r>
    <r>
      <rPr>
        <b/>
        <sz val="14"/>
        <rFont val="Times New Roman"/>
        <charset val="134"/>
      </rPr>
      <t xml:space="preserve">
</t>
    </r>
    <r>
      <rPr>
        <b/>
        <sz val="14"/>
        <rFont val="仿宋"/>
        <charset val="134"/>
      </rPr>
      <t>岗位</t>
    </r>
  </si>
  <si>
    <r>
      <rPr>
        <b/>
        <sz val="14"/>
        <rFont val="仿宋"/>
        <charset val="134"/>
      </rPr>
      <t>招聘</t>
    </r>
    <r>
      <rPr>
        <b/>
        <sz val="14"/>
        <rFont val="Times New Roman"/>
        <charset val="134"/>
      </rPr>
      <t xml:space="preserve">
</t>
    </r>
    <r>
      <rPr>
        <b/>
        <sz val="14"/>
        <rFont val="仿宋"/>
        <charset val="134"/>
      </rPr>
      <t>计划</t>
    </r>
  </si>
  <si>
    <r>
      <rPr>
        <b/>
        <sz val="14"/>
        <rFont val="仿宋"/>
        <charset val="134"/>
      </rPr>
      <t>年龄</t>
    </r>
    <r>
      <rPr>
        <b/>
        <sz val="14"/>
        <rFont val="Times New Roman"/>
        <charset val="134"/>
      </rPr>
      <t xml:space="preserve">
</t>
    </r>
    <r>
      <rPr>
        <b/>
        <sz val="14"/>
        <rFont val="仿宋"/>
        <charset val="134"/>
      </rPr>
      <t>要求</t>
    </r>
  </si>
  <si>
    <t>最低学历要求</t>
  </si>
  <si>
    <t>最低学位要求</t>
  </si>
  <si>
    <t>专业要求</t>
  </si>
  <si>
    <t>其他要求</t>
  </si>
  <si>
    <t>咨询电话</t>
  </si>
  <si>
    <t>笔试范围</t>
  </si>
  <si>
    <t>市委宣传部（2人）</t>
  </si>
  <si>
    <t>市文明城市创建事务中心</t>
  </si>
  <si>
    <t>管理人员1</t>
  </si>
  <si>
    <t>30岁及以下</t>
  </si>
  <si>
    <t>本科</t>
  </si>
  <si>
    <t>学士</t>
  </si>
  <si>
    <t>专业不限</t>
  </si>
  <si>
    <t>限男性</t>
  </si>
  <si>
    <t>0736-7786348</t>
  </si>
  <si>
    <t>写作</t>
  </si>
  <si>
    <t>管理人员2</t>
  </si>
  <si>
    <t>25岁及以下</t>
  </si>
  <si>
    <t>播音与主持艺术
广播电视编导</t>
  </si>
  <si>
    <t>限女性</t>
  </si>
  <si>
    <r>
      <rPr>
        <sz val="11"/>
        <rFont val="仿宋"/>
        <charset val="134"/>
      </rPr>
      <t>市委直属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（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人）</t>
    </r>
  </si>
  <si>
    <t>常德日报社</t>
  </si>
  <si>
    <r>
      <rPr>
        <sz val="11"/>
        <rFont val="仿宋"/>
        <charset val="134"/>
      </rPr>
      <t>专技人员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</si>
  <si>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35</t>
    </r>
    <r>
      <rPr>
        <sz val="11"/>
        <rFont val="仿宋"/>
        <charset val="134"/>
      </rPr>
      <t>岁及以下</t>
    </r>
  </si>
  <si>
    <r>
      <rPr>
        <sz val="11"/>
        <rFont val="仿宋"/>
        <charset val="134"/>
      </rPr>
      <t>本科</t>
    </r>
  </si>
  <si>
    <r>
      <rPr>
        <sz val="11"/>
        <rFont val="仿宋"/>
        <charset val="134"/>
      </rPr>
      <t>学士</t>
    </r>
  </si>
  <si>
    <r>
      <rPr>
        <sz val="11"/>
        <rFont val="仿宋"/>
        <charset val="134"/>
      </rPr>
      <t>文史哲大类</t>
    </r>
  </si>
  <si>
    <t>在新闻媒体工作2年及以上</t>
  </si>
  <si>
    <t>0736-7727175</t>
  </si>
  <si>
    <t>新闻采编基础知识及实务</t>
  </si>
  <si>
    <r>
      <rPr>
        <sz val="11"/>
        <rFont val="仿宋"/>
        <charset val="134"/>
      </rPr>
      <t>专技人员</t>
    </r>
    <r>
      <rPr>
        <sz val="11"/>
        <rFont val="Times New Roman"/>
        <charset val="134"/>
      </rPr>
      <t>2</t>
    </r>
  </si>
  <si>
    <t>新闻传播学类
中国语言文学类
艺术类
公共管理类
工商管理类
经济学类
理学大类
工学大类</t>
  </si>
  <si>
    <r>
      <rPr>
        <sz val="11"/>
        <rFont val="仿宋"/>
        <charset val="134"/>
      </rPr>
      <t>市民政局</t>
    </r>
    <r>
      <rPr>
        <sz val="11"/>
        <rFont val="Times New Roman"/>
        <charset val="134"/>
      </rPr>
      <t xml:space="preserve"> 
</t>
    </r>
    <r>
      <rPr>
        <sz val="11"/>
        <rFont val="仿宋"/>
        <charset val="134"/>
      </rPr>
      <t>（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人）</t>
    </r>
  </si>
  <si>
    <r>
      <rPr>
        <sz val="11"/>
        <rFont val="仿宋"/>
        <charset val="134"/>
      </rPr>
      <t>市社会福利院</t>
    </r>
  </si>
  <si>
    <r>
      <rPr>
        <sz val="11"/>
        <rFont val="Times New Roman"/>
        <charset val="134"/>
      </rPr>
      <t>30</t>
    </r>
    <r>
      <rPr>
        <sz val="11"/>
        <rFont val="仿宋"/>
        <charset val="134"/>
      </rPr>
      <t>岁及以下</t>
    </r>
  </si>
  <si>
    <r>
      <rPr>
        <sz val="11"/>
        <rFont val="仿宋"/>
        <charset val="134"/>
      </rPr>
      <t>心理学类</t>
    </r>
  </si>
  <si>
    <t>从事心理健康教育工作2年及以上</t>
  </si>
  <si>
    <t>0736-7251039</t>
  </si>
  <si>
    <t>心理学专业知识</t>
  </si>
  <si>
    <r>
      <rPr>
        <sz val="11"/>
        <rFont val="仿宋"/>
        <charset val="134"/>
      </rPr>
      <t>研究生</t>
    </r>
  </si>
  <si>
    <r>
      <rPr>
        <sz val="11"/>
        <rFont val="仿宋"/>
        <charset val="134"/>
      </rPr>
      <t>硕士</t>
    </r>
  </si>
  <si>
    <r>
      <rPr>
        <sz val="11"/>
        <color theme="1"/>
        <rFont val="仿宋"/>
        <charset val="134"/>
      </rPr>
      <t>专业不限</t>
    </r>
  </si>
  <si>
    <t>中共党员</t>
  </si>
  <si>
    <t>综合知识</t>
  </si>
  <si>
    <r>
      <rPr>
        <sz val="11"/>
        <rFont val="仿宋"/>
        <charset val="134"/>
      </rPr>
      <t>市殡葬事务中心</t>
    </r>
  </si>
  <si>
    <r>
      <rPr>
        <sz val="11"/>
        <rFont val="仿宋"/>
        <charset val="134"/>
      </rPr>
      <t>管理人员</t>
    </r>
  </si>
  <si>
    <t>汉语言
秘书学</t>
  </si>
  <si>
    <r>
      <rPr>
        <sz val="11"/>
        <rFont val="仿宋"/>
        <charset val="134"/>
      </rPr>
      <t>市自然资源和规划局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人）</t>
    </r>
  </si>
  <si>
    <r>
      <rPr>
        <sz val="11"/>
        <rFont val="仿宋"/>
        <charset val="134"/>
      </rPr>
      <t>市国土资源规划测绘院</t>
    </r>
  </si>
  <si>
    <r>
      <rPr>
        <sz val="11"/>
        <rFont val="仿宋"/>
        <charset val="134"/>
      </rPr>
      <t>专技人员</t>
    </r>
  </si>
  <si>
    <r>
      <rPr>
        <sz val="11"/>
        <rFont val="Times New Roman"/>
        <charset val="134"/>
      </rPr>
      <t>40</t>
    </r>
    <r>
      <rPr>
        <sz val="11"/>
        <rFont val="仿宋"/>
        <charset val="134"/>
      </rPr>
      <t>岁及以下</t>
    </r>
  </si>
  <si>
    <t>会计学
测绘工程</t>
  </si>
  <si>
    <t>具有副高级及以上专业技术职称</t>
  </si>
  <si>
    <t>0736-7261531</t>
  </si>
  <si>
    <t>财会、测绘专业知识</t>
  </si>
  <si>
    <r>
      <rPr>
        <sz val="11"/>
        <rFont val="仿宋"/>
        <charset val="134"/>
      </rPr>
      <t>市规划展示馆</t>
    </r>
  </si>
  <si>
    <t>播音与主持艺术
音乐表演</t>
  </si>
  <si>
    <t>普通话二级甲等及以上；具有1年及以上工作经历</t>
  </si>
  <si>
    <r>
      <rPr>
        <sz val="11"/>
        <rFont val="仿宋"/>
        <charset val="134"/>
      </rPr>
      <t>市市场监督管理局
（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人）</t>
    </r>
  </si>
  <si>
    <r>
      <rPr>
        <sz val="11"/>
        <rFont val="仿宋"/>
        <charset val="134"/>
      </rPr>
      <t>市食品药品检验所</t>
    </r>
  </si>
  <si>
    <r>
      <rPr>
        <sz val="11"/>
        <rFont val="仿宋"/>
        <charset val="134"/>
      </rPr>
      <t xml:space="preserve">药学
</t>
    </r>
    <r>
      <rPr>
        <sz val="11"/>
        <rFont val="Times New Roman"/>
        <charset val="134"/>
      </rPr>
      <t xml:space="preserve"> </t>
    </r>
    <r>
      <rPr>
        <sz val="11"/>
        <rFont val="仿宋"/>
        <charset val="134"/>
      </rPr>
      <t>医学检验技术
化学工程与工艺
生物制药</t>
    </r>
  </si>
  <si>
    <t>0736-7222360</t>
  </si>
  <si>
    <r>
      <rPr>
        <sz val="11"/>
        <rFont val="仿宋"/>
        <charset val="134"/>
      </rPr>
      <t>市住房和城乡建设局</t>
    </r>
    <r>
      <rPr>
        <sz val="11"/>
        <rFont val="Times New Roman"/>
        <charset val="134"/>
      </rPr>
      <t xml:space="preserve"> 
</t>
    </r>
    <r>
      <rPr>
        <sz val="11"/>
        <rFont val="仿宋"/>
        <charset val="134"/>
      </rPr>
      <t>（</t>
    </r>
    <r>
      <rPr>
        <sz val="11"/>
        <rFont val="Times New Roman"/>
        <charset val="134"/>
      </rPr>
      <t>6</t>
    </r>
    <r>
      <rPr>
        <sz val="11"/>
        <rFont val="仿宋"/>
        <charset val="134"/>
      </rPr>
      <t>人）</t>
    </r>
  </si>
  <si>
    <r>
      <rPr>
        <sz val="11"/>
        <rFont val="仿宋"/>
        <charset val="134"/>
      </rPr>
      <t>市住房保障服务中心</t>
    </r>
  </si>
  <si>
    <t>汉语言文学
秘书学</t>
  </si>
  <si>
    <t>0736-7277097</t>
  </si>
  <si>
    <r>
      <rPr>
        <sz val="11"/>
        <rFont val="仿宋"/>
        <charset val="134"/>
      </rPr>
      <t>市建设工程质量安全监督站</t>
    </r>
  </si>
  <si>
    <t>建筑学
土木工程</t>
  </si>
  <si>
    <t>土建类专业知识</t>
  </si>
  <si>
    <t>土木工程
工程造价
测绘工程</t>
  </si>
  <si>
    <r>
      <rPr>
        <sz val="11"/>
        <rFont val="仿宋"/>
        <charset val="134"/>
      </rPr>
      <t>市城市桥梁管理处</t>
    </r>
  </si>
  <si>
    <t>道路桥梁与渡河工程
土木工程</t>
  </si>
  <si>
    <t>具有2年及以上工作经历；需夜间巡逻、应急抢险，适合男性</t>
  </si>
  <si>
    <r>
      <rPr>
        <sz val="11"/>
        <rFont val="仿宋"/>
        <charset val="134"/>
      </rPr>
      <t>市房地产产权管理处</t>
    </r>
  </si>
  <si>
    <t>会计学
财务会计与审计</t>
  </si>
  <si>
    <t>取得助理会计师及以上专业技术职称</t>
  </si>
  <si>
    <t>财会专业知识</t>
  </si>
  <si>
    <r>
      <rPr>
        <sz val="11"/>
        <rFont val="仿宋"/>
        <charset val="134"/>
      </rPr>
      <t>市城市排水服务所</t>
    </r>
  </si>
  <si>
    <r>
      <rPr>
        <sz val="11"/>
        <rFont val="Times New Roman"/>
        <charset val="134"/>
      </rPr>
      <t>25</t>
    </r>
    <r>
      <rPr>
        <sz val="11"/>
        <rFont val="仿宋"/>
        <charset val="134"/>
      </rPr>
      <t>岁及以下</t>
    </r>
  </si>
  <si>
    <t>化学工程与工艺
制药工程</t>
  </si>
  <si>
    <t>需经常值夜班，适合男性</t>
  </si>
  <si>
    <t>制药工程相关专业知识</t>
  </si>
  <si>
    <t>市交通运输局
（2人）</t>
  </si>
  <si>
    <r>
      <rPr>
        <sz val="11"/>
        <rFont val="仿宋"/>
        <charset val="134"/>
      </rPr>
      <t>市交通建设质量安全监督站</t>
    </r>
    <r>
      <rPr>
        <sz val="11"/>
        <rFont val="Times New Roman"/>
        <charset val="134"/>
      </rPr>
      <t xml:space="preserve">       </t>
    </r>
  </si>
  <si>
    <r>
      <rPr>
        <sz val="11"/>
        <color theme="1"/>
        <rFont val="仿宋"/>
        <charset val="134"/>
      </rPr>
      <t>管理人员</t>
    </r>
  </si>
  <si>
    <r>
      <rPr>
        <sz val="11"/>
        <color theme="1"/>
        <rFont val="Times New Roman"/>
        <charset val="134"/>
      </rPr>
      <t>30</t>
    </r>
    <r>
      <rPr>
        <sz val="11"/>
        <color theme="1"/>
        <rFont val="仿宋"/>
        <charset val="134"/>
      </rPr>
      <t>岁及以下</t>
    </r>
  </si>
  <si>
    <r>
      <rPr>
        <sz val="11"/>
        <color theme="1"/>
        <rFont val="仿宋"/>
        <charset val="134"/>
      </rPr>
      <t>本科</t>
    </r>
  </si>
  <si>
    <r>
      <rPr>
        <sz val="11"/>
        <color theme="1"/>
        <rFont val="仿宋"/>
        <charset val="134"/>
      </rPr>
      <t>学士</t>
    </r>
  </si>
  <si>
    <t>交通运输类
土建类</t>
  </si>
  <si>
    <t>0736-7162700</t>
  </si>
  <si>
    <r>
      <rPr>
        <sz val="11"/>
        <rFont val="仿宋"/>
        <charset val="134"/>
      </rPr>
      <t>市道路运输服务中心</t>
    </r>
  </si>
  <si>
    <r>
      <rPr>
        <sz val="11"/>
        <color theme="1"/>
        <rFont val="Times New Roman"/>
        <charset val="134"/>
      </rPr>
      <t>35</t>
    </r>
    <r>
      <rPr>
        <sz val="11"/>
        <color theme="1"/>
        <rFont val="仿宋"/>
        <charset val="134"/>
      </rPr>
      <t>岁及以下</t>
    </r>
  </si>
  <si>
    <r>
      <rPr>
        <sz val="11"/>
        <color theme="1"/>
        <rFont val="仿宋"/>
        <charset val="134"/>
      </rPr>
      <t>本科</t>
    </r>
    <r>
      <rPr>
        <sz val="11"/>
        <color theme="1"/>
        <rFont val="Times New Roman"/>
        <charset val="134"/>
      </rPr>
      <t xml:space="preserve"> </t>
    </r>
  </si>
  <si>
    <r>
      <rPr>
        <sz val="11"/>
        <rFont val="仿宋"/>
        <charset val="134"/>
      </rPr>
      <t>市卫生健康委员会
（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人）</t>
    </r>
  </si>
  <si>
    <r>
      <rPr>
        <sz val="11"/>
        <rFont val="仿宋"/>
        <charset val="134"/>
      </rPr>
      <t>市疾病预防控制中心</t>
    </r>
  </si>
  <si>
    <r>
      <rPr>
        <sz val="11"/>
        <color indexed="8"/>
        <rFont val="Times New Roman"/>
        <charset val="134"/>
      </rPr>
      <t>35</t>
    </r>
    <r>
      <rPr>
        <sz val="11"/>
        <color indexed="8"/>
        <rFont val="仿宋"/>
        <charset val="134"/>
      </rPr>
      <t>岁及以下</t>
    </r>
  </si>
  <si>
    <r>
      <rPr>
        <sz val="11"/>
        <color rgb="FF000000"/>
        <rFont val="仿宋"/>
        <charset val="134"/>
      </rPr>
      <t>本科</t>
    </r>
  </si>
  <si>
    <r>
      <rPr>
        <sz val="11"/>
        <color indexed="8"/>
        <rFont val="仿宋"/>
        <charset val="134"/>
      </rPr>
      <t>公共卫生与预防医学类</t>
    </r>
  </si>
  <si>
    <t>0736-7706380</t>
  </si>
  <si>
    <t>预防医学专业知识</t>
  </si>
  <si>
    <r>
      <rPr>
        <sz val="11"/>
        <rFont val="仿宋"/>
        <charset val="134"/>
      </rPr>
      <t>市皮肤病性病防治所</t>
    </r>
  </si>
  <si>
    <r>
      <rPr>
        <sz val="11"/>
        <color rgb="FF000000"/>
        <rFont val="Times New Roman"/>
        <charset val="134"/>
      </rPr>
      <t>25</t>
    </r>
    <r>
      <rPr>
        <sz val="11"/>
        <color rgb="FF000000"/>
        <rFont val="仿宋"/>
        <charset val="134"/>
      </rPr>
      <t>岁及以下</t>
    </r>
  </si>
  <si>
    <t>取得助理会计师及以上专业技术职称；具有2年及以上财务工作经历</t>
  </si>
  <si>
    <r>
      <rPr>
        <sz val="11"/>
        <rFont val="仿宋"/>
        <charset val="134"/>
      </rPr>
      <t>市医疗保障局
（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人）</t>
    </r>
  </si>
  <si>
    <r>
      <rPr>
        <sz val="11"/>
        <rFont val="仿宋"/>
        <charset val="134"/>
      </rPr>
      <t>市医疗保障基金核查和大数据中心</t>
    </r>
  </si>
  <si>
    <r>
      <rPr>
        <sz val="11"/>
        <color rgb="FF000000"/>
        <rFont val="Times New Roman"/>
        <charset val="134"/>
      </rPr>
      <t>35</t>
    </r>
    <r>
      <rPr>
        <sz val="11"/>
        <color rgb="FF000000"/>
        <rFont val="仿宋"/>
        <charset val="134"/>
      </rPr>
      <t>岁及以下</t>
    </r>
  </si>
  <si>
    <r>
      <rPr>
        <sz val="11"/>
        <color rgb="FF000000"/>
        <rFont val="仿宋"/>
        <charset val="134"/>
      </rPr>
      <t>学士</t>
    </r>
  </si>
  <si>
    <r>
      <rPr>
        <sz val="11"/>
        <color rgb="FF000000"/>
        <rFont val="仿宋"/>
        <charset val="134"/>
      </rPr>
      <t>临床医学类</t>
    </r>
  </si>
  <si>
    <t>0736-7817001</t>
  </si>
  <si>
    <t>临床医学类专业知识</t>
  </si>
  <si>
    <t>市文化旅游广电体育局
（11人）</t>
  </si>
  <si>
    <t>市考古研究和文物保护中心（常德博物馆）</t>
  </si>
  <si>
    <t>考古学及博物馆学
文物与博物馆硕士</t>
  </si>
  <si>
    <t>0736-7225239</t>
  </si>
  <si>
    <t>考古学
文物与博物馆学
文物保护技术
文化遗产
文物保护与修复</t>
  </si>
  <si>
    <r>
      <rPr>
        <sz val="11"/>
        <rFont val="仿宋"/>
        <charset val="134"/>
      </rPr>
      <t>专技人员</t>
    </r>
    <r>
      <rPr>
        <sz val="11"/>
        <rFont val="Times New Roman"/>
        <charset val="134"/>
      </rPr>
      <t>3</t>
    </r>
  </si>
  <si>
    <r>
      <rPr>
        <sz val="11"/>
        <rFont val="仿宋"/>
        <charset val="134"/>
      </rPr>
      <t>专业不限</t>
    </r>
  </si>
  <si>
    <t>市体育运动学校</t>
  </si>
  <si>
    <t>运动训练
体育教育</t>
  </si>
  <si>
    <t>具有国家一级运动员资格证；具有2年及以上赛艇教练员经历</t>
  </si>
  <si>
    <t>体育专业知识</t>
  </si>
  <si>
    <t>市图书馆</t>
  </si>
  <si>
    <t>艺术设计学
播音与主持艺术</t>
  </si>
  <si>
    <r>
      <rPr>
        <sz val="11"/>
        <rFont val="仿宋"/>
        <charset val="134"/>
      </rPr>
      <t>常德电视调频转播台</t>
    </r>
  </si>
  <si>
    <t>艺术类
计算机类</t>
  </si>
  <si>
    <t>郊区办公，需值夜班，适合男性</t>
  </si>
  <si>
    <r>
      <rPr>
        <sz val="11"/>
        <rFont val="仿宋"/>
        <charset val="134"/>
      </rPr>
      <t>常德画院</t>
    </r>
  </si>
  <si>
    <t>中国画
书法学</t>
  </si>
  <si>
    <t>中国画、书法学相关专业知识</t>
  </si>
  <si>
    <r>
      <rPr>
        <sz val="11"/>
        <rFont val="仿宋"/>
        <charset val="134"/>
      </rPr>
      <t>市审计局（</t>
    </r>
    <r>
      <rPr>
        <sz val="11"/>
        <rFont val="Times New Roman"/>
        <charset val="134"/>
      </rPr>
      <t>10</t>
    </r>
    <r>
      <rPr>
        <sz val="11"/>
        <rFont val="仿宋"/>
        <charset val="134"/>
      </rPr>
      <t>人）</t>
    </r>
  </si>
  <si>
    <r>
      <rPr>
        <sz val="11"/>
        <rFont val="仿宋"/>
        <charset val="134"/>
      </rPr>
      <t>市建设项目审计事务中心</t>
    </r>
  </si>
  <si>
    <r>
      <rPr>
        <sz val="11"/>
        <rFont val="仿宋"/>
        <charset val="134"/>
      </rPr>
      <t>管理人员</t>
    </r>
    <r>
      <rPr>
        <sz val="11"/>
        <rFont val="Times New Roman"/>
        <charset val="134"/>
      </rPr>
      <t>1</t>
    </r>
  </si>
  <si>
    <r>
      <rPr>
        <sz val="11"/>
        <rFont val="仿宋"/>
        <charset val="134"/>
      </rPr>
      <t>本科</t>
    </r>
    <r>
      <rPr>
        <sz val="11"/>
        <rFont val="Times New Roman"/>
        <charset val="134"/>
      </rPr>
      <t xml:space="preserve"> </t>
    </r>
  </si>
  <si>
    <t>土建类
管理科学与工程类</t>
  </si>
  <si>
    <t>取得二级造价师及以上职业资格</t>
  </si>
  <si>
    <t>0736-7724030</t>
  </si>
  <si>
    <r>
      <rPr>
        <sz val="11"/>
        <rFont val="仿宋"/>
        <charset val="134"/>
      </rPr>
      <t>管理人员</t>
    </r>
    <r>
      <rPr>
        <sz val="11"/>
        <rFont val="Times New Roman"/>
        <charset val="134"/>
      </rPr>
      <t>2</t>
    </r>
  </si>
  <si>
    <t>取得工程师及以上职称；具有副高级及以上职称人员年龄可放宽至40岁</t>
  </si>
  <si>
    <r>
      <rPr>
        <sz val="11"/>
        <rFont val="仿宋"/>
        <charset val="134"/>
      </rPr>
      <t>管理人员</t>
    </r>
    <r>
      <rPr>
        <sz val="11"/>
        <rFont val="Times New Roman"/>
        <charset val="134"/>
      </rPr>
      <t>3</t>
    </r>
  </si>
  <si>
    <t>电子信息类
计算机类</t>
  </si>
  <si>
    <t>从事计算机数据分析岗位工作，适合男性；具有2年及以上计算机相关岗位工作经历</t>
  </si>
  <si>
    <r>
      <rPr>
        <sz val="11"/>
        <rFont val="仿宋"/>
        <charset val="134"/>
      </rPr>
      <t>管理人员</t>
    </r>
    <r>
      <rPr>
        <sz val="11"/>
        <rFont val="Times New Roman"/>
        <charset val="134"/>
      </rPr>
      <t>4</t>
    </r>
  </si>
  <si>
    <t>具有2年及以上审计岗位工作经历</t>
  </si>
  <si>
    <r>
      <rPr>
        <sz val="11"/>
        <rFont val="仿宋"/>
        <charset val="134"/>
      </rPr>
      <t>市生态环境局
（</t>
    </r>
    <r>
      <rPr>
        <sz val="11"/>
        <rFont val="Times New Roman"/>
        <charset val="134"/>
      </rPr>
      <t>12</t>
    </r>
    <r>
      <rPr>
        <sz val="11"/>
        <rFont val="仿宋"/>
        <charset val="134"/>
      </rPr>
      <t>人）</t>
    </r>
  </si>
  <si>
    <t>市生态环境事务中心</t>
  </si>
  <si>
    <r>
      <rPr>
        <sz val="11"/>
        <rFont val="仿宋"/>
        <charset val="134"/>
      </rPr>
      <t>管理人员</t>
    </r>
    <r>
      <rPr>
        <sz val="11"/>
        <rFont val="Times New Roman"/>
        <charset val="134"/>
      </rPr>
      <t>1</t>
    </r>
  </si>
  <si>
    <r>
      <rPr>
        <sz val="11"/>
        <color indexed="8"/>
        <rFont val="仿宋"/>
        <charset val="134"/>
      </rPr>
      <t>本科</t>
    </r>
    <r>
      <rPr>
        <sz val="11"/>
        <color indexed="8"/>
        <rFont val="Times New Roman"/>
        <charset val="134"/>
      </rPr>
      <t xml:space="preserve"> </t>
    </r>
  </si>
  <si>
    <t>中国语言文学类
环境与安全类</t>
  </si>
  <si>
    <t>0736-7224308</t>
  </si>
  <si>
    <r>
      <rPr>
        <sz val="11"/>
        <rFont val="仿宋"/>
        <charset val="134"/>
      </rPr>
      <t>管理人员</t>
    </r>
    <r>
      <rPr>
        <sz val="11"/>
        <rFont val="Times New Roman"/>
        <charset val="134"/>
      </rPr>
      <t>2</t>
    </r>
  </si>
  <si>
    <t>汉寿生态环境监测站</t>
  </si>
  <si>
    <r>
      <rPr>
        <sz val="11"/>
        <color indexed="8"/>
        <rFont val="仿宋"/>
        <charset val="134"/>
      </rPr>
      <t>大专</t>
    </r>
  </si>
  <si>
    <t>农村环境保护
环境评价与咨询服务</t>
  </si>
  <si>
    <t>具有2年及以上环境监测工作经历</t>
  </si>
  <si>
    <r>
      <rPr>
        <sz val="11"/>
        <color indexed="8"/>
        <rFont val="Times New Roman"/>
        <charset val="134"/>
      </rPr>
      <t>30</t>
    </r>
    <r>
      <rPr>
        <sz val="11"/>
        <color indexed="8"/>
        <rFont val="仿宋"/>
        <charset val="134"/>
      </rPr>
      <t>岁及以下</t>
    </r>
  </si>
  <si>
    <r>
      <rPr>
        <sz val="11"/>
        <color indexed="8"/>
        <rFont val="仿宋"/>
        <charset val="134"/>
      </rPr>
      <t>本科</t>
    </r>
  </si>
  <si>
    <t>管理科学与工程类
工商管理类</t>
  </si>
  <si>
    <t>从事野外及高空作业，经常加班，适合男性</t>
  </si>
  <si>
    <t>津市生态环境监测站</t>
  </si>
  <si>
    <t>环境与安全类
化工与制药类</t>
  </si>
  <si>
    <t>会计学
财务管理</t>
  </si>
  <si>
    <t>具有2年及以上会计工作经历</t>
  </si>
  <si>
    <t>石门生态环境监测站</t>
  </si>
  <si>
    <r>
      <rPr>
        <sz val="11"/>
        <color indexed="8"/>
        <rFont val="仿宋"/>
        <charset val="134"/>
      </rPr>
      <t>环境与安全类</t>
    </r>
  </si>
  <si>
    <t>安乡生态环境监测站</t>
  </si>
  <si>
    <t>桃源生态环境监测站</t>
  </si>
  <si>
    <r>
      <rPr>
        <sz val="11"/>
        <rFont val="仿宋"/>
        <charset val="134"/>
      </rPr>
      <t>市畜牧水产事务中心
（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人）</t>
    </r>
  </si>
  <si>
    <r>
      <rPr>
        <sz val="11"/>
        <rFont val="仿宋"/>
        <charset val="134"/>
      </rPr>
      <t>市畜禽水产品质量安全检验检测中心</t>
    </r>
  </si>
  <si>
    <r>
      <rPr>
        <sz val="10"/>
        <rFont val="Times New Roman"/>
        <charset val="134"/>
      </rPr>
      <t>30</t>
    </r>
    <r>
      <rPr>
        <sz val="10"/>
        <rFont val="仿宋"/>
        <charset val="134"/>
      </rPr>
      <t>岁及以下</t>
    </r>
  </si>
  <si>
    <r>
      <rPr>
        <sz val="10"/>
        <rFont val="仿宋"/>
        <charset val="134"/>
      </rPr>
      <t>本科</t>
    </r>
  </si>
  <si>
    <r>
      <rPr>
        <sz val="10"/>
        <rFont val="仿宋"/>
        <charset val="134"/>
      </rPr>
      <t>学士</t>
    </r>
  </si>
  <si>
    <t>食品质量与安全
食品安全与检测
化学
应用化学</t>
  </si>
  <si>
    <t>0736-7268117</t>
  </si>
  <si>
    <r>
      <rPr>
        <sz val="11"/>
        <rFont val="仿宋"/>
        <charset val="134"/>
      </rPr>
      <t>市渔政站</t>
    </r>
  </si>
  <si>
    <r>
      <rPr>
        <sz val="10"/>
        <rFont val="Times New Roman"/>
        <charset val="134"/>
      </rPr>
      <t>35</t>
    </r>
    <r>
      <rPr>
        <sz val="10"/>
        <rFont val="仿宋"/>
        <charset val="134"/>
      </rPr>
      <t>岁及以下</t>
    </r>
  </si>
  <si>
    <r>
      <rPr>
        <sz val="10"/>
        <rFont val="仿宋"/>
        <charset val="134"/>
      </rPr>
      <t>研究生</t>
    </r>
  </si>
  <si>
    <r>
      <rPr>
        <sz val="10"/>
        <rFont val="仿宋"/>
        <charset val="134"/>
      </rPr>
      <t>硕士</t>
    </r>
  </si>
  <si>
    <r>
      <rPr>
        <sz val="10"/>
        <rFont val="仿宋"/>
        <charset val="134"/>
      </rPr>
      <t>水产类</t>
    </r>
  </si>
  <si>
    <t>需夜间值班巡河，适合男性</t>
  </si>
  <si>
    <r>
      <rPr>
        <sz val="11"/>
        <rFont val="仿宋"/>
        <charset val="134"/>
      </rPr>
      <t>市水生动物资源监测与病害防控中心</t>
    </r>
    <r>
      <rPr>
        <sz val="11"/>
        <rFont val="Times New Roman"/>
        <charset val="134"/>
      </rPr>
      <t xml:space="preserve">              </t>
    </r>
  </si>
  <si>
    <t>水产养殖
渔业资源
渔业发展硕士</t>
  </si>
  <si>
    <t>从事水产养殖或渔业资源或渔业发展岗位工作，适合男性；具有2年及以上工作经历</t>
  </si>
  <si>
    <t>市政府直属
（9人）</t>
  </si>
  <si>
    <r>
      <rPr>
        <sz val="11"/>
        <rFont val="仿宋"/>
        <charset val="134"/>
      </rPr>
      <t>市住房公积金管理中心</t>
    </r>
  </si>
  <si>
    <r>
      <rPr>
        <sz val="10"/>
        <rFont val="仿宋"/>
        <charset val="134"/>
      </rPr>
      <t>经济和管理学大类</t>
    </r>
  </si>
  <si>
    <t>分配到非市城区管理部工作</t>
  </si>
  <si>
    <t>0736-7217017</t>
  </si>
  <si>
    <r>
      <rPr>
        <sz val="10"/>
        <rFont val="仿宋"/>
        <charset val="134"/>
      </rPr>
      <t>文史哲大类</t>
    </r>
  </si>
  <si>
    <r>
      <rPr>
        <sz val="10"/>
        <rFont val="仿宋"/>
        <charset val="134"/>
      </rPr>
      <t>法学大类</t>
    </r>
  </si>
  <si>
    <r>
      <rPr>
        <sz val="11"/>
        <rFont val="仿宋"/>
        <charset val="134"/>
      </rPr>
      <t>专技人员</t>
    </r>
    <r>
      <rPr>
        <sz val="11"/>
        <rFont val="Times New Roman"/>
        <charset val="134"/>
      </rPr>
      <t>4</t>
    </r>
  </si>
  <si>
    <r>
      <rPr>
        <sz val="10"/>
        <rFont val="仿宋"/>
        <charset val="134"/>
      </rPr>
      <t>计算机类</t>
    </r>
  </si>
  <si>
    <t>计算机专业知识</t>
  </si>
  <si>
    <r>
      <rPr>
        <sz val="11"/>
        <rFont val="仿宋"/>
        <charset val="134"/>
      </rPr>
      <t>市公共资源交易中心</t>
    </r>
  </si>
  <si>
    <r>
      <rPr>
        <sz val="11"/>
        <color rgb="FF000000"/>
        <rFont val="仿宋"/>
        <charset val="134"/>
      </rPr>
      <t xml:space="preserve">软件工程
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仿宋"/>
        <charset val="134"/>
      </rPr>
      <t>网络工程
信息安全</t>
    </r>
  </si>
  <si>
    <t>0736-7251053</t>
  </si>
  <si>
    <r>
      <rPr>
        <sz val="11"/>
        <rFont val="仿宋"/>
        <charset val="134"/>
      </rPr>
      <t>市招商促进事务中心</t>
    </r>
  </si>
  <si>
    <t>工商管理类
经济学类</t>
  </si>
  <si>
    <t>需经常外出招商，适合男性；具有2年及以上工作经历</t>
  </si>
  <si>
    <t>0736-7266100</t>
  </si>
  <si>
    <r>
      <rPr>
        <sz val="11"/>
        <rFont val="仿宋"/>
        <charset val="134"/>
      </rPr>
      <t>市广播电视台</t>
    </r>
  </si>
  <si>
    <t>网络空间安全
网络工程</t>
  </si>
  <si>
    <t>经常加班，适合男性；具有2年及以上工作经历</t>
  </si>
  <si>
    <t>0736-7202280</t>
  </si>
  <si>
    <t>广播电视工程
电子信息工程</t>
  </si>
  <si>
    <t>广播电视工程相关专业知识</t>
  </si>
  <si>
    <t>注：1、专业名称主要参考《湖南省2023年考试录用公务员专业指导目录》；
    2、35岁及以下是指1988年3月1日及以后出生，以此类推；
    3、工作经历截止时间为2023年3月1日。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</si>
</sst>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2"/>
      <name val="宋体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8"/>
      <color indexed="8"/>
      <name val="Times New Roman"/>
      <charset val="134"/>
    </font>
    <font>
      <sz val="20"/>
      <name val="方正小标宋_GBK"/>
      <charset val="134"/>
    </font>
    <font>
      <b/>
      <sz val="14"/>
      <name val="仿宋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b/>
      <sz val="12"/>
      <name val="仿宋"/>
      <charset val="134"/>
    </font>
    <font>
      <sz val="10"/>
      <color indexed="8"/>
      <name val="Times New Roman"/>
      <charset val="134"/>
    </font>
    <font>
      <b/>
      <sz val="14"/>
      <color indexed="8"/>
      <name val="仿宋"/>
      <charset val="134"/>
    </font>
    <font>
      <b/>
      <sz val="14"/>
      <color rgb="FF000000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rgb="FFFF0000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4" borderId="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0" applyNumberFormat="0" applyAlignment="0" applyProtection="0">
      <alignment vertical="center"/>
    </xf>
    <xf numFmtId="0" fontId="36" fillId="6" borderId="11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8" fillId="7" borderId="12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3">
    <dxf>
      <font>
        <b val="0"/>
        <color indexed="9"/>
      </font>
    </dxf>
    <dxf>
      <font>
        <color indexed="9"/>
      </font>
    </dxf>
    <dxf>
      <font>
        <b val="0"/>
        <i val="0"/>
        <color indexed="9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2"/>
  <sheetViews>
    <sheetView showGridLines="0" tabSelected="1" workbookViewId="0">
      <pane xSplit="2" ySplit="2" topLeftCell="C53" activePane="bottomRight" state="frozen"/>
      <selection/>
      <selection pane="topRight"/>
      <selection pane="bottomLeft"/>
      <selection pane="bottomRight" activeCell="P59" sqref="P59"/>
    </sheetView>
  </sheetViews>
  <sheetFormatPr defaultColWidth="9" defaultRowHeight="15.75"/>
  <cols>
    <col min="1" max="1" width="4.625" style="6" customWidth="1"/>
    <col min="2" max="2" width="10.625" style="7" customWidth="1"/>
    <col min="3" max="3" width="12.25" style="8" customWidth="1"/>
    <col min="4" max="4" width="10.5" style="6" customWidth="1"/>
    <col min="5" max="5" width="5.625" style="6" customWidth="1"/>
    <col min="6" max="6" width="6.875" style="6" customWidth="1"/>
    <col min="7" max="7" width="5.125" style="6" customWidth="1"/>
    <col min="8" max="8" width="5.625" style="9" customWidth="1"/>
    <col min="9" max="9" width="19.875" style="9" customWidth="1"/>
    <col min="10" max="10" width="26" style="10" customWidth="1"/>
    <col min="11" max="11" width="14.125" style="9" customWidth="1"/>
    <col min="12" max="12" width="12.75" style="8" customWidth="1"/>
    <col min="13" max="16384" width="9" style="8"/>
  </cols>
  <sheetData>
    <row r="1" ht="33.75" customHeight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="1" customFormat="1" ht="45" customHeight="1" spans="1:12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4" t="s">
        <v>7</v>
      </c>
      <c r="H2" s="15" t="s">
        <v>8</v>
      </c>
      <c r="I2" s="49" t="s">
        <v>9</v>
      </c>
      <c r="J2" s="49" t="s">
        <v>10</v>
      </c>
      <c r="K2" s="50" t="s">
        <v>11</v>
      </c>
      <c r="L2" s="50" t="s">
        <v>12</v>
      </c>
    </row>
    <row r="3" s="1" customFormat="1" ht="30" customHeight="1" spans="1:12">
      <c r="A3" s="16">
        <v>1</v>
      </c>
      <c r="B3" s="17" t="s">
        <v>13</v>
      </c>
      <c r="C3" s="17" t="s">
        <v>14</v>
      </c>
      <c r="D3" s="17" t="s">
        <v>15</v>
      </c>
      <c r="E3" s="18">
        <v>1</v>
      </c>
      <c r="F3" s="17" t="s">
        <v>16</v>
      </c>
      <c r="G3" s="17" t="s">
        <v>17</v>
      </c>
      <c r="H3" s="19" t="s">
        <v>18</v>
      </c>
      <c r="I3" s="19" t="s">
        <v>19</v>
      </c>
      <c r="J3" s="51" t="s">
        <v>20</v>
      </c>
      <c r="K3" s="29" t="s">
        <v>21</v>
      </c>
      <c r="L3" s="52" t="s">
        <v>22</v>
      </c>
    </row>
    <row r="4" s="2" customFormat="1" ht="30" customHeight="1" spans="1:12">
      <c r="A4" s="16"/>
      <c r="B4" s="17"/>
      <c r="C4" s="17"/>
      <c r="D4" s="20" t="s">
        <v>23</v>
      </c>
      <c r="E4" s="17">
        <v>1</v>
      </c>
      <c r="F4" s="21" t="s">
        <v>24</v>
      </c>
      <c r="G4" s="17"/>
      <c r="H4" s="19"/>
      <c r="I4" s="19" t="s">
        <v>25</v>
      </c>
      <c r="J4" s="51" t="s">
        <v>26</v>
      </c>
      <c r="K4" s="29"/>
      <c r="L4" s="52"/>
    </row>
    <row r="5" s="2" customFormat="1" ht="30" customHeight="1" spans="1:12">
      <c r="A5" s="16">
        <v>2</v>
      </c>
      <c r="B5" s="17" t="s">
        <v>27</v>
      </c>
      <c r="C5" s="22" t="s">
        <v>28</v>
      </c>
      <c r="D5" s="23" t="s">
        <v>29</v>
      </c>
      <c r="E5" s="24">
        <v>2</v>
      </c>
      <c r="F5" s="16" t="s">
        <v>30</v>
      </c>
      <c r="G5" s="16" t="s">
        <v>31</v>
      </c>
      <c r="H5" s="23" t="s">
        <v>32</v>
      </c>
      <c r="I5" s="16" t="s">
        <v>33</v>
      </c>
      <c r="J5" s="53" t="s">
        <v>34</v>
      </c>
      <c r="K5" s="54" t="s">
        <v>35</v>
      </c>
      <c r="L5" s="55" t="s">
        <v>36</v>
      </c>
    </row>
    <row r="6" s="2" customFormat="1" ht="115.5" customHeight="1" spans="1:12">
      <c r="A6" s="16"/>
      <c r="B6" s="16"/>
      <c r="C6" s="16"/>
      <c r="D6" s="23" t="s">
        <v>37</v>
      </c>
      <c r="E6" s="24">
        <v>1</v>
      </c>
      <c r="F6" s="16"/>
      <c r="G6" s="16"/>
      <c r="H6" s="23"/>
      <c r="I6" s="17" t="s">
        <v>38</v>
      </c>
      <c r="J6" s="53" t="s">
        <v>34</v>
      </c>
      <c r="K6" s="54"/>
      <c r="L6" s="56" t="s">
        <v>36</v>
      </c>
    </row>
    <row r="7" s="3" customFormat="1" ht="30" customHeight="1" spans="1:12">
      <c r="A7" s="16">
        <v>3</v>
      </c>
      <c r="B7" s="17" t="s">
        <v>39</v>
      </c>
      <c r="C7" s="16" t="s">
        <v>40</v>
      </c>
      <c r="D7" s="16" t="s">
        <v>29</v>
      </c>
      <c r="E7" s="16">
        <v>1</v>
      </c>
      <c r="F7" s="16" t="s">
        <v>41</v>
      </c>
      <c r="G7" s="16" t="s">
        <v>31</v>
      </c>
      <c r="H7" s="16" t="s">
        <v>32</v>
      </c>
      <c r="I7" s="16" t="s">
        <v>42</v>
      </c>
      <c r="J7" s="57" t="s">
        <v>43</v>
      </c>
      <c r="K7" s="28" t="s">
        <v>44</v>
      </c>
      <c r="L7" s="58" t="s">
        <v>45</v>
      </c>
    </row>
    <row r="8" s="3" customFormat="1" ht="30" customHeight="1" spans="1:12">
      <c r="A8" s="16"/>
      <c r="B8" s="16"/>
      <c r="C8" s="16"/>
      <c r="D8" s="16" t="s">
        <v>37</v>
      </c>
      <c r="E8" s="16">
        <v>1</v>
      </c>
      <c r="F8" s="16"/>
      <c r="G8" s="16" t="s">
        <v>46</v>
      </c>
      <c r="H8" s="16" t="s">
        <v>47</v>
      </c>
      <c r="I8" s="27" t="s">
        <v>48</v>
      </c>
      <c r="J8" s="53" t="s">
        <v>49</v>
      </c>
      <c r="K8" s="28"/>
      <c r="L8" s="58" t="s">
        <v>50</v>
      </c>
    </row>
    <row r="9" s="3" customFormat="1" ht="30" customHeight="1" spans="1:12">
      <c r="A9" s="16"/>
      <c r="B9" s="16"/>
      <c r="C9" s="16" t="s">
        <v>51</v>
      </c>
      <c r="D9" s="16" t="s">
        <v>52</v>
      </c>
      <c r="E9" s="16">
        <v>1</v>
      </c>
      <c r="F9" s="16" t="s">
        <v>41</v>
      </c>
      <c r="G9" s="16" t="s">
        <v>31</v>
      </c>
      <c r="H9" s="16" t="s">
        <v>32</v>
      </c>
      <c r="I9" s="17" t="s">
        <v>53</v>
      </c>
      <c r="J9" s="57"/>
      <c r="K9" s="28"/>
      <c r="L9" s="58" t="s">
        <v>22</v>
      </c>
    </row>
    <row r="10" s="3" customFormat="1" ht="30" customHeight="1" spans="1:12">
      <c r="A10" s="16">
        <v>4</v>
      </c>
      <c r="B10" s="17" t="s">
        <v>54</v>
      </c>
      <c r="C10" s="16" t="s">
        <v>55</v>
      </c>
      <c r="D10" s="23" t="s">
        <v>56</v>
      </c>
      <c r="E10" s="16">
        <v>1</v>
      </c>
      <c r="F10" s="16" t="s">
        <v>57</v>
      </c>
      <c r="G10" s="16" t="s">
        <v>31</v>
      </c>
      <c r="H10" s="23"/>
      <c r="I10" s="17" t="s">
        <v>58</v>
      </c>
      <c r="J10" s="57" t="s">
        <v>59</v>
      </c>
      <c r="K10" s="16" t="s">
        <v>60</v>
      </c>
      <c r="L10" s="59" t="s">
        <v>61</v>
      </c>
    </row>
    <row r="11" s="3" customFormat="1" ht="30" customHeight="1" spans="1:12">
      <c r="A11" s="16"/>
      <c r="B11" s="16"/>
      <c r="C11" s="16" t="s">
        <v>62</v>
      </c>
      <c r="D11" s="23" t="s">
        <v>56</v>
      </c>
      <c r="E11" s="16">
        <v>1</v>
      </c>
      <c r="F11" s="16" t="s">
        <v>30</v>
      </c>
      <c r="G11" s="16" t="s">
        <v>31</v>
      </c>
      <c r="H11" s="23" t="s">
        <v>32</v>
      </c>
      <c r="I11" s="17" t="s">
        <v>63</v>
      </c>
      <c r="J11" s="57" t="s">
        <v>64</v>
      </c>
      <c r="K11" s="16"/>
      <c r="L11" s="18" t="s">
        <v>50</v>
      </c>
    </row>
    <row r="12" s="3" customFormat="1" ht="59.25" customHeight="1" spans="1:12">
      <c r="A12" s="16">
        <v>5</v>
      </c>
      <c r="B12" s="22" t="s">
        <v>65</v>
      </c>
      <c r="C12" s="16" t="s">
        <v>66</v>
      </c>
      <c r="D12" s="23" t="s">
        <v>56</v>
      </c>
      <c r="E12" s="16">
        <v>1</v>
      </c>
      <c r="F12" s="16" t="s">
        <v>30</v>
      </c>
      <c r="G12" s="16" t="s">
        <v>31</v>
      </c>
      <c r="H12" s="23" t="s">
        <v>32</v>
      </c>
      <c r="I12" s="17" t="s">
        <v>67</v>
      </c>
      <c r="J12" s="57"/>
      <c r="K12" s="54" t="s">
        <v>68</v>
      </c>
      <c r="L12" s="55" t="s">
        <v>50</v>
      </c>
    </row>
    <row r="13" s="3" customFormat="1" ht="30" customHeight="1" spans="1:12">
      <c r="A13" s="16">
        <v>6</v>
      </c>
      <c r="B13" s="22" t="s">
        <v>69</v>
      </c>
      <c r="C13" s="16" t="s">
        <v>70</v>
      </c>
      <c r="D13" s="23" t="s">
        <v>56</v>
      </c>
      <c r="E13" s="16">
        <v>1</v>
      </c>
      <c r="F13" s="16" t="s">
        <v>30</v>
      </c>
      <c r="G13" s="16" t="s">
        <v>31</v>
      </c>
      <c r="H13" s="23" t="s">
        <v>32</v>
      </c>
      <c r="I13" s="17" t="s">
        <v>71</v>
      </c>
      <c r="J13" s="57"/>
      <c r="K13" s="54" t="s">
        <v>72</v>
      </c>
      <c r="L13" s="55" t="s">
        <v>22</v>
      </c>
    </row>
    <row r="14" s="3" customFormat="1" ht="30" customHeight="1" spans="1:12">
      <c r="A14" s="16"/>
      <c r="B14" s="16"/>
      <c r="C14" s="16" t="s">
        <v>73</v>
      </c>
      <c r="D14" s="16" t="s">
        <v>29</v>
      </c>
      <c r="E14" s="16">
        <v>1</v>
      </c>
      <c r="F14" s="16" t="s">
        <v>30</v>
      </c>
      <c r="G14" s="25" t="s">
        <v>31</v>
      </c>
      <c r="H14" s="25" t="s">
        <v>32</v>
      </c>
      <c r="I14" s="17" t="s">
        <v>74</v>
      </c>
      <c r="J14" s="57"/>
      <c r="K14" s="54"/>
      <c r="L14" s="55" t="s">
        <v>75</v>
      </c>
    </row>
    <row r="15" s="3" customFormat="1" ht="45" customHeight="1" spans="1:12">
      <c r="A15" s="16"/>
      <c r="B15" s="16"/>
      <c r="C15" s="16"/>
      <c r="D15" s="16" t="s">
        <v>37</v>
      </c>
      <c r="E15" s="16">
        <v>1</v>
      </c>
      <c r="F15" s="16"/>
      <c r="G15" s="25"/>
      <c r="H15" s="25"/>
      <c r="I15" s="17" t="s">
        <v>76</v>
      </c>
      <c r="J15" s="57"/>
      <c r="K15" s="54"/>
      <c r="L15" s="55" t="s">
        <v>50</v>
      </c>
    </row>
    <row r="16" s="3" customFormat="1" ht="47.25" customHeight="1" spans="1:12">
      <c r="A16" s="16"/>
      <c r="B16" s="16"/>
      <c r="C16" s="16" t="s">
        <v>77</v>
      </c>
      <c r="D16" s="23" t="s">
        <v>56</v>
      </c>
      <c r="E16" s="16">
        <v>1</v>
      </c>
      <c r="F16" s="16" t="s">
        <v>41</v>
      </c>
      <c r="G16" s="16" t="s">
        <v>31</v>
      </c>
      <c r="H16" s="23" t="s">
        <v>32</v>
      </c>
      <c r="I16" s="17" t="s">
        <v>78</v>
      </c>
      <c r="J16" s="57" t="s">
        <v>79</v>
      </c>
      <c r="K16" s="54"/>
      <c r="L16" s="55" t="s">
        <v>75</v>
      </c>
    </row>
    <row r="17" s="3" customFormat="1" ht="30" customHeight="1" spans="1:12">
      <c r="A17" s="16"/>
      <c r="B17" s="16"/>
      <c r="C17" s="16" t="s">
        <v>80</v>
      </c>
      <c r="D17" s="23" t="s">
        <v>56</v>
      </c>
      <c r="E17" s="16">
        <v>1</v>
      </c>
      <c r="F17" s="16" t="s">
        <v>41</v>
      </c>
      <c r="G17" s="16" t="s">
        <v>31</v>
      </c>
      <c r="H17" s="23" t="s">
        <v>32</v>
      </c>
      <c r="I17" s="22" t="s">
        <v>81</v>
      </c>
      <c r="J17" s="53" t="s">
        <v>82</v>
      </c>
      <c r="K17" s="54"/>
      <c r="L17" s="55" t="s">
        <v>83</v>
      </c>
    </row>
    <row r="18" s="3" customFormat="1" ht="30" customHeight="1" spans="1:12">
      <c r="A18" s="16"/>
      <c r="B18" s="16"/>
      <c r="C18" s="16" t="s">
        <v>84</v>
      </c>
      <c r="D18" s="23" t="s">
        <v>56</v>
      </c>
      <c r="E18" s="16">
        <v>1</v>
      </c>
      <c r="F18" s="16" t="s">
        <v>85</v>
      </c>
      <c r="G18" s="16" t="s">
        <v>31</v>
      </c>
      <c r="H18" s="16" t="s">
        <v>32</v>
      </c>
      <c r="I18" s="17" t="s">
        <v>86</v>
      </c>
      <c r="J18" s="57" t="s">
        <v>87</v>
      </c>
      <c r="K18" s="54"/>
      <c r="L18" s="55" t="s">
        <v>88</v>
      </c>
    </row>
    <row r="19" s="3" customFormat="1" ht="44.25" customHeight="1" spans="1:12">
      <c r="A19" s="16">
        <v>7</v>
      </c>
      <c r="B19" s="17" t="s">
        <v>89</v>
      </c>
      <c r="C19" s="16" t="s">
        <v>90</v>
      </c>
      <c r="D19" s="26" t="s">
        <v>91</v>
      </c>
      <c r="E19" s="27">
        <v>1</v>
      </c>
      <c r="F19" s="27" t="s">
        <v>92</v>
      </c>
      <c r="G19" s="27" t="s">
        <v>93</v>
      </c>
      <c r="H19" s="26" t="s">
        <v>94</v>
      </c>
      <c r="I19" s="60" t="s">
        <v>95</v>
      </c>
      <c r="J19" s="60"/>
      <c r="K19" s="54" t="s">
        <v>96</v>
      </c>
      <c r="L19" s="55" t="s">
        <v>22</v>
      </c>
    </row>
    <row r="20" s="3" customFormat="1" ht="30" customHeight="1" spans="1:12">
      <c r="A20" s="16"/>
      <c r="B20" s="16"/>
      <c r="C20" s="16" t="s">
        <v>97</v>
      </c>
      <c r="D20" s="26" t="s">
        <v>91</v>
      </c>
      <c r="E20" s="27">
        <v>1</v>
      </c>
      <c r="F20" s="27" t="s">
        <v>98</v>
      </c>
      <c r="G20" s="27" t="s">
        <v>99</v>
      </c>
      <c r="H20" s="26" t="s">
        <v>94</v>
      </c>
      <c r="I20" s="27" t="s">
        <v>48</v>
      </c>
      <c r="J20" s="17"/>
      <c r="K20" s="54"/>
      <c r="L20" s="55" t="s">
        <v>50</v>
      </c>
    </row>
    <row r="21" s="3" customFormat="1" ht="30" customHeight="1" spans="1:12">
      <c r="A21" s="16">
        <v>8</v>
      </c>
      <c r="B21" s="17" t="s">
        <v>100</v>
      </c>
      <c r="C21" s="16" t="s">
        <v>101</v>
      </c>
      <c r="D21" s="23" t="s">
        <v>29</v>
      </c>
      <c r="E21" s="16">
        <v>1</v>
      </c>
      <c r="F21" s="28" t="s">
        <v>102</v>
      </c>
      <c r="G21" s="29" t="s">
        <v>103</v>
      </c>
      <c r="H21" s="23" t="s">
        <v>32</v>
      </c>
      <c r="I21" s="28" t="s">
        <v>104</v>
      </c>
      <c r="J21" s="51" t="s">
        <v>20</v>
      </c>
      <c r="K21" s="28" t="s">
        <v>105</v>
      </c>
      <c r="L21" s="61" t="s">
        <v>106</v>
      </c>
    </row>
    <row r="22" s="3" customFormat="1" ht="30" customHeight="1" spans="1:12">
      <c r="A22" s="16"/>
      <c r="B22" s="16"/>
      <c r="C22" s="16"/>
      <c r="D22" s="23" t="s">
        <v>37</v>
      </c>
      <c r="E22" s="16">
        <v>1</v>
      </c>
      <c r="F22" s="28"/>
      <c r="G22" s="28"/>
      <c r="H22" s="23"/>
      <c r="I22" s="28"/>
      <c r="J22" s="51" t="s">
        <v>26</v>
      </c>
      <c r="K22" s="28"/>
      <c r="L22" s="62"/>
    </row>
    <row r="23" s="3" customFormat="1" ht="45" customHeight="1" spans="1:12">
      <c r="A23" s="16"/>
      <c r="B23" s="16"/>
      <c r="C23" s="16" t="s">
        <v>107</v>
      </c>
      <c r="D23" s="23" t="s">
        <v>56</v>
      </c>
      <c r="E23" s="16">
        <v>1</v>
      </c>
      <c r="F23" s="29" t="s">
        <v>108</v>
      </c>
      <c r="G23" s="29" t="s">
        <v>103</v>
      </c>
      <c r="H23" s="23" t="s">
        <v>32</v>
      </c>
      <c r="I23" s="19" t="s">
        <v>81</v>
      </c>
      <c r="J23" s="63" t="s">
        <v>109</v>
      </c>
      <c r="K23" s="28"/>
      <c r="L23" s="64" t="s">
        <v>83</v>
      </c>
    </row>
    <row r="24" s="3" customFormat="1" ht="45" customHeight="1" spans="1:12">
      <c r="A24" s="16">
        <v>9</v>
      </c>
      <c r="B24" s="17" t="s">
        <v>110</v>
      </c>
      <c r="C24" s="16" t="s">
        <v>111</v>
      </c>
      <c r="D24" s="23" t="s">
        <v>56</v>
      </c>
      <c r="E24" s="16">
        <v>1</v>
      </c>
      <c r="F24" s="29" t="s">
        <v>112</v>
      </c>
      <c r="G24" s="29" t="s">
        <v>103</v>
      </c>
      <c r="H24" s="29" t="s">
        <v>113</v>
      </c>
      <c r="I24" s="29" t="s">
        <v>114</v>
      </c>
      <c r="J24" s="65"/>
      <c r="K24" s="28" t="s">
        <v>115</v>
      </c>
      <c r="L24" s="66" t="s">
        <v>116</v>
      </c>
    </row>
    <row r="25" s="3" customFormat="1" ht="30" customHeight="1" spans="1:12">
      <c r="A25" s="16">
        <v>10</v>
      </c>
      <c r="B25" s="22" t="s">
        <v>117</v>
      </c>
      <c r="C25" s="22" t="s">
        <v>118</v>
      </c>
      <c r="D25" s="16" t="s">
        <v>29</v>
      </c>
      <c r="E25" s="16">
        <v>3</v>
      </c>
      <c r="F25" s="16" t="s">
        <v>30</v>
      </c>
      <c r="G25" s="16" t="s">
        <v>46</v>
      </c>
      <c r="H25" s="16" t="s">
        <v>47</v>
      </c>
      <c r="I25" s="17" t="s">
        <v>119</v>
      </c>
      <c r="J25" s="65"/>
      <c r="K25" s="54" t="s">
        <v>120</v>
      </c>
      <c r="L25" s="67" t="s">
        <v>50</v>
      </c>
    </row>
    <row r="26" s="3" customFormat="1" ht="75.75" customHeight="1" spans="1:12">
      <c r="A26" s="16"/>
      <c r="B26" s="17"/>
      <c r="C26" s="16"/>
      <c r="D26" s="23" t="s">
        <v>37</v>
      </c>
      <c r="E26" s="16">
        <v>2</v>
      </c>
      <c r="F26" s="16"/>
      <c r="G26" s="16" t="s">
        <v>31</v>
      </c>
      <c r="H26" s="23" t="s">
        <v>32</v>
      </c>
      <c r="I26" s="17" t="s">
        <v>121</v>
      </c>
      <c r="J26" s="68"/>
      <c r="K26" s="54"/>
      <c r="L26" s="69"/>
    </row>
    <row r="27" s="3" customFormat="1" ht="30" customHeight="1" spans="1:12">
      <c r="A27" s="16"/>
      <c r="B27" s="17"/>
      <c r="C27" s="16"/>
      <c r="D27" s="23" t="s">
        <v>122</v>
      </c>
      <c r="E27" s="16">
        <v>2</v>
      </c>
      <c r="F27" s="16" t="s">
        <v>41</v>
      </c>
      <c r="G27" s="16" t="s">
        <v>31</v>
      </c>
      <c r="H27" s="23" t="s">
        <v>32</v>
      </c>
      <c r="I27" s="16" t="s">
        <v>123</v>
      </c>
      <c r="J27" s="57"/>
      <c r="K27" s="54"/>
      <c r="L27" s="55" t="s">
        <v>22</v>
      </c>
    </row>
    <row r="28" s="3" customFormat="1" ht="50.1" customHeight="1" spans="1:12">
      <c r="A28" s="16"/>
      <c r="B28" s="17"/>
      <c r="C28" s="22" t="s">
        <v>124</v>
      </c>
      <c r="D28" s="16" t="s">
        <v>56</v>
      </c>
      <c r="E28" s="16">
        <v>1</v>
      </c>
      <c r="F28" s="16" t="s">
        <v>30</v>
      </c>
      <c r="G28" s="16" t="s">
        <v>31</v>
      </c>
      <c r="H28" s="16" t="s">
        <v>32</v>
      </c>
      <c r="I28" s="17" t="s">
        <v>125</v>
      </c>
      <c r="J28" s="57" t="s">
        <v>126</v>
      </c>
      <c r="K28" s="54"/>
      <c r="L28" s="55" t="s">
        <v>127</v>
      </c>
    </row>
    <row r="29" s="3" customFormat="1" ht="30" customHeight="1" spans="1:12">
      <c r="A29" s="16"/>
      <c r="B29" s="17"/>
      <c r="C29" s="22" t="s">
        <v>128</v>
      </c>
      <c r="D29" s="16" t="s">
        <v>56</v>
      </c>
      <c r="E29" s="16">
        <v>1</v>
      </c>
      <c r="F29" s="16" t="s">
        <v>41</v>
      </c>
      <c r="G29" s="16" t="s">
        <v>31</v>
      </c>
      <c r="H29" s="16" t="s">
        <v>32</v>
      </c>
      <c r="I29" s="17" t="s">
        <v>129</v>
      </c>
      <c r="J29" s="57"/>
      <c r="K29" s="54"/>
      <c r="L29" s="70" t="s">
        <v>50</v>
      </c>
    </row>
    <row r="30" s="3" customFormat="1" ht="30" customHeight="1" spans="1:12">
      <c r="A30" s="16"/>
      <c r="B30" s="17"/>
      <c r="C30" s="16" t="s">
        <v>130</v>
      </c>
      <c r="D30" s="16" t="s">
        <v>56</v>
      </c>
      <c r="E30" s="16">
        <v>1</v>
      </c>
      <c r="F30" s="16" t="s">
        <v>30</v>
      </c>
      <c r="G30" s="16" t="s">
        <v>31</v>
      </c>
      <c r="H30" s="16" t="s">
        <v>32</v>
      </c>
      <c r="I30" s="17" t="s">
        <v>131</v>
      </c>
      <c r="J30" s="57" t="s">
        <v>132</v>
      </c>
      <c r="K30" s="54"/>
      <c r="L30" s="55" t="s">
        <v>22</v>
      </c>
    </row>
    <row r="31" s="3" customFormat="1" ht="39" customHeight="1" spans="1:12">
      <c r="A31" s="16"/>
      <c r="B31" s="17"/>
      <c r="C31" s="16" t="s">
        <v>133</v>
      </c>
      <c r="D31" s="23" t="s">
        <v>56</v>
      </c>
      <c r="E31" s="16">
        <v>1</v>
      </c>
      <c r="F31" s="16" t="s">
        <v>30</v>
      </c>
      <c r="G31" s="16" t="s">
        <v>31</v>
      </c>
      <c r="H31" s="16" t="s">
        <v>32</v>
      </c>
      <c r="I31" s="17" t="s">
        <v>134</v>
      </c>
      <c r="J31" s="57"/>
      <c r="K31" s="54"/>
      <c r="L31" s="56" t="s">
        <v>135</v>
      </c>
    </row>
    <row r="32" s="3" customFormat="1" ht="32.1" customHeight="1" spans="1:12">
      <c r="A32" s="16">
        <v>11</v>
      </c>
      <c r="B32" s="17" t="s">
        <v>136</v>
      </c>
      <c r="C32" s="16" t="s">
        <v>137</v>
      </c>
      <c r="D32" s="16" t="s">
        <v>138</v>
      </c>
      <c r="E32" s="16">
        <v>5</v>
      </c>
      <c r="F32" s="16" t="s">
        <v>30</v>
      </c>
      <c r="G32" s="16" t="s">
        <v>139</v>
      </c>
      <c r="H32" s="23" t="s">
        <v>32</v>
      </c>
      <c r="I32" s="17" t="s">
        <v>140</v>
      </c>
      <c r="J32" s="57" t="s">
        <v>141</v>
      </c>
      <c r="K32" s="54" t="s">
        <v>142</v>
      </c>
      <c r="L32" s="55" t="s">
        <v>50</v>
      </c>
    </row>
    <row r="33" s="3" customFormat="1" ht="50.1" customHeight="1" spans="1:12">
      <c r="A33" s="16"/>
      <c r="B33" s="17"/>
      <c r="C33" s="16"/>
      <c r="D33" s="16" t="s">
        <v>143</v>
      </c>
      <c r="E33" s="16">
        <v>2</v>
      </c>
      <c r="F33" s="16"/>
      <c r="G33" s="16"/>
      <c r="H33" s="23"/>
      <c r="I33" s="17" t="s">
        <v>140</v>
      </c>
      <c r="J33" s="57" t="s">
        <v>144</v>
      </c>
      <c r="K33" s="54"/>
      <c r="L33" s="55"/>
    </row>
    <row r="34" s="3" customFormat="1" ht="50.1" customHeight="1" spans="1:12">
      <c r="A34" s="16"/>
      <c r="B34" s="16"/>
      <c r="C34" s="16"/>
      <c r="D34" s="16" t="s">
        <v>145</v>
      </c>
      <c r="E34" s="25">
        <v>1</v>
      </c>
      <c r="F34" s="16"/>
      <c r="G34" s="16"/>
      <c r="H34" s="23"/>
      <c r="I34" s="17" t="s">
        <v>146</v>
      </c>
      <c r="J34" s="57" t="s">
        <v>147</v>
      </c>
      <c r="K34" s="54"/>
      <c r="L34" s="55"/>
    </row>
    <row r="35" s="3" customFormat="1" ht="35.1" customHeight="1" spans="1:12">
      <c r="A35" s="16"/>
      <c r="B35" s="16"/>
      <c r="C35" s="16"/>
      <c r="D35" s="17" t="s">
        <v>148</v>
      </c>
      <c r="E35" s="25">
        <v>2</v>
      </c>
      <c r="F35" s="16"/>
      <c r="G35" s="16"/>
      <c r="H35" s="23"/>
      <c r="I35" s="27" t="s">
        <v>48</v>
      </c>
      <c r="J35" s="57" t="s">
        <v>149</v>
      </c>
      <c r="K35" s="54"/>
      <c r="L35" s="55"/>
    </row>
    <row r="36" s="3" customFormat="1" ht="24.95" customHeight="1" spans="1:12">
      <c r="A36" s="16">
        <v>12</v>
      </c>
      <c r="B36" s="17" t="s">
        <v>150</v>
      </c>
      <c r="C36" s="22" t="s">
        <v>151</v>
      </c>
      <c r="D36" s="16" t="s">
        <v>152</v>
      </c>
      <c r="E36" s="16">
        <v>1</v>
      </c>
      <c r="F36" s="28" t="s">
        <v>102</v>
      </c>
      <c r="G36" s="28" t="s">
        <v>153</v>
      </c>
      <c r="H36" s="23" t="s">
        <v>32</v>
      </c>
      <c r="I36" s="19" t="s">
        <v>154</v>
      </c>
      <c r="J36" s="65" t="s">
        <v>20</v>
      </c>
      <c r="K36" s="28" t="s">
        <v>155</v>
      </c>
      <c r="L36" s="61" t="s">
        <v>50</v>
      </c>
    </row>
    <row r="37" s="3" customFormat="1" ht="24.95" customHeight="1" spans="1:12">
      <c r="A37" s="16"/>
      <c r="B37" s="16"/>
      <c r="C37" s="16"/>
      <c r="D37" s="23" t="s">
        <v>156</v>
      </c>
      <c r="E37" s="28">
        <v>1</v>
      </c>
      <c r="F37" s="28"/>
      <c r="G37" s="28"/>
      <c r="H37" s="23"/>
      <c r="I37" s="28"/>
      <c r="J37" s="65" t="s">
        <v>26</v>
      </c>
      <c r="K37" s="28"/>
      <c r="L37" s="62"/>
    </row>
    <row r="38" s="3" customFormat="1" ht="35.1" customHeight="1" spans="1:12">
      <c r="A38" s="16"/>
      <c r="B38" s="16"/>
      <c r="C38" s="22" t="s">
        <v>157</v>
      </c>
      <c r="D38" s="23" t="s">
        <v>29</v>
      </c>
      <c r="E38" s="28">
        <v>1</v>
      </c>
      <c r="F38" s="28" t="s">
        <v>102</v>
      </c>
      <c r="G38" s="28" t="s">
        <v>158</v>
      </c>
      <c r="H38" s="23"/>
      <c r="I38" s="19" t="s">
        <v>159</v>
      </c>
      <c r="J38" s="51" t="s">
        <v>160</v>
      </c>
      <c r="K38" s="28"/>
      <c r="L38" s="61" t="s">
        <v>50</v>
      </c>
    </row>
    <row r="39" s="3" customFormat="1" ht="35.1" customHeight="1" spans="1:12">
      <c r="A39" s="16"/>
      <c r="B39" s="16"/>
      <c r="C39" s="16"/>
      <c r="D39" s="23" t="s">
        <v>37</v>
      </c>
      <c r="E39" s="28">
        <v>1</v>
      </c>
      <c r="F39" s="28" t="s">
        <v>161</v>
      </c>
      <c r="G39" s="28" t="s">
        <v>162</v>
      </c>
      <c r="H39" s="23" t="s">
        <v>32</v>
      </c>
      <c r="I39" s="19" t="s">
        <v>163</v>
      </c>
      <c r="J39" s="65" t="s">
        <v>164</v>
      </c>
      <c r="K39" s="28"/>
      <c r="L39" s="62"/>
    </row>
    <row r="40" s="3" customFormat="1" ht="23.1" customHeight="1" spans="1:12">
      <c r="A40" s="16"/>
      <c r="B40" s="16"/>
      <c r="C40" s="22" t="s">
        <v>165</v>
      </c>
      <c r="D40" s="23" t="s">
        <v>29</v>
      </c>
      <c r="E40" s="28">
        <v>1</v>
      </c>
      <c r="F40" s="28" t="s">
        <v>102</v>
      </c>
      <c r="G40" s="28" t="s">
        <v>158</v>
      </c>
      <c r="H40" s="23"/>
      <c r="I40" s="19" t="s">
        <v>166</v>
      </c>
      <c r="J40" s="65" t="s">
        <v>20</v>
      </c>
      <c r="K40" s="28"/>
      <c r="L40" s="61" t="s">
        <v>50</v>
      </c>
    </row>
    <row r="41" s="3" customFormat="1" ht="23.1" customHeight="1" spans="1:12">
      <c r="A41" s="16"/>
      <c r="B41" s="16"/>
      <c r="C41" s="16"/>
      <c r="D41" s="23" t="s">
        <v>37</v>
      </c>
      <c r="E41" s="28">
        <v>1</v>
      </c>
      <c r="F41" s="28"/>
      <c r="G41" s="28"/>
      <c r="H41" s="23"/>
      <c r="I41" s="28"/>
      <c r="J41" s="65" t="s">
        <v>26</v>
      </c>
      <c r="K41" s="28"/>
      <c r="L41" s="62"/>
    </row>
    <row r="42" s="3" customFormat="1" ht="30" customHeight="1" spans="1:12">
      <c r="A42" s="16"/>
      <c r="B42" s="16"/>
      <c r="C42" s="16"/>
      <c r="D42" s="23" t="s">
        <v>52</v>
      </c>
      <c r="E42" s="28">
        <v>1</v>
      </c>
      <c r="F42" s="28" t="s">
        <v>161</v>
      </c>
      <c r="G42" s="28" t="s">
        <v>162</v>
      </c>
      <c r="H42" s="23"/>
      <c r="I42" s="19" t="s">
        <v>167</v>
      </c>
      <c r="J42" s="51" t="s">
        <v>168</v>
      </c>
      <c r="K42" s="28"/>
      <c r="L42" s="66" t="s">
        <v>83</v>
      </c>
    </row>
    <row r="43" s="3" customFormat="1" ht="30" customHeight="1" spans="1:12">
      <c r="A43" s="16"/>
      <c r="B43" s="16"/>
      <c r="C43" s="22" t="s">
        <v>169</v>
      </c>
      <c r="D43" s="23" t="s">
        <v>56</v>
      </c>
      <c r="E43" s="28">
        <v>1</v>
      </c>
      <c r="F43" s="28" t="s">
        <v>102</v>
      </c>
      <c r="G43" s="28" t="s">
        <v>158</v>
      </c>
      <c r="H43" s="23"/>
      <c r="I43" s="28" t="s">
        <v>170</v>
      </c>
      <c r="J43" s="65"/>
      <c r="K43" s="28"/>
      <c r="L43" s="66" t="s">
        <v>50</v>
      </c>
    </row>
    <row r="44" s="3" customFormat="1" ht="23.1" customHeight="1" spans="1:12">
      <c r="A44" s="16"/>
      <c r="B44" s="16"/>
      <c r="C44" s="22" t="s">
        <v>171</v>
      </c>
      <c r="D44" s="23" t="s">
        <v>29</v>
      </c>
      <c r="E44" s="28">
        <v>1</v>
      </c>
      <c r="F44" s="28" t="s">
        <v>102</v>
      </c>
      <c r="G44" s="28" t="s">
        <v>158</v>
      </c>
      <c r="H44" s="23"/>
      <c r="I44" s="28" t="s">
        <v>170</v>
      </c>
      <c r="J44" s="65" t="s">
        <v>20</v>
      </c>
      <c r="K44" s="28"/>
      <c r="L44" s="61" t="s">
        <v>50</v>
      </c>
    </row>
    <row r="45" s="3" customFormat="1" ht="23.1" customHeight="1" spans="1:12">
      <c r="A45" s="16"/>
      <c r="B45" s="16"/>
      <c r="C45" s="16"/>
      <c r="D45" s="23" t="s">
        <v>37</v>
      </c>
      <c r="E45" s="28">
        <v>1</v>
      </c>
      <c r="F45" s="28"/>
      <c r="G45" s="28"/>
      <c r="H45" s="23"/>
      <c r="I45" s="28"/>
      <c r="J45" s="65" t="s">
        <v>26</v>
      </c>
      <c r="K45" s="28"/>
      <c r="L45" s="62"/>
    </row>
    <row r="46" s="3" customFormat="1" ht="23.1" customHeight="1" spans="1:12">
      <c r="A46" s="16"/>
      <c r="B46" s="16"/>
      <c r="C46" s="22" t="s">
        <v>172</v>
      </c>
      <c r="D46" s="23" t="s">
        <v>29</v>
      </c>
      <c r="E46" s="28">
        <v>1</v>
      </c>
      <c r="F46" s="28" t="s">
        <v>102</v>
      </c>
      <c r="G46" s="28" t="s">
        <v>158</v>
      </c>
      <c r="H46" s="30"/>
      <c r="I46" s="28" t="s">
        <v>170</v>
      </c>
      <c r="J46" s="65" t="s">
        <v>20</v>
      </c>
      <c r="K46" s="28"/>
      <c r="L46" s="61" t="s">
        <v>50</v>
      </c>
    </row>
    <row r="47" s="3" customFormat="1" ht="23.1" customHeight="1" spans="1:12">
      <c r="A47" s="16"/>
      <c r="B47" s="16"/>
      <c r="C47" s="16"/>
      <c r="D47" s="23" t="s">
        <v>37</v>
      </c>
      <c r="E47" s="28">
        <v>1</v>
      </c>
      <c r="F47" s="28"/>
      <c r="G47" s="28"/>
      <c r="H47" s="31"/>
      <c r="I47" s="28"/>
      <c r="J47" s="65" t="s">
        <v>26</v>
      </c>
      <c r="K47" s="28"/>
      <c r="L47" s="62"/>
    </row>
    <row r="48" s="3" customFormat="1" ht="54" customHeight="1" spans="1:12">
      <c r="A48" s="16">
        <v>13</v>
      </c>
      <c r="B48" s="17" t="s">
        <v>173</v>
      </c>
      <c r="C48" s="16" t="s">
        <v>174</v>
      </c>
      <c r="D48" s="23" t="s">
        <v>56</v>
      </c>
      <c r="E48" s="32">
        <v>1</v>
      </c>
      <c r="F48" s="32" t="s">
        <v>175</v>
      </c>
      <c r="G48" s="32" t="s">
        <v>176</v>
      </c>
      <c r="H48" s="33" t="s">
        <v>177</v>
      </c>
      <c r="I48" s="71" t="s">
        <v>178</v>
      </c>
      <c r="J48" s="57"/>
      <c r="K48" s="28" t="s">
        <v>179</v>
      </c>
      <c r="L48" s="66" t="s">
        <v>50</v>
      </c>
    </row>
    <row r="49" s="3" customFormat="1" ht="24.95" customHeight="1" spans="1:12">
      <c r="A49" s="16"/>
      <c r="B49" s="16"/>
      <c r="C49" s="16" t="s">
        <v>180</v>
      </c>
      <c r="D49" s="23" t="s">
        <v>56</v>
      </c>
      <c r="E49" s="32">
        <v>1</v>
      </c>
      <c r="F49" s="32" t="s">
        <v>181</v>
      </c>
      <c r="G49" s="32" t="s">
        <v>182</v>
      </c>
      <c r="H49" s="33" t="s">
        <v>183</v>
      </c>
      <c r="I49" s="32" t="s">
        <v>184</v>
      </c>
      <c r="J49" s="57" t="s">
        <v>185</v>
      </c>
      <c r="K49" s="28"/>
      <c r="L49" s="66"/>
    </row>
    <row r="50" s="3" customFormat="1" ht="54.95" customHeight="1" spans="1:12">
      <c r="A50" s="16"/>
      <c r="B50" s="16"/>
      <c r="C50" s="16" t="s">
        <v>186</v>
      </c>
      <c r="D50" s="23" t="s">
        <v>56</v>
      </c>
      <c r="E50" s="32">
        <v>1</v>
      </c>
      <c r="F50" s="32" t="s">
        <v>181</v>
      </c>
      <c r="G50" s="32" t="s">
        <v>182</v>
      </c>
      <c r="H50" s="33" t="s">
        <v>183</v>
      </c>
      <c r="I50" s="71" t="s">
        <v>187</v>
      </c>
      <c r="J50" s="57" t="s">
        <v>188</v>
      </c>
      <c r="K50" s="28"/>
      <c r="L50" s="66"/>
    </row>
    <row r="51" s="3" customFormat="1" ht="30" customHeight="1" spans="1:12">
      <c r="A51" s="34">
        <v>14</v>
      </c>
      <c r="B51" s="35" t="s">
        <v>189</v>
      </c>
      <c r="C51" s="16" t="s">
        <v>190</v>
      </c>
      <c r="D51" s="16" t="s">
        <v>29</v>
      </c>
      <c r="E51" s="32">
        <v>2</v>
      </c>
      <c r="F51" s="32" t="s">
        <v>181</v>
      </c>
      <c r="G51" s="32" t="s">
        <v>176</v>
      </c>
      <c r="H51" s="36" t="s">
        <v>177</v>
      </c>
      <c r="I51" s="36" t="s">
        <v>191</v>
      </c>
      <c r="J51" s="72" t="s">
        <v>192</v>
      </c>
      <c r="K51" s="28" t="s">
        <v>193</v>
      </c>
      <c r="L51" s="61" t="s">
        <v>50</v>
      </c>
    </row>
    <row r="52" s="3" customFormat="1" ht="30" customHeight="1" spans="1:12">
      <c r="A52" s="37"/>
      <c r="B52" s="38"/>
      <c r="C52" s="16"/>
      <c r="D52" s="16" t="s">
        <v>37</v>
      </c>
      <c r="E52" s="32">
        <v>1</v>
      </c>
      <c r="F52" s="32"/>
      <c r="G52" s="32"/>
      <c r="H52" s="36"/>
      <c r="I52" s="36" t="s">
        <v>194</v>
      </c>
      <c r="J52" s="72"/>
      <c r="K52" s="28"/>
      <c r="L52" s="73"/>
    </row>
    <row r="53" s="3" customFormat="1" ht="30" customHeight="1" spans="1:12">
      <c r="A53" s="37"/>
      <c r="B53" s="38"/>
      <c r="C53" s="16"/>
      <c r="D53" s="16" t="s">
        <v>122</v>
      </c>
      <c r="E53" s="32">
        <v>1</v>
      </c>
      <c r="F53" s="32"/>
      <c r="G53" s="32"/>
      <c r="H53" s="36"/>
      <c r="I53" s="36" t="s">
        <v>195</v>
      </c>
      <c r="J53" s="72"/>
      <c r="K53" s="28"/>
      <c r="L53" s="62"/>
    </row>
    <row r="54" s="3" customFormat="1" ht="30" customHeight="1" spans="1:12">
      <c r="A54" s="37"/>
      <c r="B54" s="38"/>
      <c r="C54" s="16"/>
      <c r="D54" s="16" t="s">
        <v>196</v>
      </c>
      <c r="E54" s="32">
        <v>1</v>
      </c>
      <c r="F54" s="32"/>
      <c r="G54" s="32"/>
      <c r="H54" s="36"/>
      <c r="I54" s="36" t="s">
        <v>197</v>
      </c>
      <c r="J54" s="72"/>
      <c r="K54" s="28"/>
      <c r="L54" s="66" t="s">
        <v>198</v>
      </c>
    </row>
    <row r="55" s="3" customFormat="1" ht="50.1" customHeight="1" spans="1:12">
      <c r="A55" s="37"/>
      <c r="B55" s="38"/>
      <c r="C55" s="16" t="s">
        <v>199</v>
      </c>
      <c r="D55" s="23" t="s">
        <v>56</v>
      </c>
      <c r="E55" s="16">
        <v>1</v>
      </c>
      <c r="F55" s="29" t="s">
        <v>112</v>
      </c>
      <c r="G55" s="29" t="s">
        <v>103</v>
      </c>
      <c r="H55" s="23" t="s">
        <v>32</v>
      </c>
      <c r="I55" s="19" t="s">
        <v>200</v>
      </c>
      <c r="J55" s="65"/>
      <c r="K55" s="28" t="s">
        <v>201</v>
      </c>
      <c r="L55" s="58" t="s">
        <v>198</v>
      </c>
    </row>
    <row r="56" s="3" customFormat="1" ht="50.1" customHeight="1" spans="1:12">
      <c r="A56" s="37"/>
      <c r="B56" s="38"/>
      <c r="C56" s="16" t="s">
        <v>202</v>
      </c>
      <c r="D56" s="23" t="s">
        <v>52</v>
      </c>
      <c r="E56" s="16">
        <v>1</v>
      </c>
      <c r="F56" s="28" t="s">
        <v>102</v>
      </c>
      <c r="G56" s="29" t="s">
        <v>103</v>
      </c>
      <c r="H56" s="23" t="s">
        <v>32</v>
      </c>
      <c r="I56" s="19" t="s">
        <v>203</v>
      </c>
      <c r="J56" s="63" t="s">
        <v>204</v>
      </c>
      <c r="K56" s="28" t="s">
        <v>205</v>
      </c>
      <c r="L56" s="66" t="s">
        <v>22</v>
      </c>
    </row>
    <row r="57" s="3" customFormat="1" ht="35.1" customHeight="1" spans="1:12">
      <c r="A57" s="37"/>
      <c r="B57" s="38"/>
      <c r="C57" s="16" t="s">
        <v>206</v>
      </c>
      <c r="D57" s="23" t="s">
        <v>29</v>
      </c>
      <c r="E57" s="16">
        <v>1</v>
      </c>
      <c r="F57" s="28" t="s">
        <v>102</v>
      </c>
      <c r="G57" s="29" t="s">
        <v>103</v>
      </c>
      <c r="H57" s="23" t="s">
        <v>32</v>
      </c>
      <c r="I57" s="19" t="s">
        <v>207</v>
      </c>
      <c r="J57" s="63" t="s">
        <v>208</v>
      </c>
      <c r="K57" s="28" t="s">
        <v>209</v>
      </c>
      <c r="L57" s="58" t="s">
        <v>198</v>
      </c>
    </row>
    <row r="58" s="3" customFormat="1" ht="35.1" customHeight="1" spans="1:12">
      <c r="A58" s="39"/>
      <c r="B58" s="40"/>
      <c r="C58" s="16"/>
      <c r="D58" s="23" t="s">
        <v>37</v>
      </c>
      <c r="E58" s="16">
        <v>1</v>
      </c>
      <c r="F58" s="28"/>
      <c r="G58" s="29"/>
      <c r="H58" s="23"/>
      <c r="I58" s="19" t="s">
        <v>210</v>
      </c>
      <c r="J58" s="51"/>
      <c r="K58" s="28"/>
      <c r="L58" s="58" t="s">
        <v>211</v>
      </c>
    </row>
    <row r="59" s="1" customFormat="1" ht="57.75" customHeight="1" spans="1:11">
      <c r="A59" s="41" t="s">
        <v>212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</row>
    <row r="60" s="1" customFormat="1" ht="117.95" customHeight="1" spans="1:11">
      <c r="A60" s="42"/>
      <c r="B60" s="43"/>
      <c r="C60" s="44"/>
      <c r="D60" s="43"/>
      <c r="E60" s="43"/>
      <c r="F60" s="43"/>
      <c r="G60" s="43"/>
      <c r="H60" s="45"/>
      <c r="I60" s="45"/>
      <c r="J60" s="74"/>
      <c r="K60" s="45"/>
    </row>
    <row r="61" s="1" customFormat="1" ht="117.95" customHeight="1" spans="1:11">
      <c r="A61" s="43"/>
      <c r="B61" s="43"/>
      <c r="C61" s="44"/>
      <c r="D61" s="43"/>
      <c r="E61" s="43"/>
      <c r="F61" s="43"/>
      <c r="G61" s="43"/>
      <c r="H61" s="45"/>
      <c r="I61" s="45"/>
      <c r="J61" s="74"/>
      <c r="K61" s="45"/>
    </row>
    <row r="62" s="1" customFormat="1" ht="117.95" customHeight="1" spans="1:11">
      <c r="A62" s="46"/>
      <c r="B62" s="47"/>
      <c r="C62" s="5"/>
      <c r="D62" s="46"/>
      <c r="E62" s="46"/>
      <c r="F62" s="46"/>
      <c r="G62" s="46"/>
      <c r="H62" s="48"/>
      <c r="I62" s="48"/>
      <c r="J62" s="75"/>
      <c r="K62" s="48"/>
    </row>
    <row r="63" s="1" customFormat="1" ht="117.95" customHeight="1" spans="1:11">
      <c r="A63" s="46"/>
      <c r="B63" s="47"/>
      <c r="C63" s="5"/>
      <c r="D63" s="46"/>
      <c r="E63" s="46"/>
      <c r="F63" s="46"/>
      <c r="G63" s="46"/>
      <c r="H63" s="48"/>
      <c r="I63" s="48"/>
      <c r="J63" s="75"/>
      <c r="K63" s="48"/>
    </row>
    <row r="64" s="1" customFormat="1" ht="117.95" customHeight="1" spans="1:11">
      <c r="A64" s="46"/>
      <c r="B64" s="47"/>
      <c r="C64" s="5"/>
      <c r="D64" s="46"/>
      <c r="E64" s="46"/>
      <c r="F64" s="46"/>
      <c r="G64" s="46"/>
      <c r="H64" s="48"/>
      <c r="I64" s="48"/>
      <c r="J64" s="75"/>
      <c r="K64" s="48"/>
    </row>
    <row r="65" s="1" customFormat="1" ht="117.95" customHeight="1" spans="1:11">
      <c r="A65" s="46"/>
      <c r="B65" s="47"/>
      <c r="C65" s="5"/>
      <c r="D65" s="46"/>
      <c r="E65" s="46"/>
      <c r="F65" s="46"/>
      <c r="G65" s="46"/>
      <c r="H65" s="48"/>
      <c r="I65" s="48"/>
      <c r="J65" s="75"/>
      <c r="K65" s="48"/>
    </row>
    <row r="66" s="1" customFormat="1" ht="117.95" customHeight="1" spans="1:11">
      <c r="A66" s="46"/>
      <c r="B66" s="47"/>
      <c r="C66" s="5"/>
      <c r="D66" s="46"/>
      <c r="E66" s="46"/>
      <c r="F66" s="46"/>
      <c r="G66" s="46"/>
      <c r="H66" s="48"/>
      <c r="I66" s="48"/>
      <c r="J66" s="75"/>
      <c r="K66" s="48"/>
    </row>
    <row r="67" s="1" customFormat="1" ht="117.95" customHeight="1" spans="1:11">
      <c r="A67" s="46"/>
      <c r="B67" s="47"/>
      <c r="C67" s="5"/>
      <c r="D67" s="46"/>
      <c r="E67" s="46"/>
      <c r="F67" s="46"/>
      <c r="G67" s="46"/>
      <c r="H67" s="48"/>
      <c r="I67" s="48"/>
      <c r="J67" s="75"/>
      <c r="K67" s="48"/>
    </row>
    <row r="68" s="1" customFormat="1" ht="117.95" customHeight="1" spans="1:11">
      <c r="A68" s="46"/>
      <c r="B68" s="47"/>
      <c r="C68" s="5"/>
      <c r="D68" s="46"/>
      <c r="E68" s="46"/>
      <c r="F68" s="46"/>
      <c r="G68" s="46"/>
      <c r="H68" s="48"/>
      <c r="I68" s="48"/>
      <c r="J68" s="75"/>
      <c r="K68" s="48"/>
    </row>
    <row r="69" s="1" customFormat="1" ht="117.95" customHeight="1" spans="1:11">
      <c r="A69" s="46"/>
      <c r="B69" s="47"/>
      <c r="C69" s="5"/>
      <c r="D69" s="46"/>
      <c r="E69" s="46"/>
      <c r="F69" s="46"/>
      <c r="G69" s="46"/>
      <c r="H69" s="48"/>
      <c r="I69" s="48"/>
      <c r="J69" s="75"/>
      <c r="K69" s="48"/>
    </row>
    <row r="70" s="1" customFormat="1" ht="117.95" customHeight="1" spans="1:11">
      <c r="A70" s="46"/>
      <c r="B70" s="47"/>
      <c r="C70" s="5"/>
      <c r="D70" s="46"/>
      <c r="E70" s="46"/>
      <c r="F70" s="46"/>
      <c r="G70" s="46"/>
      <c r="H70" s="48"/>
      <c r="I70" s="48"/>
      <c r="J70" s="75"/>
      <c r="K70" s="48"/>
    </row>
    <row r="71" s="1" customFormat="1" ht="117.95" customHeight="1" spans="1:11">
      <c r="A71" s="46"/>
      <c r="B71" s="47"/>
      <c r="C71" s="5"/>
      <c r="D71" s="46"/>
      <c r="E71" s="46"/>
      <c r="F71" s="46"/>
      <c r="G71" s="46"/>
      <c r="H71" s="48"/>
      <c r="I71" s="48"/>
      <c r="J71" s="75"/>
      <c r="K71" s="48"/>
    </row>
    <row r="72" s="1" customFormat="1" ht="117.95" customHeight="1" spans="1:11">
      <c r="A72" s="46"/>
      <c r="B72" s="47"/>
      <c r="C72" s="5"/>
      <c r="D72" s="46"/>
      <c r="E72" s="46"/>
      <c r="F72" s="46"/>
      <c r="G72" s="46"/>
      <c r="H72" s="48"/>
      <c r="I72" s="48"/>
      <c r="J72" s="75"/>
      <c r="K72" s="48"/>
    </row>
    <row r="73" s="1" customFormat="1" ht="117.95" customHeight="1" spans="1:11">
      <c r="A73" s="46"/>
      <c r="B73" s="47"/>
      <c r="C73" s="5"/>
      <c r="D73" s="46"/>
      <c r="E73" s="46"/>
      <c r="F73" s="46"/>
      <c r="G73" s="46"/>
      <c r="H73" s="48"/>
      <c r="I73" s="48"/>
      <c r="J73" s="75"/>
      <c r="K73" s="48"/>
    </row>
    <row r="74" s="1" customFormat="1" ht="117.95" customHeight="1" spans="1:11">
      <c r="A74" s="46"/>
      <c r="B74" s="47"/>
      <c r="C74" s="5"/>
      <c r="D74" s="46"/>
      <c r="E74" s="46"/>
      <c r="F74" s="46"/>
      <c r="G74" s="46"/>
      <c r="H74" s="48"/>
      <c r="I74" s="48"/>
      <c r="J74" s="75"/>
      <c r="K74" s="48"/>
    </row>
    <row r="75" s="4" customFormat="1" ht="57" customHeight="1" spans="1:11">
      <c r="A75" s="46"/>
      <c r="B75" s="47"/>
      <c r="C75" s="5"/>
      <c r="D75" s="46"/>
      <c r="E75" s="46"/>
      <c r="F75" s="46"/>
      <c r="G75" s="46"/>
      <c r="H75" s="48"/>
      <c r="I75" s="48"/>
      <c r="J75" s="75"/>
      <c r="K75" s="48"/>
    </row>
    <row r="76" s="4" customFormat="1" ht="42" customHeight="1" spans="1:11">
      <c r="A76" s="46"/>
      <c r="B76" s="47"/>
      <c r="C76" s="5"/>
      <c r="D76" s="46"/>
      <c r="E76" s="46"/>
      <c r="F76" s="46"/>
      <c r="G76" s="46"/>
      <c r="H76" s="48"/>
      <c r="I76" s="48"/>
      <c r="J76" s="75"/>
      <c r="K76" s="48"/>
    </row>
    <row r="77" s="4" customFormat="1" ht="42" customHeight="1" spans="1:11">
      <c r="A77" s="46"/>
      <c r="B77" s="47"/>
      <c r="C77" s="5"/>
      <c r="D77" s="46"/>
      <c r="E77" s="46"/>
      <c r="F77" s="46"/>
      <c r="G77" s="46"/>
      <c r="H77" s="48"/>
      <c r="I77" s="48"/>
      <c r="J77" s="75"/>
      <c r="K77" s="48"/>
    </row>
    <row r="78" s="5" customFormat="1" ht="12.75" spans="1:11">
      <c r="A78" s="46"/>
      <c r="B78" s="47"/>
      <c r="D78" s="46"/>
      <c r="E78" s="46"/>
      <c r="F78" s="46"/>
      <c r="G78" s="46"/>
      <c r="H78" s="48"/>
      <c r="I78" s="48"/>
      <c r="J78" s="75"/>
      <c r="K78" s="48"/>
    </row>
    <row r="79" s="5" customFormat="1" ht="12.75" spans="1:11">
      <c r="A79" s="46"/>
      <c r="B79" s="47"/>
      <c r="D79" s="46"/>
      <c r="E79" s="46"/>
      <c r="F79" s="46"/>
      <c r="G79" s="46"/>
      <c r="H79" s="48"/>
      <c r="I79" s="48"/>
      <c r="J79" s="75"/>
      <c r="K79" s="48"/>
    </row>
    <row r="80" s="5" customFormat="1" ht="12.75" spans="1:11">
      <c r="A80" s="46"/>
      <c r="B80" s="47"/>
      <c r="D80" s="46"/>
      <c r="E80" s="46"/>
      <c r="F80" s="46"/>
      <c r="G80" s="46"/>
      <c r="H80" s="48"/>
      <c r="I80" s="48"/>
      <c r="J80" s="75"/>
      <c r="K80" s="48"/>
    </row>
    <row r="81" s="5" customFormat="1" ht="12.75" spans="1:11">
      <c r="A81" s="46"/>
      <c r="B81" s="47"/>
      <c r="D81" s="46"/>
      <c r="E81" s="46"/>
      <c r="F81" s="46"/>
      <c r="G81" s="46"/>
      <c r="H81" s="48"/>
      <c r="I81" s="48"/>
      <c r="J81" s="75"/>
      <c r="K81" s="48"/>
    </row>
    <row r="82" s="5" customFormat="1" ht="12.75" spans="1:11">
      <c r="A82" s="46"/>
      <c r="B82" s="47"/>
      <c r="D82" s="46"/>
      <c r="E82" s="46"/>
      <c r="F82" s="46"/>
      <c r="G82" s="46"/>
      <c r="H82" s="48"/>
      <c r="I82" s="48"/>
      <c r="J82" s="75"/>
      <c r="K82" s="48"/>
    </row>
    <row r="83" s="5" customFormat="1" ht="12.75" spans="1:11">
      <c r="A83" s="46"/>
      <c r="B83" s="47"/>
      <c r="D83" s="46"/>
      <c r="E83" s="46"/>
      <c r="F83" s="46"/>
      <c r="G83" s="46"/>
      <c r="H83" s="48"/>
      <c r="I83" s="48"/>
      <c r="J83" s="75"/>
      <c r="K83" s="48"/>
    </row>
    <row r="84" s="5" customFormat="1" ht="12.75" spans="1:11">
      <c r="A84" s="46"/>
      <c r="B84" s="47"/>
      <c r="D84" s="46"/>
      <c r="E84" s="46"/>
      <c r="F84" s="46"/>
      <c r="G84" s="46"/>
      <c r="H84" s="48"/>
      <c r="I84" s="48"/>
      <c r="J84" s="75"/>
      <c r="K84" s="48"/>
    </row>
    <row r="85" s="5" customFormat="1" ht="12.75" spans="1:11">
      <c r="A85" s="46"/>
      <c r="B85" s="47"/>
      <c r="D85" s="46"/>
      <c r="E85" s="46"/>
      <c r="F85" s="46"/>
      <c r="G85" s="46"/>
      <c r="H85" s="48"/>
      <c r="I85" s="48"/>
      <c r="J85" s="75"/>
      <c r="K85" s="48"/>
    </row>
    <row r="86" s="5" customFormat="1" ht="12.75" spans="1:11">
      <c r="A86" s="46"/>
      <c r="B86" s="47"/>
      <c r="D86" s="46"/>
      <c r="E86" s="46"/>
      <c r="F86" s="46"/>
      <c r="G86" s="46"/>
      <c r="H86" s="48"/>
      <c r="I86" s="48"/>
      <c r="J86" s="75"/>
      <c r="K86" s="48"/>
    </row>
    <row r="87" s="5" customFormat="1" ht="12.75" spans="1:11">
      <c r="A87" s="46"/>
      <c r="B87" s="47"/>
      <c r="D87" s="46"/>
      <c r="E87" s="46"/>
      <c r="F87" s="46"/>
      <c r="G87" s="46"/>
      <c r="H87" s="48"/>
      <c r="I87" s="48"/>
      <c r="J87" s="75"/>
      <c r="K87" s="48"/>
    </row>
    <row r="88" s="5" customFormat="1" ht="12.75" spans="1:11">
      <c r="A88" s="46"/>
      <c r="B88" s="47"/>
      <c r="D88" s="46"/>
      <c r="E88" s="46"/>
      <c r="F88" s="46"/>
      <c r="G88" s="46"/>
      <c r="H88" s="48"/>
      <c r="I88" s="48"/>
      <c r="J88" s="75"/>
      <c r="K88" s="48"/>
    </row>
    <row r="89" s="5" customFormat="1" ht="12.75" spans="1:11">
      <c r="A89" s="46"/>
      <c r="B89" s="47"/>
      <c r="D89" s="46"/>
      <c r="E89" s="46"/>
      <c r="F89" s="46"/>
      <c r="G89" s="46"/>
      <c r="H89" s="48"/>
      <c r="I89" s="48"/>
      <c r="J89" s="75"/>
      <c r="K89" s="48"/>
    </row>
    <row r="90" s="5" customFormat="1" ht="12.75" spans="1:11">
      <c r="A90" s="46"/>
      <c r="B90" s="47"/>
      <c r="D90" s="46"/>
      <c r="E90" s="46"/>
      <c r="F90" s="46"/>
      <c r="G90" s="46"/>
      <c r="H90" s="48"/>
      <c r="I90" s="48"/>
      <c r="J90" s="75"/>
      <c r="K90" s="48"/>
    </row>
    <row r="91" s="5" customFormat="1" ht="12.75" spans="1:11">
      <c r="A91" s="46"/>
      <c r="B91" s="47"/>
      <c r="D91" s="46"/>
      <c r="E91" s="46"/>
      <c r="F91" s="46"/>
      <c r="G91" s="46"/>
      <c r="H91" s="48"/>
      <c r="I91" s="48"/>
      <c r="J91" s="75"/>
      <c r="K91" s="48"/>
    </row>
    <row r="92" s="5" customFormat="1" ht="12.75" spans="1:11">
      <c r="A92" s="46"/>
      <c r="B92" s="47"/>
      <c r="D92" s="46"/>
      <c r="E92" s="46"/>
      <c r="F92" s="46"/>
      <c r="G92" s="46"/>
      <c r="H92" s="48"/>
      <c r="I92" s="48"/>
      <c r="J92" s="75"/>
      <c r="K92" s="48"/>
    </row>
    <row r="93" s="5" customFormat="1" ht="12.75" spans="1:11">
      <c r="A93" s="46"/>
      <c r="B93" s="47"/>
      <c r="D93" s="46"/>
      <c r="E93" s="46"/>
      <c r="F93" s="46"/>
      <c r="G93" s="46"/>
      <c r="H93" s="48"/>
      <c r="I93" s="48"/>
      <c r="J93" s="75"/>
      <c r="K93" s="48"/>
    </row>
    <row r="94" s="5" customFormat="1" ht="12.75" spans="1:11">
      <c r="A94" s="46"/>
      <c r="B94" s="47"/>
      <c r="D94" s="46"/>
      <c r="E94" s="46"/>
      <c r="F94" s="46"/>
      <c r="G94" s="46"/>
      <c r="H94" s="48"/>
      <c r="I94" s="48"/>
      <c r="J94" s="75"/>
      <c r="K94" s="48"/>
    </row>
    <row r="95" s="5" customFormat="1" ht="12.75" spans="1:11">
      <c r="A95" s="46"/>
      <c r="B95" s="47"/>
      <c r="D95" s="46"/>
      <c r="E95" s="46"/>
      <c r="F95" s="46"/>
      <c r="G95" s="46"/>
      <c r="H95" s="48"/>
      <c r="I95" s="48"/>
      <c r="J95" s="75"/>
      <c r="K95" s="48"/>
    </row>
    <row r="96" s="5" customFormat="1" ht="12.75" spans="1:11">
      <c r="A96" s="46"/>
      <c r="B96" s="47"/>
      <c r="D96" s="46"/>
      <c r="E96" s="46"/>
      <c r="F96" s="46"/>
      <c r="G96" s="46"/>
      <c r="H96" s="48"/>
      <c r="I96" s="48"/>
      <c r="J96" s="75"/>
      <c r="K96" s="48"/>
    </row>
    <row r="97" s="5" customFormat="1" ht="12.75" spans="1:11">
      <c r="A97" s="46"/>
      <c r="B97" s="47"/>
      <c r="D97" s="46"/>
      <c r="E97" s="46"/>
      <c r="F97" s="46"/>
      <c r="G97" s="46"/>
      <c r="H97" s="48"/>
      <c r="I97" s="48"/>
      <c r="J97" s="75"/>
      <c r="K97" s="48"/>
    </row>
    <row r="98" s="5" customFormat="1" ht="12.75" spans="1:11">
      <c r="A98" s="46"/>
      <c r="B98" s="47"/>
      <c r="D98" s="46"/>
      <c r="E98" s="46"/>
      <c r="F98" s="46"/>
      <c r="G98" s="46"/>
      <c r="H98" s="48"/>
      <c r="I98" s="48"/>
      <c r="J98" s="75"/>
      <c r="K98" s="48"/>
    </row>
    <row r="99" s="5" customFormat="1" ht="12.75" spans="1:11">
      <c r="A99" s="46"/>
      <c r="B99" s="47"/>
      <c r="D99" s="46"/>
      <c r="E99" s="46"/>
      <c r="F99" s="46"/>
      <c r="G99" s="46"/>
      <c r="H99" s="48"/>
      <c r="I99" s="48"/>
      <c r="J99" s="75"/>
      <c r="K99" s="48"/>
    </row>
    <row r="100" s="5" customFormat="1" ht="12.75" spans="1:11">
      <c r="A100" s="46"/>
      <c r="B100" s="47"/>
      <c r="D100" s="46"/>
      <c r="E100" s="46"/>
      <c r="F100" s="46"/>
      <c r="G100" s="46"/>
      <c r="H100" s="48"/>
      <c r="I100" s="48"/>
      <c r="J100" s="75"/>
      <c r="K100" s="48"/>
    </row>
    <row r="101" s="5" customFormat="1" ht="12.75" spans="1:11">
      <c r="A101" s="46"/>
      <c r="B101" s="47"/>
      <c r="D101" s="46"/>
      <c r="E101" s="46"/>
      <c r="F101" s="46"/>
      <c r="G101" s="46"/>
      <c r="H101" s="48"/>
      <c r="I101" s="48"/>
      <c r="J101" s="75"/>
      <c r="K101" s="48"/>
    </row>
    <row r="102" s="5" customFormat="1" ht="12.75" spans="1:11">
      <c r="A102" s="46"/>
      <c r="B102" s="47"/>
      <c r="D102" s="46"/>
      <c r="E102" s="46"/>
      <c r="F102" s="46"/>
      <c r="G102" s="46"/>
      <c r="H102" s="48"/>
      <c r="I102" s="48"/>
      <c r="J102" s="75"/>
      <c r="K102" s="48"/>
    </row>
    <row r="103" s="5" customFormat="1" ht="12.75" spans="1:11">
      <c r="A103" s="46"/>
      <c r="B103" s="47"/>
      <c r="D103" s="46"/>
      <c r="E103" s="46"/>
      <c r="F103" s="46"/>
      <c r="G103" s="46"/>
      <c r="H103" s="48"/>
      <c r="I103" s="48"/>
      <c r="J103" s="75"/>
      <c r="K103" s="48"/>
    </row>
    <row r="104" s="5" customFormat="1" ht="12.75" spans="1:11">
      <c r="A104" s="46"/>
      <c r="B104" s="47"/>
      <c r="D104" s="46"/>
      <c r="E104" s="46"/>
      <c r="F104" s="46"/>
      <c r="G104" s="46"/>
      <c r="H104" s="48"/>
      <c r="I104" s="48"/>
      <c r="J104" s="75"/>
      <c r="K104" s="48"/>
    </row>
    <row r="105" s="5" customFormat="1" ht="12.75" spans="1:11">
      <c r="A105" s="46"/>
      <c r="B105" s="47"/>
      <c r="D105" s="46"/>
      <c r="E105" s="46"/>
      <c r="F105" s="46"/>
      <c r="G105" s="46"/>
      <c r="H105" s="48"/>
      <c r="I105" s="48"/>
      <c r="J105" s="75"/>
      <c r="K105" s="48"/>
    </row>
    <row r="106" s="5" customFormat="1" ht="12.75" spans="1:11">
      <c r="A106" s="46"/>
      <c r="B106" s="47"/>
      <c r="D106" s="46"/>
      <c r="E106" s="46"/>
      <c r="F106" s="46"/>
      <c r="G106" s="46"/>
      <c r="H106" s="48"/>
      <c r="I106" s="48"/>
      <c r="J106" s="75"/>
      <c r="K106" s="48"/>
    </row>
    <row r="107" s="5" customFormat="1" ht="12.75" spans="1:11">
      <c r="A107" s="46"/>
      <c r="B107" s="47"/>
      <c r="D107" s="46"/>
      <c r="E107" s="46"/>
      <c r="F107" s="46"/>
      <c r="G107" s="46"/>
      <c r="H107" s="48"/>
      <c r="I107" s="48"/>
      <c r="J107" s="75"/>
      <c r="K107" s="48"/>
    </row>
    <row r="108" s="5" customFormat="1" ht="12.75" spans="1:11">
      <c r="A108" s="46"/>
      <c r="B108" s="47"/>
      <c r="D108" s="46"/>
      <c r="E108" s="46"/>
      <c r="F108" s="46"/>
      <c r="G108" s="46"/>
      <c r="H108" s="48"/>
      <c r="I108" s="48"/>
      <c r="J108" s="75"/>
      <c r="K108" s="48"/>
    </row>
    <row r="109" s="5" customFormat="1" ht="12.75" spans="1:11">
      <c r="A109" s="46"/>
      <c r="B109" s="47"/>
      <c r="D109" s="46"/>
      <c r="E109" s="46"/>
      <c r="F109" s="46"/>
      <c r="G109" s="46"/>
      <c r="H109" s="48"/>
      <c r="I109" s="48"/>
      <c r="J109" s="75"/>
      <c r="K109" s="48"/>
    </row>
    <row r="110" s="5" customFormat="1" ht="12.75" spans="1:11">
      <c r="A110" s="46"/>
      <c r="B110" s="47"/>
      <c r="D110" s="46"/>
      <c r="E110" s="46"/>
      <c r="F110" s="46"/>
      <c r="G110" s="46"/>
      <c r="H110" s="48"/>
      <c r="I110" s="48"/>
      <c r="J110" s="75"/>
      <c r="K110" s="48"/>
    </row>
    <row r="111" s="5" customFormat="1" ht="12.75" spans="1:11">
      <c r="A111" s="46"/>
      <c r="B111" s="47"/>
      <c r="D111" s="46"/>
      <c r="E111" s="46"/>
      <c r="F111" s="46"/>
      <c r="G111" s="46"/>
      <c r="H111" s="48"/>
      <c r="I111" s="48"/>
      <c r="J111" s="75"/>
      <c r="K111" s="48"/>
    </row>
    <row r="112" s="5" customFormat="1" ht="12.75" spans="1:11">
      <c r="A112" s="46"/>
      <c r="B112" s="47"/>
      <c r="D112" s="46"/>
      <c r="E112" s="46"/>
      <c r="F112" s="46"/>
      <c r="G112" s="46"/>
      <c r="H112" s="48"/>
      <c r="I112" s="48"/>
      <c r="J112" s="75"/>
      <c r="K112" s="48"/>
    </row>
    <row r="113" s="5" customFormat="1" ht="12.75" spans="1:11">
      <c r="A113" s="46"/>
      <c r="B113" s="47"/>
      <c r="D113" s="46"/>
      <c r="E113" s="46"/>
      <c r="F113" s="46"/>
      <c r="G113" s="46"/>
      <c r="H113" s="48"/>
      <c r="I113" s="48"/>
      <c r="J113" s="75"/>
      <c r="K113" s="48"/>
    </row>
    <row r="114" s="5" customFormat="1" ht="12.75" spans="1:11">
      <c r="A114" s="46"/>
      <c r="B114" s="47"/>
      <c r="D114" s="46"/>
      <c r="E114" s="46"/>
      <c r="F114" s="46"/>
      <c r="G114" s="46"/>
      <c r="H114" s="48"/>
      <c r="I114" s="48"/>
      <c r="J114" s="75"/>
      <c r="K114" s="48"/>
    </row>
    <row r="115" s="5" customFormat="1" ht="12.75" spans="1:11">
      <c r="A115" s="46"/>
      <c r="B115" s="47"/>
      <c r="D115" s="46"/>
      <c r="E115" s="46"/>
      <c r="F115" s="46"/>
      <c r="G115" s="46"/>
      <c r="H115" s="48"/>
      <c r="I115" s="48"/>
      <c r="J115" s="75"/>
      <c r="K115" s="48"/>
    </row>
    <row r="116" s="5" customFormat="1" ht="12.75" spans="1:11">
      <c r="A116" s="46"/>
      <c r="B116" s="47"/>
      <c r="D116" s="46"/>
      <c r="E116" s="46"/>
      <c r="F116" s="46"/>
      <c r="G116" s="46"/>
      <c r="H116" s="48"/>
      <c r="I116" s="48"/>
      <c r="J116" s="75"/>
      <c r="K116" s="48"/>
    </row>
    <row r="117" s="5" customFormat="1" ht="12.75" spans="1:11">
      <c r="A117" s="46"/>
      <c r="B117" s="47"/>
      <c r="D117" s="46"/>
      <c r="E117" s="46"/>
      <c r="F117" s="46"/>
      <c r="G117" s="46"/>
      <c r="H117" s="48"/>
      <c r="I117" s="48"/>
      <c r="J117" s="75"/>
      <c r="K117" s="48"/>
    </row>
    <row r="118" s="5" customFormat="1" ht="12.75" spans="1:11">
      <c r="A118" s="46"/>
      <c r="B118" s="47"/>
      <c r="D118" s="46"/>
      <c r="E118" s="46"/>
      <c r="F118" s="46"/>
      <c r="G118" s="46"/>
      <c r="H118" s="48"/>
      <c r="I118" s="48"/>
      <c r="J118" s="75"/>
      <c r="K118" s="48"/>
    </row>
    <row r="119" s="5" customFormat="1" ht="12.75" spans="1:11">
      <c r="A119" s="46"/>
      <c r="B119" s="47"/>
      <c r="D119" s="46"/>
      <c r="E119" s="46"/>
      <c r="F119" s="46"/>
      <c r="G119" s="46"/>
      <c r="H119" s="48"/>
      <c r="I119" s="48"/>
      <c r="J119" s="75"/>
      <c r="K119" s="48"/>
    </row>
    <row r="120" s="5" customFormat="1" ht="12.75" spans="1:11">
      <c r="A120" s="46"/>
      <c r="B120" s="47"/>
      <c r="D120" s="46"/>
      <c r="E120" s="46"/>
      <c r="F120" s="46"/>
      <c r="G120" s="46"/>
      <c r="H120" s="48"/>
      <c r="I120" s="48"/>
      <c r="J120" s="75"/>
      <c r="K120" s="48"/>
    </row>
    <row r="121" s="5" customFormat="1" ht="12.75" spans="1:11">
      <c r="A121" s="46"/>
      <c r="B121" s="47"/>
      <c r="D121" s="46"/>
      <c r="E121" s="46"/>
      <c r="F121" s="46"/>
      <c r="G121" s="46"/>
      <c r="H121" s="48"/>
      <c r="I121" s="48"/>
      <c r="J121" s="75"/>
      <c r="K121" s="48"/>
    </row>
    <row r="122" s="5" customFormat="1" ht="12.75" spans="1:11">
      <c r="A122" s="46"/>
      <c r="B122" s="47"/>
      <c r="D122" s="46"/>
      <c r="E122" s="46"/>
      <c r="F122" s="46"/>
      <c r="G122" s="46"/>
      <c r="H122" s="48"/>
      <c r="I122" s="48"/>
      <c r="J122" s="75"/>
      <c r="K122" s="48"/>
    </row>
    <row r="123" s="5" customFormat="1" ht="12.75" spans="1:11">
      <c r="A123" s="46"/>
      <c r="B123" s="47"/>
      <c r="D123" s="46"/>
      <c r="E123" s="46"/>
      <c r="F123" s="46"/>
      <c r="G123" s="46"/>
      <c r="H123" s="48"/>
      <c r="I123" s="48"/>
      <c r="J123" s="75"/>
      <c r="K123" s="48"/>
    </row>
    <row r="124" s="5" customFormat="1" ht="12.75" spans="1:11">
      <c r="A124" s="46"/>
      <c r="B124" s="47"/>
      <c r="D124" s="46"/>
      <c r="E124" s="46"/>
      <c r="F124" s="46"/>
      <c r="G124" s="46"/>
      <c r="H124" s="48"/>
      <c r="I124" s="48"/>
      <c r="J124" s="75"/>
      <c r="K124" s="48"/>
    </row>
    <row r="125" s="5" customFormat="1" ht="12.75" spans="1:11">
      <c r="A125" s="46"/>
      <c r="B125" s="47"/>
      <c r="D125" s="46"/>
      <c r="E125" s="46"/>
      <c r="F125" s="46"/>
      <c r="G125" s="46"/>
      <c r="H125" s="48"/>
      <c r="I125" s="48"/>
      <c r="J125" s="75"/>
      <c r="K125" s="48"/>
    </row>
    <row r="126" s="5" customFormat="1" ht="12.75" spans="1:11">
      <c r="A126" s="46"/>
      <c r="B126" s="47"/>
      <c r="D126" s="46"/>
      <c r="E126" s="46"/>
      <c r="F126" s="46"/>
      <c r="G126" s="46"/>
      <c r="H126" s="48"/>
      <c r="I126" s="48"/>
      <c r="J126" s="75"/>
      <c r="K126" s="48"/>
    </row>
    <row r="127" s="5" customFormat="1" ht="12.75" spans="1:11">
      <c r="A127" s="46"/>
      <c r="B127" s="47"/>
      <c r="D127" s="46"/>
      <c r="E127" s="46"/>
      <c r="F127" s="46"/>
      <c r="G127" s="46"/>
      <c r="H127" s="48"/>
      <c r="I127" s="48"/>
      <c r="J127" s="75"/>
      <c r="K127" s="48"/>
    </row>
    <row r="128" s="5" customFormat="1" ht="12.75" spans="1:11">
      <c r="A128" s="46"/>
      <c r="B128" s="47"/>
      <c r="D128" s="46"/>
      <c r="E128" s="46"/>
      <c r="F128" s="46"/>
      <c r="G128" s="46"/>
      <c r="H128" s="48"/>
      <c r="I128" s="48"/>
      <c r="J128" s="75"/>
      <c r="K128" s="48"/>
    </row>
    <row r="129" s="5" customFormat="1" ht="12.75" spans="1:11">
      <c r="A129" s="46"/>
      <c r="B129" s="47"/>
      <c r="D129" s="46"/>
      <c r="E129" s="46"/>
      <c r="F129" s="46"/>
      <c r="G129" s="46"/>
      <c r="H129" s="48"/>
      <c r="I129" s="48"/>
      <c r="J129" s="75"/>
      <c r="K129" s="48"/>
    </row>
    <row r="130" s="5" customFormat="1" ht="12.75" spans="1:11">
      <c r="A130" s="46"/>
      <c r="B130" s="47"/>
      <c r="D130" s="46"/>
      <c r="E130" s="46"/>
      <c r="F130" s="46"/>
      <c r="G130" s="46"/>
      <c r="H130" s="48"/>
      <c r="I130" s="48"/>
      <c r="J130" s="75"/>
      <c r="K130" s="48"/>
    </row>
    <row r="131" s="5" customFormat="1" ht="12.75" spans="1:11">
      <c r="A131" s="46"/>
      <c r="B131" s="47"/>
      <c r="D131" s="46"/>
      <c r="E131" s="46"/>
      <c r="F131" s="46"/>
      <c r="G131" s="46"/>
      <c r="H131" s="48"/>
      <c r="I131" s="48"/>
      <c r="J131" s="75"/>
      <c r="K131" s="48"/>
    </row>
    <row r="132" s="5" customFormat="1" ht="12.75" spans="1:11">
      <c r="A132" s="46"/>
      <c r="B132" s="47"/>
      <c r="D132" s="46"/>
      <c r="E132" s="46"/>
      <c r="F132" s="46"/>
      <c r="G132" s="46"/>
      <c r="H132" s="48"/>
      <c r="I132" s="48"/>
      <c r="J132" s="75"/>
      <c r="K132" s="48"/>
    </row>
    <row r="133" s="5" customFormat="1" ht="12.75" spans="1:11">
      <c r="A133" s="46"/>
      <c r="B133" s="47"/>
      <c r="D133" s="46"/>
      <c r="E133" s="46"/>
      <c r="F133" s="46"/>
      <c r="G133" s="46"/>
      <c r="H133" s="48"/>
      <c r="I133" s="48"/>
      <c r="J133" s="75"/>
      <c r="K133" s="48"/>
    </row>
    <row r="134" s="5" customFormat="1" ht="12.75" spans="1:11">
      <c r="A134" s="46"/>
      <c r="B134" s="47"/>
      <c r="D134" s="46"/>
      <c r="E134" s="46"/>
      <c r="F134" s="46"/>
      <c r="G134" s="46"/>
      <c r="H134" s="48"/>
      <c r="I134" s="48"/>
      <c r="J134" s="75"/>
      <c r="K134" s="48"/>
    </row>
    <row r="135" s="5" customFormat="1" ht="12.75" spans="1:11">
      <c r="A135" s="46"/>
      <c r="B135" s="47"/>
      <c r="D135" s="46"/>
      <c r="E135" s="46"/>
      <c r="F135" s="46"/>
      <c r="G135" s="46"/>
      <c r="H135" s="48"/>
      <c r="I135" s="48"/>
      <c r="J135" s="75"/>
      <c r="K135" s="48"/>
    </row>
    <row r="136" s="5" customFormat="1" ht="12.75" spans="1:11">
      <c r="A136" s="46"/>
      <c r="B136" s="47"/>
      <c r="D136" s="46"/>
      <c r="E136" s="46"/>
      <c r="F136" s="46"/>
      <c r="G136" s="46"/>
      <c r="H136" s="48"/>
      <c r="I136" s="48"/>
      <c r="J136" s="75"/>
      <c r="K136" s="48"/>
    </row>
    <row r="137" s="5" customFormat="1" ht="12.75" spans="1:11">
      <c r="A137" s="46"/>
      <c r="B137" s="47"/>
      <c r="D137" s="46"/>
      <c r="E137" s="46"/>
      <c r="F137" s="46"/>
      <c r="G137" s="46"/>
      <c r="H137" s="48"/>
      <c r="I137" s="48"/>
      <c r="J137" s="75"/>
      <c r="K137" s="48"/>
    </row>
    <row r="138" s="5" customFormat="1" ht="12.75" spans="1:11">
      <c r="A138" s="46"/>
      <c r="B138" s="47"/>
      <c r="D138" s="46"/>
      <c r="E138" s="46"/>
      <c r="F138" s="46"/>
      <c r="G138" s="46"/>
      <c r="H138" s="48"/>
      <c r="I138" s="48"/>
      <c r="J138" s="75"/>
      <c r="K138" s="48"/>
    </row>
    <row r="139" s="5" customFormat="1" ht="12.75" spans="1:11">
      <c r="A139" s="46"/>
      <c r="B139" s="47"/>
      <c r="D139" s="46"/>
      <c r="E139" s="46"/>
      <c r="F139" s="46"/>
      <c r="G139" s="46"/>
      <c r="H139" s="48"/>
      <c r="I139" s="48"/>
      <c r="J139" s="75"/>
      <c r="K139" s="48"/>
    </row>
    <row r="140" s="5" customFormat="1" ht="12.75" spans="1:11">
      <c r="A140" s="46"/>
      <c r="B140" s="47"/>
      <c r="D140" s="46"/>
      <c r="E140" s="46"/>
      <c r="F140" s="46"/>
      <c r="G140" s="46"/>
      <c r="H140" s="48"/>
      <c r="I140" s="48"/>
      <c r="J140" s="75"/>
      <c r="K140" s="48"/>
    </row>
    <row r="141" s="5" customFormat="1" ht="12.75" spans="1:11">
      <c r="A141" s="46"/>
      <c r="B141" s="47"/>
      <c r="D141" s="46"/>
      <c r="E141" s="46"/>
      <c r="F141" s="46"/>
      <c r="G141" s="46"/>
      <c r="H141" s="48"/>
      <c r="I141" s="48"/>
      <c r="J141" s="75"/>
      <c r="K141" s="48"/>
    </row>
    <row r="142" s="5" customFormat="1" ht="12.75" spans="1:11">
      <c r="A142" s="46"/>
      <c r="B142" s="47"/>
      <c r="D142" s="46"/>
      <c r="E142" s="46"/>
      <c r="F142" s="46"/>
      <c r="G142" s="46"/>
      <c r="H142" s="48"/>
      <c r="I142" s="48"/>
      <c r="J142" s="75"/>
      <c r="K142" s="48"/>
    </row>
    <row r="143" s="5" customFormat="1" ht="12.75" spans="1:11">
      <c r="A143" s="46"/>
      <c r="B143" s="47"/>
      <c r="D143" s="46"/>
      <c r="E143" s="46"/>
      <c r="F143" s="46"/>
      <c r="G143" s="46"/>
      <c r="H143" s="48"/>
      <c r="I143" s="48"/>
      <c r="J143" s="75"/>
      <c r="K143" s="48"/>
    </row>
    <row r="144" s="5" customFormat="1" ht="12.75" spans="1:11">
      <c r="A144" s="46"/>
      <c r="B144" s="47"/>
      <c r="D144" s="46"/>
      <c r="E144" s="46"/>
      <c r="F144" s="46"/>
      <c r="G144" s="46"/>
      <c r="H144" s="48"/>
      <c r="I144" s="48"/>
      <c r="J144" s="75"/>
      <c r="K144" s="48"/>
    </row>
    <row r="145" s="5" customFormat="1" ht="12.75" spans="1:11">
      <c r="A145" s="46"/>
      <c r="B145" s="47"/>
      <c r="D145" s="46"/>
      <c r="E145" s="46"/>
      <c r="F145" s="46"/>
      <c r="G145" s="46"/>
      <c r="H145" s="48"/>
      <c r="I145" s="48"/>
      <c r="J145" s="75"/>
      <c r="K145" s="48"/>
    </row>
    <row r="146" s="5" customFormat="1" ht="12.75" spans="1:11">
      <c r="A146" s="46"/>
      <c r="B146" s="47"/>
      <c r="D146" s="46"/>
      <c r="E146" s="46"/>
      <c r="F146" s="46"/>
      <c r="G146" s="46"/>
      <c r="H146" s="48"/>
      <c r="I146" s="48"/>
      <c r="J146" s="75"/>
      <c r="K146" s="48"/>
    </row>
    <row r="147" s="5" customFormat="1" ht="12.75" spans="1:11">
      <c r="A147" s="46"/>
      <c r="B147" s="47"/>
      <c r="D147" s="46"/>
      <c r="E147" s="46"/>
      <c r="F147" s="46"/>
      <c r="G147" s="46"/>
      <c r="H147" s="48"/>
      <c r="I147" s="48"/>
      <c r="J147" s="75"/>
      <c r="K147" s="48"/>
    </row>
    <row r="148" s="5" customFormat="1" ht="12.75" spans="1:11">
      <c r="A148" s="46"/>
      <c r="B148" s="47"/>
      <c r="D148" s="46"/>
      <c r="E148" s="46"/>
      <c r="F148" s="46"/>
      <c r="G148" s="46"/>
      <c r="H148" s="48"/>
      <c r="I148" s="48"/>
      <c r="J148" s="75"/>
      <c r="K148" s="48"/>
    </row>
    <row r="149" s="5" customFormat="1" ht="12.75" spans="1:11">
      <c r="A149" s="46"/>
      <c r="B149" s="47"/>
      <c r="D149" s="46"/>
      <c r="E149" s="46"/>
      <c r="F149" s="46"/>
      <c r="G149" s="46"/>
      <c r="H149" s="48"/>
      <c r="I149" s="48"/>
      <c r="J149" s="75"/>
      <c r="K149" s="48"/>
    </row>
    <row r="150" s="5" customFormat="1" ht="12.75" spans="1:11">
      <c r="A150" s="46"/>
      <c r="B150" s="47"/>
      <c r="D150" s="46"/>
      <c r="E150" s="46"/>
      <c r="F150" s="46"/>
      <c r="G150" s="46"/>
      <c r="H150" s="48"/>
      <c r="I150" s="48"/>
      <c r="J150" s="75"/>
      <c r="K150" s="48"/>
    </row>
    <row r="151" s="5" customFormat="1" ht="12.75" spans="1:11">
      <c r="A151" s="46"/>
      <c r="B151" s="47"/>
      <c r="D151" s="46"/>
      <c r="E151" s="46"/>
      <c r="F151" s="46"/>
      <c r="G151" s="46"/>
      <c r="H151" s="48"/>
      <c r="I151" s="48"/>
      <c r="J151" s="75"/>
      <c r="K151" s="48"/>
    </row>
    <row r="152" s="5" customFormat="1" ht="12.75" spans="1:11">
      <c r="A152" s="46"/>
      <c r="B152" s="47"/>
      <c r="D152" s="46"/>
      <c r="E152" s="46"/>
      <c r="F152" s="46"/>
      <c r="G152" s="46"/>
      <c r="H152" s="48"/>
      <c r="I152" s="48"/>
      <c r="J152" s="75"/>
      <c r="K152" s="48"/>
    </row>
    <row r="153" s="5" customFormat="1" ht="12.75" spans="1:11">
      <c r="A153" s="46"/>
      <c r="B153" s="47"/>
      <c r="D153" s="46"/>
      <c r="E153" s="46"/>
      <c r="F153" s="46"/>
      <c r="G153" s="46"/>
      <c r="H153" s="48"/>
      <c r="I153" s="48"/>
      <c r="J153" s="75"/>
      <c r="K153" s="48"/>
    </row>
    <row r="154" s="5" customFormat="1" ht="12.75" spans="1:11">
      <c r="A154" s="46"/>
      <c r="B154" s="47"/>
      <c r="D154" s="46"/>
      <c r="E154" s="46"/>
      <c r="F154" s="46"/>
      <c r="G154" s="46"/>
      <c r="H154" s="48"/>
      <c r="I154" s="48"/>
      <c r="J154" s="75"/>
      <c r="K154" s="48"/>
    </row>
    <row r="155" s="5" customFormat="1" ht="12.75" spans="1:11">
      <c r="A155" s="46"/>
      <c r="B155" s="47"/>
      <c r="D155" s="46"/>
      <c r="E155" s="46"/>
      <c r="F155" s="46"/>
      <c r="G155" s="46"/>
      <c r="H155" s="48"/>
      <c r="I155" s="48"/>
      <c r="J155" s="75"/>
      <c r="K155" s="48"/>
    </row>
    <row r="156" s="5" customFormat="1" ht="12.75" spans="1:11">
      <c r="A156" s="46"/>
      <c r="B156" s="47"/>
      <c r="D156" s="46"/>
      <c r="E156" s="46"/>
      <c r="F156" s="46"/>
      <c r="G156" s="46"/>
      <c r="H156" s="48"/>
      <c r="I156" s="48"/>
      <c r="J156" s="75"/>
      <c r="K156" s="48"/>
    </row>
    <row r="157" s="5" customFormat="1" ht="12.75" spans="1:11">
      <c r="A157" s="46"/>
      <c r="B157" s="47"/>
      <c r="D157" s="46"/>
      <c r="E157" s="46"/>
      <c r="F157" s="46"/>
      <c r="G157" s="46"/>
      <c r="H157" s="48"/>
      <c r="I157" s="48"/>
      <c r="J157" s="75"/>
      <c r="K157" s="48"/>
    </row>
    <row r="158" s="5" customFormat="1" ht="12.75" spans="1:11">
      <c r="A158" s="46"/>
      <c r="B158" s="47"/>
      <c r="D158" s="46"/>
      <c r="E158" s="46"/>
      <c r="F158" s="46"/>
      <c r="G158" s="46"/>
      <c r="H158" s="48"/>
      <c r="I158" s="48"/>
      <c r="J158" s="75"/>
      <c r="K158" s="48"/>
    </row>
    <row r="159" s="5" customFormat="1" ht="12.75" spans="1:11">
      <c r="A159" s="46"/>
      <c r="B159" s="47"/>
      <c r="D159" s="46"/>
      <c r="E159" s="46"/>
      <c r="F159" s="46"/>
      <c r="G159" s="46"/>
      <c r="H159" s="48"/>
      <c r="I159" s="48"/>
      <c r="J159" s="75"/>
      <c r="K159" s="48"/>
    </row>
    <row r="160" s="5" customFormat="1" ht="12.75" spans="1:11">
      <c r="A160" s="46"/>
      <c r="B160" s="47"/>
      <c r="D160" s="46"/>
      <c r="E160" s="46"/>
      <c r="F160" s="46"/>
      <c r="G160" s="46"/>
      <c r="H160" s="48"/>
      <c r="I160" s="48"/>
      <c r="J160" s="75"/>
      <c r="K160" s="48"/>
    </row>
    <row r="161" s="5" customFormat="1" ht="12.75" spans="1:11">
      <c r="A161" s="46"/>
      <c r="B161" s="47"/>
      <c r="D161" s="46"/>
      <c r="E161" s="46"/>
      <c r="F161" s="46"/>
      <c r="G161" s="46"/>
      <c r="H161" s="48"/>
      <c r="I161" s="48"/>
      <c r="J161" s="75"/>
      <c r="K161" s="48"/>
    </row>
    <row r="162" s="5" customFormat="1" ht="12.75" spans="1:11">
      <c r="A162" s="46"/>
      <c r="B162" s="47"/>
      <c r="D162" s="46"/>
      <c r="E162" s="46"/>
      <c r="F162" s="46"/>
      <c r="G162" s="46"/>
      <c r="H162" s="48"/>
      <c r="I162" s="48"/>
      <c r="J162" s="75"/>
      <c r="K162" s="48"/>
    </row>
    <row r="163" s="5" customFormat="1" ht="12.75" spans="1:11">
      <c r="A163" s="46"/>
      <c r="B163" s="47"/>
      <c r="D163" s="46"/>
      <c r="E163" s="46"/>
      <c r="F163" s="46"/>
      <c r="G163" s="46"/>
      <c r="H163" s="48"/>
      <c r="I163" s="48"/>
      <c r="J163" s="75"/>
      <c r="K163" s="48"/>
    </row>
    <row r="164" s="5" customFormat="1" ht="12.75" spans="1:11">
      <c r="A164" s="46"/>
      <c r="B164" s="47"/>
      <c r="D164" s="46"/>
      <c r="E164" s="46"/>
      <c r="F164" s="46"/>
      <c r="G164" s="46"/>
      <c r="H164" s="48"/>
      <c r="I164" s="48"/>
      <c r="J164" s="75"/>
      <c r="K164" s="48"/>
    </row>
    <row r="165" s="5" customFormat="1" ht="12.75" spans="1:11">
      <c r="A165" s="46"/>
      <c r="B165" s="47"/>
      <c r="D165" s="46"/>
      <c r="E165" s="46"/>
      <c r="F165" s="46"/>
      <c r="G165" s="46"/>
      <c r="H165" s="48"/>
      <c r="I165" s="48"/>
      <c r="J165" s="75"/>
      <c r="K165" s="48"/>
    </row>
    <row r="166" s="5" customFormat="1" ht="12.75" spans="1:11">
      <c r="A166" s="46"/>
      <c r="B166" s="47"/>
      <c r="D166" s="46"/>
      <c r="E166" s="46"/>
      <c r="F166" s="46"/>
      <c r="G166" s="46"/>
      <c r="H166" s="48"/>
      <c r="I166" s="48"/>
      <c r="J166" s="75"/>
      <c r="K166" s="48"/>
    </row>
    <row r="167" s="5" customFormat="1" ht="12.75" spans="1:11">
      <c r="A167" s="46"/>
      <c r="B167" s="47"/>
      <c r="D167" s="46"/>
      <c r="E167" s="46"/>
      <c r="F167" s="46"/>
      <c r="G167" s="46"/>
      <c r="H167" s="48"/>
      <c r="I167" s="48"/>
      <c r="J167" s="75"/>
      <c r="K167" s="48"/>
    </row>
    <row r="168" s="5" customFormat="1" ht="12.75" spans="1:11">
      <c r="A168" s="46"/>
      <c r="B168" s="47"/>
      <c r="D168" s="46"/>
      <c r="E168" s="46"/>
      <c r="F168" s="46"/>
      <c r="G168" s="46"/>
      <c r="H168" s="48"/>
      <c r="I168" s="48"/>
      <c r="J168" s="75"/>
      <c r="K168" s="48"/>
    </row>
    <row r="169" s="5" customFormat="1" ht="12.75" spans="1:11">
      <c r="A169" s="46"/>
      <c r="B169" s="47"/>
      <c r="D169" s="46"/>
      <c r="E169" s="46"/>
      <c r="F169" s="46"/>
      <c r="G169" s="46"/>
      <c r="H169" s="48"/>
      <c r="I169" s="48"/>
      <c r="J169" s="75"/>
      <c r="K169" s="48"/>
    </row>
    <row r="170" s="5" customFormat="1" ht="12.75" spans="1:11">
      <c r="A170" s="46"/>
      <c r="B170" s="47"/>
      <c r="D170" s="46"/>
      <c r="E170" s="46"/>
      <c r="F170" s="46"/>
      <c r="G170" s="46"/>
      <c r="H170" s="48"/>
      <c r="I170" s="48"/>
      <c r="J170" s="75"/>
      <c r="K170" s="48"/>
    </row>
    <row r="171" s="5" customFormat="1" ht="12.75" spans="1:11">
      <c r="A171" s="46"/>
      <c r="B171" s="47"/>
      <c r="D171" s="46"/>
      <c r="E171" s="46"/>
      <c r="F171" s="46"/>
      <c r="G171" s="46"/>
      <c r="H171" s="48"/>
      <c r="I171" s="48"/>
      <c r="J171" s="75"/>
      <c r="K171" s="48"/>
    </row>
    <row r="172" s="5" customFormat="1" ht="12.75" spans="1:11">
      <c r="A172" s="46"/>
      <c r="B172" s="47"/>
      <c r="D172" s="46"/>
      <c r="E172" s="46"/>
      <c r="F172" s="46"/>
      <c r="G172" s="46"/>
      <c r="H172" s="48"/>
      <c r="I172" s="48"/>
      <c r="J172" s="75"/>
      <c r="K172" s="48"/>
    </row>
    <row r="173" s="5" customFormat="1" ht="12.75" spans="1:11">
      <c r="A173" s="46"/>
      <c r="B173" s="47"/>
      <c r="D173" s="46"/>
      <c r="E173" s="46"/>
      <c r="F173" s="46"/>
      <c r="G173" s="46"/>
      <c r="H173" s="48"/>
      <c r="I173" s="48"/>
      <c r="J173" s="75"/>
      <c r="K173" s="48"/>
    </row>
    <row r="174" s="5" customFormat="1" ht="12.75" spans="1:11">
      <c r="A174" s="46"/>
      <c r="B174" s="47"/>
      <c r="D174" s="46"/>
      <c r="E174" s="46"/>
      <c r="F174" s="46"/>
      <c r="G174" s="46"/>
      <c r="H174" s="48"/>
      <c r="I174" s="48"/>
      <c r="J174" s="75"/>
      <c r="K174" s="48"/>
    </row>
    <row r="175" s="5" customFormat="1" ht="12.75" spans="1:11">
      <c r="A175" s="46"/>
      <c r="B175" s="47"/>
      <c r="D175" s="46"/>
      <c r="E175" s="46"/>
      <c r="F175" s="46"/>
      <c r="G175" s="46"/>
      <c r="H175" s="48"/>
      <c r="I175" s="48"/>
      <c r="J175" s="75"/>
      <c r="K175" s="48"/>
    </row>
    <row r="176" s="5" customFormat="1" ht="12.75" spans="1:11">
      <c r="A176" s="46"/>
      <c r="B176" s="47"/>
      <c r="D176" s="46"/>
      <c r="E176" s="46"/>
      <c r="F176" s="46"/>
      <c r="G176" s="46"/>
      <c r="H176" s="48"/>
      <c r="I176" s="48"/>
      <c r="J176" s="75"/>
      <c r="K176" s="48"/>
    </row>
    <row r="177" s="5" customFormat="1" ht="12.75" spans="1:11">
      <c r="A177" s="46"/>
      <c r="B177" s="47"/>
      <c r="D177" s="46"/>
      <c r="E177" s="46"/>
      <c r="F177" s="46"/>
      <c r="G177" s="46"/>
      <c r="H177" s="48"/>
      <c r="I177" s="48"/>
      <c r="J177" s="75"/>
      <c r="K177" s="48"/>
    </row>
    <row r="178" s="5" customFormat="1" ht="12.75" spans="1:11">
      <c r="A178" s="46"/>
      <c r="B178" s="47"/>
      <c r="D178" s="46"/>
      <c r="E178" s="46"/>
      <c r="F178" s="46"/>
      <c r="G178" s="46"/>
      <c r="H178" s="48"/>
      <c r="I178" s="48"/>
      <c r="J178" s="75"/>
      <c r="K178" s="48"/>
    </row>
    <row r="179" s="5" customFormat="1" ht="12.75" spans="1:11">
      <c r="A179" s="46"/>
      <c r="B179" s="47"/>
      <c r="D179" s="46"/>
      <c r="E179" s="46"/>
      <c r="F179" s="46"/>
      <c r="G179" s="46"/>
      <c r="H179" s="48"/>
      <c r="I179" s="48"/>
      <c r="J179" s="75"/>
      <c r="K179" s="48"/>
    </row>
    <row r="180" s="5" customFormat="1" ht="12.75" spans="1:11">
      <c r="A180" s="46"/>
      <c r="B180" s="47"/>
      <c r="D180" s="46"/>
      <c r="E180" s="46"/>
      <c r="F180" s="46"/>
      <c r="G180" s="46"/>
      <c r="H180" s="48"/>
      <c r="I180" s="48"/>
      <c r="J180" s="75"/>
      <c r="K180" s="48"/>
    </row>
    <row r="181" s="5" customFormat="1" ht="12.75" spans="1:11">
      <c r="A181" s="46"/>
      <c r="B181" s="47"/>
      <c r="D181" s="46"/>
      <c r="E181" s="46"/>
      <c r="F181" s="46"/>
      <c r="G181" s="46"/>
      <c r="H181" s="48"/>
      <c r="I181" s="48"/>
      <c r="J181" s="75"/>
      <c r="K181" s="48"/>
    </row>
    <row r="182" s="5" customFormat="1" ht="12.75" spans="1:11">
      <c r="A182" s="46"/>
      <c r="B182" s="47"/>
      <c r="D182" s="46"/>
      <c r="E182" s="46"/>
      <c r="F182" s="46"/>
      <c r="G182" s="46"/>
      <c r="H182" s="48"/>
      <c r="I182" s="48"/>
      <c r="J182" s="75"/>
      <c r="K182" s="48"/>
    </row>
    <row r="183" s="5" customFormat="1" ht="12.75" spans="1:11">
      <c r="A183" s="46"/>
      <c r="B183" s="47"/>
      <c r="D183" s="46"/>
      <c r="E183" s="46"/>
      <c r="F183" s="46"/>
      <c r="G183" s="46"/>
      <c r="H183" s="48"/>
      <c r="I183" s="48"/>
      <c r="J183" s="75"/>
      <c r="K183" s="48"/>
    </row>
    <row r="184" s="5" customFormat="1" ht="12.75" spans="1:11">
      <c r="A184" s="46"/>
      <c r="B184" s="47"/>
      <c r="D184" s="46"/>
      <c r="E184" s="46"/>
      <c r="F184" s="46"/>
      <c r="G184" s="46"/>
      <c r="H184" s="48"/>
      <c r="I184" s="48"/>
      <c r="J184" s="75"/>
      <c r="K184" s="48"/>
    </row>
    <row r="185" s="5" customFormat="1" ht="12.75" spans="1:11">
      <c r="A185" s="46"/>
      <c r="B185" s="47"/>
      <c r="D185" s="46"/>
      <c r="E185" s="46"/>
      <c r="F185" s="46"/>
      <c r="G185" s="46"/>
      <c r="H185" s="48"/>
      <c r="I185" s="48"/>
      <c r="J185" s="75"/>
      <c r="K185" s="48"/>
    </row>
    <row r="186" s="5" customFormat="1" ht="12.75" spans="1:11">
      <c r="A186" s="46"/>
      <c r="B186" s="47"/>
      <c r="D186" s="46"/>
      <c r="E186" s="46"/>
      <c r="F186" s="46"/>
      <c r="G186" s="46"/>
      <c r="H186" s="48"/>
      <c r="I186" s="48"/>
      <c r="J186" s="75"/>
      <c r="K186" s="48"/>
    </row>
    <row r="187" s="5" customFormat="1" ht="12.75" spans="1:11">
      <c r="A187" s="46"/>
      <c r="B187" s="47"/>
      <c r="D187" s="46"/>
      <c r="E187" s="46"/>
      <c r="F187" s="46"/>
      <c r="G187" s="46"/>
      <c r="H187" s="48"/>
      <c r="I187" s="48"/>
      <c r="J187" s="75"/>
      <c r="K187" s="48"/>
    </row>
    <row r="188" s="5" customFormat="1" ht="12.75" spans="1:11">
      <c r="A188" s="46"/>
      <c r="B188" s="47"/>
      <c r="D188" s="46"/>
      <c r="E188" s="46"/>
      <c r="F188" s="46"/>
      <c r="G188" s="46"/>
      <c r="H188" s="48"/>
      <c r="I188" s="48"/>
      <c r="J188" s="75"/>
      <c r="K188" s="48"/>
    </row>
    <row r="189" s="5" customFormat="1" ht="12.75" spans="1:11">
      <c r="A189" s="46"/>
      <c r="B189" s="47"/>
      <c r="D189" s="46"/>
      <c r="E189" s="46"/>
      <c r="F189" s="46"/>
      <c r="G189" s="46"/>
      <c r="H189" s="48"/>
      <c r="I189" s="48"/>
      <c r="J189" s="75"/>
      <c r="K189" s="48"/>
    </row>
    <row r="190" s="5" customFormat="1" ht="12.75" spans="1:11">
      <c r="A190" s="46"/>
      <c r="B190" s="47"/>
      <c r="D190" s="46"/>
      <c r="E190" s="46"/>
      <c r="F190" s="46"/>
      <c r="G190" s="46"/>
      <c r="H190" s="48"/>
      <c r="I190" s="48"/>
      <c r="J190" s="75"/>
      <c r="K190" s="48"/>
    </row>
    <row r="191" s="5" customFormat="1" ht="12.75" spans="1:11">
      <c r="A191" s="46"/>
      <c r="B191" s="47"/>
      <c r="D191" s="46"/>
      <c r="E191" s="46"/>
      <c r="F191" s="46"/>
      <c r="G191" s="46"/>
      <c r="H191" s="48"/>
      <c r="I191" s="48"/>
      <c r="J191" s="75"/>
      <c r="K191" s="48"/>
    </row>
    <row r="192" s="5" customFormat="1" ht="12.75" spans="1:11">
      <c r="A192" s="46"/>
      <c r="B192" s="47"/>
      <c r="D192" s="46"/>
      <c r="E192" s="46"/>
      <c r="F192" s="46"/>
      <c r="G192" s="46"/>
      <c r="H192" s="48"/>
      <c r="I192" s="48"/>
      <c r="J192" s="75"/>
      <c r="K192" s="48"/>
    </row>
    <row r="193" s="5" customFormat="1" ht="12.75" spans="1:11">
      <c r="A193" s="46"/>
      <c r="B193" s="47"/>
      <c r="D193" s="46"/>
      <c r="E193" s="46"/>
      <c r="F193" s="46"/>
      <c r="G193" s="46"/>
      <c r="H193" s="48"/>
      <c r="I193" s="48"/>
      <c r="J193" s="75"/>
      <c r="K193" s="48"/>
    </row>
    <row r="194" s="5" customFormat="1" ht="12.75" spans="1:11">
      <c r="A194" s="46"/>
      <c r="B194" s="47"/>
      <c r="D194" s="46"/>
      <c r="E194" s="46"/>
      <c r="F194" s="46"/>
      <c r="G194" s="46"/>
      <c r="H194" s="48"/>
      <c r="I194" s="48"/>
      <c r="J194" s="75"/>
      <c r="K194" s="48"/>
    </row>
    <row r="195" s="5" customFormat="1" ht="12.75" spans="1:11">
      <c r="A195" s="46"/>
      <c r="B195" s="47"/>
      <c r="D195" s="46"/>
      <c r="E195" s="46"/>
      <c r="F195" s="46"/>
      <c r="G195" s="46"/>
      <c r="H195" s="48"/>
      <c r="I195" s="48"/>
      <c r="J195" s="75"/>
      <c r="K195" s="48"/>
    </row>
    <row r="196" s="5" customFormat="1" ht="12.75" spans="1:11">
      <c r="A196" s="46"/>
      <c r="B196" s="47"/>
      <c r="D196" s="46"/>
      <c r="E196" s="46"/>
      <c r="F196" s="46"/>
      <c r="G196" s="46"/>
      <c r="H196" s="48"/>
      <c r="I196" s="48"/>
      <c r="J196" s="75"/>
      <c r="K196" s="48"/>
    </row>
    <row r="197" s="5" customFormat="1" ht="12.75" spans="1:11">
      <c r="A197" s="46"/>
      <c r="B197" s="47"/>
      <c r="D197" s="46"/>
      <c r="E197" s="46"/>
      <c r="F197" s="46"/>
      <c r="G197" s="46"/>
      <c r="H197" s="48"/>
      <c r="I197" s="48"/>
      <c r="J197" s="75"/>
      <c r="K197" s="48"/>
    </row>
    <row r="198" s="5" customFormat="1" ht="12.75" spans="1:11">
      <c r="A198" s="46"/>
      <c r="B198" s="47"/>
      <c r="D198" s="46"/>
      <c r="E198" s="46"/>
      <c r="F198" s="46"/>
      <c r="G198" s="46"/>
      <c r="H198" s="48"/>
      <c r="I198" s="48"/>
      <c r="J198" s="75"/>
      <c r="K198" s="48"/>
    </row>
    <row r="199" s="5" customFormat="1" ht="12.75" spans="1:11">
      <c r="A199" s="46"/>
      <c r="B199" s="47"/>
      <c r="D199" s="46"/>
      <c r="E199" s="46"/>
      <c r="F199" s="46"/>
      <c r="G199" s="46"/>
      <c r="H199" s="48"/>
      <c r="I199" s="48"/>
      <c r="J199" s="75"/>
      <c r="K199" s="48"/>
    </row>
    <row r="200" s="5" customFormat="1" ht="12.75" spans="1:11">
      <c r="A200" s="46"/>
      <c r="B200" s="47"/>
      <c r="D200" s="46"/>
      <c r="E200" s="46"/>
      <c r="F200" s="46"/>
      <c r="G200" s="46"/>
      <c r="H200" s="48"/>
      <c r="I200" s="48"/>
      <c r="J200" s="75"/>
      <c r="K200" s="48"/>
    </row>
    <row r="201" s="5" customFormat="1" ht="12.75" spans="1:11">
      <c r="A201" s="46"/>
      <c r="B201" s="47"/>
      <c r="D201" s="46"/>
      <c r="E201" s="46"/>
      <c r="F201" s="46"/>
      <c r="G201" s="46"/>
      <c r="H201" s="48"/>
      <c r="I201" s="48"/>
      <c r="J201" s="75"/>
      <c r="K201" s="48"/>
    </row>
    <row r="202" s="5" customFormat="1" ht="12.75" spans="1:11">
      <c r="A202" s="46"/>
      <c r="B202" s="47"/>
      <c r="D202" s="46"/>
      <c r="E202" s="46"/>
      <c r="F202" s="46"/>
      <c r="G202" s="46"/>
      <c r="H202" s="48"/>
      <c r="I202" s="48"/>
      <c r="J202" s="75"/>
      <c r="K202" s="48"/>
    </row>
    <row r="203" s="5" customFormat="1" ht="12.75" spans="1:11">
      <c r="A203" s="46"/>
      <c r="B203" s="47"/>
      <c r="D203" s="46"/>
      <c r="E203" s="46"/>
      <c r="F203" s="46"/>
      <c r="G203" s="46"/>
      <c r="H203" s="48"/>
      <c r="I203" s="48"/>
      <c r="J203" s="75"/>
      <c r="K203" s="48"/>
    </row>
    <row r="204" s="5" customFormat="1" ht="12.75" spans="1:11">
      <c r="A204" s="46"/>
      <c r="B204" s="47"/>
      <c r="D204" s="46"/>
      <c r="E204" s="46"/>
      <c r="F204" s="46"/>
      <c r="G204" s="46"/>
      <c r="H204" s="48"/>
      <c r="I204" s="48"/>
      <c r="J204" s="75"/>
      <c r="K204" s="48"/>
    </row>
    <row r="205" s="5" customFormat="1" ht="12.75" spans="1:11">
      <c r="A205" s="46"/>
      <c r="B205" s="47"/>
      <c r="D205" s="46"/>
      <c r="E205" s="46"/>
      <c r="F205" s="46"/>
      <c r="G205" s="46"/>
      <c r="H205" s="48"/>
      <c r="I205" s="48"/>
      <c r="J205" s="75"/>
      <c r="K205" s="48"/>
    </row>
    <row r="206" s="5" customFormat="1" ht="12.75" spans="1:11">
      <c r="A206" s="46"/>
      <c r="B206" s="47"/>
      <c r="D206" s="46"/>
      <c r="E206" s="46"/>
      <c r="F206" s="46"/>
      <c r="G206" s="46"/>
      <c r="H206" s="48"/>
      <c r="I206" s="48"/>
      <c r="J206" s="75"/>
      <c r="K206" s="48"/>
    </row>
    <row r="207" s="5" customFormat="1" spans="1:11">
      <c r="A207" s="6"/>
      <c r="B207" s="7"/>
      <c r="C207" s="8"/>
      <c r="D207" s="6"/>
      <c r="E207" s="6"/>
      <c r="F207" s="6"/>
      <c r="G207" s="6"/>
      <c r="H207" s="9"/>
      <c r="I207" s="9"/>
      <c r="J207" s="10"/>
      <c r="K207" s="9"/>
    </row>
    <row r="208" s="5" customFormat="1" spans="1:11">
      <c r="A208" s="6"/>
      <c r="B208" s="7"/>
      <c r="C208" s="8"/>
      <c r="D208" s="6"/>
      <c r="E208" s="6"/>
      <c r="F208" s="6"/>
      <c r="G208" s="6"/>
      <c r="H208" s="9"/>
      <c r="I208" s="9"/>
      <c r="J208" s="10"/>
      <c r="K208" s="9"/>
    </row>
    <row r="209" s="5" customFormat="1" spans="1:11">
      <c r="A209" s="6"/>
      <c r="B209" s="7"/>
      <c r="C209" s="8"/>
      <c r="D209" s="6"/>
      <c r="E209" s="6"/>
      <c r="F209" s="6"/>
      <c r="G209" s="6"/>
      <c r="H209" s="9"/>
      <c r="I209" s="9"/>
      <c r="J209" s="10"/>
      <c r="K209" s="9"/>
    </row>
    <row r="210" s="5" customFormat="1" spans="1:11">
      <c r="A210" s="6"/>
      <c r="B210" s="7"/>
      <c r="C210" s="8"/>
      <c r="D210" s="6"/>
      <c r="E210" s="6"/>
      <c r="F210" s="6"/>
      <c r="G210" s="6"/>
      <c r="H210" s="9"/>
      <c r="I210" s="9"/>
      <c r="J210" s="10"/>
      <c r="K210" s="9"/>
    </row>
    <row r="211" s="5" customFormat="1" spans="1:11">
      <c r="A211" s="6"/>
      <c r="B211" s="7"/>
      <c r="C211" s="8"/>
      <c r="D211" s="6"/>
      <c r="E211" s="6"/>
      <c r="F211" s="6"/>
      <c r="G211" s="6"/>
      <c r="H211" s="9"/>
      <c r="I211" s="9"/>
      <c r="J211" s="10"/>
      <c r="K211" s="9"/>
    </row>
    <row r="212" s="5" customFormat="1" spans="1:11">
      <c r="A212" s="6"/>
      <c r="B212" s="7"/>
      <c r="C212" s="8"/>
      <c r="D212" s="6"/>
      <c r="E212" s="6"/>
      <c r="F212" s="6"/>
      <c r="G212" s="6"/>
      <c r="H212" s="9"/>
      <c r="I212" s="9"/>
      <c r="J212" s="10"/>
      <c r="K212" s="9"/>
    </row>
    <row r="213" s="5" customFormat="1" spans="1:11">
      <c r="A213" s="6"/>
      <c r="B213" s="7"/>
      <c r="C213" s="8"/>
      <c r="D213" s="6"/>
      <c r="E213" s="6"/>
      <c r="F213" s="6"/>
      <c r="G213" s="6"/>
      <c r="H213" s="9"/>
      <c r="I213" s="9"/>
      <c r="J213" s="10"/>
      <c r="K213" s="9"/>
    </row>
    <row r="214" s="5" customFormat="1" spans="1:11">
      <c r="A214" s="6"/>
      <c r="B214" s="7"/>
      <c r="C214" s="8"/>
      <c r="D214" s="6"/>
      <c r="E214" s="6"/>
      <c r="F214" s="6"/>
      <c r="G214" s="6"/>
      <c r="H214" s="9"/>
      <c r="I214" s="9"/>
      <c r="J214" s="10"/>
      <c r="K214" s="9"/>
    </row>
    <row r="215" s="5" customFormat="1" spans="1:11">
      <c r="A215" s="6"/>
      <c r="B215" s="7"/>
      <c r="C215" s="8"/>
      <c r="D215" s="6"/>
      <c r="E215" s="6"/>
      <c r="F215" s="6"/>
      <c r="G215" s="6"/>
      <c r="H215" s="9"/>
      <c r="I215" s="9"/>
      <c r="J215" s="10"/>
      <c r="K215" s="9"/>
    </row>
    <row r="216" s="5" customFormat="1" spans="1:11">
      <c r="A216" s="6"/>
      <c r="B216" s="7"/>
      <c r="C216" s="8"/>
      <c r="D216" s="6"/>
      <c r="E216" s="6"/>
      <c r="F216" s="6"/>
      <c r="G216" s="6"/>
      <c r="H216" s="9"/>
      <c r="I216" s="9"/>
      <c r="J216" s="10"/>
      <c r="K216" s="9"/>
    </row>
    <row r="217" s="5" customFormat="1" spans="1:11">
      <c r="A217" s="6"/>
      <c r="B217" s="7"/>
      <c r="C217" s="8"/>
      <c r="D217" s="6"/>
      <c r="E217" s="6"/>
      <c r="F217" s="6"/>
      <c r="G217" s="6"/>
      <c r="H217" s="9"/>
      <c r="I217" s="9"/>
      <c r="J217" s="10"/>
      <c r="K217" s="9"/>
    </row>
    <row r="218" s="5" customFormat="1" spans="1:11">
      <c r="A218" s="6"/>
      <c r="B218" s="7"/>
      <c r="C218" s="8"/>
      <c r="D218" s="6"/>
      <c r="E218" s="6"/>
      <c r="F218" s="6"/>
      <c r="G218" s="6"/>
      <c r="H218" s="9"/>
      <c r="I218" s="9"/>
      <c r="J218" s="10"/>
      <c r="K218" s="9"/>
    </row>
    <row r="219" s="5" customFormat="1" spans="1:11">
      <c r="A219" s="6"/>
      <c r="B219" s="7"/>
      <c r="C219" s="8"/>
      <c r="D219" s="6"/>
      <c r="E219" s="6"/>
      <c r="F219" s="6"/>
      <c r="G219" s="6"/>
      <c r="H219" s="9"/>
      <c r="I219" s="9"/>
      <c r="J219" s="10"/>
      <c r="K219" s="9"/>
    </row>
    <row r="220" s="5" customFormat="1" spans="1:11">
      <c r="A220" s="6"/>
      <c r="B220" s="7"/>
      <c r="C220" s="8"/>
      <c r="D220" s="6"/>
      <c r="E220" s="6"/>
      <c r="F220" s="6"/>
      <c r="G220" s="6"/>
      <c r="H220" s="9"/>
      <c r="I220" s="9"/>
      <c r="J220" s="10"/>
      <c r="K220" s="9"/>
    </row>
    <row r="221" s="5" customFormat="1" spans="1:11">
      <c r="A221" s="6"/>
      <c r="B221" s="7"/>
      <c r="C221" s="8"/>
      <c r="D221" s="6"/>
      <c r="E221" s="6"/>
      <c r="F221" s="6"/>
      <c r="G221" s="6"/>
      <c r="H221" s="9"/>
      <c r="I221" s="9"/>
      <c r="J221" s="10"/>
      <c r="K221" s="9"/>
    </row>
    <row r="222" s="5" customFormat="1" spans="1:11">
      <c r="A222" s="6"/>
      <c r="B222" s="7"/>
      <c r="C222" s="8"/>
      <c r="D222" s="6"/>
      <c r="E222" s="6"/>
      <c r="F222" s="6"/>
      <c r="G222" s="6"/>
      <c r="H222" s="9"/>
      <c r="I222" s="9"/>
      <c r="J222" s="10"/>
      <c r="K222" s="9"/>
    </row>
  </sheetData>
  <mergeCells count="105">
    <mergeCell ref="A1:L1"/>
    <mergeCell ref="A59:K59"/>
    <mergeCell ref="A3:A4"/>
    <mergeCell ref="A5:A6"/>
    <mergeCell ref="A7:A9"/>
    <mergeCell ref="A10:A11"/>
    <mergeCell ref="A13:A18"/>
    <mergeCell ref="A19:A20"/>
    <mergeCell ref="A21:A23"/>
    <mergeCell ref="A25:A31"/>
    <mergeCell ref="A32:A35"/>
    <mergeCell ref="A36:A47"/>
    <mergeCell ref="A48:A50"/>
    <mergeCell ref="A51:A58"/>
    <mergeCell ref="B3:B4"/>
    <mergeCell ref="B5:B6"/>
    <mergeCell ref="B7:B9"/>
    <mergeCell ref="B10:B11"/>
    <mergeCell ref="B13:B18"/>
    <mergeCell ref="B19:B20"/>
    <mergeCell ref="B21:B23"/>
    <mergeCell ref="B25:B31"/>
    <mergeCell ref="B32:B35"/>
    <mergeCell ref="B36:B47"/>
    <mergeCell ref="B48:B50"/>
    <mergeCell ref="B51:B58"/>
    <mergeCell ref="C3:C4"/>
    <mergeCell ref="C5:C6"/>
    <mergeCell ref="C7:C8"/>
    <mergeCell ref="C14:C15"/>
    <mergeCell ref="C21:C22"/>
    <mergeCell ref="C25:C27"/>
    <mergeCell ref="C32:C35"/>
    <mergeCell ref="C36:C37"/>
    <mergeCell ref="C38:C39"/>
    <mergeCell ref="C40:C42"/>
    <mergeCell ref="C44:C45"/>
    <mergeCell ref="C46:C47"/>
    <mergeCell ref="C51:C54"/>
    <mergeCell ref="C57:C58"/>
    <mergeCell ref="F5:F6"/>
    <mergeCell ref="F7:F8"/>
    <mergeCell ref="F14:F15"/>
    <mergeCell ref="F21:F22"/>
    <mergeCell ref="F25:F26"/>
    <mergeCell ref="F32:F35"/>
    <mergeCell ref="F36:F37"/>
    <mergeCell ref="F40:F41"/>
    <mergeCell ref="F44:F45"/>
    <mergeCell ref="F46:F47"/>
    <mergeCell ref="F51:F54"/>
    <mergeCell ref="F57:F58"/>
    <mergeCell ref="G3:G4"/>
    <mergeCell ref="G5:G6"/>
    <mergeCell ref="G14:G15"/>
    <mergeCell ref="G21:G22"/>
    <mergeCell ref="G32:G35"/>
    <mergeCell ref="G36:G37"/>
    <mergeCell ref="G40:G41"/>
    <mergeCell ref="G44:G45"/>
    <mergeCell ref="G46:G47"/>
    <mergeCell ref="G51:G54"/>
    <mergeCell ref="G57:G58"/>
    <mergeCell ref="H3:H4"/>
    <mergeCell ref="H5:H6"/>
    <mergeCell ref="H14:H15"/>
    <mergeCell ref="H21:H22"/>
    <mergeCell ref="H32:H35"/>
    <mergeCell ref="H36:H37"/>
    <mergeCell ref="H40:H41"/>
    <mergeCell ref="H44:H45"/>
    <mergeCell ref="H46:H47"/>
    <mergeCell ref="H51:H54"/>
    <mergeCell ref="H57:H58"/>
    <mergeCell ref="I21:I22"/>
    <mergeCell ref="I36:I37"/>
    <mergeCell ref="I40:I41"/>
    <mergeCell ref="I44:I45"/>
    <mergeCell ref="I46:I47"/>
    <mergeCell ref="J51:J54"/>
    <mergeCell ref="J57:J58"/>
    <mergeCell ref="K3:K4"/>
    <mergeCell ref="K5:K6"/>
    <mergeCell ref="K7:K9"/>
    <mergeCell ref="K10:K11"/>
    <mergeCell ref="K13:K18"/>
    <mergeCell ref="K19:K20"/>
    <mergeCell ref="K21:K23"/>
    <mergeCell ref="K25:K31"/>
    <mergeCell ref="K32:K35"/>
    <mergeCell ref="K36:K47"/>
    <mergeCell ref="K48:K50"/>
    <mergeCell ref="K51:K54"/>
    <mergeCell ref="K57:K58"/>
    <mergeCell ref="L3:L4"/>
    <mergeCell ref="L21:L22"/>
    <mergeCell ref="L25:L26"/>
    <mergeCell ref="L32:L35"/>
    <mergeCell ref="L36:L37"/>
    <mergeCell ref="L38:L39"/>
    <mergeCell ref="L40:L41"/>
    <mergeCell ref="L44:L45"/>
    <mergeCell ref="L46:L47"/>
    <mergeCell ref="L48:L50"/>
    <mergeCell ref="L51:L53"/>
  </mergeCells>
  <conditionalFormatting sqref="L2">
    <cfRule type="cellIs" dxfId="0" priority="1" stopIfTrue="1" operator="equal">
      <formula>0</formula>
    </cfRule>
  </conditionalFormatting>
  <conditionalFormatting sqref="L5">
    <cfRule type="cellIs" dxfId="1" priority="5" stopIfTrue="1" operator="equal">
      <formula>0</formula>
    </cfRule>
  </conditionalFormatting>
  <conditionalFormatting sqref="B7">
    <cfRule type="cellIs" dxfId="0" priority="120" stopIfTrue="1" operator="equal">
      <formula>0</formula>
    </cfRule>
  </conditionalFormatting>
  <conditionalFormatting sqref="F13">
    <cfRule type="cellIs" dxfId="1" priority="98" stopIfTrue="1" operator="equal">
      <formula>0</formula>
    </cfRule>
  </conditionalFormatting>
  <conditionalFormatting sqref="G13">
    <cfRule type="cellIs" dxfId="1" priority="97" stopIfTrue="1" operator="equal">
      <formula>0</formula>
    </cfRule>
  </conditionalFormatting>
  <conditionalFormatting sqref="K13">
    <cfRule type="cellIs" dxfId="1" priority="16" stopIfTrue="1" operator="equal">
      <formula>0</formula>
    </cfRule>
  </conditionalFormatting>
  <conditionalFormatting sqref="L13">
    <cfRule type="cellIs" dxfId="1" priority="7" stopIfTrue="1" operator="equal">
      <formula>0</formula>
    </cfRule>
  </conditionalFormatting>
  <conditionalFormatting sqref="D14">
    <cfRule type="cellIs" dxfId="1" priority="94" stopIfTrue="1" operator="equal">
      <formula>0</formula>
    </cfRule>
  </conditionalFormatting>
  <conditionalFormatting sqref="F14">
    <cfRule type="cellIs" dxfId="1" priority="93" stopIfTrue="1" operator="equal">
      <formula>0</formula>
    </cfRule>
  </conditionalFormatting>
  <conditionalFormatting sqref="G14:H14">
    <cfRule type="cellIs" dxfId="1" priority="95" stopIfTrue="1" operator="equal">
      <formula>0</formula>
    </cfRule>
  </conditionalFormatting>
  <conditionalFormatting sqref="D15">
    <cfRule type="cellIs" dxfId="1" priority="91" stopIfTrue="1" operator="equal">
      <formula>0</formula>
    </cfRule>
  </conditionalFormatting>
  <conditionalFormatting sqref="G16">
    <cfRule type="cellIs" dxfId="1" priority="101" stopIfTrue="1" operator="equal">
      <formula>0</formula>
    </cfRule>
  </conditionalFormatting>
  <conditionalFormatting sqref="G17">
    <cfRule type="cellIs" dxfId="1" priority="100" stopIfTrue="1" operator="equal">
      <formula>0</formula>
    </cfRule>
  </conditionalFormatting>
  <conditionalFormatting sqref="C19">
    <cfRule type="cellIs" dxfId="0" priority="30" stopIfTrue="1" operator="equal">
      <formula>0</formula>
    </cfRule>
  </conditionalFormatting>
  <conditionalFormatting sqref="F19">
    <cfRule type="cellIs" dxfId="1" priority="28" stopIfTrue="1" operator="equal">
      <formula>0</formula>
    </cfRule>
  </conditionalFormatting>
  <conditionalFormatting sqref="G19">
    <cfRule type="cellIs" dxfId="1" priority="27" stopIfTrue="1" operator="equal">
      <formula>0</formula>
    </cfRule>
  </conditionalFormatting>
  <conditionalFormatting sqref="K19">
    <cfRule type="cellIs" dxfId="1" priority="11" stopIfTrue="1" operator="equal">
      <formula>0</formula>
    </cfRule>
  </conditionalFormatting>
  <conditionalFormatting sqref="L19">
    <cfRule type="cellIs" dxfId="1" priority="2" stopIfTrue="1" operator="equal">
      <formula>0</formula>
    </cfRule>
  </conditionalFormatting>
  <conditionalFormatting sqref="H25">
    <cfRule type="cellIs" dxfId="1" priority="60" stopIfTrue="1" operator="equal">
      <formula>0</formula>
    </cfRule>
  </conditionalFormatting>
  <conditionalFormatting sqref="K25">
    <cfRule type="cellIs" dxfId="1" priority="13" stopIfTrue="1" operator="equal">
      <formula>0</formula>
    </cfRule>
  </conditionalFormatting>
  <conditionalFormatting sqref="L25">
    <cfRule type="cellIs" dxfId="1" priority="4" stopIfTrue="1" operator="equal">
      <formula>0</formula>
    </cfRule>
  </conditionalFormatting>
  <conditionalFormatting sqref="G26">
    <cfRule type="cellIs" dxfId="1" priority="61" stopIfTrue="1" operator="equal">
      <formula>0</formula>
    </cfRule>
  </conditionalFormatting>
  <conditionalFormatting sqref="C28">
    <cfRule type="cellIs" dxfId="1" priority="59" stopIfTrue="1" operator="equal">
      <formula>0</formula>
    </cfRule>
  </conditionalFormatting>
  <conditionalFormatting sqref="D28">
    <cfRule type="cellIs" dxfId="1" priority="58" stopIfTrue="1" operator="equal">
      <formula>0</formula>
    </cfRule>
  </conditionalFormatting>
  <conditionalFormatting sqref="E28">
    <cfRule type="cellIs" dxfId="1" priority="57" stopIfTrue="1" operator="equal">
      <formula>0</formula>
    </cfRule>
  </conditionalFormatting>
  <conditionalFormatting sqref="F28">
    <cfRule type="cellIs" dxfId="1" priority="56" stopIfTrue="1" operator="equal">
      <formula>0</formula>
    </cfRule>
  </conditionalFormatting>
  <conditionalFormatting sqref="G28">
    <cfRule type="cellIs" dxfId="1" priority="55" stopIfTrue="1" operator="equal">
      <formula>0</formula>
    </cfRule>
  </conditionalFormatting>
  <conditionalFormatting sqref="H28">
    <cfRule type="cellIs" dxfId="1" priority="54" stopIfTrue="1" operator="equal">
      <formula>0</formula>
    </cfRule>
  </conditionalFormatting>
  <conditionalFormatting sqref="I28">
    <cfRule type="cellIs" dxfId="1" priority="53" stopIfTrue="1" operator="equal">
      <formula>0</formula>
    </cfRule>
  </conditionalFormatting>
  <conditionalFormatting sqref="J28">
    <cfRule type="cellIs" dxfId="1" priority="52" stopIfTrue="1" operator="equal">
      <formula>0</formula>
    </cfRule>
  </conditionalFormatting>
  <conditionalFormatting sqref="D29">
    <cfRule type="cellIs" dxfId="1" priority="49" stopIfTrue="1" operator="equal">
      <formula>0</formula>
    </cfRule>
  </conditionalFormatting>
  <conditionalFormatting sqref="E29">
    <cfRule type="cellIs" dxfId="1" priority="48" stopIfTrue="1" operator="equal">
      <formula>0</formula>
    </cfRule>
  </conditionalFormatting>
  <conditionalFormatting sqref="F29">
    <cfRule type="cellIs" dxfId="1" priority="47" stopIfTrue="1" operator="equal">
      <formula>0</formula>
    </cfRule>
  </conditionalFormatting>
  <conditionalFormatting sqref="G29">
    <cfRule type="cellIs" dxfId="1" priority="46" stopIfTrue="1" operator="equal">
      <formula>0</formula>
    </cfRule>
  </conditionalFormatting>
  <conditionalFormatting sqref="H29">
    <cfRule type="cellIs" dxfId="1" priority="45" stopIfTrue="1" operator="equal">
      <formula>0</formula>
    </cfRule>
  </conditionalFormatting>
  <conditionalFormatting sqref="D30">
    <cfRule type="cellIs" dxfId="1" priority="43" stopIfTrue="1" operator="equal">
      <formula>0</formula>
    </cfRule>
  </conditionalFormatting>
  <conditionalFormatting sqref="E30">
    <cfRule type="cellIs" dxfId="1" priority="42" stopIfTrue="1" operator="equal">
      <formula>0</formula>
    </cfRule>
  </conditionalFormatting>
  <conditionalFormatting sqref="F30">
    <cfRule type="cellIs" dxfId="1" priority="41" stopIfTrue="1" operator="equal">
      <formula>0</formula>
    </cfRule>
  </conditionalFormatting>
  <conditionalFormatting sqref="G30">
    <cfRule type="cellIs" dxfId="1" priority="40" stopIfTrue="1" operator="equal">
      <formula>0</formula>
    </cfRule>
  </conditionalFormatting>
  <conditionalFormatting sqref="H30">
    <cfRule type="cellIs" dxfId="1" priority="39" stopIfTrue="1" operator="equal">
      <formula>0</formula>
    </cfRule>
  </conditionalFormatting>
  <conditionalFormatting sqref="F36:G36">
    <cfRule type="cellIs" dxfId="1" priority="72" stopIfTrue="1" operator="equal">
      <formula>0</formula>
    </cfRule>
  </conditionalFormatting>
  <conditionalFormatting sqref="K36">
    <cfRule type="cellIs" dxfId="1" priority="15" stopIfTrue="1" operator="equal">
      <formula>0</formula>
    </cfRule>
  </conditionalFormatting>
  <conditionalFormatting sqref="L36">
    <cfRule type="cellIs" dxfId="1" priority="6" stopIfTrue="1" operator="equal">
      <formula>0</formula>
    </cfRule>
  </conditionalFormatting>
  <conditionalFormatting sqref="F42">
    <cfRule type="cellIs" dxfId="1" priority="83" stopIfTrue="1" operator="equal">
      <formula>0</formula>
    </cfRule>
  </conditionalFormatting>
  <conditionalFormatting sqref="G42">
    <cfRule type="cellIs" dxfId="1" priority="82" stopIfTrue="1" operator="equal">
      <formula>0</formula>
    </cfRule>
  </conditionalFormatting>
  <conditionalFormatting sqref="F46">
    <cfRule type="cellIs" dxfId="1" priority="75" stopIfTrue="1" operator="equal">
      <formula>0</formula>
    </cfRule>
  </conditionalFormatting>
  <conditionalFormatting sqref="G46">
    <cfRule type="cellIs" dxfId="1" priority="76" stopIfTrue="1" operator="equal">
      <formula>0</formula>
    </cfRule>
  </conditionalFormatting>
  <conditionalFormatting sqref="C48">
    <cfRule type="cellIs" dxfId="2" priority="189" stopIfTrue="1" operator="equal">
      <formula>0</formula>
    </cfRule>
  </conditionalFormatting>
  <conditionalFormatting sqref="G48">
    <cfRule type="cellIs" dxfId="1" priority="106" stopIfTrue="1" operator="equal">
      <formula>0</formula>
    </cfRule>
  </conditionalFormatting>
  <conditionalFormatting sqref="J50">
    <cfRule type="cellIs" dxfId="1" priority="105" stopIfTrue="1" operator="equal">
      <formula>0</formula>
    </cfRule>
  </conditionalFormatting>
  <conditionalFormatting sqref="F51">
    <cfRule type="cellIs" dxfId="1" priority="131" stopIfTrue="1" operator="equal">
      <formula>0</formula>
    </cfRule>
  </conditionalFormatting>
  <conditionalFormatting sqref="G51">
    <cfRule type="cellIs" dxfId="1" priority="130" stopIfTrue="1" operator="equal">
      <formula>0</formula>
    </cfRule>
  </conditionalFormatting>
  <conditionalFormatting sqref="J57">
    <cfRule type="cellIs" dxfId="0" priority="31" stopIfTrue="1" operator="equal">
      <formula>0</formula>
    </cfRule>
  </conditionalFormatting>
  <conditionalFormatting sqref="K57">
    <cfRule type="cellIs" dxfId="0" priority="12" stopIfTrue="1" operator="equal">
      <formula>0</formula>
    </cfRule>
  </conditionalFormatting>
  <conditionalFormatting sqref="L57">
    <cfRule type="cellIs" dxfId="0" priority="3" stopIfTrue="1" operator="equal">
      <formula>0</formula>
    </cfRule>
  </conditionalFormatting>
  <conditionalFormatting sqref="C49:C50">
    <cfRule type="cellIs" dxfId="0" priority="176" stopIfTrue="1" operator="equal">
      <formula>0</formula>
    </cfRule>
  </conditionalFormatting>
  <conditionalFormatting sqref="F16:F17">
    <cfRule type="cellIs" dxfId="1" priority="102" stopIfTrue="1" operator="equal">
      <formula>0</formula>
    </cfRule>
  </conditionalFormatting>
  <conditionalFormatting sqref="F32:F33">
    <cfRule type="cellIs" dxfId="1" priority="69" stopIfTrue="1" operator="equal">
      <formula>0</formula>
    </cfRule>
  </conditionalFormatting>
  <conditionalFormatting sqref="F48:F50">
    <cfRule type="cellIs" dxfId="1" priority="107" stopIfTrue="1" operator="equal">
      <formula>0</formula>
    </cfRule>
  </conditionalFormatting>
  <conditionalFormatting sqref="G32:G33">
    <cfRule type="cellIs" dxfId="1" priority="68" stopIfTrue="1" operator="equal">
      <formula>0</formula>
    </cfRule>
  </conditionalFormatting>
  <conditionalFormatting sqref="G49:G50">
    <cfRule type="cellIs" dxfId="1" priority="108" stopIfTrue="1" operator="equal">
      <formula>0</formula>
    </cfRule>
  </conditionalFormatting>
  <conditionalFormatting sqref="J44:J45">
    <cfRule type="cellIs" dxfId="1" priority="79" stopIfTrue="1" operator="equal">
      <formula>0</formula>
    </cfRule>
  </conditionalFormatting>
  <conditionalFormatting sqref="A1 C9 E48:H50 E23:H24 J21:J24 K24:L24 C25:C32 A12:C24 A48:C51 K51:L51 J48:L50">
    <cfRule type="cellIs" dxfId="0" priority="217" stopIfTrue="1" operator="equal">
      <formula>0</formula>
    </cfRule>
  </conditionalFormatting>
  <conditionalFormatting sqref="A2:C3 J55:J56 E22 E21:H21 A5:C5 C55:C56 J2:J4 A33:C33 E2:H3 E4:F4 A19:B19 A25:B25 A36 A10:B10 A13:B13 A7 C7 A32:B32 E55:H56 C23">
    <cfRule type="cellIs" dxfId="0" priority="188" stopIfTrue="1" operator="equal">
      <formula>0</formula>
    </cfRule>
  </conditionalFormatting>
  <conditionalFormatting sqref="K55:K56 K2:K3 K21">
    <cfRule type="cellIs" dxfId="0" priority="19" stopIfTrue="1" operator="equal">
      <formula>0</formula>
    </cfRule>
  </conditionalFormatting>
  <conditionalFormatting sqref="L55:L56 L3 L21">
    <cfRule type="cellIs" dxfId="0" priority="10" stopIfTrue="1" operator="equal">
      <formula>0</formula>
    </cfRule>
  </conditionalFormatting>
  <conditionalFormatting sqref="K5 J12:L24 E31:H31 E12:H24 E10:G31 E36:G50 J10:J31 J36:J50">
    <cfRule type="cellIs" dxfId="1" priority="14" stopIfTrue="1" operator="equal">
      <formula>0</formula>
    </cfRule>
  </conditionalFormatting>
  <conditionalFormatting sqref="J5:J9 F5:G5 E5:E9">
    <cfRule type="cellIs" dxfId="1" priority="70" stopIfTrue="1" operator="equal">
      <formula>0</formula>
    </cfRule>
  </conditionalFormatting>
  <conditionalFormatting sqref="D7:J7 D8:E8 J8 G8:H8 D9:J9">
    <cfRule type="cellIs" dxfId="0" priority="121" stopIfTrue="1" operator="equal">
      <formula>0</formula>
    </cfRule>
  </conditionalFormatting>
  <conditionalFormatting sqref="K7 K10">
    <cfRule type="cellIs" dxfId="0" priority="18" stopIfTrue="1" operator="equal">
      <formula>0</formula>
    </cfRule>
  </conditionalFormatting>
  <conditionalFormatting sqref="L7 L10">
    <cfRule type="cellIs" dxfId="0" priority="9" stopIfTrue="1" operator="equal">
      <formula>0</formula>
    </cfRule>
  </conditionalFormatting>
  <conditionalFormatting sqref="E13 J13 C13">
    <cfRule type="cellIs" dxfId="1" priority="99" stopIfTrue="1" operator="equal">
      <formula>0</formula>
    </cfRule>
  </conditionalFormatting>
  <conditionalFormatting sqref="E14 J15 C14">
    <cfRule type="cellIs" dxfId="1" priority="96" stopIfTrue="1" operator="equal">
      <formula>0</formula>
    </cfRule>
  </conditionalFormatting>
  <conditionalFormatting sqref="C16:C17 E16:E17 J16:J17">
    <cfRule type="cellIs" dxfId="1" priority="103" stopIfTrue="1" operator="equal">
      <formula>0</formula>
    </cfRule>
  </conditionalFormatting>
  <conditionalFormatting sqref="E18 C18">
    <cfRule type="cellIs" dxfId="1" priority="104" stopIfTrue="1" operator="equal">
      <formula>0</formula>
    </cfRule>
  </conditionalFormatting>
  <conditionalFormatting sqref="E19 J19">
    <cfRule type="cellIs" dxfId="1" priority="29" stopIfTrue="1" operator="equal">
      <formula>0</formula>
    </cfRule>
  </conditionalFormatting>
  <conditionalFormatting sqref="E26:E27 J25:J27 C25">
    <cfRule type="cellIs" dxfId="1" priority="63" stopIfTrue="1" operator="equal">
      <formula>0</formula>
    </cfRule>
  </conditionalFormatting>
  <conditionalFormatting sqref="E36:E37 J36:J37 J40:J43 E40:E46">
    <cfRule type="cellIs" dxfId="1" priority="87" stopIfTrue="1" operator="equal">
      <formula>0</formula>
    </cfRule>
  </conditionalFormatting>
  <conditionalFormatting sqref="J38:J39 E38:E39">
    <cfRule type="cellIs" dxfId="1" priority="86" stopIfTrue="1" operator="equal">
      <formula>0</formula>
    </cfRule>
  </conditionalFormatting>
  <conditionalFormatting sqref="F38:F40 F43:F44">
    <cfRule type="cellIs" dxfId="1" priority="85" stopIfTrue="1" operator="equal">
      <formula>0</formula>
    </cfRule>
  </conditionalFormatting>
  <conditionalFormatting sqref="G38:G40 G43:G44">
    <cfRule type="cellIs" dxfId="1" priority="84" stopIfTrue="1" operator="equal">
      <formula>0</formula>
    </cfRule>
  </conditionalFormatting>
  <conditionalFormatting sqref="E48:E50 J48:J49">
    <cfRule type="cellIs" dxfId="1" priority="109" stopIfTrue="1" operator="equal">
      <formula>0</formula>
    </cfRule>
  </conditionalFormatting>
  <conditionalFormatting sqref="D51:E54">
    <cfRule type="cellIs" dxfId="1" priority="129" stopIfTrue="1" operator="equal">
      <formula>0</formula>
    </cfRule>
  </conditionalFormatting>
  <conditionalFormatting sqref="C57 E57:H57 E58">
    <cfRule type="cellIs" dxfId="0" priority="32" stopIfTrue="1" operator="equal">
      <formula>0</formula>
    </cfRule>
  </conditionalFormatting>
  <printOptions horizontalCentered="1"/>
  <pageMargins left="0.251388888888889" right="0.251388888888889" top="0.6" bottom="0.56" header="0.298611111111111" footer="0.298611111111111"/>
  <pageSetup paperSize="9" orientation="landscape"/>
  <headerFooter alignWithMargins="0" scaleWithDoc="0">
    <oddFooter>&amp;C&amp;"等线,常规"第 &amp;P 页，共 &amp;N 页</oddFooter>
  </headerFooter>
  <rowBreaks count="1" manualBreakCount="1">
    <brk id="5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陈丽宇</cp:lastModifiedBy>
  <dcterms:created xsi:type="dcterms:W3CDTF">2019-10-15T00:59:00Z</dcterms:created>
  <cp:lastPrinted>2023-03-14T08:13:00Z</cp:lastPrinted>
  <dcterms:modified xsi:type="dcterms:W3CDTF">2024-11-06T03:27:19Z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3B4E26605C074CA2A49358276813F2EE</vt:lpwstr>
  </property>
</Properties>
</file>